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<sst xmlns="http://schemas.openxmlformats.org/spreadsheetml/2006/main" count="7665" uniqueCount="3503">
  <si>
    <t>TEU000:ba_Light-DutyVeh</t>
  </si>
  <si>
    <t>TEU000:ba_Automobiles</t>
  </si>
  <si>
    <t>TEU000:ba_LightTrucks</t>
  </si>
  <si>
    <t>TEU000:ba_Motorcycles</t>
  </si>
  <si>
    <t>TEU000:ba_CommercialLig</t>
  </si>
  <si>
    <t>TEU000:ba_Buses</t>
  </si>
  <si>
    <t>TEU000:ba_Transit</t>
  </si>
  <si>
    <t>TEU000:ba_Intercity</t>
  </si>
  <si>
    <t>TEU000:ba_School</t>
  </si>
  <si>
    <t>TEU000:ba_FreightTrucks</t>
  </si>
  <si>
    <t>TEU000:ba_LightMedium</t>
  </si>
  <si>
    <t>TEU000:ba_Medium</t>
  </si>
  <si>
    <t>TEU000:ba_Large(&gt;26000p</t>
  </si>
  <si>
    <t>TEU000:ca_Air</t>
  </si>
  <si>
    <t>TEU000:ca_GeneralAviati</t>
  </si>
  <si>
    <t>TEU000:ca_DomesticAirCa</t>
  </si>
  <si>
    <t>TEU000:ca_International</t>
  </si>
  <si>
    <t>TEU000:ca_FreightCarrie</t>
  </si>
  <si>
    <t>TEU000:ca_Water</t>
  </si>
  <si>
    <t>TEU000:ca_Freight</t>
  </si>
  <si>
    <t>TEU000:ca_DomesticShipp</t>
  </si>
  <si>
    <t>TEU000:da_International</t>
  </si>
  <si>
    <t>TEU000:da_RecreationalB</t>
  </si>
  <si>
    <t>TEU000:da_Rail</t>
  </si>
  <si>
    <t>TEU000:da_Freight</t>
  </si>
  <si>
    <t>TEU000:da_Passenger</t>
  </si>
  <si>
    <t>TEU000:da_Intercity</t>
  </si>
  <si>
    <t>TEU000:da_Transit</t>
  </si>
  <si>
    <t>TEU000:da_Commuter</t>
  </si>
  <si>
    <t>TEU000:da_Lubricants</t>
  </si>
  <si>
    <t>TEU000:da_PipelineFuelN</t>
  </si>
  <si>
    <t>TEU000:ia_liquefactexp</t>
  </si>
  <si>
    <t>TEU000:ea_MilitaryUse</t>
  </si>
  <si>
    <t>TEU000:ea_Aviation</t>
  </si>
  <si>
    <t>TEU000:ea_ResidualFuelU</t>
  </si>
  <si>
    <t>TEU000:ea_DistillateFue</t>
  </si>
  <si>
    <t>TEU000:fa_Total</t>
  </si>
  <si>
    <t>TEU000:ga_MotorGasoline</t>
  </si>
  <si>
    <t>TEU000:ga_Ethanol</t>
  </si>
  <si>
    <t>TEU000:ga_Distillate(di</t>
  </si>
  <si>
    <t>TEU000:ga_JetFuel(keros</t>
  </si>
  <si>
    <t>TEU000:ga_ResidualOil</t>
  </si>
  <si>
    <t>TEU000:ga_AviationGasol</t>
  </si>
  <si>
    <t>TEU000:ga_LiquefiedPetr</t>
  </si>
  <si>
    <t>TEU000:ga_Lubricants</t>
  </si>
  <si>
    <t>TEU000:ga_PetroleumSubt</t>
  </si>
  <si>
    <t>TEU000:ga_Electricity</t>
  </si>
  <si>
    <t>TEU000:ga_CompressedNat</t>
  </si>
  <si>
    <t>TEU000:ga_LiquidHydroge</t>
  </si>
  <si>
    <t>TEU000:ga_PipelineFuelN</t>
  </si>
  <si>
    <t>TEU000:ha_TotalConsumpt</t>
  </si>
  <si>
    <t>TEF000:ba_Total</t>
  </si>
  <si>
    <t>TEF000:ba_MotorGasoline</t>
  </si>
  <si>
    <t>TEF000:ba_Ethanol</t>
  </si>
  <si>
    <t>TEF000:ba_Distillate(di</t>
  </si>
  <si>
    <t>TEF000:ba_CompressedNat</t>
  </si>
  <si>
    <t>TEF000:ba_LiquefiedPetr</t>
  </si>
  <si>
    <t>TEF000:ba_Electricity</t>
  </si>
  <si>
    <t>TEF000:ba_LiquidHydroge</t>
  </si>
  <si>
    <t>TEF000:ca_CommercialLig</t>
  </si>
  <si>
    <t>TEF000:clt_MotorGas</t>
  </si>
  <si>
    <t>TEF000:clt_e85</t>
  </si>
  <si>
    <t>TEF000:clt_Diesel</t>
  </si>
  <si>
    <t>TEF000:clt_propane</t>
  </si>
  <si>
    <t>TEF000:clt_natural_gas</t>
  </si>
  <si>
    <t>TEF000:clt_electricity</t>
  </si>
  <si>
    <t>TEF000:clt_hydrogen</t>
  </si>
  <si>
    <t>TEF000:da_Total</t>
  </si>
  <si>
    <t>TEF000:da_MotorGasoline</t>
  </si>
  <si>
    <t>TEF000:da_Distillate(di</t>
  </si>
  <si>
    <t>TEF000:da_CompressedNat</t>
  </si>
  <si>
    <t>TEF000:da_LiquefiedPetr</t>
  </si>
  <si>
    <t>TEF000:ft_eeeeeeeeeee85</t>
  </si>
  <si>
    <t>TEF000:ft_electricity</t>
  </si>
  <si>
    <t>TEF000:ft_hydrogen</t>
  </si>
  <si>
    <t>TEF000:ea_Total</t>
  </si>
  <si>
    <t>TEF000:ea_Distillate(di</t>
  </si>
  <si>
    <t>TEF000:ea_ResidualOil</t>
  </si>
  <si>
    <t>TEF000:ea_SeeEnGee</t>
  </si>
  <si>
    <t>TEF000:ea_LiquidNG</t>
  </si>
  <si>
    <t>TEF000:fa_Total</t>
  </si>
  <si>
    <t>TEF000:fa_Distillate(di</t>
  </si>
  <si>
    <t>TEF000:fa_ResidualOil</t>
  </si>
  <si>
    <t>TEF000:fa_MotorGasoline</t>
  </si>
  <si>
    <t>TEF000:fa_LiquidNG</t>
  </si>
  <si>
    <t>TEF000:ga_Total</t>
  </si>
  <si>
    <t>TEF000:ga_Distillate(di</t>
  </si>
  <si>
    <t>TEF000:ga_ResidualOil</t>
  </si>
  <si>
    <t>TEF000:ga_SeeEnGee</t>
  </si>
  <si>
    <t>TEF000:ga_LiquidNG</t>
  </si>
  <si>
    <t>TEF000:ha_Total</t>
  </si>
  <si>
    <t>TEF000:ha_JetFuel</t>
  </si>
  <si>
    <t>TEF000:ha_AviationGasol</t>
  </si>
  <si>
    <t>TEF000:ia_Total</t>
  </si>
  <si>
    <t>TEF000:ia_JetFuel</t>
  </si>
  <si>
    <t>TEF000:ia_ResidualFuel</t>
  </si>
  <si>
    <t>TEF000:ia_Distillate</t>
  </si>
  <si>
    <t>TEF000:ja_Total</t>
  </si>
  <si>
    <t>TEF000:bus_transit_tot</t>
  </si>
  <si>
    <t>TEF000:ja_TransitBus(mo</t>
  </si>
  <si>
    <t>TEF000:bus_transit_e85</t>
  </si>
  <si>
    <t>TEF000:ja_TransitBus(di</t>
  </si>
  <si>
    <t>TEF000:bus_transit_CNG</t>
  </si>
  <si>
    <t>TEF000:bus_transit_LPG</t>
  </si>
  <si>
    <t>TEF000:bus_transit_elec</t>
  </si>
  <si>
    <t>TEF000:bus_transit_hydr</t>
  </si>
  <si>
    <t>TEF000:bus_inter_total</t>
  </si>
  <si>
    <t>TEF000:bus_inter_motor</t>
  </si>
  <si>
    <t>TEF000:bus_inter_e85</t>
  </si>
  <si>
    <t>TEF000:ja_IntercityBus(</t>
  </si>
  <si>
    <t>TEF000:bus_inter_CNG</t>
  </si>
  <si>
    <t>TEF000:bus_inter_LPG</t>
  </si>
  <si>
    <t>TEF000:bus_inter_elec</t>
  </si>
  <si>
    <t>TEF000:bus_inter_hydrog</t>
  </si>
  <si>
    <t>TEF000:bus_school_total</t>
  </si>
  <si>
    <t>TEF000:ja_SchoolBus(mot</t>
  </si>
  <si>
    <t>TEF000:bus_school_e85</t>
  </si>
  <si>
    <t>TEF000:ja_SchoolBus(die</t>
  </si>
  <si>
    <t>TEF000:bus_school_CNG</t>
  </si>
  <si>
    <t>TEF000:bus_school_LPG</t>
  </si>
  <si>
    <t>TEF000:bus_school_elec</t>
  </si>
  <si>
    <t>TEF000:bus_school_hydro</t>
  </si>
  <si>
    <t>TEF000:ma_Total</t>
  </si>
  <si>
    <t>TEF000:ka_IntercityRail</t>
  </si>
  <si>
    <t>TEF000:ka_InterElect</t>
  </si>
  <si>
    <t>TEF000:la_InterDiesel</t>
  </si>
  <si>
    <t>TEF000:la_InterCNG</t>
  </si>
  <si>
    <t>TEF000:la_InterLNG</t>
  </si>
  <si>
    <t>TEF000:la_TransitRail</t>
  </si>
  <si>
    <t>TEF000:la_TransitElect</t>
  </si>
  <si>
    <t>TEF000:ma_CommuterRail</t>
  </si>
  <si>
    <t>TEF000:ma_CommuteElect</t>
  </si>
  <si>
    <t>TEF000:ma_CommuteDiesel</t>
  </si>
  <si>
    <t>TEF000:ma_CommuteCNG</t>
  </si>
  <si>
    <t>TEF000:ma_CommuteLNG</t>
  </si>
  <si>
    <t>TEF000:na_RecreationBoa</t>
  </si>
  <si>
    <t>TEF000:na_RecreateGas</t>
  </si>
  <si>
    <t>TEF000:na_RecreateDies</t>
  </si>
  <si>
    <t>TEF000:na_Lubricants</t>
  </si>
  <si>
    <t>TEF000:na_PipelineFuelN</t>
  </si>
  <si>
    <t>TEF000:ia_liquefactexp</t>
  </si>
  <si>
    <t>TEF000:pa_TotalConsumpt</t>
  </si>
  <si>
    <t>TCT000:ba_GasolineICEVe</t>
  </si>
  <si>
    <t>TCT000:ba_TDIDieselICE</t>
  </si>
  <si>
    <t>TCT000:ba_TotalConvent</t>
  </si>
  <si>
    <t>TCT000:ca_Ethanol-FlexF</t>
  </si>
  <si>
    <t>TCT000:ca_100mileEV</t>
  </si>
  <si>
    <t>TCT000:ea_ElectricVehic</t>
  </si>
  <si>
    <t>TCT000:fa_FuelCellGasol</t>
  </si>
  <si>
    <t>TCT000:ea_Plug-inGasoli</t>
  </si>
  <si>
    <t>TCT000:ca_Plug-in40Hybd</t>
  </si>
  <si>
    <t>TCT000:ea_Electric-Dies</t>
  </si>
  <si>
    <t>TCT000:ea_Electric-Gaso</t>
  </si>
  <si>
    <t>TCT000:ca_CompressedNat</t>
  </si>
  <si>
    <t>TCT000:da_CompressedNat</t>
  </si>
  <si>
    <t>TCT000:da_LiquefiedPetr</t>
  </si>
  <si>
    <t>TCT000:ea_LiquefiedPetr</t>
  </si>
  <si>
    <t>TCT000:fa_FuelCellMetha</t>
  </si>
  <si>
    <t>TCT000:fa_FuelCellHydro</t>
  </si>
  <si>
    <t>TCT000:fa_TotalAlternat</t>
  </si>
  <si>
    <t>TCT000:fa_TotalTotal</t>
  </si>
  <si>
    <t>TST000:ba_GasolineICEVe</t>
  </si>
  <si>
    <t>TST000:ba_TDIDieselICE</t>
  </si>
  <si>
    <t>TST000:ba_TotalConventi</t>
  </si>
  <si>
    <t>TST000:ca_Ethanol-FlexF</t>
  </si>
  <si>
    <t>TST000:ca_100mileEV</t>
  </si>
  <si>
    <t>TST000:ca_ElectricVehic</t>
  </si>
  <si>
    <t>TST000:ea_FuelCellGasol</t>
  </si>
  <si>
    <t>TST000:ca_Plug-inGasoli</t>
  </si>
  <si>
    <t>TST000:ca_Plug-in40Hybd</t>
  </si>
  <si>
    <t>TST000:ca_Electric-Dies</t>
  </si>
  <si>
    <t>TST000:ca_Electric-Gaso</t>
  </si>
  <si>
    <t>TST000:ca_CompressedNat</t>
  </si>
  <si>
    <t>TST000:da_CompressedNat</t>
  </si>
  <si>
    <t>TST000:da_LiquefiedPetr</t>
  </si>
  <si>
    <t>TST000:ea_LiquefiedPetr</t>
  </si>
  <si>
    <t>TST000:ea_FuelCellMetha</t>
  </si>
  <si>
    <t>TST000:ea_FuelCellHydro</t>
  </si>
  <si>
    <t>TST000:ea_TotalAlternat</t>
  </si>
  <si>
    <t>TST000:fa_PercentAltern</t>
  </si>
  <si>
    <t>TST000:fa_TotalNewCarSa</t>
  </si>
  <si>
    <t>TST000:ga_GasolineICEVe</t>
  </si>
  <si>
    <t>TST000:ga_TDIDieselICE</t>
  </si>
  <si>
    <t>TST000:ga_TotalConventi</t>
  </si>
  <si>
    <t>TST000:ha_Ethanol-FlexF</t>
  </si>
  <si>
    <t>TST000:ha_100mileEV</t>
  </si>
  <si>
    <t>TST000:ha_ElectricVehic</t>
  </si>
  <si>
    <t>TST000:ja_FuelCellGasol</t>
  </si>
  <si>
    <t>TST000:ha_Plug-inGasoli</t>
  </si>
  <si>
    <t>TST000:ha_Plug-in40Hybd</t>
  </si>
  <si>
    <t>TST000:ha_Electric-Dies</t>
  </si>
  <si>
    <t>TST000:ha_Electric-Gaso</t>
  </si>
  <si>
    <t>TST000:ha_CompressedNat</t>
  </si>
  <si>
    <t>TST000:ia_CompressedNat</t>
  </si>
  <si>
    <t>TST000:ia_LiquefiedPetr</t>
  </si>
  <si>
    <t>TST000:ja_LiquefiedPetr</t>
  </si>
  <si>
    <t>TST000:ja_FuelCellMetha</t>
  </si>
  <si>
    <t>TST000:ja_FuelCellHydro</t>
  </si>
  <si>
    <t>TST000:ja_TotalAlternat</t>
  </si>
  <si>
    <t>TST000:ka_PercentAltern</t>
  </si>
  <si>
    <t>TST000:ka_TotalNewTruck</t>
  </si>
  <si>
    <t>TST000:la_PercentTotalA</t>
  </si>
  <si>
    <t>TST000:la_EPACTLegislat</t>
  </si>
  <si>
    <t>TST000:la_ZEVPLegislati</t>
  </si>
  <si>
    <t>TST000:ta_ConventionGas</t>
  </si>
  <si>
    <t>TST000:ta_TDIDiesel</t>
  </si>
  <si>
    <t>TST000:ta_Flex-Fuel</t>
  </si>
  <si>
    <t>TST000:ta_PlugElectric</t>
  </si>
  <si>
    <t>TST000:ta_PluginHybrid</t>
  </si>
  <si>
    <t>TST000:ta_ElectricHybrd</t>
  </si>
  <si>
    <t>TST000:ta_GassyGaseous</t>
  </si>
  <si>
    <t>TST000:ta_FuelCell</t>
  </si>
  <si>
    <t>TST000:ma_TotalVehicles</t>
  </si>
  <si>
    <t>TST000:mh_ConventionGas</t>
  </si>
  <si>
    <t>TST000:mh_TDIDiesel</t>
  </si>
  <si>
    <t>TST000:tot_altfuel_sal</t>
  </si>
  <si>
    <t>TST001:ba_GasolineICEVe</t>
  </si>
  <si>
    <t>TST001:ba_TDIDieselICE</t>
  </si>
  <si>
    <t>TST001:ba_TotalConventi</t>
  </si>
  <si>
    <t>TST001:ca_Ethanol-FlexF</t>
  </si>
  <si>
    <t>TST001:ca_100mileEV</t>
  </si>
  <si>
    <t>TST001:ca_ElectricVehic</t>
  </si>
  <si>
    <t>TST001:ea_FuelCellGasol</t>
  </si>
  <si>
    <t>TST001:ca_Plug-inGasoli</t>
  </si>
  <si>
    <t>TST001:ca_Plug-in40Hybd</t>
  </si>
  <si>
    <t>TST001:ca_Electric-Dies</t>
  </si>
  <si>
    <t>TST001:ca_Electric-Gaso</t>
  </si>
  <si>
    <t>TST001:ca_CompressedNat</t>
  </si>
  <si>
    <t>TST001:da_CompressedNat</t>
  </si>
  <si>
    <t>TST001:da_LiquefiedPetr</t>
  </si>
  <si>
    <t>TST001:ea_LiquefiedPetr</t>
  </si>
  <si>
    <t>TST001:ea_FuelCellMetha</t>
  </si>
  <si>
    <t>TST001:ea_FuelCellHydro</t>
  </si>
  <si>
    <t>TST001:ea_TotalAlternat</t>
  </si>
  <si>
    <t>TST001:fa_PercentAltern</t>
  </si>
  <si>
    <t>TST001:fa_TotalNewCarSa</t>
  </si>
  <si>
    <t>TST001:ga_GasolineICEVe</t>
  </si>
  <si>
    <t>TST001:ga_TDIDieselICE</t>
  </si>
  <si>
    <t>TST001:ga_TotalConventi</t>
  </si>
  <si>
    <t>TST001:ha_Ethanol-FlexF</t>
  </si>
  <si>
    <t>TST001:ha_100mileEV</t>
  </si>
  <si>
    <t>TST001:ha_ElectricVehic</t>
  </si>
  <si>
    <t>TST001:ja_FuelCellGasol</t>
  </si>
  <si>
    <t>TST001:ha_Plug-inGasoli</t>
  </si>
  <si>
    <t>TST001:ha_Plug-in40Hybd</t>
  </si>
  <si>
    <t>TST001:ha_Electric-Dies</t>
  </si>
  <si>
    <t>TST001:ha_Electric-Gaso</t>
  </si>
  <si>
    <t>TST001:ha_CompressedNat</t>
  </si>
  <si>
    <t>TST001:ia_CompressedNat</t>
  </si>
  <si>
    <t>TST001:ia_LiquefiedPetr</t>
  </si>
  <si>
    <t>TST001:ja_LiquefiedPetr</t>
  </si>
  <si>
    <t>TST001:ja_FuelCellMetha</t>
  </si>
  <si>
    <t>TST001:ja_FuelCellHydro</t>
  </si>
  <si>
    <t>TST001:ja_TotalAlternat</t>
  </si>
  <si>
    <t>TST001:ka_PercentAltern</t>
  </si>
  <si>
    <t>TST001:ka_TotalNewTruck</t>
  </si>
  <si>
    <t>TST001:la_PercentTotalA</t>
  </si>
  <si>
    <t>TST001:la_EPACTLegislat</t>
  </si>
  <si>
    <t>TST001:la_ZEVPLegislati</t>
  </si>
  <si>
    <t>TST001:ta_ConventionGas</t>
  </si>
  <si>
    <t>TST001:ta_TDIDiesel</t>
  </si>
  <si>
    <t>TST001:ta_Flex-Fuel</t>
  </si>
  <si>
    <t>TST001:ta_PlugElectric</t>
  </si>
  <si>
    <t>TST001:ta_PluginHybrid</t>
  </si>
  <si>
    <t>TST001:ta_ElectricHybrd</t>
  </si>
  <si>
    <t>TST001:ta_GassyGaseous</t>
  </si>
  <si>
    <t>TST001:ta_FuelCell</t>
  </si>
  <si>
    <t>TST001:ma_TotalVehicles</t>
  </si>
  <si>
    <t>TST001:mh_ConventionGas</t>
  </si>
  <si>
    <t>TST001:mh_TDIDiesel</t>
  </si>
  <si>
    <t>TST001:tot_altfuel_sal</t>
  </si>
  <si>
    <t>TST002:ba_GasolineICEVe</t>
  </si>
  <si>
    <t>TST002:ba_TDIDieselICE</t>
  </si>
  <si>
    <t>TST002:ba_TotalConventi</t>
  </si>
  <si>
    <t>TST002:ca_Ethanol-FlexF</t>
  </si>
  <si>
    <t>TST002:ca_100mileEV</t>
  </si>
  <si>
    <t>TST002:ca_ElectricVehic</t>
  </si>
  <si>
    <t>TST002:ea_FuelCellGasol</t>
  </si>
  <si>
    <t>TST002:ca_Plug-inGasoli</t>
  </si>
  <si>
    <t>TST002:ca_Plug-in40Hybd</t>
  </si>
  <si>
    <t>TST002:ca_Electric-Dies</t>
  </si>
  <si>
    <t>TST002:ca_Electric-Gaso</t>
  </si>
  <si>
    <t>TST002:ca_CompressedNat</t>
  </si>
  <si>
    <t>TST002:da_CompressedNat</t>
  </si>
  <si>
    <t>TST002:da_LiquefiedPetr</t>
  </si>
  <si>
    <t>TST002:ea_LiquefiedPetr</t>
  </si>
  <si>
    <t>TST002:ea_FuelCellMetha</t>
  </si>
  <si>
    <t>TST002:ea_FuelCellHydro</t>
  </si>
  <si>
    <t>TST002:ea_TotalAlternat</t>
  </si>
  <si>
    <t>TST002:fa_PercentAltern</t>
  </si>
  <si>
    <t>TST002:fa_TotalNewCarSa</t>
  </si>
  <si>
    <t>TST002:ga_GasolineICEVe</t>
  </si>
  <si>
    <t>TST002:ga_TDIDieselICE</t>
  </si>
  <si>
    <t>TST002:ga_TotalConventi</t>
  </si>
  <si>
    <t>TST002:ha_Ethanol-FlexF</t>
  </si>
  <si>
    <t>TST002:ha_100mileEV</t>
  </si>
  <si>
    <t>TST002:ha_ElectricVehic</t>
  </si>
  <si>
    <t>TST002:ja_FuelCellGasol</t>
  </si>
  <si>
    <t>TST002:ha_Plug-inGasoli</t>
  </si>
  <si>
    <t>TST002:ha_Plug-in40Hybd</t>
  </si>
  <si>
    <t>TST002:ha_Electric-Dies</t>
  </si>
  <si>
    <t>TST002:ha_Electric-Gaso</t>
  </si>
  <si>
    <t>TST002:ha_CompressedNat</t>
  </si>
  <si>
    <t>TST002:ia_CompressedNat</t>
  </si>
  <si>
    <t>TST002:ia_LiquefiedPetr</t>
  </si>
  <si>
    <t>TST002:ja_LiquefiedPetr</t>
  </si>
  <si>
    <t>TST002:ja_FuelCellMetha</t>
  </si>
  <si>
    <t>TST002:ja_FuelCellHydro</t>
  </si>
  <si>
    <t>TST002:ja_TotalAlternat</t>
  </si>
  <si>
    <t>TST002:ka_PercentAltern</t>
  </si>
  <si>
    <t>TST002:ka_TotalNewTruck</t>
  </si>
  <si>
    <t>TST002:la_PercentTotalA</t>
  </si>
  <si>
    <t>TST002:la_EPACTLegislat</t>
  </si>
  <si>
    <t>TST002:la_ZEVPLegislati</t>
  </si>
  <si>
    <t>TST002:ta_ConventionGas</t>
  </si>
  <si>
    <t>TST002:ta_TDIDiesel</t>
  </si>
  <si>
    <t>TST002:ta_Flex-Fuel</t>
  </si>
  <si>
    <t>TST002:ta_PlugElectric</t>
  </si>
  <si>
    <t>TST002:ta_PluginHybrid</t>
  </si>
  <si>
    <t>TST002:ta_ElectricHybrd</t>
  </si>
  <si>
    <t>TST002:ta_GassyGaseous</t>
  </si>
  <si>
    <t>TST002:ta_FuelCell</t>
  </si>
  <si>
    <t>TST002:ma_TotalVehicles</t>
  </si>
  <si>
    <t>TST002:mh_ConventionGas</t>
  </si>
  <si>
    <t>TST002:mh_TDIDiesel</t>
  </si>
  <si>
    <t>TST002:tot_altfuel_sal</t>
  </si>
  <si>
    <t>TST003:ba_GasolineICEVe</t>
  </si>
  <si>
    <t>TST003:ba_TDIDieselICE</t>
  </si>
  <si>
    <t>TST003:ba_TotalConventi</t>
  </si>
  <si>
    <t>TST003:ca_Ethanol-FlexF</t>
  </si>
  <si>
    <t>TST003:ca_100mileEV</t>
  </si>
  <si>
    <t>TST003:ca_ElectricVehic</t>
  </si>
  <si>
    <t>TST003:ea_FuelCellGasol</t>
  </si>
  <si>
    <t>TST003:ca_Plug-inGasoli</t>
  </si>
  <si>
    <t>TST003:ca_Plug-in40Hybd</t>
  </si>
  <si>
    <t>TST003:ca_Electric-Dies</t>
  </si>
  <si>
    <t>TST003:ca_Electric-Gaso</t>
  </si>
  <si>
    <t>TST003:ca_CompressedNat</t>
  </si>
  <si>
    <t>TST003:da_CompressedNat</t>
  </si>
  <si>
    <t>TST003:da_LiquefiedPetr</t>
  </si>
  <si>
    <t>TST003:ea_LiquefiedPetr</t>
  </si>
  <si>
    <t>TST003:ea_FuelCellMetha</t>
  </si>
  <si>
    <t>TST003:ea_FuelCellHydro</t>
  </si>
  <si>
    <t>TST003:ea_TotalAlternat</t>
  </si>
  <si>
    <t>TST003:fa_PercentAltern</t>
  </si>
  <si>
    <t>TST003:fa_TotalNewCarSa</t>
  </si>
  <si>
    <t>TST003:ga_GasolineICEVe</t>
  </si>
  <si>
    <t>TST003:ga_TDIDieselICE</t>
  </si>
  <si>
    <t>TST003:ga_TotalConventi</t>
  </si>
  <si>
    <t>TST003:ha_Ethanol-FlexF</t>
  </si>
  <si>
    <t>TST003:ha_100mileEV</t>
  </si>
  <si>
    <t>TST003:ha_ElectricVehic</t>
  </si>
  <si>
    <t>TST003:ja_FuelCellGasol</t>
  </si>
  <si>
    <t>TST003:ha_Plug-inGasoli</t>
  </si>
  <si>
    <t>TST003:ha_Plug-in40Hybd</t>
  </si>
  <si>
    <t>TST003:ha_Electric-Dies</t>
  </si>
  <si>
    <t>TST003:ha_Electric-Gaso</t>
  </si>
  <si>
    <t>TST003:ha_CompressedNat</t>
  </si>
  <si>
    <t>TST003:ia_CompressedNat</t>
  </si>
  <si>
    <t>TST003:ia_LiquefiedPetr</t>
  </si>
  <si>
    <t>TST003:ja_LiquefiedPetr</t>
  </si>
  <si>
    <t>TST003:ja_FuelCellMetha</t>
  </si>
  <si>
    <t>TST003:ja_FuelCellHydro</t>
  </si>
  <si>
    <t>TST003:ja_TotalAlternat</t>
  </si>
  <si>
    <t>TST003:ka_PercentAltern</t>
  </si>
  <si>
    <t>TST003:ka_TotalNewTruck</t>
  </si>
  <si>
    <t>TST003:la_PercentTotalA</t>
  </si>
  <si>
    <t>TST003:la_EPACTLegislat</t>
  </si>
  <si>
    <t>TST003:la_ZEVPLegislati</t>
  </si>
  <si>
    <t>TST003:ta_ConventionGas</t>
  </si>
  <si>
    <t>TST003:ta_TDIDiesel</t>
  </si>
  <si>
    <t>TST003:ta_Flex-Fuel</t>
  </si>
  <si>
    <t>TST003:ta_PlugElectric</t>
  </si>
  <si>
    <t>TST003:ta_PluginHybrid</t>
  </si>
  <si>
    <t>TST003:ta_ElectricHybrd</t>
  </si>
  <si>
    <t>TST003:ta_GassyGaseous</t>
  </si>
  <si>
    <t>TST003:ta_FuelCell</t>
  </si>
  <si>
    <t>TST003:ma_TotalVehicles</t>
  </si>
  <si>
    <t>TST003:mh_ConventionGas</t>
  </si>
  <si>
    <t>TST003:mh_TDIDiesel</t>
  </si>
  <si>
    <t>TST003:tot_altfuel_sal</t>
  </si>
  <si>
    <t>TST004:ba_GasolineICEVe</t>
  </si>
  <si>
    <t>TST004:ba_TDIDieselICE</t>
  </si>
  <si>
    <t>TST004:ba_TotalConventi</t>
  </si>
  <si>
    <t>TST004:ca_Ethanol-FlexF</t>
  </si>
  <si>
    <t>TST004:ca_100mileEV</t>
  </si>
  <si>
    <t>TST004:ca_ElectricVehic</t>
  </si>
  <si>
    <t>TST004:ea_FuelCellGasol</t>
  </si>
  <si>
    <t>TST004:ca_Plug-inGasoli</t>
  </si>
  <si>
    <t>TST004:ca_Plug-in40Hybd</t>
  </si>
  <si>
    <t>TST004:ca_Electric-Dies</t>
  </si>
  <si>
    <t>TST004:ca_Electric-Gaso</t>
  </si>
  <si>
    <t>TST004:ca_CompressedNat</t>
  </si>
  <si>
    <t>TST004:da_CompressedNat</t>
  </si>
  <si>
    <t>TST004:da_LiquefiedPetr</t>
  </si>
  <si>
    <t>TST004:ea_LiquefiedPetr</t>
  </si>
  <si>
    <t>TST004:ea_FuelCellMetha</t>
  </si>
  <si>
    <t>TST004:ea_FuelCellHydro</t>
  </si>
  <si>
    <t>TST004:ea_TotalAlternat</t>
  </si>
  <si>
    <t>TST004:fa_PercentAltern</t>
  </si>
  <si>
    <t>TST004:fa_TotalNewCarSa</t>
  </si>
  <si>
    <t>TST004:ga_GasolineICEVe</t>
  </si>
  <si>
    <t>TST004:ga_TDIDieselICE</t>
  </si>
  <si>
    <t>TST004:ga_TotalConventi</t>
  </si>
  <si>
    <t>TST004:ha_Ethanol-FlexF</t>
  </si>
  <si>
    <t>TST004:ha_100mileEV</t>
  </si>
  <si>
    <t>TST004:ha_ElectricVehic</t>
  </si>
  <si>
    <t>TST004:ja_FuelCellGasol</t>
  </si>
  <si>
    <t>TST004:ha_Plug-inGasoli</t>
  </si>
  <si>
    <t>TST004:ha_Plug-in40Hybd</t>
  </si>
  <si>
    <t>TST004:ha_Electric-Dies</t>
  </si>
  <si>
    <t>TST004:ha_Electric-Gaso</t>
  </si>
  <si>
    <t>TST004:ha_CompressedNat</t>
  </si>
  <si>
    <t>TST004:ia_CompressedNat</t>
  </si>
  <si>
    <t>TST004:ia_LiquefiedPetr</t>
  </si>
  <si>
    <t>TST004:ja_LiquefiedPetr</t>
  </si>
  <si>
    <t>TST004:ja_FuelCellMetha</t>
  </si>
  <si>
    <t>TST004:ja_FuelCellHydro</t>
  </si>
  <si>
    <t>TST004:ja_TotalAlternat</t>
  </si>
  <si>
    <t>TST004:ka_PercentAltern</t>
  </si>
  <si>
    <t>TST004:ka_TotalNewTruck</t>
  </si>
  <si>
    <t>TST004:la_PercentTotalA</t>
  </si>
  <si>
    <t>TST004:la_EPACTLegislat</t>
  </si>
  <si>
    <t>TST004:la_ZEVPLegislati</t>
  </si>
  <si>
    <t>TST004:ta_ConventionGas</t>
  </si>
  <si>
    <t>TST004:ta_TDIDiesel</t>
  </si>
  <si>
    <t>TST004:ta_Flex-Fuel</t>
  </si>
  <si>
    <t>TST004:ta_PlugElectric</t>
  </si>
  <si>
    <t>TST004:ta_PluginHybrid</t>
  </si>
  <si>
    <t>TST004:ta_ElectricHybrd</t>
  </si>
  <si>
    <t>TST004:ta_GassyGaseous</t>
  </si>
  <si>
    <t>TST004:ta_FuelCell</t>
  </si>
  <si>
    <t>TST004:ma_TotalVehicles</t>
  </si>
  <si>
    <t>TST004:mh_ConventionGas</t>
  </si>
  <si>
    <t>TST004:mh_TDIDiesel</t>
  </si>
  <si>
    <t>TST004:tot_altfuel_sal</t>
  </si>
  <si>
    <t>TST005:ba_GasolineICEVe</t>
  </si>
  <si>
    <t>TST005:ba_TDIDieselICE</t>
  </si>
  <si>
    <t>TST005:ba_TotalConventi</t>
  </si>
  <si>
    <t>TST005:ca_Ethanol-FlexF</t>
  </si>
  <si>
    <t>TST005:ca_100mileEV</t>
  </si>
  <si>
    <t>TST005:ca_ElectricVehic</t>
  </si>
  <si>
    <t>TST005:ea_FuelCellGasol</t>
  </si>
  <si>
    <t>TST005:ca_Plug-inGasoli</t>
  </si>
  <si>
    <t>TST005:ca_Plug-in40Hybd</t>
  </si>
  <si>
    <t>TST005:ca_Electric-Dies</t>
  </si>
  <si>
    <t>TST005:ca_Electric-Gaso</t>
  </si>
  <si>
    <t>TST005:ca_CompressedNat</t>
  </si>
  <si>
    <t>TST005:da_CompressedNat</t>
  </si>
  <si>
    <t>TST005:da_LiquefiedPetr</t>
  </si>
  <si>
    <t>TST005:ea_LiquefiedPetr</t>
  </si>
  <si>
    <t>TST005:ea_FuelCellMetha</t>
  </si>
  <si>
    <t>TST005:ea_FuelCellHydro</t>
  </si>
  <si>
    <t>TST005:ea_TotalAlternat</t>
  </si>
  <si>
    <t>TST005:fa_PercentAltern</t>
  </si>
  <si>
    <t>TST005:fa_TotalNewCarSa</t>
  </si>
  <si>
    <t>TST005:ga_GasolineICEVe</t>
  </si>
  <si>
    <t>TST005:ga_TDIDieselICE</t>
  </si>
  <si>
    <t>TST005:ga_TotalConventi</t>
  </si>
  <si>
    <t>TST005:ha_Ethanol-FlexF</t>
  </si>
  <si>
    <t>TST005:ha_100mileEV</t>
  </si>
  <si>
    <t>TST005:ha_ElectricVehic</t>
  </si>
  <si>
    <t>TST005:ja_FuelCellGasol</t>
  </si>
  <si>
    <t>TST005:ha_Plug-inGasoli</t>
  </si>
  <si>
    <t>TST005:ha_Plug-in40Hybd</t>
  </si>
  <si>
    <t>TST005:ha_Electric-Dies</t>
  </si>
  <si>
    <t>TST005:ha_Electric-Gaso</t>
  </si>
  <si>
    <t>TST005:ha_CompressedNat</t>
  </si>
  <si>
    <t>TST005:ia_CompressedNat</t>
  </si>
  <si>
    <t>TST005:ia_LiquefiedPetr</t>
  </si>
  <si>
    <t>TST005:ja_LiquefiedPetr</t>
  </si>
  <si>
    <t>TST005:ja_FuelCellMetha</t>
  </si>
  <si>
    <t>TST005:ja_FuelCellHydro</t>
  </si>
  <si>
    <t>TST005:ja_TotalAlternat</t>
  </si>
  <si>
    <t>TST005:ka_PercentAltern</t>
  </si>
  <si>
    <t>TST005:ka_TotalNewTruck</t>
  </si>
  <si>
    <t>TST005:la_PercentTotalA</t>
  </si>
  <si>
    <t>TST005:la_EPACTLegislat</t>
  </si>
  <si>
    <t>TST005:la_ZEVPLegislati</t>
  </si>
  <si>
    <t>TST005:ta_ConventionGas</t>
  </si>
  <si>
    <t>TST005:ta_TDIDiesel</t>
  </si>
  <si>
    <t>TST005:ta_Flex-Fuel</t>
  </si>
  <si>
    <t>TST005:ta_PlugElectric</t>
  </si>
  <si>
    <t>TST005:ta_PluginHybrid</t>
  </si>
  <si>
    <t>TST005:ta_ElectricHybrd</t>
  </si>
  <si>
    <t>TST005:ta_GassyGaseous</t>
  </si>
  <si>
    <t>TST005:ta_FuelCell</t>
  </si>
  <si>
    <t>TST005:ma_TotalVehicles</t>
  </si>
  <si>
    <t>TST005:mh_ConventionGas</t>
  </si>
  <si>
    <t>TST005:mh_TDIDiesel</t>
  </si>
  <si>
    <t>TST005:tot_altfuel_sal</t>
  </si>
  <si>
    <t>TST006:ba_GasolineICEVe</t>
  </si>
  <si>
    <t>TST006:ba_TDIDieselICE</t>
  </si>
  <si>
    <t>TST006:ba_TotalConventi</t>
  </si>
  <si>
    <t>TST006:ca_Ethanol-FlexF</t>
  </si>
  <si>
    <t>TST006:ca_100mileEV</t>
  </si>
  <si>
    <t>TST006:ca_ElectricVehic</t>
  </si>
  <si>
    <t>TST006:ea_FuelCellGasol</t>
  </si>
  <si>
    <t>TST006:ca_Plug-inGasoli</t>
  </si>
  <si>
    <t>TST006:ca_Plug-in40Hybd</t>
  </si>
  <si>
    <t>TST006:ca_Electric-Dies</t>
  </si>
  <si>
    <t>TST006:ca_Electric-Gaso</t>
  </si>
  <si>
    <t>TST006:ca_CompressedNat</t>
  </si>
  <si>
    <t>TST006:da_CompressedNat</t>
  </si>
  <si>
    <t>TST006:da_LiquefiedPetr</t>
  </si>
  <si>
    <t>TST006:ea_LiquefiedPetr</t>
  </si>
  <si>
    <t>TST006:ea_FuelCellMetha</t>
  </si>
  <si>
    <t>TST006:ea_FuelCellHydro</t>
  </si>
  <si>
    <t>TST006:ea_TotalAlternat</t>
  </si>
  <si>
    <t>TST006:fa_PercentAltern</t>
  </si>
  <si>
    <t>TST006:fa_TotalNewCarSa</t>
  </si>
  <si>
    <t>TST006:ga_GasolineICEVe</t>
  </si>
  <si>
    <t>TST006:ga_TDIDieselICE</t>
  </si>
  <si>
    <t>TST006:ga_TotalConventi</t>
  </si>
  <si>
    <t>TST006:ha_Ethanol-FlexF</t>
  </si>
  <si>
    <t>TST006:ha_100mileEV</t>
  </si>
  <si>
    <t>TST006:ha_ElectricVehic</t>
  </si>
  <si>
    <t>TST006:ja_FuelCellGasol</t>
  </si>
  <si>
    <t>TST006:ha_Plug-inGasoli</t>
  </si>
  <si>
    <t>TST006:ha_Plug-in40Hybd</t>
  </si>
  <si>
    <t>TST006:ha_Electric-Dies</t>
  </si>
  <si>
    <t>TST006:ha_Electric-Gaso</t>
  </si>
  <si>
    <t>TST006:ha_CompressedNat</t>
  </si>
  <si>
    <t>TST006:ia_CompressedNat</t>
  </si>
  <si>
    <t>TST006:ia_LiquefiedPetr</t>
  </si>
  <si>
    <t>TST006:ja_LiquefiedPetr</t>
  </si>
  <si>
    <t>TST006:ja_FuelCellMetha</t>
  </si>
  <si>
    <t>TST006:ja_FuelCellHydro</t>
  </si>
  <si>
    <t>TST006:ja_TotalAlternat</t>
  </si>
  <si>
    <t>TST006:ka_PercentAltern</t>
  </si>
  <si>
    <t>TST006:ka_TotalNewTruck</t>
  </si>
  <si>
    <t>TST006:la_PercentTotalA</t>
  </si>
  <si>
    <t>TST006:la_EPACTLegislat</t>
  </si>
  <si>
    <t>TST006:la_ZEVPLegislati</t>
  </si>
  <si>
    <t>TST006:ta_ConventionGas</t>
  </si>
  <si>
    <t>TST006:ta_TDIDiesel</t>
  </si>
  <si>
    <t>TST006:ta_Flex-Fuel</t>
  </si>
  <si>
    <t>TST006:ta_PlugElectric</t>
  </si>
  <si>
    <t>TST006:ta_PluginHybrid</t>
  </si>
  <si>
    <t>TST006:ta_ElectricHybrd</t>
  </si>
  <si>
    <t>TST006:ta_GassyGaseous</t>
  </si>
  <si>
    <t>TST006:ta_FuelCell</t>
  </si>
  <si>
    <t>TST006:ma_TotalVehicles</t>
  </si>
  <si>
    <t>TST006:mh_ConventionGas</t>
  </si>
  <si>
    <t>TST006:mh_TDIDiesel</t>
  </si>
  <si>
    <t>TST006:tot_altfuel_sal</t>
  </si>
  <si>
    <t>TST007:ba_GasolineICEVe</t>
  </si>
  <si>
    <t>TST007:ba_TDIDieselICE</t>
  </si>
  <si>
    <t>TST007:ba_TotalConventi</t>
  </si>
  <si>
    <t>TST007:ca_Ethanol-FlexF</t>
  </si>
  <si>
    <t>TST007:ca_100mileEV</t>
  </si>
  <si>
    <t>TST007:ca_ElectricVehic</t>
  </si>
  <si>
    <t>TST007:ea_FuelCellGasol</t>
  </si>
  <si>
    <t>TST007:ca_Plug-inGasoli</t>
  </si>
  <si>
    <t>TST007:ca_Plug-in40Hybd</t>
  </si>
  <si>
    <t>TST007:ca_Electric-Dies</t>
  </si>
  <si>
    <t>TST007:ca_Electric-Gaso</t>
  </si>
  <si>
    <t>TST007:ca_CompressedNat</t>
  </si>
  <si>
    <t>TST007:da_CompressedNat</t>
  </si>
  <si>
    <t>TST007:da_LiquefiedPetr</t>
  </si>
  <si>
    <t>TST007:ea_LiquefiedPetr</t>
  </si>
  <si>
    <t>TST007:ea_FuelCellMetha</t>
  </si>
  <si>
    <t>TST007:ea_FuelCellHydro</t>
  </si>
  <si>
    <t>TST007:ea_TotalAlternat</t>
  </si>
  <si>
    <t>TST007:fa_PercentAltern</t>
  </si>
  <si>
    <t>TST007:fa_TotalNewCarSa</t>
  </si>
  <si>
    <t>TST007:ga_GasolineICEVe</t>
  </si>
  <si>
    <t>TST007:ga_TDIDieselICE</t>
  </si>
  <si>
    <t>TST007:ga_TotalConventi</t>
  </si>
  <si>
    <t>TST007:ha_Ethanol-FlexF</t>
  </si>
  <si>
    <t>TST007:ha_100mileEV</t>
  </si>
  <si>
    <t>TST007:ha_ElectricVehic</t>
  </si>
  <si>
    <t>TST007:ja_FuelCellGasol</t>
  </si>
  <si>
    <t>TST007:ha_Plug-inGasoli</t>
  </si>
  <si>
    <t>TST007:ha_Plug-in40Hybd</t>
  </si>
  <si>
    <t>TST007:ha_Electric-Dies</t>
  </si>
  <si>
    <t>TST007:ha_Electric-Gaso</t>
  </si>
  <si>
    <t>TST007:ha_CompressedNat</t>
  </si>
  <si>
    <t>TST007:ia_CompressedNat</t>
  </si>
  <si>
    <t>TST007:ia_LiquefiedPetr</t>
  </si>
  <si>
    <t>TST007:ja_LiquefiedPetr</t>
  </si>
  <si>
    <t>TST007:ja_FuelCellMetha</t>
  </si>
  <si>
    <t>TST007:ja_FuelCellHydro</t>
  </si>
  <si>
    <t>TST007:ja_TotalAlternat</t>
  </si>
  <si>
    <t>TST007:ka_PercentAltern</t>
  </si>
  <si>
    <t>TST007:ka_TotalNewTruck</t>
  </si>
  <si>
    <t>TST007:la_PercentTotalA</t>
  </si>
  <si>
    <t>TST007:la_EPACTLegislat</t>
  </si>
  <si>
    <t>TST007:la_ZEVPLegislati</t>
  </si>
  <si>
    <t>TST007:ta_ConventionGas</t>
  </si>
  <si>
    <t>TST007:ta_TDIDiesel</t>
  </si>
  <si>
    <t>TST007:ta_Flex-Fuel</t>
  </si>
  <si>
    <t>TST007:ta_PlugElectric</t>
  </si>
  <si>
    <t>TST007:ta_PluginHybrid</t>
  </si>
  <si>
    <t>TST007:ta_ElectricHybrd</t>
  </si>
  <si>
    <t>TST007:ta_GassyGaseous</t>
  </si>
  <si>
    <t>TST007:ta_FuelCell</t>
  </si>
  <si>
    <t>TST007:ma_TotalVehicles</t>
  </si>
  <si>
    <t>TST007:mh_ConventionGas</t>
  </si>
  <si>
    <t>TST007:mh_TDIDiesel</t>
  </si>
  <si>
    <t>TST007:tot_altfuel_sal</t>
  </si>
  <si>
    <t>TST008:ba_GasolineICEVe</t>
  </si>
  <si>
    <t>TST008:ba_TDIDieselICE</t>
  </si>
  <si>
    <t>TST008:ba_TotalConventi</t>
  </si>
  <si>
    <t>TST008:ca_Ethanol-FlexF</t>
  </si>
  <si>
    <t>TST008:ca_100mileEV</t>
  </si>
  <si>
    <t>TST008:ca_ElectricVehic</t>
  </si>
  <si>
    <t>TST008:ea_FuelCellGasol</t>
  </si>
  <si>
    <t>TST008:ca_Plug-inGasoli</t>
  </si>
  <si>
    <t>TST008:ca_Plug-in40Hybd</t>
  </si>
  <si>
    <t>TST008:ca_Electric-Dies</t>
  </si>
  <si>
    <t>TST008:ca_Electric-Gaso</t>
  </si>
  <si>
    <t>TST008:ca_CompressedNat</t>
  </si>
  <si>
    <t>TST008:da_CompressedNat</t>
  </si>
  <si>
    <t>TST008:da_LiquefiedPetr</t>
  </si>
  <si>
    <t>TST008:ea_LiquefiedPetr</t>
  </si>
  <si>
    <t>TST008:ea_FuelCellMetha</t>
  </si>
  <si>
    <t>TST008:ea_FuelCellHydro</t>
  </si>
  <si>
    <t>TST008:ea_TotalAlternat</t>
  </si>
  <si>
    <t>TST008:fa_PercentAltern</t>
  </si>
  <si>
    <t>TST008:fa_TotalNewCarSa</t>
  </si>
  <si>
    <t>TST008:ga_GasolineICEVe</t>
  </si>
  <si>
    <t>TST008:ga_TDIDieselICE</t>
  </si>
  <si>
    <t>TST008:ga_TotalConventi</t>
  </si>
  <si>
    <t>TST008:ha_Ethanol-FlexF</t>
  </si>
  <si>
    <t>TST008:ha_100mileEV</t>
  </si>
  <si>
    <t>TST008:ha_ElectricVehic</t>
  </si>
  <si>
    <t>TST008:ja_FuelCellGasol</t>
  </si>
  <si>
    <t>TST008:ha_Plug-inGasoli</t>
  </si>
  <si>
    <t>TST008:ha_Plug-in40Hybd</t>
  </si>
  <si>
    <t>TST008:ha_Electric-Dies</t>
  </si>
  <si>
    <t>TST008:ha_Electric-Gaso</t>
  </si>
  <si>
    <t>TST008:ha_CompressedNat</t>
  </si>
  <si>
    <t>TST008:ia_CompressedNat</t>
  </si>
  <si>
    <t>TST008:ia_LiquefiedPetr</t>
  </si>
  <si>
    <t>TST008:ja_LiquefiedPetr</t>
  </si>
  <si>
    <t>TST008:ja_FuelCellMetha</t>
  </si>
  <si>
    <t>TST008:ja_FuelCellHydro</t>
  </si>
  <si>
    <t>TST008:ja_TotalAlternat</t>
  </si>
  <si>
    <t>TST008:ka_PercentAltern</t>
  </si>
  <si>
    <t>TST008:ka_TotalNewTruck</t>
  </si>
  <si>
    <t>TST008:la_PercentTotalA</t>
  </si>
  <si>
    <t>TST008:la_EPACTLegislat</t>
  </si>
  <si>
    <t>TST008:la_ZEVPLegislati</t>
  </si>
  <si>
    <t>TST008:ta_ConventionGas</t>
  </si>
  <si>
    <t>TST008:ta_TDIDiesel</t>
  </si>
  <si>
    <t>TST008:ta_Flex-Fuel</t>
  </si>
  <si>
    <t>TST008:ta_PlugElectric</t>
  </si>
  <si>
    <t>TST008:ta_PluginHybrid</t>
  </si>
  <si>
    <t>TST008:ta_ElectricHybrd</t>
  </si>
  <si>
    <t>TST008:ta_GassyGaseous</t>
  </si>
  <si>
    <t>TST008:ta_FuelCell</t>
  </si>
  <si>
    <t>TST008:ma_TotalVehicles</t>
  </si>
  <si>
    <t>TST008:mh_ConventionGas</t>
  </si>
  <si>
    <t>TST008:mh_TDIDiesel</t>
  </si>
  <si>
    <t>TST008:tot_altfuel_sal</t>
  </si>
  <si>
    <t>TST009:ba_GasolineICEVe</t>
  </si>
  <si>
    <t>TST009:ba_TDIDieselICE</t>
  </si>
  <si>
    <t>TST009:ba_TotalConventi</t>
  </si>
  <si>
    <t>TST009:ca_Ethanol-FlexF</t>
  </si>
  <si>
    <t>TST009:ca_100mileEV</t>
  </si>
  <si>
    <t>TST009:ca_ElectricVehic</t>
  </si>
  <si>
    <t>TST009:ea_FuelCellGasol</t>
  </si>
  <si>
    <t>TST009:ca_Plug-inGasoli</t>
  </si>
  <si>
    <t>TST009:ca_Plug-in40Hybd</t>
  </si>
  <si>
    <t>TST009:ca_Electric-Dies</t>
  </si>
  <si>
    <t>TST009:ca_Electric-Gaso</t>
  </si>
  <si>
    <t>TST009:ca_CompressedNat</t>
  </si>
  <si>
    <t>TST009:da_CompressedNat</t>
  </si>
  <si>
    <t>TST009:da_LiquefiedPetr</t>
  </si>
  <si>
    <t>TST009:ea_LiquefiedPetr</t>
  </si>
  <si>
    <t>TST009:ea_FuelCellMetha</t>
  </si>
  <si>
    <t>TST009:ea_FuelCellHydro</t>
  </si>
  <si>
    <t>TST009:ea_TotalAlternat</t>
  </si>
  <si>
    <t>TST009:fa_PercentAltern</t>
  </si>
  <si>
    <t>TST009:fa_TotalNewCarSa</t>
  </si>
  <si>
    <t>TST009:ga_GasolineICEVe</t>
  </si>
  <si>
    <t>TST009:ga_TDIDieselICE</t>
  </si>
  <si>
    <t>TST009:ga_TotalConventi</t>
  </si>
  <si>
    <t>TST009:ha_Ethanol-FlexF</t>
  </si>
  <si>
    <t>TST009:ha_100mileEV</t>
  </si>
  <si>
    <t>TST009:ha_ElectricVehic</t>
  </si>
  <si>
    <t>TST009:ja_FuelCellGasol</t>
  </si>
  <si>
    <t>TST009:ha_Plug-inGasoli</t>
  </si>
  <si>
    <t>TST009:ha_Plug-in40Hybd</t>
  </si>
  <si>
    <t>TST009:ha_Electric-Dies</t>
  </si>
  <si>
    <t>TST009:ha_Electric-Gaso</t>
  </si>
  <si>
    <t>TST009:ha_CompressedNat</t>
  </si>
  <si>
    <t>TST009:ia_CompressedNat</t>
  </si>
  <si>
    <t>TST009:ia_LiquefiedPetr</t>
  </si>
  <si>
    <t>TST009:ja_LiquefiedPetr</t>
  </si>
  <si>
    <t>TST009:ja_FuelCellMetha</t>
  </si>
  <si>
    <t>TST009:ja_FuelCellHydro</t>
  </si>
  <si>
    <t>TST009:ja_TotalAlternat</t>
  </si>
  <si>
    <t>TST009:ka_PercentAltern</t>
  </si>
  <si>
    <t>TST009:ka_TotalNewTruck</t>
  </si>
  <si>
    <t>TST009:la_PercentTotalA</t>
  </si>
  <si>
    <t>TST009:la_EPACTLegislat</t>
  </si>
  <si>
    <t>TST009:la_ZEVPLegislati</t>
  </si>
  <si>
    <t>TST009:ta_ConventionGas</t>
  </si>
  <si>
    <t>TST009:ta_TDIDiesel</t>
  </si>
  <si>
    <t>TST009:ta_Flex-Fuel</t>
  </si>
  <si>
    <t>TST009:ta_PlugElectric</t>
  </si>
  <si>
    <t>TST009:ta_PluginHybrid</t>
  </si>
  <si>
    <t>TST009:ta_ElectricHybrd</t>
  </si>
  <si>
    <t>TST009:ta_GassyGaseous</t>
  </si>
  <si>
    <t>TST009:ta_FuelCell</t>
  </si>
  <si>
    <t>TST009:ma_TotalVehicles</t>
  </si>
  <si>
    <t>TST009:mh_ConventionGas</t>
  </si>
  <si>
    <t>TST009:mh_TDIDiesel</t>
  </si>
  <si>
    <t>TST009:tot_altfuel_sal</t>
  </si>
  <si>
    <t>TSK000:ba_GasolineICEVe</t>
  </si>
  <si>
    <t>TSK000:ba_TDIDieselICE</t>
  </si>
  <si>
    <t>TSK000:ba_TotalConventi</t>
  </si>
  <si>
    <t>TSK000:ca_Ethanol-FlexF</t>
  </si>
  <si>
    <t>TSK000:ca_100mileEV</t>
  </si>
  <si>
    <t>TSK000:ca_ElectricVehic</t>
  </si>
  <si>
    <t>TSK000:ea_FuelCellGasol</t>
  </si>
  <si>
    <t>TSK000:ca_Plug-inGasoli</t>
  </si>
  <si>
    <t>TSK000:ca_Plug-in40Hybd</t>
  </si>
  <si>
    <t>TSK000:ca_Electric-Dies</t>
  </si>
  <si>
    <t>TSK000:ca_Electric-Gaso</t>
  </si>
  <si>
    <t>TSK000:ca_CompressedNat</t>
  </si>
  <si>
    <t>TSK000:da_CompressedNat</t>
  </si>
  <si>
    <t>TSK000:da_LiquefiedPetr</t>
  </si>
  <si>
    <t>TSK000:ea_LiquefiedPetr</t>
  </si>
  <si>
    <t>TSK000:ea_FuelCellMetha</t>
  </si>
  <si>
    <t>TSK000:ea_FuelCellHydro</t>
  </si>
  <si>
    <t>TSK000:ea_TotalAlternat</t>
  </si>
  <si>
    <t>TSK000:fa_TotalNewCarSa</t>
  </si>
  <si>
    <t>TSK000:ga_GasolineICEVe</t>
  </si>
  <si>
    <t>TSK000:ga_TDIDieselICE</t>
  </si>
  <si>
    <t>TSK000:ga_TotalConventi</t>
  </si>
  <si>
    <t>TSK000:ha_Ethanol-FlexF</t>
  </si>
  <si>
    <t>TSK000:ha_100mileEV</t>
  </si>
  <si>
    <t>TSK000:ha_ElectricVehic</t>
  </si>
  <si>
    <t>TSK000:ja_FuelCellGasol</t>
  </si>
  <si>
    <t>TSK000:ha_Plug-inGasoli</t>
  </si>
  <si>
    <t>TSK000:ha_Plug-in40Hybd</t>
  </si>
  <si>
    <t>TSK000:ha_Electric-Dies</t>
  </si>
  <si>
    <t>TSK000:ha_Electric-Gaso</t>
  </si>
  <si>
    <t>TSK000:ha_CompressedNat</t>
  </si>
  <si>
    <t>TSK000:ia_CompressedNat</t>
  </si>
  <si>
    <t>TSK000:ia_LiquefiedPetr</t>
  </si>
  <si>
    <t>TSK000:ja_LiquefiedPetr</t>
  </si>
  <si>
    <t>TSK000:ja_FuelCellMetha</t>
  </si>
  <si>
    <t>TSK000:ja_FuelCellHydro</t>
  </si>
  <si>
    <t>TSK000:ja_TotalAlternat</t>
  </si>
  <si>
    <t>TSK000:ka_TotalNewTruck</t>
  </si>
  <si>
    <t>TSK000:la_TotalVehicleS</t>
  </si>
  <si>
    <t>TSK000:ta_ConventionGas</t>
  </si>
  <si>
    <t>TSK000:ta_TDIDiesel</t>
  </si>
  <si>
    <t>TSK000:ta_Flex-Fuel</t>
  </si>
  <si>
    <t>TSK000:ta_PlugElectric</t>
  </si>
  <si>
    <t>TSK000:ta_PluginHybrid</t>
  </si>
  <si>
    <t>TSK000:ta_ElectricHybrd</t>
  </si>
  <si>
    <t>TSK000:ta_GassyGaseous</t>
  </si>
  <si>
    <t>TSK000:ta_FuelCell</t>
  </si>
  <si>
    <t>MPG000:ba_GasolineICEVe</t>
  </si>
  <si>
    <t>MPG000:ba_TDIDieselICE</t>
  </si>
  <si>
    <t>MPG000:ca_Ethanol-FlexF</t>
  </si>
  <si>
    <t>MPG000:ca_100mileEV</t>
  </si>
  <si>
    <t>MPG000:ca_ElectricVehic</t>
  </si>
  <si>
    <t>MPG000:ea_FuelCellGasol</t>
  </si>
  <si>
    <t>MPG000:ca_Plug-inGasoli</t>
  </si>
  <si>
    <t>MPG000:ca_Plug-in40Hybd</t>
  </si>
  <si>
    <t>MPG000:ca_Electric-Dies</t>
  </si>
  <si>
    <t>MPG000:ca_Electric-Gaso</t>
  </si>
  <si>
    <t>MPG000:ca_CompressedNat</t>
  </si>
  <si>
    <t>MPG000:da_CompressedNat</t>
  </si>
  <si>
    <t>MPG000:da_LiquefiedPetr</t>
  </si>
  <si>
    <t>MPG000:ea_LiquefiedPetr</t>
  </si>
  <si>
    <t>MPG000:ea_FuelCellMetha</t>
  </si>
  <si>
    <t>MPG000:ea_FuelCellHydro</t>
  </si>
  <si>
    <t>MPG000:fa_TotalNewCarSa</t>
  </si>
  <si>
    <t>MPG000:ga_GasolineICEVe</t>
  </si>
  <si>
    <t>MPG000:ga_TDIDieselICE</t>
  </si>
  <si>
    <t>MPG000:ha_Ethanol-FlexF</t>
  </si>
  <si>
    <t>MPG000:ha_100mileEV</t>
  </si>
  <si>
    <t>MPG000:ha_ElectricVehic</t>
  </si>
  <si>
    <t>MPG000:ja_FuelCellGasol</t>
  </si>
  <si>
    <t>MPG000:ha_Plug-inGasoli</t>
  </si>
  <si>
    <t>MPG000:ha_Plug-in40Hybd</t>
  </si>
  <si>
    <t>MPG000:ha_Electric-Dies</t>
  </si>
  <si>
    <t>MPG000:ha_Electric-Gaso</t>
  </si>
  <si>
    <t>MPG000:ha_CompressedNat</t>
  </si>
  <si>
    <t>MPG000:ia_CompressedNat</t>
  </si>
  <si>
    <t>MPG000:ia_LiquefiedPetr</t>
  </si>
  <si>
    <t>MPG000:ja_LiquefiedPetr</t>
  </si>
  <si>
    <t>MPG000:ja_FuelCellMetha</t>
  </si>
  <si>
    <t>MPG000:ja_FuelCellHydro</t>
  </si>
  <si>
    <t>MPG000:ka_TotalNewTruck</t>
  </si>
  <si>
    <t>MPG000:na_AverageNewTru</t>
  </si>
  <si>
    <t>MPG000:oa_FleetAverageS</t>
  </si>
  <si>
    <t>MPG000:pa_FleetAverageS</t>
  </si>
  <si>
    <t>MPG000:qa_FleetAverageS</t>
  </si>
  <si>
    <t>MPG000:allallnew</t>
  </si>
  <si>
    <t>MPG000:allallstock</t>
  </si>
  <si>
    <t>VMT000:aa_GasolineICEVe</t>
  </si>
  <si>
    <t>VMT000:aa_TDIDieselICE</t>
  </si>
  <si>
    <t>VMT000:ba_Ethanol-FlexF</t>
  </si>
  <si>
    <t>VMT000:ba_100mileEV</t>
  </si>
  <si>
    <t>VMT000:da_ElectricVehic</t>
  </si>
  <si>
    <t>VMT000:ba_FuelCellGas</t>
  </si>
  <si>
    <t>VMT000:da_PlugIn10</t>
  </si>
  <si>
    <t>VMT000:ba_PlugIn40</t>
  </si>
  <si>
    <t>VMT000:ca_ElectricDiesl</t>
  </si>
  <si>
    <t>VMT000:ca_ElectricGaso</t>
  </si>
  <si>
    <t>VMT000:ba_CompressedICE</t>
  </si>
  <si>
    <t>VMT000:ca_CompressedBi-</t>
  </si>
  <si>
    <t>VMT000:ca_LiquefiedPetr</t>
  </si>
  <si>
    <t>VMT000:da_LiquefiedPetr</t>
  </si>
  <si>
    <t>VMT000:da_FuelCellMeth</t>
  </si>
  <si>
    <t>VMT000:da_FuelCellHydro</t>
  </si>
  <si>
    <t>VMT000:ea_TotalVMT(bill</t>
  </si>
  <si>
    <t>VMT000:ea_VMT/DrivingPo</t>
  </si>
  <si>
    <t>VMT000:ea_DrivingPopula</t>
  </si>
  <si>
    <t>VMT000:fa_MotorGasoline</t>
  </si>
  <si>
    <t>VMT000:fa_FleetMilesper</t>
  </si>
  <si>
    <t>VMT000:fa_RealCostofDri</t>
  </si>
  <si>
    <t>VMT000:fa_PointPriceEla</t>
  </si>
  <si>
    <t>TCA000:ba_Minicompact</t>
  </si>
  <si>
    <t>TCA000:ba_Subcompact</t>
  </si>
  <si>
    <t>TCA000:ba_Compact</t>
  </si>
  <si>
    <t>TCA000:ba_Midsize</t>
  </si>
  <si>
    <t>TCA000:ba_Large</t>
  </si>
  <si>
    <t>TCA000:ba_TwoSeater</t>
  </si>
  <si>
    <t>TCA000:ba_SmallCrossCar</t>
  </si>
  <si>
    <t>TCA000:ba_LargeCrossCar</t>
  </si>
  <si>
    <t>TCA000:ba_AverageNewCar</t>
  </si>
  <si>
    <t>TCA000:ca_AverageNewCar</t>
  </si>
  <si>
    <t>TCA000:da_SmallPickup</t>
  </si>
  <si>
    <t>TCA000:da_LargePickup</t>
  </si>
  <si>
    <t>TCA000:da_SmallVan</t>
  </si>
  <si>
    <t>TCA000:da_LargeVan</t>
  </si>
  <si>
    <t>TCA000:da_SmallUtility</t>
  </si>
  <si>
    <t>TCA000:da_LargeUtility</t>
  </si>
  <si>
    <t>TCA000:da_SmallCrossTrk</t>
  </si>
  <si>
    <t>TCA000:da_LargeCrossTrk</t>
  </si>
  <si>
    <t>TCA000:da_AverageNewLig</t>
  </si>
  <si>
    <t>TCA000:da_AverageNewLTO</t>
  </si>
  <si>
    <t>TCA000:ea_Cars</t>
  </si>
  <si>
    <t>TCA000:ea_LightTrucks</t>
  </si>
  <si>
    <t>TCA000:fa_Minicompact</t>
  </si>
  <si>
    <t>TCA000:fa_Subcompact</t>
  </si>
  <si>
    <t>TCA000:fa_Compact</t>
  </si>
  <si>
    <t>TCA000:fa_Midsize</t>
  </si>
  <si>
    <t>TCA000:fa_Large</t>
  </si>
  <si>
    <t>TCA000:fa_TwoSeater</t>
  </si>
  <si>
    <t>TCA000:fa_SmallCrossCar</t>
  </si>
  <si>
    <t>TCA000:fa_LargeCrossCar</t>
  </si>
  <si>
    <t>TCA000:fa_AverageNewAlt</t>
  </si>
  <si>
    <t>TCA000:ga_SmallPickup</t>
  </si>
  <si>
    <t>TCA000:ga_LargePickup</t>
  </si>
  <si>
    <t>TCA000:ga_SmallVan</t>
  </si>
  <si>
    <t>TCA000:ga_LargeVan</t>
  </si>
  <si>
    <t>TCA000:ga_SmallUtility</t>
  </si>
  <si>
    <t>TCA000:ga_LargeUtility</t>
  </si>
  <si>
    <t>TCA000:ga_SmallCrossTrk</t>
  </si>
  <si>
    <t>TCA000:ga_LargeCrossTrk</t>
  </si>
  <si>
    <t>TCA000:ga_AverageNewAlt</t>
  </si>
  <si>
    <t>TCA000:ga_Cars</t>
  </si>
  <si>
    <t>TCA000:ga_LightTrucks</t>
  </si>
  <si>
    <t>TCA000:ha_Cars</t>
  </si>
  <si>
    <t>TCA000:ha_LightTrucks</t>
  </si>
  <si>
    <t>TCA000:ia_Minicompact</t>
  </si>
  <si>
    <t>TCA000:ia_Subcompact</t>
  </si>
  <si>
    <t>TCA000:ia_Compact</t>
  </si>
  <si>
    <t>TCA000:ia_Midsize</t>
  </si>
  <si>
    <t>TCA000:ia_Large</t>
  </si>
  <si>
    <t>TCA000:ia_TwoSeater</t>
  </si>
  <si>
    <t>TCA000:ia_SmallCrossCar</t>
  </si>
  <si>
    <t>TCA000:ia_LargeCrossCar</t>
  </si>
  <si>
    <t>TCA000:ja_SmallPickup</t>
  </si>
  <si>
    <t>TCA000:ja_LargePickup</t>
  </si>
  <si>
    <t>TCA000:ja_SmallVan</t>
  </si>
  <si>
    <t>TCA000:ja_LargeVan</t>
  </si>
  <si>
    <t>TCA000:ja_SmallUtility</t>
  </si>
  <si>
    <t>TCA000:ja_LargeUtility</t>
  </si>
  <si>
    <t>TCA000:ja_SmallCrossTrk</t>
  </si>
  <si>
    <t>TCA000:ja_LargeCrossTrk</t>
  </si>
  <si>
    <t>TCA000:ja_Minicompact</t>
  </si>
  <si>
    <t>TCA000:ja_Subcompact</t>
  </si>
  <si>
    <t>TCA000:ja_Compact</t>
  </si>
  <si>
    <t>TCA000:ja_Midsize</t>
  </si>
  <si>
    <t>TCA000:ja_Large</t>
  </si>
  <si>
    <t>TCA000:ja_TwoSeater</t>
  </si>
  <si>
    <t>TCA000:ja_SmallCrossCar</t>
  </si>
  <si>
    <t>TCA000:ja_LargeCrossCar</t>
  </si>
  <si>
    <t>TCA000:ja_AverageNewCar</t>
  </si>
  <si>
    <t>TCA000:ka_SmallPickup</t>
  </si>
  <si>
    <t>TCA000:ka_LargePickup</t>
  </si>
  <si>
    <t>TCA000:ka_SmallVan</t>
  </si>
  <si>
    <t>TCA000:ka_LargeVan</t>
  </si>
  <si>
    <t>TCA000:ka_SmallUtility</t>
  </si>
  <si>
    <t>TCA000:ka_LargeUtility</t>
  </si>
  <si>
    <t>TCA000:ka_SmallCrossTrk</t>
  </si>
  <si>
    <t>TCA000:ka_LargeCrossTrk</t>
  </si>
  <si>
    <t>TCA000:ka_AverageNewLig</t>
  </si>
  <si>
    <t>TCA000:la_Minicompact</t>
  </si>
  <si>
    <t>TCA000:la_Subcompact</t>
  </si>
  <si>
    <t>TCA000:la_Compact</t>
  </si>
  <si>
    <t>TCA000:la_Midsize</t>
  </si>
  <si>
    <t>TCA000:la_Large</t>
  </si>
  <si>
    <t>TCA000:la_TwoSeater</t>
  </si>
  <si>
    <t>TCA000:la_SmallCrossCar</t>
  </si>
  <si>
    <t>TCA000:la_LargeCrossCar</t>
  </si>
  <si>
    <t>TCA000:la_AverageNewCar</t>
  </si>
  <si>
    <t>TCA000:ma_SmallPickup</t>
  </si>
  <si>
    <t>TCA000:ma_LargePickup</t>
  </si>
  <si>
    <t>TCA000:ma_SmallVan</t>
  </si>
  <si>
    <t>TCA000:ma_LargeVan</t>
  </si>
  <si>
    <t>TCA000:ma_SmallUtility</t>
  </si>
  <si>
    <t>TCA000:ma_LargeUtility</t>
  </si>
  <si>
    <t>TCA000:ma_SmallCrossTrk</t>
  </si>
  <si>
    <t>TCA000:ma_LargeCrossTrk</t>
  </si>
  <si>
    <t>TCA000:ma_AverageNewLig</t>
  </si>
  <si>
    <t>TCA000:na_ConventionalC</t>
  </si>
  <si>
    <t>TCA000:na_ConventionalL</t>
  </si>
  <si>
    <t>TFC000:ba_GasolineICEVe</t>
  </si>
  <si>
    <t>TFC000:ba_TDIDieselICE</t>
  </si>
  <si>
    <t>TFC000:ba_TotalConventi</t>
  </si>
  <si>
    <t>TFC000:ca_Ethanol-FlexF</t>
  </si>
  <si>
    <t>TFC000:ca_100mileEV</t>
  </si>
  <si>
    <t>TFC000:ca_ElectricVehic</t>
  </si>
  <si>
    <t>TFC000:ea_FuelCellGasol</t>
  </si>
  <si>
    <t>TFC000:ca_Plug-inGasoli</t>
  </si>
  <si>
    <t>TFC000:ca_Plug-in40Hybd</t>
  </si>
  <si>
    <t>TFC000:ca_Electric-Dies</t>
  </si>
  <si>
    <t>TFC000:ca_Electric-Gaso</t>
  </si>
  <si>
    <t>TFC000:ca_CompressedNat</t>
  </si>
  <si>
    <t>TFC000:da_CompressedNat</t>
  </si>
  <si>
    <t>TFC000:da_LiquefiedPetr</t>
  </si>
  <si>
    <t>TFC000:ea_LiquefiedPetr</t>
  </si>
  <si>
    <t>TFC000:ea_FuelCellMetha</t>
  </si>
  <si>
    <t>TFC000:ea_FuelCellHydro</t>
  </si>
  <si>
    <t>TFC000:ea_TotalAlternat</t>
  </si>
  <si>
    <t>TFC000:fa_TotalCar</t>
  </si>
  <si>
    <t>TFC000:ga_GasolineICEVe</t>
  </si>
  <si>
    <t>TFC000:ga_TDIDieselICE</t>
  </si>
  <si>
    <t>TFC000:ga_TotalConventi</t>
  </si>
  <si>
    <t>TFC000:ha_Ethanol-FlexF</t>
  </si>
  <si>
    <t>TFC000:ha_100mileEV</t>
  </si>
  <si>
    <t>TFC000:ha_ElectricVehic</t>
  </si>
  <si>
    <t>TFC000:ja_FuelCellGasol</t>
  </si>
  <si>
    <t>TFC000:ha_Plug-inGasoli</t>
  </si>
  <si>
    <t>TFC000:ha_Plug-in40Hybd</t>
  </si>
  <si>
    <t>TFC000:ha_Electric-Dies</t>
  </si>
  <si>
    <t>TFC000:ha_Electric-Gaso</t>
  </si>
  <si>
    <t>TFC000:ha_CompressedNat</t>
  </si>
  <si>
    <t>TFC000:ia_CompressedNat</t>
  </si>
  <si>
    <t>TFC000:ia_LiquefiedPetr</t>
  </si>
  <si>
    <t>TFC000:ja_LiquefiedPetr</t>
  </si>
  <si>
    <t>TFC000:ja_FuelCellMetha</t>
  </si>
  <si>
    <t>TFC000:ja_FuelCellHydro</t>
  </si>
  <si>
    <t>TFC000:ja_TotalAlternat</t>
  </si>
  <si>
    <t>TFC000:fa_TotalLightTru</t>
  </si>
  <si>
    <t>TFC000:la_TotalFleetVeh</t>
  </si>
  <si>
    <t>TFC000:clt_MotorGasICE</t>
  </si>
  <si>
    <t>TFC000:clt_DieselTDI</t>
  </si>
  <si>
    <t>TFC000:clt_propplane</t>
  </si>
  <si>
    <t>TFC000:clt_nattygas</t>
  </si>
  <si>
    <t>TFC000:clt_flexfuel</t>
  </si>
  <si>
    <t>TFC000:clt_electrified</t>
  </si>
  <si>
    <t>TFC000:clt_plugintogas</t>
  </si>
  <si>
    <t>TFC000:clt_plugindice</t>
  </si>
  <si>
    <t>TFC000:clt_fuelcellar</t>
  </si>
  <si>
    <t>TFC000:clt_fuelcellbd</t>
  </si>
  <si>
    <t>TFC000:clt_gasolinehev</t>
  </si>
  <si>
    <t>TFC000:clt_hydrogenice</t>
  </si>
  <si>
    <t>TFC000:ma_CommercialLig</t>
  </si>
  <si>
    <t>TFS000:ba_GasolineICEVe</t>
  </si>
  <si>
    <t>TFS000:ba_TDIDieselICE</t>
  </si>
  <si>
    <t>TFS000:ba_TotalConventi</t>
  </si>
  <si>
    <t>TFS000:ca_Ethanol-FlexF</t>
  </si>
  <si>
    <t>TFS000:ca_100mileEV</t>
  </si>
  <si>
    <t>TFS000:ca_ElectricVehic</t>
  </si>
  <si>
    <t>TFS000:ea_FuelCellGasol</t>
  </si>
  <si>
    <t>TFS000:ca_Plug-inGasoli</t>
  </si>
  <si>
    <t>TFS000:ca_Plug-in40Hybd</t>
  </si>
  <si>
    <t>TFS000:ca_Electric-Dies</t>
  </si>
  <si>
    <t>TFS000:ca_Electric-Gaso</t>
  </si>
  <si>
    <t>TFS000:ca_CompressedNat</t>
  </si>
  <si>
    <t>TFS000:da_CompressedNat</t>
  </si>
  <si>
    <t>TFS000:da_LiquefiedPetr</t>
  </si>
  <si>
    <t>TFS000:ea_LiquefiedPetr</t>
  </si>
  <si>
    <t>TFS000:ea_FuelCellMetha</t>
  </si>
  <si>
    <t>TFS000:ea_FuelCellHydro</t>
  </si>
  <si>
    <t>TFS000:ea_TotalAlternat</t>
  </si>
  <si>
    <t>TFS000:fa_PercentAltern</t>
  </si>
  <si>
    <t>TFS000:fa_TotalNewCarSa</t>
  </si>
  <si>
    <t>TFS000:ga_GasolineICEVe</t>
  </si>
  <si>
    <t>TFS000:ga_TDIDieselICE</t>
  </si>
  <si>
    <t>TFS000:ga_TotalConventi</t>
  </si>
  <si>
    <t>TFS000:ha_Ethanol-FlexF</t>
  </si>
  <si>
    <t>TFS000:ha_100mileEV</t>
  </si>
  <si>
    <t>TFS000:ha_ElectricVehic</t>
  </si>
  <si>
    <t>TFS000:ja_FuelCellGasol</t>
  </si>
  <si>
    <t>TFS000:ha_Plug-inGasoli</t>
  </si>
  <si>
    <t>TFS000:ha_Plug-in40Hybd</t>
  </si>
  <si>
    <t>TFS000:ha_Electric-Dies</t>
  </si>
  <si>
    <t>TFS000:ha_Electric-Gaso</t>
  </si>
  <si>
    <t>TFS000:ha_CompressedNat</t>
  </si>
  <si>
    <t>TFS000:ia_CompressedNat</t>
  </si>
  <si>
    <t>TFS000:ia_LiquefiedPetr</t>
  </si>
  <si>
    <t>TFS000:ja_LiquefiedPetr</t>
  </si>
  <si>
    <t>TFS000:ja_FuelCellMetha</t>
  </si>
  <si>
    <t>TFS000:ja_FuelCellHydro</t>
  </si>
  <si>
    <t>TFS000:ja_TotalAlternat</t>
  </si>
  <si>
    <t>TFS000:ka_PercentAltern</t>
  </si>
  <si>
    <t>TFS000:ka_TotalNewTruck</t>
  </si>
  <si>
    <t>TFS000:la_TotalFleetVeh</t>
  </si>
  <si>
    <t>TFS000:clt_MotorGasICE</t>
  </si>
  <si>
    <t>TFS000:clt_DieselTDI</t>
  </si>
  <si>
    <t>TFS000:clt_propane</t>
  </si>
  <si>
    <t>TFS000:clt_cng_lng</t>
  </si>
  <si>
    <t>TFS000:clt_eth_flex</t>
  </si>
  <si>
    <t>TFS000:clt_electric</t>
  </si>
  <si>
    <t>TFS000:clt_plug_gas</t>
  </si>
  <si>
    <t>TFS000:clt_plug_diesel</t>
  </si>
  <si>
    <t>TFS000:clr_fuel_cell</t>
  </si>
  <si>
    <t>TFS000:clt_fuel_cellbd</t>
  </si>
  <si>
    <t>TFS000:clt_gasoline_hev</t>
  </si>
  <si>
    <t>TFS000:clt_hydrogen_ice</t>
  </si>
  <si>
    <t>TFS000:ma_CommercialLig</t>
  </si>
  <si>
    <t>TFL000:ba_GasolineICEVe</t>
  </si>
  <si>
    <t>TFL000:ba_TDIDieselICE</t>
  </si>
  <si>
    <t>TFL000:ba_TotalConventi</t>
  </si>
  <si>
    <t>TFL000:ca_Ethanol-FlexF</t>
  </si>
  <si>
    <t>TFL000:ca_100mileEV</t>
  </si>
  <si>
    <t>TFL000:ca_ElectricVehic</t>
  </si>
  <si>
    <t>TFL000:ea_FuelCellGasol</t>
  </si>
  <si>
    <t>TFL000:ca_Plug-inGasoli</t>
  </si>
  <si>
    <t>TFL000:ca_Plug-in40Hybd</t>
  </si>
  <si>
    <t>TFL000:ca_Electric-Dies</t>
  </si>
  <si>
    <t>TFL000:ca_Electric-Gaso</t>
  </si>
  <si>
    <t>TFL000:ca_CompressedNat</t>
  </si>
  <si>
    <t>TFL000:da_CompressedNat</t>
  </si>
  <si>
    <t>TFL000:da_LiquefiedPetr</t>
  </si>
  <si>
    <t>TFL000:ea_LiquefiedPetr</t>
  </si>
  <si>
    <t>TFL000:ea_FuelCellMetha</t>
  </si>
  <si>
    <t>TFL000:ea_FuelCellHydro</t>
  </si>
  <si>
    <t>TFL000:ea_TotalAlternat</t>
  </si>
  <si>
    <t>TFL000:fa_TotalNewCarSa</t>
  </si>
  <si>
    <t>TFL000:ga_GasolineICEVe</t>
  </si>
  <si>
    <t>TFL000:ga_TDIDieselICE</t>
  </si>
  <si>
    <t>TFL000:ga_TotalConventi</t>
  </si>
  <si>
    <t>TFL000:ha_Ethanol-FlexF</t>
  </si>
  <si>
    <t>TFL000:ha_100mileEV</t>
  </si>
  <si>
    <t>TFL000:ha_ElectricVehic</t>
  </si>
  <si>
    <t>TFL000:ja_FuelCellGasol</t>
  </si>
  <si>
    <t>TFL000:ha_Plug-inGasoli</t>
  </si>
  <si>
    <t>TFL000:ha_Plug-in40Hybd</t>
  </si>
  <si>
    <t>TFL000:ha_Electric-Dies</t>
  </si>
  <si>
    <t>TFL000:ha_Electric-Gaso</t>
  </si>
  <si>
    <t>TFL000:ha_CompressedNat</t>
  </si>
  <si>
    <t>TFL000:ia_CompressedNat</t>
  </si>
  <si>
    <t>TFL000:ia_LiquefiedPetr</t>
  </si>
  <si>
    <t>TFL000:ja_LiquefiedPetr</t>
  </si>
  <si>
    <t>TFL000:ja_FuelCellMetha</t>
  </si>
  <si>
    <t>TFL000:ja_FuelCellHydro</t>
  </si>
  <si>
    <t>TFL000:ja_TotalAlternat</t>
  </si>
  <si>
    <t>TFL000:ka_TotalNewTruck</t>
  </si>
  <si>
    <t>TFL000:la_TotalFleetVeh</t>
  </si>
  <si>
    <t>TFL000:clt_MotorGasICE</t>
  </si>
  <si>
    <t>TFL000:clt_DieselTDI</t>
  </si>
  <si>
    <t>TFL000:clt_propane</t>
  </si>
  <si>
    <t>TFL000:clt_cng_lng</t>
  </si>
  <si>
    <t>TFL000:clt_e85_or_not</t>
  </si>
  <si>
    <t>TFL000:clt_electric</t>
  </si>
  <si>
    <t>TFL000:clt_plgin_gas</t>
  </si>
  <si>
    <t>TFL000:clt_plugin_dies</t>
  </si>
  <si>
    <t>TFL000:clr_fuel_sells</t>
  </si>
  <si>
    <t>TFL000:clt_fuel_sellsbd</t>
  </si>
  <si>
    <t>TFL000:clt_gasoline_hyb</t>
  </si>
  <si>
    <t>TFL000:clt_h2_ice</t>
  </si>
  <si>
    <t>TFL000:ma_CommercialLig</t>
  </si>
  <si>
    <t>TFV000:ba_GasolineICEVe</t>
  </si>
  <si>
    <t>TFV000:ba_TDIDieselICE</t>
  </si>
  <si>
    <t>TFV000:ba_TotalConventi</t>
  </si>
  <si>
    <t>TFV000:ca_Ethanol-FlexF</t>
  </si>
  <si>
    <t>TFV000:ca_100mileEV</t>
  </si>
  <si>
    <t>TFV000:ca_ElectricVehic</t>
  </si>
  <si>
    <t>TFV000:ea_FuelCellGasol</t>
  </si>
  <si>
    <t>TFV000:ca_Plug-inGasoli</t>
  </si>
  <si>
    <t>TFV000:ca_Plug-in40Hybd</t>
  </si>
  <si>
    <t>TFV000:ca_Electric-Dies</t>
  </si>
  <si>
    <t>TFV000:ca_Electric-Gaso</t>
  </si>
  <si>
    <t>TFV000:ca_CompressedNat</t>
  </si>
  <si>
    <t>TFV000:da_CompressedNat</t>
  </si>
  <si>
    <t>TFV000:da_LiquefiedPetr</t>
  </si>
  <si>
    <t>TFV000:ea_LiquefiedPetr</t>
  </si>
  <si>
    <t>TFV000:ea_FuelCellMetha</t>
  </si>
  <si>
    <t>TFV000:ea_FuelCellHydro</t>
  </si>
  <si>
    <t>TFV000:ea_TotalAlternat</t>
  </si>
  <si>
    <t>TFV000:fa_TotalNewCarSa</t>
  </si>
  <si>
    <t>TFV000:ga_GasolineICEVe</t>
  </si>
  <si>
    <t>TFV000:ga_TDIDieselICE</t>
  </si>
  <si>
    <t>TFV000:ga_TotalConventi</t>
  </si>
  <si>
    <t>TFV000:ha_Ethanol-FlexF</t>
  </si>
  <si>
    <t>TFV000:ha_100mileEV</t>
  </si>
  <si>
    <t>TFV000:ha_ElectricVehic</t>
  </si>
  <si>
    <t>TFV000:ja_FuelCellGasol</t>
  </si>
  <si>
    <t>TFV000:ha_Plug-inGasoli</t>
  </si>
  <si>
    <t>TFV000:ha_Plug-in40Hybd</t>
  </si>
  <si>
    <t>TFV000:ha_Electric-Dies</t>
  </si>
  <si>
    <t>TFV000:ha_Electric-Gaso</t>
  </si>
  <si>
    <t>TFV000:ha_CompressedNat</t>
  </si>
  <si>
    <t>TFV000:ia_CompressedNat</t>
  </si>
  <si>
    <t>TFV000:ia_LiquefiedPetr</t>
  </si>
  <si>
    <t>TFV000:ja_LiquefiedPetr</t>
  </si>
  <si>
    <t>TFV000:ja_FuelCellMetha</t>
  </si>
  <si>
    <t>TFV000:ja_FuelCellHydro</t>
  </si>
  <si>
    <t>TFV000:ja_TotalAlternat</t>
  </si>
  <si>
    <t>TFV000:ka_TotalNewTruck</t>
  </si>
  <si>
    <t>TFV000:la_TotalFleetVeh</t>
  </si>
  <si>
    <t>TFV000:clt_MotorGasICE</t>
  </si>
  <si>
    <t>TFV000:clt_DieselTDI</t>
  </si>
  <si>
    <t>TFV000:clt_Propane</t>
  </si>
  <si>
    <t>TFV000:clt_natgasgasgas</t>
  </si>
  <si>
    <t>TFV000:clt_ethanolflex</t>
  </si>
  <si>
    <t>TFV000:clt_electriclt</t>
  </si>
  <si>
    <t>TFV000:clt_plugingas</t>
  </si>
  <si>
    <t>TFV000:clt_plugindiesel</t>
  </si>
  <si>
    <t>TFV000:clt_fuelcellar</t>
  </si>
  <si>
    <t>TFV000:clt_fuelcellarsbd</t>
  </si>
  <si>
    <t>TFV000:clt_gas_hyb</t>
  </si>
  <si>
    <t>TFV000:clt_h2_iceicebaby</t>
  </si>
  <si>
    <t>TFV000:ma_CommercialLig</t>
  </si>
  <si>
    <t>ATE000:ba_FuelCost(1987</t>
  </si>
  <si>
    <t>ATE000:loadfact-domesti</t>
  </si>
  <si>
    <t>ATE000:loadfact-interna</t>
  </si>
  <si>
    <t>ATE000:pop_JF_USA</t>
  </si>
  <si>
    <t>ATE000:pop_JF_CAN</t>
  </si>
  <si>
    <t>ATE000:pop_JF_MXC</t>
  </si>
  <si>
    <t>ATE000:pop_JF_EUR</t>
  </si>
  <si>
    <t>ATE000:pop_JF_JPN</t>
  </si>
  <si>
    <t>ATE000:pop_JF_ANZ</t>
  </si>
  <si>
    <t>ATE000:pop_JF_SKO</t>
  </si>
  <si>
    <t>ATE000:pop_JF_RUS</t>
  </si>
  <si>
    <t>ATE000:pop_JF_URA</t>
  </si>
  <si>
    <t>ATE000:pop_JF_CHI</t>
  </si>
  <si>
    <t>ATE000:pop_JF_IND</t>
  </si>
  <si>
    <t>ATE000:pop_JF_OAS</t>
  </si>
  <si>
    <t>ATE000:pop_JF_MID</t>
  </si>
  <si>
    <t>ATE000:pop_JF_AFR</t>
  </si>
  <si>
    <t>ATE000:pop_JF_BRZ</t>
  </si>
  <si>
    <t>ATE000:pop_JF_CSA</t>
  </si>
  <si>
    <t>ATE000:rpm_dom_USA</t>
  </si>
  <si>
    <t>ATE000:rpm_dom_CAN</t>
  </si>
  <si>
    <t>ATE000:rpm_dom_MXC</t>
  </si>
  <si>
    <t>ATE000:rpm_dom_EUR</t>
  </si>
  <si>
    <t>ATE000:rpm_dom_JPN</t>
  </si>
  <si>
    <t>ATE000:rpm_dom_ANZ</t>
  </si>
  <si>
    <t>ATE000:rpm_dom_SKO</t>
  </si>
  <si>
    <t>ATE000:rpm_dom_RUS</t>
  </si>
  <si>
    <t>ATE000:rpm_dom_URA</t>
  </si>
  <si>
    <t>ATE000:rpm_dom_CHI</t>
  </si>
  <si>
    <t>ATE000:rpm_dom_IND</t>
  </si>
  <si>
    <t>ATE000:rpm_dom_OAS</t>
  </si>
  <si>
    <t>ATE000:rpm_dom_MID</t>
  </si>
  <si>
    <t>ATE000:rpm_dom_AFR</t>
  </si>
  <si>
    <t>ATE000:rpm_dom_BRZ</t>
  </si>
  <si>
    <t>ATE000:rpm_dom_CSA</t>
  </si>
  <si>
    <t>ATE000:rpm_dom_world</t>
  </si>
  <si>
    <t>ATE000:rpm_int_USA</t>
  </si>
  <si>
    <t>ATE000:rpm_int_CAN</t>
  </si>
  <si>
    <t>ATE000:rpm_int_MXC</t>
  </si>
  <si>
    <t>ATE000:rpm_int_EUR</t>
  </si>
  <si>
    <t>ATE000:rpm_int_JPN</t>
  </si>
  <si>
    <t>ATE000:rpm_int_ANZ</t>
  </si>
  <si>
    <t>ATE000:rpm_int_SKO</t>
  </si>
  <si>
    <t>ATE000:rpm_int_RUS</t>
  </si>
  <si>
    <t>ATE000:rpm_int_URA</t>
  </si>
  <si>
    <t>ATE000:rpm_int_CHI</t>
  </si>
  <si>
    <t>ATE000:rpm_int_IND</t>
  </si>
  <si>
    <t>ATE000:rpm_int_OAS</t>
  </si>
  <si>
    <t>ATE000:rpm_int_MID</t>
  </si>
  <si>
    <t>ATE000:rpm_int_AFR</t>
  </si>
  <si>
    <t>ATE000:rpm_int_BRZ</t>
  </si>
  <si>
    <t>ATE000:rpm_int_CSA</t>
  </si>
  <si>
    <t>ATE000:rpm_int_world</t>
  </si>
  <si>
    <t>ATE000:rpm_world</t>
  </si>
  <si>
    <t>ATE000:ftm_total_USA</t>
  </si>
  <si>
    <t>ATE000:ftm_total_CAN</t>
  </si>
  <si>
    <t>ATE000:ftm_total_MXC</t>
  </si>
  <si>
    <t>ATE000:ftm_total_EUR</t>
  </si>
  <si>
    <t>ATE000:ftm_total_JPN</t>
  </si>
  <si>
    <t>ATE000:ftm_total_ANZ</t>
  </si>
  <si>
    <t>ATE000:ftm_total_SKO</t>
  </si>
  <si>
    <t>ATE000:ftm_total_RUS</t>
  </si>
  <si>
    <t>ATE000:ftm_total_URA</t>
  </si>
  <si>
    <t>ATE000:ftm_total_CHI</t>
  </si>
  <si>
    <t>ATE000:ftm_total_IND</t>
  </si>
  <si>
    <t>ATE000:ftm_total_OAS</t>
  </si>
  <si>
    <t>ATE000:ftm_total_MID</t>
  </si>
  <si>
    <t>ATE000:ftm_total_AFR</t>
  </si>
  <si>
    <t>ATE000:ftm_total_BRZ</t>
  </si>
  <si>
    <t>ATE000:ftm_total_CSA</t>
  </si>
  <si>
    <t>ATE000:ftm_dom_world</t>
  </si>
  <si>
    <t>ATE000:ftm_int_world</t>
  </si>
  <si>
    <t>ATE000:ftm_total_world</t>
  </si>
  <si>
    <t>ATE000:fa_USATotal</t>
  </si>
  <si>
    <t>ATE000:fa_USANarrowBody</t>
  </si>
  <si>
    <t>ATE000:fa_USAWideBody</t>
  </si>
  <si>
    <t>ATE000:fa_USARegional</t>
  </si>
  <si>
    <t>ATE000:fa_CANTotal</t>
  </si>
  <si>
    <t>ATE000:fa_CANNarrowBody</t>
  </si>
  <si>
    <t>ATE000:fa_CANWideBody</t>
  </si>
  <si>
    <t>ATE000:fa_CANRegional</t>
  </si>
  <si>
    <t>ATE000:fa_MXC</t>
  </si>
  <si>
    <t>ATE000:fa_MXCNarrowBody</t>
  </si>
  <si>
    <t>ATE000:fa_MXCWideBody</t>
  </si>
  <si>
    <t>ATE000:fa_MXCRegional</t>
  </si>
  <si>
    <t>ATE000:fa_EUR</t>
  </si>
  <si>
    <t>ATE000:fa_EURNarrowBody</t>
  </si>
  <si>
    <t>ATE000:fa_EURWideBody</t>
  </si>
  <si>
    <t>ATE000:fa_EURRegional</t>
  </si>
  <si>
    <t>ATE000:fa_JPN</t>
  </si>
  <si>
    <t>ATE000:fa_JPNNarrowBody</t>
  </si>
  <si>
    <t>ATE000:fa_JPNWideBody</t>
  </si>
  <si>
    <t>ATE000:fa_JPNRegional</t>
  </si>
  <si>
    <t>ATE000:fa_ANZ</t>
  </si>
  <si>
    <t>ATE000:fa_ANZNarrowBody</t>
  </si>
  <si>
    <t>ATE000:fa_ANZWideBody</t>
  </si>
  <si>
    <t>ATE000:fa_ANZRegional</t>
  </si>
  <si>
    <t>ATE000:fa_SKO</t>
  </si>
  <si>
    <t>ATE000:fa_SKONarrowBody</t>
  </si>
  <si>
    <t>ATE000:fa_SKOWideBody</t>
  </si>
  <si>
    <t>ATE000:fa_SKORegional</t>
  </si>
  <si>
    <t>ATE000:fa_RUS</t>
  </si>
  <si>
    <t>ATE000:fa_RUSNarrowBody</t>
  </si>
  <si>
    <t>ATE000:fa_RUSWideBody</t>
  </si>
  <si>
    <t>ATE000:fa_RUSRegional</t>
  </si>
  <si>
    <t>ATE000:fa_URA</t>
  </si>
  <si>
    <t>ATE000:fa_URANarrowBody</t>
  </si>
  <si>
    <t>ATE000:fa_URAWideBody</t>
  </si>
  <si>
    <t>ATE000:fa_URARegional</t>
  </si>
  <si>
    <t>ATE000:fa_CHI</t>
  </si>
  <si>
    <t>ATE000:fa_CHINarrowBody</t>
  </si>
  <si>
    <t>ATE000:fa_CHIWideBody</t>
  </si>
  <si>
    <t>ATE000:fa_CHIRegional</t>
  </si>
  <si>
    <t>ATE000:fa_IND</t>
  </si>
  <si>
    <t>ATE000:fa_INDNarrowBody</t>
  </si>
  <si>
    <t>ATE000:fa_INDWideBody</t>
  </si>
  <si>
    <t>ATE000:fa_INDRegional</t>
  </si>
  <si>
    <t>ATE000:fa_OAS</t>
  </si>
  <si>
    <t>ATE000:fa_OASNarrowBody</t>
  </si>
  <si>
    <t>ATE000:fa_OASWideBody</t>
  </si>
  <si>
    <t>ATE000:fa_OASRegional</t>
  </si>
  <si>
    <t>ATE000:fa_MID</t>
  </si>
  <si>
    <t>ATE000:fa_MIDNarrowBody</t>
  </si>
  <si>
    <t>ATE000:fa_MIDWideBody</t>
  </si>
  <si>
    <t>ATE000:fa_MIDRegional</t>
  </si>
  <si>
    <t>ATE000:fa_AFR</t>
  </si>
  <si>
    <t>ATE000:fa_AFRNarrowBody</t>
  </si>
  <si>
    <t>ATE000:fa_AFRWideBody</t>
  </si>
  <si>
    <t>ATE000:fa_AFRRegional</t>
  </si>
  <si>
    <t>ATE000:fa_BRZ</t>
  </si>
  <si>
    <t>ATE000:fa_BRZNarrowBody</t>
  </si>
  <si>
    <t>ATE000:fa_BRZWideBody</t>
  </si>
  <si>
    <t>ATE000:fa_BRZRegional</t>
  </si>
  <si>
    <t>ATE000:fa_CSA</t>
  </si>
  <si>
    <t>ATE000:fa_CSANarrowBody</t>
  </si>
  <si>
    <t>ATE000:fa_CSAWideBody</t>
  </si>
  <si>
    <t>ATE000:fa_CSARegional</t>
  </si>
  <si>
    <t>ATE000:fa_NBTotal</t>
  </si>
  <si>
    <t>ATE000:fa_WBTotal</t>
  </si>
  <si>
    <t>ATE000:fa_RJTotal</t>
  </si>
  <si>
    <t>ATE000:fa_WorldTotal</t>
  </si>
  <si>
    <t>ATE000:sal_USATotal</t>
  </si>
  <si>
    <t>ATE000:sal_USANarrowBody</t>
  </si>
  <si>
    <t>ATE000:sal_USAWideBody</t>
  </si>
  <si>
    <t>ATE000:sal_USARegional</t>
  </si>
  <si>
    <t>ATE000:sal_CANTotal</t>
  </si>
  <si>
    <t>ATE000:sal_CANNarrowBody</t>
  </si>
  <si>
    <t>ATE000:sal_CANWideBody</t>
  </si>
  <si>
    <t>ATE000:sal_CANRegional</t>
  </si>
  <si>
    <t>ATE000:sal_MXC</t>
  </si>
  <si>
    <t>ATE000:sal_MXCNarrowBody</t>
  </si>
  <si>
    <t>ATE000:sal_MXCWideBody</t>
  </si>
  <si>
    <t>ATE000:sal_MXCRegional</t>
  </si>
  <si>
    <t>ATE000:sal_EUR</t>
  </si>
  <si>
    <t>ATE000:sal_EURNarrowBody</t>
  </si>
  <si>
    <t>ATE000:sal_EURWideBody</t>
  </si>
  <si>
    <t>ATE000:sal_EURRegional</t>
  </si>
  <si>
    <t>ATE000:sal_JPN</t>
  </si>
  <si>
    <t>ATE000:sal_JPNNarrowBody</t>
  </si>
  <si>
    <t>ATE000:sal_JPNWideBody</t>
  </si>
  <si>
    <t>ATE000:sal_JPNRegional</t>
  </si>
  <si>
    <t>ATE000:sal_ANZ</t>
  </si>
  <si>
    <t>ATE000:sal_ANZNarrowBody</t>
  </si>
  <si>
    <t>ATE000:sal_ANZWideBody</t>
  </si>
  <si>
    <t>ATE000:sal_ANZRegional</t>
  </si>
  <si>
    <t>ATE000:sal_SKO</t>
  </si>
  <si>
    <t>ATE000:sal_SKONarrowBody</t>
  </si>
  <si>
    <t>ATE000:sal_SKOWideBody</t>
  </si>
  <si>
    <t>ATE000:sal_SKORegional</t>
  </si>
  <si>
    <t>ATE000:sal_RUS</t>
  </si>
  <si>
    <t>ATE000:sal_RUSNarrowBody</t>
  </si>
  <si>
    <t>ATE000:sal_RUSWideBody</t>
  </si>
  <si>
    <t>ATE000:sal_RUSRegional</t>
  </si>
  <si>
    <t>ATE000:sal_URA</t>
  </si>
  <si>
    <t>ATE000:sal_URANarrowBody</t>
  </si>
  <si>
    <t>ATE000:sal_URAWideBody</t>
  </si>
  <si>
    <t>ATE000:sal_URARegional</t>
  </si>
  <si>
    <t>ATE000:sal_CHI</t>
  </si>
  <si>
    <t>ATE000:sal_CHINarrowBody</t>
  </si>
  <si>
    <t>ATE000:sal_CHIWideBody</t>
  </si>
  <si>
    <t>ATE000:sal_CHIRegional</t>
  </si>
  <si>
    <t>ATE000:sal_IND</t>
  </si>
  <si>
    <t>ATE000:sal_INDNarrowBody</t>
  </si>
  <si>
    <t>ATE000:sal_INDWideBody</t>
  </si>
  <si>
    <t>ATE000:sal_INDRegional</t>
  </si>
  <si>
    <t>ATE000:sal_OAS</t>
  </si>
  <si>
    <t>ATE000:sal_OASNarrowBody</t>
  </si>
  <si>
    <t>ATE000:sal_OASWideBody</t>
  </si>
  <si>
    <t>ATE000:sal_OASRegional</t>
  </si>
  <si>
    <t>ATE000:sal_MID</t>
  </si>
  <si>
    <t>ATE000:sal_MIDNarrowBody</t>
  </si>
  <si>
    <t>ATE000:sal_MIDWideBody</t>
  </si>
  <si>
    <t>ATE000:sal_MIDRegional</t>
  </si>
  <si>
    <t>ATE000:sal_AFR</t>
  </si>
  <si>
    <t>ATE000:sal_AFRNarrowBody</t>
  </si>
  <si>
    <t>ATE000:sal_AFRWideBody</t>
  </si>
  <si>
    <t>ATE000:sal_AFRRegional</t>
  </si>
  <si>
    <t>ATE000:sal_BRZ</t>
  </si>
  <si>
    <t>ATE000:sal_BRZNarrowBody</t>
  </si>
  <si>
    <t>ATE000:sal_BRZWideBody</t>
  </si>
  <si>
    <t>ATE000:sal_BRZRegional</t>
  </si>
  <si>
    <t>ATE000:sal_CSA</t>
  </si>
  <si>
    <t>ATE000:sal_CSANarrowBody</t>
  </si>
  <si>
    <t>ATE000:sal_CSAWideBody</t>
  </si>
  <si>
    <t>ATE000:sal_CSARegional</t>
  </si>
  <si>
    <t>ATE000:sal_NBTotal</t>
  </si>
  <si>
    <t>ATE000:sal_WBTotal</t>
  </si>
  <si>
    <t>ATE000:sal_RJTotal</t>
  </si>
  <si>
    <t>ATE000:sal_WorldTotal</t>
  </si>
  <si>
    <t>ATE000:ma_NarrowBodyAir</t>
  </si>
  <si>
    <t>ATE000:ma_WideBodyAircr</t>
  </si>
  <si>
    <t>ATE000:ma_RegionalJets</t>
  </si>
  <si>
    <t>ATE000:ma_AverageAircra</t>
  </si>
  <si>
    <t>ATE000:na_NarrowBodyAir</t>
  </si>
  <si>
    <t>ATE000:na_WideBodyAircr</t>
  </si>
  <si>
    <t>ATE000:na_RegionalJets</t>
  </si>
  <si>
    <t>ATE000:na_AverageAircra</t>
  </si>
  <si>
    <t>ATE000:oa_JF_USA</t>
  </si>
  <si>
    <t>ATE000:oa_JF_CAN</t>
  </si>
  <si>
    <t>ATE000:oa_JF_MXC</t>
  </si>
  <si>
    <t>ATE000:oa_JF_EUR</t>
  </si>
  <si>
    <t>ATE000:oa_JF_JPN</t>
  </si>
  <si>
    <t>ATE000:oa_JF_ANZ</t>
  </si>
  <si>
    <t>ATE000:oa_JF_SKO</t>
  </si>
  <si>
    <t>ATE000:oa_JF_RUS</t>
  </si>
  <si>
    <t>ATE000:oa_JF_URA</t>
  </si>
  <si>
    <t>ATE000:oa_JF_CHI</t>
  </si>
  <si>
    <t>ATE000:oa_JF_IND</t>
  </si>
  <si>
    <t>ATE000:oa_JF_OAS</t>
  </si>
  <si>
    <t>ATE000:oa_JF_MID</t>
  </si>
  <si>
    <t>ATE000:oa_JF_AFR</t>
  </si>
  <si>
    <t>ATE000:oa_JF_BRZ</t>
  </si>
  <si>
    <t>ATE000:oa_JF_CSA</t>
  </si>
  <si>
    <t>ATE000:oa_JF_World</t>
  </si>
  <si>
    <t>ATE000:oa_AviationGasol</t>
  </si>
  <si>
    <t>ATE000:pa_JetFuelUS</t>
  </si>
  <si>
    <t>ATS000:stk_U.S.Total</t>
  </si>
  <si>
    <t>ATS000:stk_USNarrowBody</t>
  </si>
  <si>
    <t>ATS000:stk_USWideBody</t>
  </si>
  <si>
    <t>ATS000:stk_USRegional</t>
  </si>
  <si>
    <t>ATS000:stk_Canada</t>
  </si>
  <si>
    <t>ATS000:stk_Canada-nb</t>
  </si>
  <si>
    <t>ATS000:stk_Canada-wb</t>
  </si>
  <si>
    <t>ATS000:stk_Canada-rj</t>
  </si>
  <si>
    <t>ATS000:stk_MXC</t>
  </si>
  <si>
    <t>ATS000:stk_MXC-n</t>
  </si>
  <si>
    <t>ATS000:stk_MXC-w</t>
  </si>
  <si>
    <t>ATS000:stk_MXC-r</t>
  </si>
  <si>
    <t>ATS000:stk_EUR</t>
  </si>
  <si>
    <t>ATS000:stk_EUR-nb</t>
  </si>
  <si>
    <t>ATS000:stk_EUR-wb</t>
  </si>
  <si>
    <t>ATS000:stk_EUR-rj</t>
  </si>
  <si>
    <t>ATS000:stk_JPN</t>
  </si>
  <si>
    <t>ATS000:stk_JPN-nb</t>
  </si>
  <si>
    <t>ATS000:stk_JPN-wb</t>
  </si>
  <si>
    <t>ATS000:stk_JPN-rj</t>
  </si>
  <si>
    <t>ATS000:stk_ANZ</t>
  </si>
  <si>
    <t>ATS000:stk_ANZ-nb</t>
  </si>
  <si>
    <t>ATS000:stk_ANZ-wb</t>
  </si>
  <si>
    <t>ATS000:stk_ANZ-rj</t>
  </si>
  <si>
    <t>ATS000:stk_SKO</t>
  </si>
  <si>
    <t>ATS000:stk_SKO-nb</t>
  </si>
  <si>
    <t>ATS000:stk_SKO-wb</t>
  </si>
  <si>
    <t>ATS000:stk_SKO-rj</t>
  </si>
  <si>
    <t>ATS000:stk_Russia</t>
  </si>
  <si>
    <t>ATS000:stk_Russia-nb</t>
  </si>
  <si>
    <t>ATS000:stk_Russia-wb</t>
  </si>
  <si>
    <t>ATS000:stk_Russia-rj</t>
  </si>
  <si>
    <t>ATS000:stk_URA</t>
  </si>
  <si>
    <t>ATS000:stk_URA-nb</t>
  </si>
  <si>
    <t>ATS000:stk_URA-wb</t>
  </si>
  <si>
    <t>ATS000:stk_URA-rj</t>
  </si>
  <si>
    <t>ATS000:stk_CHI</t>
  </si>
  <si>
    <t>ATS000:stk_CHI-nb</t>
  </si>
  <si>
    <t>ATS000:stk_CHI-wb</t>
  </si>
  <si>
    <t>ATS000:stk_CHI-rj</t>
  </si>
  <si>
    <t>ATS000:stk_IND</t>
  </si>
  <si>
    <t>ATS000:stk_IND-nb</t>
  </si>
  <si>
    <t>ATS000:stk_IND-wb</t>
  </si>
  <si>
    <t>ATS000:stk_IND-rj</t>
  </si>
  <si>
    <t>ATS000:stk_OAS</t>
  </si>
  <si>
    <t>ATS000:stk_OAS-nb</t>
  </si>
  <si>
    <t>ATS000:stk_OAS-wb</t>
  </si>
  <si>
    <t>ATS000:stk_OAS-rj</t>
  </si>
  <si>
    <t>ATS000:stk_MID</t>
  </si>
  <si>
    <t>ATS000:stk_MID-nb</t>
  </si>
  <si>
    <t>ATS000:stk_MID-wb</t>
  </si>
  <si>
    <t>ATS000:stk_MID-rj</t>
  </si>
  <si>
    <t>ATS000:stk_AFR</t>
  </si>
  <si>
    <t>ATS000:stk_AFR-nb</t>
  </si>
  <si>
    <t>ATS000:stk_AFR-wb</t>
  </si>
  <si>
    <t>ATS000:stk_AFR-rj</t>
  </si>
  <si>
    <t>ATS000:stk_BRZ</t>
  </si>
  <si>
    <t>ATS000:stk_BRZ-nb</t>
  </si>
  <si>
    <t>ATS000:stk_BRZ-wb</t>
  </si>
  <si>
    <t>ATS000:stk_BRZ-rj</t>
  </si>
  <si>
    <t>ATS000:stk_CSA</t>
  </si>
  <si>
    <t>ATS000:stk_CSA-nb</t>
  </si>
  <si>
    <t>ATS000:stk_CSA-wb</t>
  </si>
  <si>
    <t>ATS000:stk_CSA-rj</t>
  </si>
  <si>
    <t>ATS000:stk_WorldTotal</t>
  </si>
  <si>
    <t>ATS000:stk_WorldTotal-nb</t>
  </si>
  <si>
    <t>ATS000:stk_WorldTotal-wb</t>
  </si>
  <si>
    <t>ATS000:stk_WorldTotal-rj</t>
  </si>
  <si>
    <t>ATS000:act_U.S.Total</t>
  </si>
  <si>
    <t>ATS000:act_USNarrowBody</t>
  </si>
  <si>
    <t>ATS000:act_USWideBody</t>
  </si>
  <si>
    <t>ATS000:act_USRegional</t>
  </si>
  <si>
    <t>ATS000:act_Canada</t>
  </si>
  <si>
    <t>ATS000:act_Canada-nb</t>
  </si>
  <si>
    <t>ATS000:act_Canada-wb</t>
  </si>
  <si>
    <t>ATS000:act_Canada-rj</t>
  </si>
  <si>
    <t>ATS000:act_MXC</t>
  </si>
  <si>
    <t>ATS000:act_MXC-n</t>
  </si>
  <si>
    <t>ATS000:act_MXC-w</t>
  </si>
  <si>
    <t>ATS000:act_MXC-r</t>
  </si>
  <si>
    <t>ATS000:act_EUR</t>
  </si>
  <si>
    <t>ATS000:act_EUR-nb</t>
  </si>
  <si>
    <t>ATS000:act_EUR-wb</t>
  </si>
  <si>
    <t>ATS000:act_EUR-rj</t>
  </si>
  <si>
    <t>ATS000:act_JPN</t>
  </si>
  <si>
    <t>ATS000:act_JPN-nb</t>
  </si>
  <si>
    <t>ATS000:act_JPN-wb</t>
  </si>
  <si>
    <t>ATS000:act_JPN-rj</t>
  </si>
  <si>
    <t>ATS000:act_ANZ</t>
  </si>
  <si>
    <t>ATS000:act_ANZ-nb</t>
  </si>
  <si>
    <t>ATS000:act_ANZ-wb</t>
  </si>
  <si>
    <t>ATS000:act_ANZ-rj</t>
  </si>
  <si>
    <t>ATS000:act_SKO</t>
  </si>
  <si>
    <t>ATS000:act_SKO-nb</t>
  </si>
  <si>
    <t>ATS000:act_SKO-wb</t>
  </si>
  <si>
    <t>ATS000:act_SKO-rj</t>
  </si>
  <si>
    <t>ATS000:act_Russia</t>
  </si>
  <si>
    <t>ATS000:act_Russia-nb</t>
  </si>
  <si>
    <t>ATS000:act_Russia-wb</t>
  </si>
  <si>
    <t>ATS000:act_Russia-rj</t>
  </si>
  <si>
    <t>ATS000:act_URA</t>
  </si>
  <si>
    <t>ATS000:act_URA-nb</t>
  </si>
  <si>
    <t>ATS000:act_URA-wb</t>
  </si>
  <si>
    <t>ATS000:act_URA-rj</t>
  </si>
  <si>
    <t>ATS000:act_CHI</t>
  </si>
  <si>
    <t>ATS000:act_CHI-nb</t>
  </si>
  <si>
    <t>ATS000:act_CHI-wb</t>
  </si>
  <si>
    <t>ATS000:act_CHI-rj</t>
  </si>
  <si>
    <t>ATS000:act_IND</t>
  </si>
  <si>
    <t>ATS000:act_IND-nb</t>
  </si>
  <si>
    <t>ATS000:act_IND-wb</t>
  </si>
  <si>
    <t>ATS000:act_IND-rj</t>
  </si>
  <si>
    <t>ATS000:act_OAS</t>
  </si>
  <si>
    <t>ATS000:act_OAS-nb</t>
  </si>
  <si>
    <t>ATS000:act_OAS-wb</t>
  </si>
  <si>
    <t>ATS000:act_OAS-rj</t>
  </si>
  <si>
    <t>ATS000:act_MID</t>
  </si>
  <si>
    <t>ATS000:act_MID-nb</t>
  </si>
  <si>
    <t>ATS000:act_MID-wb</t>
  </si>
  <si>
    <t>ATS000:act_MID-rj</t>
  </si>
  <si>
    <t>ATS000:act_AFR</t>
  </si>
  <si>
    <t>ATS000:act_AFR-nb</t>
  </si>
  <si>
    <t>ATS000:act_AFR-wb</t>
  </si>
  <si>
    <t>ATS000:act_AFR-rj</t>
  </si>
  <si>
    <t>ATS000:act_BRZ</t>
  </si>
  <si>
    <t>ATS000:act_BRZ-nb</t>
  </si>
  <si>
    <t>ATS000:act_BRZ-wb</t>
  </si>
  <si>
    <t>ATS000:act_BRZ-rj</t>
  </si>
  <si>
    <t>ATS000:act_CSA</t>
  </si>
  <si>
    <t>ATS000:act_CSA-nb</t>
  </si>
  <si>
    <t>ATS000:act_CSA-wb</t>
  </si>
  <si>
    <t>ATS000:act_CSA-rj</t>
  </si>
  <si>
    <t>ATS000:act_WorldTotal</t>
  </si>
  <si>
    <t>ATS000:act_WorldTotal-nb</t>
  </si>
  <si>
    <t>ATS000:act_WorldTotal-wb</t>
  </si>
  <si>
    <t>ATS000:act_WorldTotal-rj</t>
  </si>
  <si>
    <t>ATS000:prk_U.S.Total</t>
  </si>
  <si>
    <t>ATS000:prk_USNarrowBody</t>
  </si>
  <si>
    <t>ATS000:prk_USWideBody</t>
  </si>
  <si>
    <t>ATS000:prk_USRegional</t>
  </si>
  <si>
    <t>ATS000:prk_Canada</t>
  </si>
  <si>
    <t>ATS000:prk_Canada-nb</t>
  </si>
  <si>
    <t>ATS000:prk_Canada-wb</t>
  </si>
  <si>
    <t>ATS000:prk_Canada-rj</t>
  </si>
  <si>
    <t>ATS000:prk_MXC</t>
  </si>
  <si>
    <t>ATS000:prk_MXC-n</t>
  </si>
  <si>
    <t>ATS000:prk_MXC-w</t>
  </si>
  <si>
    <t>ATS000:prk_MXC-r</t>
  </si>
  <si>
    <t>ATS000:prk_EUR</t>
  </si>
  <si>
    <t>ATS000:prk_EUR-nb</t>
  </si>
  <si>
    <t>ATS000:prk_EUR-wb</t>
  </si>
  <si>
    <t>ATS000:prk_EUR-rj</t>
  </si>
  <si>
    <t>ATS000:prk_JPN</t>
  </si>
  <si>
    <t>ATS000:prk_JPN-nb</t>
  </si>
  <si>
    <t>ATS000:prk_JPN-wb</t>
  </si>
  <si>
    <t>ATS000:prk_JPN-rj</t>
  </si>
  <si>
    <t>ATS000:prk_ANZ</t>
  </si>
  <si>
    <t>ATS000:prk_ANZ-nb</t>
  </si>
  <si>
    <t>ATS000:prk_ANZ-wb</t>
  </si>
  <si>
    <t>ATS000:prk_ANZ-rj</t>
  </si>
  <si>
    <t>ATS000:prk_SKO</t>
  </si>
  <si>
    <t>ATS000:prk_SKO-nb</t>
  </si>
  <si>
    <t>ATS000:prk_SKO-wb</t>
  </si>
  <si>
    <t>ATS000:prk_SKO-rj</t>
  </si>
  <si>
    <t>ATS000:prk_Russia</t>
  </si>
  <si>
    <t>ATS000:prk_Russia-nb</t>
  </si>
  <si>
    <t>ATS000:prk_Russia-wb</t>
  </si>
  <si>
    <t>ATS000:prk_Russia-rj</t>
  </si>
  <si>
    <t>ATS000:prk_URA</t>
  </si>
  <si>
    <t>ATS000:prk_URA-nb</t>
  </si>
  <si>
    <t>ATS000:prk_URA-wb</t>
  </si>
  <si>
    <t>ATS000:prk_URA-rj</t>
  </si>
  <si>
    <t>ATS000:prk_CHI</t>
  </si>
  <si>
    <t>ATS000:prk_CHI-nb</t>
  </si>
  <si>
    <t>ATS000:prk_CHI-wb</t>
  </si>
  <si>
    <t>ATS000:prk_CHI-rj</t>
  </si>
  <si>
    <t>ATS000:prk_IND</t>
  </si>
  <si>
    <t>ATS000:prk_IND-nb</t>
  </si>
  <si>
    <t>ATS000:prk_IND-wb</t>
  </si>
  <si>
    <t>ATS000:prk_IND-rj</t>
  </si>
  <si>
    <t>ATS000:prk_OAS</t>
  </si>
  <si>
    <t>ATS000:prk_OAS-nb</t>
  </si>
  <si>
    <t>ATS000:prk_OAS-wb</t>
  </si>
  <si>
    <t>ATS000:prk_OAS-rj</t>
  </si>
  <si>
    <t>ATS000:prk_MID</t>
  </si>
  <si>
    <t>ATS000:prk_MID-nb</t>
  </si>
  <si>
    <t>ATS000:prk_MID-wb</t>
  </si>
  <si>
    <t>ATS000:prk_MID-rj</t>
  </si>
  <si>
    <t>ATS000:prk_AFR</t>
  </si>
  <si>
    <t>ATS000:prk_AFR-nb</t>
  </si>
  <si>
    <t>ATS000:prk_AFR-wb</t>
  </si>
  <si>
    <t>ATS000:prk_AFR-rj</t>
  </si>
  <si>
    <t>ATS000:prk_BRZ</t>
  </si>
  <si>
    <t>ATS000:prk_BRZ-nb</t>
  </si>
  <si>
    <t>ATS000:prk_BRZ-wb</t>
  </si>
  <si>
    <t>ATS000:prk_BRZ-rj</t>
  </si>
  <si>
    <t>ATS000:prk_CSA</t>
  </si>
  <si>
    <t>ATS000:prk_CSA-nb</t>
  </si>
  <si>
    <t>ATS000:prk_CSA-wb</t>
  </si>
  <si>
    <t>ATS000:prk_CSA-rj</t>
  </si>
  <si>
    <t>ATS000:prk_WorldTotal</t>
  </si>
  <si>
    <t>ATS000:prk_WorldTotal-nb</t>
  </si>
  <si>
    <t>ATS000:prk_WorldTotal-wb</t>
  </si>
  <si>
    <t>ATS000:prk_WorldTotal-rj</t>
  </si>
  <si>
    <t>ATS000:crg_U.S.Total</t>
  </si>
  <si>
    <t>ATS000:crg_Canada</t>
  </si>
  <si>
    <t>ATS000:crg_MXC</t>
  </si>
  <si>
    <t>ATS000:crg_Eur</t>
  </si>
  <si>
    <t>ATS000:crg_JPN</t>
  </si>
  <si>
    <t>ATS000:crg_ANZ</t>
  </si>
  <si>
    <t>ATS000:crg_SKO</t>
  </si>
  <si>
    <t>ATS000:crg_Russia</t>
  </si>
  <si>
    <t>ATS000:crg_URA</t>
  </si>
  <si>
    <t>ATS000:crg_CHI</t>
  </si>
  <si>
    <t>ATS000:crg_IND</t>
  </si>
  <si>
    <t>ATS000:crg_OAS</t>
  </si>
  <si>
    <t>ATS000:crg_MID</t>
  </si>
  <si>
    <t>ATS000:crg_AFR</t>
  </si>
  <si>
    <t>ATS000:crg_BRZ</t>
  </si>
  <si>
    <t>ATS000:crg_CSA</t>
  </si>
  <si>
    <t>ATS000:crg_WorldTotal</t>
  </si>
  <si>
    <t>FTE000:lm_vmt_stk_Dies</t>
  </si>
  <si>
    <t>FTE000:lm_vmt_stk_Gas</t>
  </si>
  <si>
    <t>FTE000:lm_vmt_stk_Liq</t>
  </si>
  <si>
    <t>FTE000:lm_vmt_stk_NGas</t>
  </si>
  <si>
    <t>FTE000:lm_vmt_stk_eff</t>
  </si>
  <si>
    <t>FTE000:lm_vmt_stk_elec</t>
  </si>
  <si>
    <t>FTE000:lm_vmt_stk_pidh</t>
  </si>
  <si>
    <t>FTE000:lm_vmt_stk_pigh</t>
  </si>
  <si>
    <t>FTE000:lm_vmt_stk_cell</t>
  </si>
  <si>
    <t>FTE000:lm_vmt_stk_cellbd</t>
  </si>
  <si>
    <t>FTE000:lm_vmt_stk_hev</t>
  </si>
  <si>
    <t>FTE000:lm_vmt_stk_h2ice</t>
  </si>
  <si>
    <t>FTE000:lm_vmt_stk_total</t>
  </si>
  <si>
    <t>FTE000:ca_Diesel</t>
  </si>
  <si>
    <t>FTE000:ca_Gasoline</t>
  </si>
  <si>
    <t>FTE000:ca_LiquefiedPetr</t>
  </si>
  <si>
    <t>FTE000:ca_CompressedNat</t>
  </si>
  <si>
    <t>FTE000:ca_ethanolflex</t>
  </si>
  <si>
    <t>FTE000:ca_electric</t>
  </si>
  <si>
    <t>FTE000:ca_plugindiesel</t>
  </si>
  <si>
    <t>FTE000:ca_plugingasoline</t>
  </si>
  <si>
    <t>FTE000:ca_fuelcell</t>
  </si>
  <si>
    <t>FTE000:ca_fuelcellbd</t>
  </si>
  <si>
    <t>FTE000:ca_hev</t>
  </si>
  <si>
    <t>FTE000:ca_h2ice</t>
  </si>
  <si>
    <t>FTE000:ca_MediumSubtota</t>
  </si>
  <si>
    <t>FTE000:da_Diesel</t>
  </si>
  <si>
    <t>FTE000:da_Gasoline</t>
  </si>
  <si>
    <t>FTE000:da_LiquefiedPetr</t>
  </si>
  <si>
    <t>FTE000:da_CompressedNat</t>
  </si>
  <si>
    <t>FTE000:da_ethanolflex</t>
  </si>
  <si>
    <t>FTE000:da_electric</t>
  </si>
  <si>
    <t>FTE000:da_plugindiesel</t>
  </si>
  <si>
    <t>FTE000:da_plugingasoline</t>
  </si>
  <si>
    <t>FTE000:da_fuelcell</t>
  </si>
  <si>
    <t>FTE000:da_fuelcellbd</t>
  </si>
  <si>
    <t>FTE000:da_hev</t>
  </si>
  <si>
    <t>FTE000:da_h2ice</t>
  </si>
  <si>
    <t>FTE000:da_HeavySubtotal</t>
  </si>
  <si>
    <t>FTE000:da_TotalVehicleM</t>
  </si>
  <si>
    <t>FTE000:lm_use_stk_Dies</t>
  </si>
  <si>
    <t>FTE000:lm_use_stk_Gas</t>
  </si>
  <si>
    <t>FTE000:lm_use_stk_Liq</t>
  </si>
  <si>
    <t>FTE000:lm_use_stk_NGas</t>
  </si>
  <si>
    <t>FTE000:lm_use_stk_flex</t>
  </si>
  <si>
    <t>FTE000:lm_use_stk_elect</t>
  </si>
  <si>
    <t>FTE000:lm_use_stk_plugd</t>
  </si>
  <si>
    <t>FTE000:lm_use_stk_plugg</t>
  </si>
  <si>
    <t>FTE000:lm_use_stk_sell</t>
  </si>
  <si>
    <t>FTE000:lm_use_fuelcellbd</t>
  </si>
  <si>
    <t>FTE000:lm_use_hev</t>
  </si>
  <si>
    <t>FTE000:lm_use_h2ice</t>
  </si>
  <si>
    <t>FTE000:lm_use_stk_total</t>
  </si>
  <si>
    <t>FTE000:ea_Diesel</t>
  </si>
  <si>
    <t>FTE000:ea_Gasoline</t>
  </si>
  <si>
    <t>FTE000:ea_LiquefiedPetr</t>
  </si>
  <si>
    <t>FTE000:ea_CompressedNat</t>
  </si>
  <si>
    <t>FTE000:ea_ethanolflex</t>
  </si>
  <si>
    <t>FTE000:ea_electric</t>
  </si>
  <si>
    <t>FTE000:ea_plugindiesel</t>
  </si>
  <si>
    <t>FTE000:ea_plugingasoline</t>
  </si>
  <si>
    <t>FTE000:ea_fuelcell</t>
  </si>
  <si>
    <t>FTE000:ea_fuelcellbd</t>
  </si>
  <si>
    <t>FTE000:ea_hev</t>
  </si>
  <si>
    <t>FTE000:ea_h2ice</t>
  </si>
  <si>
    <t>FTE000:ea_MediumSubtota</t>
  </si>
  <si>
    <t>FTE000:fa_Diesel</t>
  </si>
  <si>
    <t>FTE000:fa_Gasoline</t>
  </si>
  <si>
    <t>FTE000:fa_LiquefiedPetr</t>
  </si>
  <si>
    <t>FTE000:fa_CompressedNat</t>
  </si>
  <si>
    <t>FTE000:fa_ethanolflex</t>
  </si>
  <si>
    <t>FTE000:fa_electric</t>
  </si>
  <si>
    <t>FTE000:fa_plugindiesel</t>
  </si>
  <si>
    <t>FTE000:fa_plugingasoline</t>
  </si>
  <si>
    <t>FTE000:fa_fuelcell</t>
  </si>
  <si>
    <t>FTE000:fa_fuelcellbd</t>
  </si>
  <si>
    <t>FTE000:fa_hev</t>
  </si>
  <si>
    <t>FTE000:fa_h2ice</t>
  </si>
  <si>
    <t>FTE000:fa_HeavySubtotal</t>
  </si>
  <si>
    <t>FTE000:ga_Diesel</t>
  </si>
  <si>
    <t>FTE000:ga_Gasoline</t>
  </si>
  <si>
    <t>FTE000:ga_LiquefiedPetr</t>
  </si>
  <si>
    <t>FTE000:ga_CompressedNat</t>
  </si>
  <si>
    <t>FTE000:ga_ethanolflex</t>
  </si>
  <si>
    <t>FTE000:ga_electric</t>
  </si>
  <si>
    <t>FTE000:ga_plugindiesel</t>
  </si>
  <si>
    <t>FTE000:ga_plugingasoline</t>
  </si>
  <si>
    <t>FTE000:ga_fuelcell</t>
  </si>
  <si>
    <t>FTE000:ga_fuelcellbd</t>
  </si>
  <si>
    <t>FTE000:ga_hev</t>
  </si>
  <si>
    <t>FTE000:ga_h2ice</t>
  </si>
  <si>
    <t>FTE000:ga_Total</t>
  </si>
  <si>
    <t>FTE000:lm_mpg_stk_Dies</t>
  </si>
  <si>
    <t>FTE000:lm_mpg_stk_Gas</t>
  </si>
  <si>
    <t>FTE000:lm_mpg_stk_Liq</t>
  </si>
  <si>
    <t>FTE000:lm_mpg_stk_NGas</t>
  </si>
  <si>
    <t>FTE000:lm_mpg_stk_fleck</t>
  </si>
  <si>
    <t>FTE000:lm_mpg_stk_eleck</t>
  </si>
  <si>
    <t>FTE000:lm_mpg_stk_diehy</t>
  </si>
  <si>
    <t>FTE000:lm_mpg_stk_gashy</t>
  </si>
  <si>
    <t>FTE000:lm_mpg_stk_cel</t>
  </si>
  <si>
    <t>FTE000:lm_mpg_fuelcellbd</t>
  </si>
  <si>
    <t>FTE000:lm_mpg_hev</t>
  </si>
  <si>
    <t>FTE000:lm_mpg_h2ice</t>
  </si>
  <si>
    <t>FTE000:lm_mpg_stk_total</t>
  </si>
  <si>
    <t>FTE000:ha_Diesel</t>
  </si>
  <si>
    <t>FTE000:ha_Gasoline</t>
  </si>
  <si>
    <t>FTE000:ha_LiquefiedPetr</t>
  </si>
  <si>
    <t>FTE000:ha_CompressedNat</t>
  </si>
  <si>
    <t>FTE000:ha_ethanolflex</t>
  </si>
  <si>
    <t>FTE000:ha_electric</t>
  </si>
  <si>
    <t>FTE000:ha_plugindiesel</t>
  </si>
  <si>
    <t>FTE000:ha_plugingasoline</t>
  </si>
  <si>
    <t>FTE000:ha_fuelcell</t>
  </si>
  <si>
    <t>FTE000:ha_fuelcellbd</t>
  </si>
  <si>
    <t>FTE000:ha_hev</t>
  </si>
  <si>
    <t>FTE000:ha_h2ice</t>
  </si>
  <si>
    <t>FTE000:ha_MediumAverage</t>
  </si>
  <si>
    <t>FTE000:ia_Diesel</t>
  </si>
  <si>
    <t>FTE000:ia_Gasoline</t>
  </si>
  <si>
    <t>FTE000:ia_LiquefiedPetr</t>
  </si>
  <si>
    <t>FTE000:ia_CompressedNat</t>
  </si>
  <si>
    <t>FTE000:ia_ethanolflex</t>
  </si>
  <si>
    <t>FTE000:ia_electric</t>
  </si>
  <si>
    <t>FTE000:ia_plugindiesel</t>
  </si>
  <si>
    <t>FTE000:ia_plugingasoline</t>
  </si>
  <si>
    <t>FTE000:ia_fuelcell</t>
  </si>
  <si>
    <t>FTE000:ia_fuelcellbd</t>
  </si>
  <si>
    <t>FTE000:ia_hev</t>
  </si>
  <si>
    <t>FTE000:ia_h2ice</t>
  </si>
  <si>
    <t>FTE000:ia_HeavyAverage</t>
  </si>
  <si>
    <t>FTE000:ia_Average</t>
  </si>
  <si>
    <t>FTE000:lm_stk_stk_Dies</t>
  </si>
  <si>
    <t>FTE000:lm_stk_stk_Gas</t>
  </si>
  <si>
    <t>FTE000:lm_stk_stk_Liq</t>
  </si>
  <si>
    <t>FTE000:lm_stk_stk_NGas</t>
  </si>
  <si>
    <t>FTE000:lm_stk_stk_flux</t>
  </si>
  <si>
    <t>FTE000:lm_stk_stk_el</t>
  </si>
  <si>
    <t>FTE000:lm_stk_stk_inDie</t>
  </si>
  <si>
    <t>FTE000:lm_stk_stk_inGas</t>
  </si>
  <si>
    <t>FTE000:lm_stk_stk_FuelC</t>
  </si>
  <si>
    <t>FTE000:lm_stk_stk_fuelcellbd</t>
  </si>
  <si>
    <t>FTE000:lm_stk_stk_hev</t>
  </si>
  <si>
    <t>FTE000:lm_stk_stk_h2ice</t>
  </si>
  <si>
    <t>FTE000:lm_stk_stk_total</t>
  </si>
  <si>
    <t>FTE000:ja_Diesel</t>
  </si>
  <si>
    <t>FTE000:ja_Gasoline</t>
  </si>
  <si>
    <t>FTE000:ja_LiquefiedPetr</t>
  </si>
  <si>
    <t>FTE000:ja_CompressedNat</t>
  </si>
  <si>
    <t>FTE000:ja_ethanolflex</t>
  </si>
  <si>
    <t>FTE000:ja_electric</t>
  </si>
  <si>
    <t>FTE000:ja_plugindiesel</t>
  </si>
  <si>
    <t>FTE000:ja_plugingasoline</t>
  </si>
  <si>
    <t>FTE000:ja_fuelcell</t>
  </si>
  <si>
    <t>FTE000:ja_fuelcellbd</t>
  </si>
  <si>
    <t>FTE000:ja_hev</t>
  </si>
  <si>
    <t>FTE000:ja_h2ice</t>
  </si>
  <si>
    <t>FTE000:ja_MediumSubtota</t>
  </si>
  <si>
    <t>FTE000:ka_Diesel</t>
  </si>
  <si>
    <t>FTE000:ka_Gasoline</t>
  </si>
  <si>
    <t>FTE000:ka_LiquefiedPetr</t>
  </si>
  <si>
    <t>FTE000:ka_CompressedNat</t>
  </si>
  <si>
    <t>FTE000:ka_ethanolflex</t>
  </si>
  <si>
    <t>FTE000:ka_electric</t>
  </si>
  <si>
    <t>FTE000:ka_plugindiesel</t>
  </si>
  <si>
    <t>FTE000:ka_plugingasoline</t>
  </si>
  <si>
    <t>FTE000:ka_fuelcell</t>
  </si>
  <si>
    <t>FTE000:ka_fuelcellbd</t>
  </si>
  <si>
    <t>FTE000:ka_hev</t>
  </si>
  <si>
    <t>FTE000:ka_h2ice</t>
  </si>
  <si>
    <t>FTE000:ka_HeavySubtotal</t>
  </si>
  <si>
    <t>FTE000:ka_TotalStock</t>
  </si>
  <si>
    <t>FTE000:lm_mpg_new_Dies</t>
  </si>
  <si>
    <t>FTE000:lm_mpg_new_Gas</t>
  </si>
  <si>
    <t>FTE000:lm_mpg_new_Liq</t>
  </si>
  <si>
    <t>FTE000:lm_mpg_new_NGas</t>
  </si>
  <si>
    <t>FTE000:lm_mpg_new_Ethfl</t>
  </si>
  <si>
    <t>FTE000:lm_mpg_new_lectr</t>
  </si>
  <si>
    <t>FTE000:lm_mpg_new_PlgDs</t>
  </si>
  <si>
    <t>FTE000:lm_mpg_new_PlgGs</t>
  </si>
  <si>
    <t>FTE000:lm_mpg_new_FuCel</t>
  </si>
  <si>
    <t>FTE000:lm_mpg_new_fuelcellbd</t>
  </si>
  <si>
    <t>FTE000:lm_mpg_new_hev</t>
  </si>
  <si>
    <t>FTE000:lm_mpg_new_h2ice</t>
  </si>
  <si>
    <t>FTE000:lm_mpg_new_total</t>
  </si>
  <si>
    <t>FTE000:ma_Diesel</t>
  </si>
  <si>
    <t>FTE000:ma_Gasoline</t>
  </si>
  <si>
    <t>FTE000:ma_LiquefiedPetr</t>
  </si>
  <si>
    <t>FTE000:ma_CompressedNat</t>
  </si>
  <si>
    <t>FTE000:ma_ethanolflex</t>
  </si>
  <si>
    <t>FTE000:ma_electric</t>
  </si>
  <si>
    <t>FTE000:ma_plugindiesel</t>
  </si>
  <si>
    <t>FTE000:ma_plugingasoline</t>
  </si>
  <si>
    <t>FTE000:ma_fuelcell</t>
  </si>
  <si>
    <t>FTE000:ma_fuelcellbd</t>
  </si>
  <si>
    <t>FTE000:ma_hev</t>
  </si>
  <si>
    <t>FTE000:ma_h2ice</t>
  </si>
  <si>
    <t>FTE000:ma_MediumAverage</t>
  </si>
  <si>
    <t>FTE000:na_Diesel</t>
  </si>
  <si>
    <t>FTE000:na_Gasoline</t>
  </si>
  <si>
    <t>FTE000:na_LiquefiedPetr</t>
  </si>
  <si>
    <t>FTE000:na_CompressedNat</t>
  </si>
  <si>
    <t>FTE000:na_ethanolflex</t>
  </si>
  <si>
    <t>FTE000:na_electric</t>
  </si>
  <si>
    <t>FTE000:na_plugindiesel</t>
  </si>
  <si>
    <t>FTE000:na_plugingasoline</t>
  </si>
  <si>
    <t>FTE000:na_fuelcell</t>
  </si>
  <si>
    <t>FTE000:na_fuelcellbd</t>
  </si>
  <si>
    <t>FTE000:na_hev</t>
  </si>
  <si>
    <t>FTE000:na_h2ice</t>
  </si>
  <si>
    <t>FTE000:na_HeavyAverage</t>
  </si>
  <si>
    <t>FTE000:na_Average</t>
  </si>
  <si>
    <t>FTE000:lm_sal_new_Dies</t>
  </si>
  <si>
    <t>FTE000:lm_sal_new_Gas</t>
  </si>
  <si>
    <t>FTE000:lm_sal_new_Liq</t>
  </si>
  <si>
    <t>FTE000:lm_sal_new_NGas</t>
  </si>
  <si>
    <t>FTE000:lm_sal_new_flxfl</t>
  </si>
  <si>
    <t>FTE000:lm_sal_new_lctrc</t>
  </si>
  <si>
    <t>FTE000:lm_sal_new_PiDH</t>
  </si>
  <si>
    <t>FTE000:lm_sal_new_PiGH</t>
  </si>
  <si>
    <t>FTE000:lm_sal_new_FlCll</t>
  </si>
  <si>
    <t>FTE000:lm_sal_new_fuelcellbd</t>
  </si>
  <si>
    <t>FTE000:lm_sal_new_hev</t>
  </si>
  <si>
    <t>FTE000:lm_sal_new_h2ice</t>
  </si>
  <si>
    <t>FTE000:lm_sal_new_total</t>
  </si>
  <si>
    <t>FTE000:oa_Diesel</t>
  </si>
  <si>
    <t>FTE000:oa_Gasoline</t>
  </si>
  <si>
    <t>FTE000:oa_LiquefiedPetr</t>
  </si>
  <si>
    <t>FTE000:oa_CompressedNat</t>
  </si>
  <si>
    <t>FTE000:oa_ethanolflex</t>
  </si>
  <si>
    <t>FTE000:oa_electric</t>
  </si>
  <si>
    <t>FTE000:oa_plugindiesel</t>
  </si>
  <si>
    <t>FTE000:oa_plugingasoline</t>
  </si>
  <si>
    <t>FTE000:oa_fuelcell</t>
  </si>
  <si>
    <t>FTE000:oa_fuelcellbd</t>
  </si>
  <si>
    <t>FTE000:oa_hev</t>
  </si>
  <si>
    <t>FTE000:oa_h2ice</t>
  </si>
  <si>
    <t>FTE000:oa_MediumSubtota</t>
  </si>
  <si>
    <t>FTE000:pa_Diesel</t>
  </si>
  <si>
    <t>FTE000:pa_Gasoline</t>
  </si>
  <si>
    <t>FTE000:pa_LiquefiedPetr</t>
  </si>
  <si>
    <t>FTE000:pa_CompressedNat</t>
  </si>
  <si>
    <t>FTE000:pa_ethanolflex</t>
  </si>
  <si>
    <t>FTE000:pa_electric</t>
  </si>
  <si>
    <t>FTE000:pa_plugindiesel</t>
  </si>
  <si>
    <t>FTE000:pa_plugingasoline</t>
  </si>
  <si>
    <t>FTE000:pa_fuelcell</t>
  </si>
  <si>
    <t>FTE000:pa_fuelcellbd</t>
  </si>
  <si>
    <t>FTE000:pa_hev</t>
  </si>
  <si>
    <t>FTE000:pa_h2ice</t>
  </si>
  <si>
    <t>FTE000:pa_HeavySubtotal</t>
  </si>
  <si>
    <t>FTE000:pa_TotalSales</t>
  </si>
  <si>
    <t>FTE000:qa_TonMilesbyRai</t>
  </si>
  <si>
    <t>FTE000:qa_FuelEfficienc</t>
  </si>
  <si>
    <t>FTE000:qa_Distillate(di</t>
  </si>
  <si>
    <t>FTE000:qa_ResidualOil</t>
  </si>
  <si>
    <t>FTE000:qa_Electricity</t>
  </si>
  <si>
    <t>FTE000:qa_ElEnGee</t>
  </si>
  <si>
    <t>FTE000:ra_TonMilesShipp</t>
  </si>
  <si>
    <t>FTE000:ra_FuelEfficienc</t>
  </si>
  <si>
    <t>FTE000:ra_Distillate(di</t>
  </si>
  <si>
    <t>FTE000:ra_ResidualOil</t>
  </si>
  <si>
    <t>FTE000:ra_MotorGasoline</t>
  </si>
  <si>
    <t>FTE000:ra_ElEnGee</t>
  </si>
  <si>
    <t>FTE000:sa_GrossTrade(bi</t>
  </si>
  <si>
    <t>FTE000:sa_Exports(billi</t>
  </si>
  <si>
    <t>FTE000:sa_Imports(billi</t>
  </si>
  <si>
    <t>FTE000:sa_Distillate(di</t>
  </si>
  <si>
    <t>FTE000:sa_ResidualOil</t>
  </si>
  <si>
    <t>FTE000:sa_SeeEnGee</t>
  </si>
  <si>
    <t>FTE000:sa_ElEnGee</t>
  </si>
  <si>
    <t>TMK000:car_massI</t>
  </si>
  <si>
    <t>TMK000:car_massII</t>
  </si>
  <si>
    <t>TMK000:car_massIII</t>
  </si>
  <si>
    <t>TMK000:car_massIV</t>
  </si>
  <si>
    <t>TMK000:car_massV</t>
  </si>
  <si>
    <t>TMK000:car_aeroI</t>
  </si>
  <si>
    <t>TMK000:car_aeroII</t>
  </si>
  <si>
    <t>TMK000:car_aeroIII</t>
  </si>
  <si>
    <t>TMK000:car_aeroIV</t>
  </si>
  <si>
    <t>TMK000:car_tireI</t>
  </si>
  <si>
    <t>TMK000:car_tireII</t>
  </si>
  <si>
    <t>TMK000:car_tireIII</t>
  </si>
  <si>
    <t>TMK000:car_6automatII</t>
  </si>
  <si>
    <t>TMK000:car_7automat</t>
  </si>
  <si>
    <t>TMK000:car_cvt</t>
  </si>
  <si>
    <t>TMK000:car_cvt2</t>
  </si>
  <si>
    <t>TMK000:car_8automatI</t>
  </si>
  <si>
    <t>TMK000:car_9automat</t>
  </si>
  <si>
    <t>TMK000:car_8automatII</t>
  </si>
  <si>
    <t>TMK000:car_8automatIII</t>
  </si>
  <si>
    <t>TMK000:car_10automatII</t>
  </si>
  <si>
    <t>TMK000:car_10automatIII</t>
  </si>
  <si>
    <t>TMK000:car_dct6</t>
  </si>
  <si>
    <t>TMK000:car_dct8</t>
  </si>
  <si>
    <t>TMK000:car_sohcvvl4</t>
  </si>
  <si>
    <t>TMK000:car_sohcvvl6</t>
  </si>
  <si>
    <t>TMK000:car_sohcvvl8</t>
  </si>
  <si>
    <t>TMK000:car_sohcsgdi4</t>
  </si>
  <si>
    <t>TMK000:car_sohcsgdi6</t>
  </si>
  <si>
    <t>TMK000:car_sohcsgdi8</t>
  </si>
  <si>
    <t>TMK000:car_sohcdeac4</t>
  </si>
  <si>
    <t>TMK000:car_sohcdeac6</t>
  </si>
  <si>
    <t>TMK000:car_sohcdeac8</t>
  </si>
  <si>
    <t>TMK000:car_dohcvvl4</t>
  </si>
  <si>
    <t>TMK000:car_dohcvvl6</t>
  </si>
  <si>
    <t>TMK000:car_dohcvvl8</t>
  </si>
  <si>
    <t>TMK000:car_dohcsgdi4</t>
  </si>
  <si>
    <t>TMK000:car_dohcsgdi6</t>
  </si>
  <si>
    <t>TMK000:car_dohcsgdi8</t>
  </si>
  <si>
    <t>TMK000:car_dohcdeac4</t>
  </si>
  <si>
    <t>TMK000:car_dohcdeac6</t>
  </si>
  <si>
    <t>TMK000:car_dohcdeac8</t>
  </si>
  <si>
    <t>TMK000:car_turbo0cyl4</t>
  </si>
  <si>
    <t>TMK000:car_turbo0cyl6</t>
  </si>
  <si>
    <t>TMK000:car_turbo0cyl8</t>
  </si>
  <si>
    <t>TMK000:car_turbo0dcyl4</t>
  </si>
  <si>
    <t>TMK000:car_turbo0dcyl6</t>
  </si>
  <si>
    <t>TMK000:car_turbo0dcyl8</t>
  </si>
  <si>
    <t>TMK000:car_turbo1cyl4</t>
  </si>
  <si>
    <t>TMK000:car_turbo1cyl6</t>
  </si>
  <si>
    <t>TMK000:car_turbo1cyl8</t>
  </si>
  <si>
    <t>TMK000:car_turbo2cyl4</t>
  </si>
  <si>
    <t>TMK000:car_turbo2cyl6</t>
  </si>
  <si>
    <t>TMK000:car_turbo2cyl8</t>
  </si>
  <si>
    <t>TMK000:car_hcr1cyl4</t>
  </si>
  <si>
    <t>TMK000:car_hcr1cyl6</t>
  </si>
  <si>
    <t>TMK000:car_hcr1cyl8</t>
  </si>
  <si>
    <t>TMK000:car_hcr2cyl4</t>
  </si>
  <si>
    <t>TMK000:car_hcr2cyl6</t>
  </si>
  <si>
    <t>TMK000:car_hcr2cyl8</t>
  </si>
  <si>
    <t>TMK000:car_advdeac4</t>
  </si>
  <si>
    <t>TMK000:car_advdeac6</t>
  </si>
  <si>
    <t>TMK000:car_advdeac8</t>
  </si>
  <si>
    <t>TMK000:car_12volt</t>
  </si>
  <si>
    <t>TMK000:car_bisg</t>
  </si>
  <si>
    <t>TMK000:car_cav1</t>
  </si>
  <si>
    <t>TMK000:car_cav2</t>
  </si>
  <si>
    <t>TMK000:car_cav3</t>
  </si>
  <si>
    <t>TMK000:car_cav4</t>
  </si>
  <si>
    <t>TMK000:car_cav4high</t>
  </si>
  <si>
    <t>TMK000:car_cav5</t>
  </si>
  <si>
    <t>TMK000:lt_massI</t>
  </si>
  <si>
    <t>TMK000:lt_massII</t>
  </si>
  <si>
    <t>TMK000:lt_massIII</t>
  </si>
  <si>
    <t>TMK000:lt_massIV</t>
  </si>
  <si>
    <t>TMK000:lt_massV</t>
  </si>
  <si>
    <t>TMK000:lt_aeroI</t>
  </si>
  <si>
    <t>TMK000:lt_aeroII</t>
  </si>
  <si>
    <t>TMK000:lt_aeroIII</t>
  </si>
  <si>
    <t>TMK000:lt_aeroIV</t>
  </si>
  <si>
    <t>TMK000:lt_tireI</t>
  </si>
  <si>
    <t>TMK000:lt_tireII</t>
  </si>
  <si>
    <t>TMK000:lt_tireIII</t>
  </si>
  <si>
    <t>TMK000:lt_6automatII</t>
  </si>
  <si>
    <t>TMK000:lt_7automat</t>
  </si>
  <si>
    <t>TMK000:lt_cvt</t>
  </si>
  <si>
    <t>TMK000:lt_cvt2</t>
  </si>
  <si>
    <t>TMK000:lt_8automatI</t>
  </si>
  <si>
    <t>TMK000:lt_9automat</t>
  </si>
  <si>
    <t>TMK000:lt_8automatII</t>
  </si>
  <si>
    <t>TMK000:lt_8automatIII</t>
  </si>
  <si>
    <t>TMK000:lt_10automatII</t>
  </si>
  <si>
    <t>TMK000:lt_10automatIII</t>
  </si>
  <si>
    <t>TMK000:lt_dct6</t>
  </si>
  <si>
    <t>TMK000:lt_dct8</t>
  </si>
  <si>
    <t>TMK000:lt_sohcvvl4</t>
  </si>
  <si>
    <t>TMK000:lt_sohcvvl6</t>
  </si>
  <si>
    <t>TMK000:lt_sohcvvl8</t>
  </si>
  <si>
    <t>TMK000:lt_sohcsgdi4</t>
  </si>
  <si>
    <t>TMK000:lt_sohcsgdi6</t>
  </si>
  <si>
    <t>TMK000:lt_sohcsgdi8</t>
  </si>
  <si>
    <t>TMK000:lt_sohcdeac4</t>
  </si>
  <si>
    <t>TMK000:lt_sohcdeac6</t>
  </si>
  <si>
    <t>TMK000:lt_sohcdeac8</t>
  </si>
  <si>
    <t>TMK000:lt_dohcvvl4</t>
  </si>
  <si>
    <t>TMK000:lt_dohcvvl6</t>
  </si>
  <si>
    <t>TMK000:lt_dohcvvl8</t>
  </si>
  <si>
    <t>TMK000:lt_dohcsgdi4</t>
  </si>
  <si>
    <t>TMK000:lt_dohcsgdi6</t>
  </si>
  <si>
    <t>TMK000:lt_dohcsgdi8</t>
  </si>
  <si>
    <t>TMK000:lt_dohcdeac4</t>
  </si>
  <si>
    <t>TMK000:lt_dohcdeac6</t>
  </si>
  <si>
    <t>TMK000:lt_dohcdeac8</t>
  </si>
  <si>
    <t>TMK000:lt_turbo0cyl4</t>
  </si>
  <si>
    <t>TMK000:lt_turbo0cyl6</t>
  </si>
  <si>
    <t>TMK000:lt_turbo0cyl8</t>
  </si>
  <si>
    <t>TMK000:lt_turbo0dcyl4</t>
  </si>
  <si>
    <t>TMK000:lt_turbo0dcyl6</t>
  </si>
  <si>
    <t>TMK000:lt_turbo0dcyl8</t>
  </si>
  <si>
    <t>TMK000:lt_turbo1cyl4</t>
  </si>
  <si>
    <t>TMK000:lt_turbo1cyl6</t>
  </si>
  <si>
    <t>TMK000:lt_turbo1cyl8</t>
  </si>
  <si>
    <t>TMK000:lt_turbo2cyl4</t>
  </si>
  <si>
    <t>TMK000:lt_turbo2cyl6</t>
  </si>
  <si>
    <t>TMK000:lt_turbo2cyl8</t>
  </si>
  <si>
    <t>TMK000:lt_hcr1cyl4</t>
  </si>
  <si>
    <t>TMK000:lt_hcr1cyl6</t>
  </si>
  <si>
    <t>TMK000:lt_hcr1cyl8</t>
  </si>
  <si>
    <t>TMK000:lt_hcr2cyl4</t>
  </si>
  <si>
    <t>TMK000:lt_hcr2cyl6</t>
  </si>
  <si>
    <t>TMK000:lt_hcr2cyl8</t>
  </si>
  <si>
    <t>TMK000:lt_advdeac4</t>
  </si>
  <si>
    <t>TMK000:lt_advdeac6</t>
  </si>
  <si>
    <t>TMK000:lt_advdeac8</t>
  </si>
  <si>
    <t>TMK000:lt_12volt</t>
  </si>
  <si>
    <t>TMK000:lt_bisg</t>
  </si>
  <si>
    <t>TMK000:lt_cav1</t>
  </si>
  <si>
    <t>TMK000:lt_cav2</t>
  </si>
  <si>
    <t>TMK000:lt_cav3</t>
  </si>
  <si>
    <t>TMK000:lt_cav4</t>
  </si>
  <si>
    <t>TMK000:lt_cav4high</t>
  </si>
  <si>
    <t>TMK000:lt_cav5</t>
  </si>
  <si>
    <t>TMK000:ldv_massI</t>
  </si>
  <si>
    <t>TMK000:ldv_massII</t>
  </si>
  <si>
    <t>TMK000:ldv_massIII</t>
  </si>
  <si>
    <t>TMK000:ldv_massIV</t>
  </si>
  <si>
    <t>TMK000:ldv_massV</t>
  </si>
  <si>
    <t>TMK000:ldv_aeroI</t>
  </si>
  <si>
    <t>TMK000:ldv_aeroII</t>
  </si>
  <si>
    <t>TMK000:ldv_aeroIII</t>
  </si>
  <si>
    <t>TMK000:ldv_aeroIV</t>
  </si>
  <si>
    <t>TMK000:ldv_tireI</t>
  </si>
  <si>
    <t>TMK000:ldv_tireII</t>
  </si>
  <si>
    <t>TMK000:ldv_tireIII</t>
  </si>
  <si>
    <t>TMK000:ldv_6automatII</t>
  </si>
  <si>
    <t>TMK000:ldv_7automat</t>
  </si>
  <si>
    <t>TMK000:ldv_cvt</t>
  </si>
  <si>
    <t>TMK000:ldv_cvt2</t>
  </si>
  <si>
    <t>TMK000:ldv_8automatI</t>
  </si>
  <si>
    <t>TMK000:ldv_9automat</t>
  </si>
  <si>
    <t>TMK000:ldv_8automatII</t>
  </si>
  <si>
    <t>TMK000:ldv_8automatIII</t>
  </si>
  <si>
    <t>TMK000:ldv_10automatII</t>
  </si>
  <si>
    <t>TMK000:ldv_10automatIII</t>
  </si>
  <si>
    <t>TMK000:ldv_dct6</t>
  </si>
  <si>
    <t>TMK000:ldv_dct8</t>
  </si>
  <si>
    <t>TMK000:ldv_sohcvvl4</t>
  </si>
  <si>
    <t>TMK000:ldv_sohcvvl6</t>
  </si>
  <si>
    <t>TMK000:ldv_sohcvvl8</t>
  </si>
  <si>
    <t>TMK000:ldv_sohcsgdi4</t>
  </si>
  <si>
    <t>TMK000:ldv_sohcsgdi6</t>
  </si>
  <si>
    <t>TMK000:ldv_sohcsgdi8</t>
  </si>
  <si>
    <t>TMK000:ldv_sohcdeac4</t>
  </si>
  <si>
    <t>TMK000:ldv_sohcdeac6</t>
  </si>
  <si>
    <t>TMK000:ldv_sohcdeac8</t>
  </si>
  <si>
    <t>TMK000:ldv_dohcvvl4</t>
  </si>
  <si>
    <t>TMK000:ldv_dohcvvl6</t>
  </si>
  <si>
    <t>TMK000:ldv_dohcvvl8</t>
  </si>
  <si>
    <t>TMK000:ldv_dohcsgdi4</t>
  </si>
  <si>
    <t>TMK000:ldv_dohcsgdi6</t>
  </si>
  <si>
    <t>TMK000:ldv_dohcsgdi8</t>
  </si>
  <si>
    <t>TMK000:ldv_dohcdeac4</t>
  </si>
  <si>
    <t>TMK000:ldv_dohcdeac6</t>
  </si>
  <si>
    <t>TMK000:ldv_dohcdeac8</t>
  </si>
  <si>
    <t>TMK000:ldv_turbo0cyl4</t>
  </si>
  <si>
    <t>TMK000:ldv_turbo0cyl6</t>
  </si>
  <si>
    <t>TMK000:ldv_turbo0cyl8</t>
  </si>
  <si>
    <t>TMK000:ldv_turbo0dcyl4</t>
  </si>
  <si>
    <t>TMK000:ldv_turbo0dcyl6</t>
  </si>
  <si>
    <t>TMK000:ldv_turbo0dcyl8</t>
  </si>
  <si>
    <t>TMK000:ldv_turbo1cyl4</t>
  </si>
  <si>
    <t>TMK000:ldv_turbo1cyl6</t>
  </si>
  <si>
    <t>TMK000:ldv_turbo1cyl8</t>
  </si>
  <si>
    <t>TMK000:ldv_turbo2cyl4</t>
  </si>
  <si>
    <t>TMK000:ldv_turbo2cyl6</t>
  </si>
  <si>
    <t>TMK000:ldv_turbo2cyl8</t>
  </si>
  <si>
    <t>TMK000:ldv_hcr1cyl4</t>
  </si>
  <si>
    <t>TMK000:ldv_hcr1cyl6</t>
  </si>
  <si>
    <t>TMK000:ldv_hcr1cyl8</t>
  </si>
  <si>
    <t>TMK000:ldv_hcr2cyl4</t>
  </si>
  <si>
    <t>TMK000:ldv_hcr2cyl6</t>
  </si>
  <si>
    <t>TMK000:ldv_hcr2cyl8</t>
  </si>
  <si>
    <t>TMK000:ldv_advdeac4</t>
  </si>
  <si>
    <t>TMK000:ldv_advdeac6</t>
  </si>
  <si>
    <t>TMK000:ldv_advdeac8</t>
  </si>
  <si>
    <t>TMK000:ldv_12volt</t>
  </si>
  <si>
    <t>TMK000:ldv_bisg</t>
  </si>
  <si>
    <t>TMK000:ldv_cav1</t>
  </si>
  <si>
    <t>TMK000:ldv_cav2</t>
  </si>
  <si>
    <t>TMK000:ldv_cav3</t>
  </si>
  <si>
    <t>TMK000:ldv_cav4</t>
  </si>
  <si>
    <t>TMK000:ldv_cav4high</t>
  </si>
  <si>
    <t>TMK000:ldv_cav5</t>
  </si>
  <si>
    <t>LDF000:ba_Mini-compactC</t>
  </si>
  <si>
    <t>LDF000:ba_SubcompactCar</t>
  </si>
  <si>
    <t>LDF000:ba_CompactCars</t>
  </si>
  <si>
    <t>LDF000:ba_MidsizeCars</t>
  </si>
  <si>
    <t>LDF000:ba_LargeCars</t>
  </si>
  <si>
    <t>LDF000:ba_TwoSeaterCars</t>
  </si>
  <si>
    <t>LDF000:ba_SmallCrossCar</t>
  </si>
  <si>
    <t>LDF000:ba_LargeCrossCar</t>
  </si>
  <si>
    <t>LDF000:ba_SmallPickup</t>
  </si>
  <si>
    <t>LDF000:ba_LargePickup</t>
  </si>
  <si>
    <t>LDF000:ba_SmallVan</t>
  </si>
  <si>
    <t>LDF000:ba_LargeVan</t>
  </si>
  <si>
    <t>LDF000:ba_SmallUtility</t>
  </si>
  <si>
    <t>LDF000:ba_LargeUtility</t>
  </si>
  <si>
    <t>LDF000:ba_SmallCrossTrk</t>
  </si>
  <si>
    <t>LDF000:ba_LargeCrossTrk</t>
  </si>
  <si>
    <t>LDF000:ca_Mini-compactC</t>
  </si>
  <si>
    <t>LDF000:ca_SubcompactCar</t>
  </si>
  <si>
    <t>LDF000:ca_CompactCars</t>
  </si>
  <si>
    <t>LDF000:ca_MidsizeCars</t>
  </si>
  <si>
    <t>LDF000:ca_LargeCars</t>
  </si>
  <si>
    <t>LDF000:ca_TwoSeaterCars</t>
  </si>
  <si>
    <t>LDF000:ca_SmallCrossCar</t>
  </si>
  <si>
    <t>LDF000:ca_LargeCrossCar</t>
  </si>
  <si>
    <t>LDF000:ca_SmallPickup</t>
  </si>
  <si>
    <t>LDF000:ca_LargePickup</t>
  </si>
  <si>
    <t>LDF000:ca_SmallVan</t>
  </si>
  <si>
    <t>LDF000:ca_LargeVan</t>
  </si>
  <si>
    <t>LDF000:ca_SmallUtility</t>
  </si>
  <si>
    <t>LDF000:ca_LargeUtility</t>
  </si>
  <si>
    <t>LDF000:ca_SmallCrossTrk</t>
  </si>
  <si>
    <t>LDF000:ca_LargeCrossTrk</t>
  </si>
  <si>
    <t>LDF000:fa_Mini-compactC</t>
  </si>
  <si>
    <t>LDF000:fa_SubcompactCar</t>
  </si>
  <si>
    <t>LDF000:fa_CompactCars</t>
  </si>
  <si>
    <t>LDF000:fa_MidsizeCars</t>
  </si>
  <si>
    <t>LDF000:fa_LargeCars</t>
  </si>
  <si>
    <t>LDF000:fa_TwoSeaterCars</t>
  </si>
  <si>
    <t>LDF000:fa_SmallCrossCar</t>
  </si>
  <si>
    <t>LDF000:fa_LargeCrossCar</t>
  </si>
  <si>
    <t>LDF000:fa_SmallPickup</t>
  </si>
  <si>
    <t>LDF000:fa_LargePickup</t>
  </si>
  <si>
    <t>LDF000:fa_SmallVan</t>
  </si>
  <si>
    <t>LDF000:fa_LargeVan</t>
  </si>
  <si>
    <t>LDF000:fa_SmallUtility</t>
  </si>
  <si>
    <t>LDF000:fa_LargeUtility</t>
  </si>
  <si>
    <t>LDF000:fa_SmallCrossTrk</t>
  </si>
  <si>
    <t>LDF000:fa_LargeCrossTrk</t>
  </si>
  <si>
    <t>LDF000:da_Mini-compactC</t>
  </si>
  <si>
    <t>LDF000:da_SubcompactCar</t>
  </si>
  <si>
    <t>LDF000:da_CompactCars</t>
  </si>
  <si>
    <t>LDF000:da_MidsizeCars</t>
  </si>
  <si>
    <t>LDF000:da_LargeCars</t>
  </si>
  <si>
    <t>LDF000:da_TwoSeaterCars</t>
  </si>
  <si>
    <t>LDF000:da_SmallCrossCar</t>
  </si>
  <si>
    <t>LDF000:da_LargeCrossCar</t>
  </si>
  <si>
    <t>LDF000:da_SmallPickup</t>
  </si>
  <si>
    <t>LDF000:da_LargePickup</t>
  </si>
  <si>
    <t>LDF000:da_SmallVan</t>
  </si>
  <si>
    <t>LDF000:da_LargeVan</t>
  </si>
  <si>
    <t>LDF000:da_SmallUtility</t>
  </si>
  <si>
    <t>LDF000:da_LargeUtility</t>
  </si>
  <si>
    <t>LDF000:da_SmallCrossTrk</t>
  </si>
  <si>
    <t>LDF000:da_LargeCrossTrk</t>
  </si>
  <si>
    <t>LDF000:ha_Mini-compactC</t>
  </si>
  <si>
    <t>LDF000:ha_SubcompactCar</t>
  </si>
  <si>
    <t>LDF000:ha_CompactCars</t>
  </si>
  <si>
    <t>LDF000:ha_MidsizeCars</t>
  </si>
  <si>
    <t>LDF000:ha_LargeCars</t>
  </si>
  <si>
    <t>LDF000:ha_TwoSeaterCars</t>
  </si>
  <si>
    <t>LDF000:ha_SmallCrossCar</t>
  </si>
  <si>
    <t>LDF000:ha_LargeCrossCar</t>
  </si>
  <si>
    <t>LDF000:ha_SmallPickup</t>
  </si>
  <si>
    <t>LDF000:ha_LargePickup</t>
  </si>
  <si>
    <t>LDF000:ha_SmallVan</t>
  </si>
  <si>
    <t>LDF000:ha_LargeVan</t>
  </si>
  <si>
    <t>LDF000:ha_SmallUtility</t>
  </si>
  <si>
    <t>LDF000:ha_LargeUtility</t>
  </si>
  <si>
    <t>LDF000:ha_SmallCrossTrk</t>
  </si>
  <si>
    <t>LDF000:ha_LargeCrossTrk</t>
  </si>
  <si>
    <t>LDF000:ja_Mini-compactC</t>
  </si>
  <si>
    <t>LDF000:ja_SubcompactCar</t>
  </si>
  <si>
    <t>LDF000:ja_CompactCars</t>
  </si>
  <si>
    <t>LDF000:ja_MidsizeCars</t>
  </si>
  <si>
    <t>LDF000:ja_LargeCars</t>
  </si>
  <si>
    <t>LDF000:ja_TwoSeaterCars</t>
  </si>
  <si>
    <t>LDF000:ja_SmallCrossCar</t>
  </si>
  <si>
    <t>LDF000:js_LargeCrossCar</t>
  </si>
  <si>
    <t>LDF000:ja_SmallPickup</t>
  </si>
  <si>
    <t>LDF000:ja_LargePickup</t>
  </si>
  <si>
    <t>LDF000:ja_SmallVan</t>
  </si>
  <si>
    <t>LDF000:ja_LargeVan</t>
  </si>
  <si>
    <t>LDF000:ja_SmallUtility</t>
  </si>
  <si>
    <t>LDF000:ja_LargeUtility</t>
  </si>
  <si>
    <t>LDF000:ja_SmallCrossTrk</t>
  </si>
  <si>
    <t>LDF000:ja_LargeCrossTrk</t>
  </si>
  <si>
    <t>LDF000:ka_Mini-compactC</t>
  </si>
  <si>
    <t>LDF000:ka_SubcompactCar</t>
  </si>
  <si>
    <t>LDF000:ka_CompactCars</t>
  </si>
  <si>
    <t>LDF000:ka_MidsizeCars</t>
  </si>
  <si>
    <t>LDF000:ka_LargeCars</t>
  </si>
  <si>
    <t>LDF000:ka_TwoSeaterCars</t>
  </si>
  <si>
    <t>LDF000:ka_SmallCrossCar</t>
  </si>
  <si>
    <t>LDF000:ka_LargeCrossCar</t>
  </si>
  <si>
    <t>LDF000:ka_SmallPickup</t>
  </si>
  <si>
    <t>LDF000:ka_LargePickup</t>
  </si>
  <si>
    <t>LDF000:ka_SmallVan</t>
  </si>
  <si>
    <t>LDF000:ka_LargeVan</t>
  </si>
  <si>
    <t>LDF000:ka_SmallUtility</t>
  </si>
  <si>
    <t>LDF000:ka_LargeUtility</t>
  </si>
  <si>
    <t>LDF000:ka_SmallCrossTrk</t>
  </si>
  <si>
    <t>LDF000:ka_LargeCrossTrk</t>
  </si>
  <si>
    <t>LDF000:la_Mini-compactC</t>
  </si>
  <si>
    <t>LDF000:la_SubcompactCar</t>
  </si>
  <si>
    <t>LDF000:la_CompactCars</t>
  </si>
  <si>
    <t>LDF000:la_MidsizeCars</t>
  </si>
  <si>
    <t>LDF000:la_LargeCars</t>
  </si>
  <si>
    <t>LDF000:la_TwoSeaterCars</t>
  </si>
  <si>
    <t>LDF000:la_SmallCrossCar</t>
  </si>
  <si>
    <t>LDF000:la_LargeCrossCar</t>
  </si>
  <si>
    <t>LDF000:la_SmallPickup</t>
  </si>
  <si>
    <t>LDF000:la_LargePickup</t>
  </si>
  <si>
    <t>LDF000:la_SmallVan</t>
  </si>
  <si>
    <t>LDF000:la_LargeVan</t>
  </si>
  <si>
    <t>LDF000:la_SmallUtility</t>
  </si>
  <si>
    <t>LDF000:la_LargeUtility</t>
  </si>
  <si>
    <t>LDF000:la_SmallCrossTrk</t>
  </si>
  <si>
    <t>LDF000:la_LargeCrossTrk</t>
  </si>
  <si>
    <t>LDF000:na_Mini-compactC</t>
  </si>
  <si>
    <t>LDF000:na_SubcompactCar</t>
  </si>
  <si>
    <t>LDF000:na_CompactCars</t>
  </si>
  <si>
    <t>LDF000:na_MidsizeCars</t>
  </si>
  <si>
    <t>LDF000:na_LargeCars</t>
  </si>
  <si>
    <t>LDF000:na_TwoSeaterCars</t>
  </si>
  <si>
    <t>LDF000:na_SmallCrossCar</t>
  </si>
  <si>
    <t>LDF000:na_LargeCrossCar</t>
  </si>
  <si>
    <t>LDF000:na_SmallPickup</t>
  </si>
  <si>
    <t>LDF000:na_LargePickup</t>
  </si>
  <si>
    <t>LDF000:na_SmallVan</t>
  </si>
  <si>
    <t>LDF000:na_LargeVan</t>
  </si>
  <si>
    <t>LDF000:na_SmallUtility</t>
  </si>
  <si>
    <t>LDF000:na_LargeUtility</t>
  </si>
  <si>
    <t>LDF000:na_SmallCrossTrk</t>
  </si>
  <si>
    <t>LDF000:na_LargeCrossTrk</t>
  </si>
  <si>
    <t>LDF000:ga_Mini-compactC</t>
  </si>
  <si>
    <t>LDF000:ga_SubcompactCar</t>
  </si>
  <si>
    <t>LDF000:ga_CompactCars</t>
  </si>
  <si>
    <t>LDF000:ga_MidsizeCars</t>
  </si>
  <si>
    <t>LDF000:ga_LargeCars</t>
  </si>
  <si>
    <t>LDF000:ga_TwoSeaterCars</t>
  </si>
  <si>
    <t>LDF000:ga_SmallCrossCar</t>
  </si>
  <si>
    <t>LDF000:ga_LargeCrossCar</t>
  </si>
  <si>
    <t>LDF000:ga_SmallPickup</t>
  </si>
  <si>
    <t>LDF000:ga_LargePickup</t>
  </si>
  <si>
    <t>LDF000:ga_SmallVan</t>
  </si>
  <si>
    <t>LDF000:ga_LargeVan</t>
  </si>
  <si>
    <t>LDF000:ga_SmallUtility</t>
  </si>
  <si>
    <t>LDF000:ga_LargeUtility</t>
  </si>
  <si>
    <t>LDF000:ga_SmallCrossTrk</t>
  </si>
  <si>
    <t>LDF000:ga_LargeCrossTrk</t>
  </si>
  <si>
    <t>LDF000:oa_Mini-compactC</t>
  </si>
  <si>
    <t>LDF000:oa_SubcompactCar</t>
  </si>
  <si>
    <t>LDF000:oa_CompactCars</t>
  </si>
  <si>
    <t>LDF000:oa_MidsizeCars</t>
  </si>
  <si>
    <t>LDF000:oa_LargeCars</t>
  </si>
  <si>
    <t>LDF000:oa_TwoSeaterCars</t>
  </si>
  <si>
    <t>LDF000:oa_SmallCrossCar</t>
  </si>
  <si>
    <t>LDF000:oa_LargeCrossCar</t>
  </si>
  <si>
    <t>LDF000:oa_SmallPickup</t>
  </si>
  <si>
    <t>LDF000:oa_LargePickup</t>
  </si>
  <si>
    <t>LDF000:oa_SmallVan</t>
  </si>
  <si>
    <t>LDF000:oa_LargeVan</t>
  </si>
  <si>
    <t>LDF000:oa_SmallUtility</t>
  </si>
  <si>
    <t>LDF000:oa_LargeUtility</t>
  </si>
  <si>
    <t>LDF000:oa_SmallCrossTrk</t>
  </si>
  <si>
    <t>LDF000:oa_LargeCrossTrk</t>
  </si>
  <si>
    <t>LDF000:va_Mini-compactC</t>
  </si>
  <si>
    <t>LDF000:va_SubcompactCar</t>
  </si>
  <si>
    <t>LDF000:va_CompactCars</t>
  </si>
  <si>
    <t>LDF000:va_MidsizeCars</t>
  </si>
  <si>
    <t>LDF000:va_LargeCars</t>
  </si>
  <si>
    <t>LDF000:va_TwoSeaterCars</t>
  </si>
  <si>
    <t>LDF000:va_SmallCrossCar</t>
  </si>
  <si>
    <t>LDF000:va_LargeCrossCar</t>
  </si>
  <si>
    <t>LDF000:va_SmallPickup</t>
  </si>
  <si>
    <t>LDF000:va_LargePickup</t>
  </si>
  <si>
    <t>LDF000:va_SmallVan</t>
  </si>
  <si>
    <t>LDF000:va_LargeVan</t>
  </si>
  <si>
    <t>LDF000:va_SmallUtility</t>
  </si>
  <si>
    <t>LDF000:va_LargeUtility</t>
  </si>
  <si>
    <t>LDF000:va_SmallCrossTrk</t>
  </si>
  <si>
    <t>LDF000:va_LargeCrossTrk</t>
  </si>
  <si>
    <t>LDF000:pa_Mini-compactC</t>
  </si>
  <si>
    <t>LDF000:pa_SubcompactCar</t>
  </si>
  <si>
    <t>LDF000:pa_CompactCars</t>
  </si>
  <si>
    <t>LDF000:pa_MidsizeCars</t>
  </si>
  <si>
    <t>LDF000:pa_LargeCars</t>
  </si>
  <si>
    <t>LDF000:pa_TwoSeaterCars</t>
  </si>
  <si>
    <t>LDF000:pa_SmallCrossCar</t>
  </si>
  <si>
    <t>LDF000:pa_LargeCrossCar</t>
  </si>
  <si>
    <t>LDF000:pa_SmallPickup</t>
  </si>
  <si>
    <t>LDF000:pa_LargePickup</t>
  </si>
  <si>
    <t>LDF000:pa_SmallVan</t>
  </si>
  <si>
    <t>LDF000:pa_LargeVan</t>
  </si>
  <si>
    <t>LDF000:pa_SmallUtility</t>
  </si>
  <si>
    <t>LDF000:pa_LargeUtility</t>
  </si>
  <si>
    <t>LDF000:pa_SmallCrossTrk</t>
  </si>
  <si>
    <t>LDF000:pa_LargeCrossTrk</t>
  </si>
  <si>
    <t>LDF000:ra_Mini-compactC</t>
  </si>
  <si>
    <t>LDF000:ra_SubcompactCar</t>
  </si>
  <si>
    <t>LDF000:ra_CompactCars</t>
  </si>
  <si>
    <t>LDF000:ra_MidsizeCars</t>
  </si>
  <si>
    <t>LDF000:ra_LargeCars</t>
  </si>
  <si>
    <t>LDF000:ra_TwoSeaterCars</t>
  </si>
  <si>
    <t>LDF000:ra_SmallCrossCar</t>
  </si>
  <si>
    <t>LDF000:ra_LargeCrossCar</t>
  </si>
  <si>
    <t>LDF000:ra_SmallPickup</t>
  </si>
  <si>
    <t>LDF000:ra_LargePickup</t>
  </si>
  <si>
    <t>LDF000:ra_SmallVan</t>
  </si>
  <si>
    <t>LDF000:ra_LargeVan</t>
  </si>
  <si>
    <t>LDF000:ra_SmallUtility</t>
  </si>
  <si>
    <t>LDF000:ra_LargeUtility</t>
  </si>
  <si>
    <t>LDF000:ra_SmallCrossTrk</t>
  </si>
  <si>
    <t>LDF000:ra_LargeCrossTrk</t>
  </si>
  <si>
    <t>LDF000:sa_Mini-compactC</t>
  </si>
  <si>
    <t>LDF000:sa_SubcompactCar</t>
  </si>
  <si>
    <t>LDF000:sa_CompactCars</t>
  </si>
  <si>
    <t>LDF000:sa_MidsizeCars</t>
  </si>
  <si>
    <t>LDF000:sa_LargeCars</t>
  </si>
  <si>
    <t>LDF000:sa_TwoSeaterCars</t>
  </si>
  <si>
    <t>LDF000:sa_SmallCrossCar</t>
  </si>
  <si>
    <t>LDF000:sa_LargeCrossCar</t>
  </si>
  <si>
    <t>LDF000:sa_SmallPickup</t>
  </si>
  <si>
    <t>LDF000:sa_LargePickup</t>
  </si>
  <si>
    <t>LDF000:sa_SmallVan</t>
  </si>
  <si>
    <t>LDF000:sa_LargeVan</t>
  </si>
  <si>
    <t>LDF000:sa_SmallUtility</t>
  </si>
  <si>
    <t>LDF000:sa_LargeUtility</t>
  </si>
  <si>
    <t>LDF000:sa_SmallCrossTrk</t>
  </si>
  <si>
    <t>LDF000:sa_LargeCrossTrk</t>
  </si>
  <si>
    <t>LDF000:ta_Mini-compactC</t>
  </si>
  <si>
    <t>LDF000:ta_SubcompactCar</t>
  </si>
  <si>
    <t>LDF000:ta_CompactCars</t>
  </si>
  <si>
    <t>LDF000:ta_MidsizeCars</t>
  </si>
  <si>
    <t>LDF000:ta_LargeCars</t>
  </si>
  <si>
    <t>LDF000:ta_TwoSeaterCars</t>
  </si>
  <si>
    <t>LDF000:ta_SmallCrossCar</t>
  </si>
  <si>
    <t>LDF000:ta_LargeCrossCar</t>
  </si>
  <si>
    <t>LDF000:ta_SmallPickup</t>
  </si>
  <si>
    <t>LDF000:ta_LargePickup</t>
  </si>
  <si>
    <t>LDF000:ta_SmallVan</t>
  </si>
  <si>
    <t>LDF000:ta_LargeVan</t>
  </si>
  <si>
    <t>LDF000:ta_SmallUtility</t>
  </si>
  <si>
    <t>LDF000:ta_LargeUtility</t>
  </si>
  <si>
    <t>LDF000:ta_SmallCrossTrk</t>
  </si>
  <si>
    <t>LDF000:ta_LargeCrossTrk</t>
  </si>
  <si>
    <t>LDP000:ba_Mini-compactC</t>
  </si>
  <si>
    <t>LDP000:ba_SubcompactCar</t>
  </si>
  <si>
    <t>LDP000:ba_CompactCars</t>
  </si>
  <si>
    <t>LDP000:ba_MidsizeCars</t>
  </si>
  <si>
    <t>LDP000:ba_LargeCars</t>
  </si>
  <si>
    <t>LDP000:ba_TwoSeaterCars</t>
  </si>
  <si>
    <t>LDP000:ba_SmallCrossCar</t>
  </si>
  <si>
    <t>LDP000:ba_LargeCrossCar</t>
  </si>
  <si>
    <t>LDP000:ba_SmallPickup</t>
  </si>
  <si>
    <t>LDP000:ba_LargePickup</t>
  </si>
  <si>
    <t>LDP000:ba_SmallVan</t>
  </si>
  <si>
    <t>LDP000:ba_LargeVan</t>
  </si>
  <si>
    <t>LDP000:ba_SmallUtility</t>
  </si>
  <si>
    <t>LDP000:ba_LargeUtility</t>
  </si>
  <si>
    <t>LDP000:ba_SmallCrossTrk</t>
  </si>
  <si>
    <t>LDP000:ba_LargeCrossTrk</t>
  </si>
  <si>
    <t>LDP000:ca_Mini-compactC</t>
  </si>
  <si>
    <t>LDP000:ca_SubcompactCar</t>
  </si>
  <si>
    <t>LDP000:ca_CompactCars</t>
  </si>
  <si>
    <t>LDP000:ca_MidsizeCars</t>
  </si>
  <si>
    <t>LDP000:ca_LargeCars</t>
  </si>
  <si>
    <t>LDP000:ca_TwoSeaterCars</t>
  </si>
  <si>
    <t>LDP000:ca_SmallCrossCar</t>
  </si>
  <si>
    <t>LDP000:ca_LargeCrossCar</t>
  </si>
  <si>
    <t>LDP000:ca_SmallPickup</t>
  </si>
  <si>
    <t>LDP000:ca_LargePickup</t>
  </si>
  <si>
    <t>LDP000:ca_SmallVan</t>
  </si>
  <si>
    <t>LDP000:ca_LargeVan</t>
  </si>
  <si>
    <t>LDP000:ca_SmallUtility</t>
  </si>
  <si>
    <t>LDP000:ca_LargeUtility</t>
  </si>
  <si>
    <t>LDP000:ca_SmallCrossTrk</t>
  </si>
  <si>
    <t>LDP000:ca_LargeCrossTrk</t>
  </si>
  <si>
    <t>LDP000:fa_Mini-compactC</t>
  </si>
  <si>
    <t>LDP000:fa_SubcompactCar</t>
  </si>
  <si>
    <t>LDP000:fa_CompactCars</t>
  </si>
  <si>
    <t>LDP000:fa_MidsizeCars</t>
  </si>
  <si>
    <t>LDP000:fa_LargeCars</t>
  </si>
  <si>
    <t>LDP000:fa_TwoSeaterCars</t>
  </si>
  <si>
    <t>LDP000:fa_SmallCrossCar</t>
  </si>
  <si>
    <t>LDP000:fa_LargeCrossCar</t>
  </si>
  <si>
    <t>LDP000:fa_SmallPickup</t>
  </si>
  <si>
    <t>LDP000:fa_LargePickup</t>
  </si>
  <si>
    <t>LDP000:fa_SmallVan</t>
  </si>
  <si>
    <t>LDP000:fa_LargeVan</t>
  </si>
  <si>
    <t>LDP000:fa_SmallUtility</t>
  </si>
  <si>
    <t>LDP000:fa_LargeUtility</t>
  </si>
  <si>
    <t>LDP000:fa_SmallCrossTrk</t>
  </si>
  <si>
    <t>LDP000:fa_LargeCrossTrk</t>
  </si>
  <si>
    <t>LDP000:da_Mini-compactC</t>
  </si>
  <si>
    <t>LDP000:da_SubcompactCar</t>
  </si>
  <si>
    <t>LDP000:da_CompactCars</t>
  </si>
  <si>
    <t>LDP000:da_MidsizeCars</t>
  </si>
  <si>
    <t>LDP000:da_LargeCars</t>
  </si>
  <si>
    <t>LDP000:da_TwoSeaterCars</t>
  </si>
  <si>
    <t>LDP000:da_SmallCrossCar</t>
  </si>
  <si>
    <t>LDP000:da_LargeCrossCar</t>
  </si>
  <si>
    <t>LDP000:da_SmallPickup</t>
  </si>
  <si>
    <t>LDP000:da_LargePickup</t>
  </si>
  <si>
    <t>LDP000:da_SmallVan</t>
  </si>
  <si>
    <t>LDP000:da_LargeVan</t>
  </si>
  <si>
    <t>LDP000:da_SmallUtility</t>
  </si>
  <si>
    <t>LDP000:da_LargeUtility</t>
  </si>
  <si>
    <t>LDP000:da_SmallCrossTrk</t>
  </si>
  <si>
    <t>LDP000:da_LargeCrossTrk</t>
  </si>
  <si>
    <t>LDP000:ha_Mini-compactC</t>
  </si>
  <si>
    <t>LDP000:ha_SubcompactCar</t>
  </si>
  <si>
    <t>LDP000:ha_CompactCars</t>
  </si>
  <si>
    <t>LDP000:ha_MidsizeCars</t>
  </si>
  <si>
    <t>LDP000:ha_LargeCars</t>
  </si>
  <si>
    <t>LDP000:ha_TwoSeaterCars</t>
  </si>
  <si>
    <t>LDP000:ha_SmallCrossCar</t>
  </si>
  <si>
    <t>LDP000:ha_LargeCrossCar</t>
  </si>
  <si>
    <t>LDP000:ha_SmallPickup</t>
  </si>
  <si>
    <t>LDP000:ha_LargePickup</t>
  </si>
  <si>
    <t>LDP000:ha_SmallVan</t>
  </si>
  <si>
    <t>LDP000:ha_LargeVan</t>
  </si>
  <si>
    <t>LDP000:ha_SmallUtility</t>
  </si>
  <si>
    <t>LDP000:ha_LargeUtility</t>
  </si>
  <si>
    <t>LDP000:ha_SmallCrossTrk</t>
  </si>
  <si>
    <t>LDP000:ha_LargeCrossTrk</t>
  </si>
  <si>
    <t>LDP000:ja_Mini-compactC</t>
  </si>
  <si>
    <t>LDP000:ja_SubcompactCar</t>
  </si>
  <si>
    <t>LDP000:ja_CompactCars</t>
  </si>
  <si>
    <t>LDP000:ja_MidsizeCars</t>
  </si>
  <si>
    <t>LDP000:ja_LargeCars</t>
  </si>
  <si>
    <t>LDP000:ja_TwoSeaterCars</t>
  </si>
  <si>
    <t>LDP000:ja_SmallCrossCar</t>
  </si>
  <si>
    <t>LDP000:ja_LargeCrossCar</t>
  </si>
  <si>
    <t>LDP000:ja_SmallPickup</t>
  </si>
  <si>
    <t>LDP000:ja_LargePickup</t>
  </si>
  <si>
    <t>LDP000:ja_SmallVan</t>
  </si>
  <si>
    <t>LDP000:ja_LargeVan</t>
  </si>
  <si>
    <t>LDP000:ja_SmallUtility</t>
  </si>
  <si>
    <t>LDP000:ja_LargeUtility</t>
  </si>
  <si>
    <t>LDP000:ja_SmallCrossTrk</t>
  </si>
  <si>
    <t>LDP000:ja_LargeCrossTrk</t>
  </si>
  <si>
    <t>LDP000:ka_Mini-compactC</t>
  </si>
  <si>
    <t>LDP000:ka_SubcompactCar</t>
  </si>
  <si>
    <t>LDP000:ka_CompactCars</t>
  </si>
  <si>
    <t>LDP000:ka_MidsizeCars</t>
  </si>
  <si>
    <t>LDP000:ka_LargeCars</t>
  </si>
  <si>
    <t>LDP000:ka_TwoSeaterCars</t>
  </si>
  <si>
    <t>LDP000:ka_SmallCrossCar</t>
  </si>
  <si>
    <t>LDP000:ka_LargeCrossCar</t>
  </si>
  <si>
    <t>LDP000:ka_SmallPickup</t>
  </si>
  <si>
    <t>LDP000:ka_LargePickup</t>
  </si>
  <si>
    <t>LDP000:ka_SmallVan</t>
  </si>
  <si>
    <t>LDP000:ka_LargeVan</t>
  </si>
  <si>
    <t>LDP000:ka_SmallUtility</t>
  </si>
  <si>
    <t>LDP000:ka_LargeUtility</t>
  </si>
  <si>
    <t>LDP000:ka_SmallCrossTrk</t>
  </si>
  <si>
    <t>LDP000:ka_LargeCrossTrk</t>
  </si>
  <si>
    <t>LDP000:la_Mini-compactC</t>
  </si>
  <si>
    <t>LDP000:la_SubcompactCar</t>
  </si>
  <si>
    <t>LDP000:la_CompactCars</t>
  </si>
  <si>
    <t>LDP000:la_MidsizeCars</t>
  </si>
  <si>
    <t>LDP000:la_LargeCars</t>
  </si>
  <si>
    <t>LDP000:la_TwoSeaterCars</t>
  </si>
  <si>
    <t>LDP000:la_SmallCrossCar</t>
  </si>
  <si>
    <t>LDP000:la_LargeCrossCar</t>
  </si>
  <si>
    <t>LDP000:la_SmallPickup</t>
  </si>
  <si>
    <t>LDP000:la_LargePickup</t>
  </si>
  <si>
    <t>LDP000:la_SmallVan</t>
  </si>
  <si>
    <t>LDP000:la_LargeVan</t>
  </si>
  <si>
    <t>LDP000:la_SmallUtility</t>
  </si>
  <si>
    <t>LDP000:la_LargeUtility</t>
  </si>
  <si>
    <t>LDP000:la_SmallCrossTrk</t>
  </si>
  <si>
    <t>LDP000:la_LargeCrossTrk</t>
  </si>
  <si>
    <t>LDP000:na_Mini-compactC</t>
  </si>
  <si>
    <t>LDP000:na_SubcompactCar</t>
  </si>
  <si>
    <t>LDP000:na_CompactCars</t>
  </si>
  <si>
    <t>LDP000:na_MidsizeCars</t>
  </si>
  <si>
    <t>LDP000:na_LargeCars</t>
  </si>
  <si>
    <t>LDP000:na_TwoSeaterCars</t>
  </si>
  <si>
    <t>LDP000:na_SmallCrossCar</t>
  </si>
  <si>
    <t>LDP000:na_LargeCrossCar</t>
  </si>
  <si>
    <t>LDP000:na_SmallPickup</t>
  </si>
  <si>
    <t>LDP000:na_LargePickup</t>
  </si>
  <si>
    <t>LDP000:na_SmallVan</t>
  </si>
  <si>
    <t>LDP000:na_LargeVan</t>
  </si>
  <si>
    <t>LDP000:na_SmallUtility</t>
  </si>
  <si>
    <t>LDP000:na_LargeUtility</t>
  </si>
  <si>
    <t>LDP000:na_SmallCrossTrk</t>
  </si>
  <si>
    <t>LDP000:na_LargeCrossTrk</t>
  </si>
  <si>
    <t>LDP000:ga_Mini-compactC</t>
  </si>
  <si>
    <t>LDP000:ga_SubcompactCar</t>
  </si>
  <si>
    <t>LDP000:ga_CompactCars</t>
  </si>
  <si>
    <t>LDP000:ga_MidsizeCars</t>
  </si>
  <si>
    <t>LDP000:ga_LargeCars</t>
  </si>
  <si>
    <t>LDP000:ga_TwoSeaterCars</t>
  </si>
  <si>
    <t>LDP000:ga_SmallCrossCar</t>
  </si>
  <si>
    <t>LDP000:ga_LargeCrossCar</t>
  </si>
  <si>
    <t>LDP000:ga_SmallPickup</t>
  </si>
  <si>
    <t>LDP000:ga_LargePickup</t>
  </si>
  <si>
    <t>LDP000:ga_SmallVan</t>
  </si>
  <si>
    <t>LDP000:ga_LargeVan</t>
  </si>
  <si>
    <t>LDP000:ga_SmallUtility</t>
  </si>
  <si>
    <t>LDP000:ga_LargeUtility</t>
  </si>
  <si>
    <t>LDP000:ga_SmallCrossTrk</t>
  </si>
  <si>
    <t>LDP000:ga_LargeCrossTrk</t>
  </si>
  <si>
    <t>LDP000:oa_Mini-compactC</t>
  </si>
  <si>
    <t>LDP000:oa_SubcompactCar</t>
  </si>
  <si>
    <t>LDP000:oa_CompactCars</t>
  </si>
  <si>
    <t>LDP000:oa_MidsizeCars</t>
  </si>
  <si>
    <t>LDP000:oa_LargeCars</t>
  </si>
  <si>
    <t>LDP000:oa_TwoSeaterCars</t>
  </si>
  <si>
    <t>LDP000:oa_SmallCrossCar</t>
  </si>
  <si>
    <t>LDP000:oa_LargeCrossCar</t>
  </si>
  <si>
    <t>LDP000:oa_SmallPickup</t>
  </si>
  <si>
    <t>LDP000:oa_LargePickup</t>
  </si>
  <si>
    <t>LDP000:oa_SmallVan</t>
  </si>
  <si>
    <t>LDP000:oa_LargeVan</t>
  </si>
  <si>
    <t>LDP000:oa_SmallUtility</t>
  </si>
  <si>
    <t>LDP000:oa_LargeUtility</t>
  </si>
  <si>
    <t>LDP000:oa_SmallCrossTrk</t>
  </si>
  <si>
    <t>LDP000:oa_LargeCrossTrk</t>
  </si>
  <si>
    <t>LDP000:va_Mini-compactC</t>
  </si>
  <si>
    <t>LDP000:va_SubcompactCar</t>
  </si>
  <si>
    <t>LDP000:va_CompactCars</t>
  </si>
  <si>
    <t>LDP000:va_MidsizeCars</t>
  </si>
  <si>
    <t>LDP000:va_LargeCars</t>
  </si>
  <si>
    <t>LDP000:va_TwoSeaterCars</t>
  </si>
  <si>
    <t>LDP000:va_SmallCrossCar</t>
  </si>
  <si>
    <t>LDP000:va_LargeCrossCar</t>
  </si>
  <si>
    <t>LDP000:va_SmallPickup</t>
  </si>
  <si>
    <t>LDP000:va_LargePickup</t>
  </si>
  <si>
    <t>LDP000:va_SmallVan</t>
  </si>
  <si>
    <t>LDP000:va_LargeVan</t>
  </si>
  <si>
    <t>LDP000:va_SmallUtility</t>
  </si>
  <si>
    <t>LDP000:va_LargeUtility</t>
  </si>
  <si>
    <t>LDP000:va_SmallCrossTrk</t>
  </si>
  <si>
    <t>LDP000:va_LargeCrossTrk</t>
  </si>
  <si>
    <t>LDP000:pa_Mini-compactC</t>
  </si>
  <si>
    <t>LDP000:pa_SubcompactCar</t>
  </si>
  <si>
    <t>LDP000:pa_CompactCars</t>
  </si>
  <si>
    <t>LDP000:pa_MidsizeCars</t>
  </si>
  <si>
    <t>LDP000:pa_LargeCars</t>
  </si>
  <si>
    <t>LDP000:pa_TwoSeaterCars</t>
  </si>
  <si>
    <t>LDP000:pa_SmallCrossCar</t>
  </si>
  <si>
    <t>LDP000:pa_LargeCrossCar</t>
  </si>
  <si>
    <t>LDP000:pa_SmallPickup</t>
  </si>
  <si>
    <t>LDP000:pa_LargePickup</t>
  </si>
  <si>
    <t>LDP000:pa_SmallVan</t>
  </si>
  <si>
    <t>LDP000:pa_LargeVan</t>
  </si>
  <si>
    <t>LDP000:pa_SmallUtility</t>
  </si>
  <si>
    <t>LDP000:pa_LargeUtility</t>
  </si>
  <si>
    <t>LDP000:pa_SmallCrossTrk</t>
  </si>
  <si>
    <t>LDP000:pa_LargeCrossTrk</t>
  </si>
  <si>
    <t>LDP000:ra_Mini-compactC</t>
  </si>
  <si>
    <t>LDP000:ra_SubcompactCar</t>
  </si>
  <si>
    <t>LDP000:ra_CompactCars</t>
  </si>
  <si>
    <t>LDP000:ra_MidsizeCars</t>
  </si>
  <si>
    <t>LDP000:ra_LargeCars</t>
  </si>
  <si>
    <t>LDP000:ra_TwoSeaterCars</t>
  </si>
  <si>
    <t>LDP000:ra_SmallCrossCar</t>
  </si>
  <si>
    <t>LDP000:ra_LargeCrossCar</t>
  </si>
  <si>
    <t>LDP000:ra_SmallPickup</t>
  </si>
  <si>
    <t>LDP000:ra_LargePickup</t>
  </si>
  <si>
    <t>LDP000:ra_SmallVan</t>
  </si>
  <si>
    <t>LDP000:ra_LargeVan</t>
  </si>
  <si>
    <t>LDP000:ra_SmallUtility</t>
  </si>
  <si>
    <t>LDP000:ra_LargeUtility</t>
  </si>
  <si>
    <t>LDP000:ra_SmallCrossTrk</t>
  </si>
  <si>
    <t>LDP000:ra_LargeCrossTrk</t>
  </si>
  <si>
    <t>LDP000:sa_Mini-compactC</t>
  </si>
  <si>
    <t>LDP000:sa_SubcompactCar</t>
  </si>
  <si>
    <t>LDP000:sa_CompactCars</t>
  </si>
  <si>
    <t>LDP000:sa_MidsizeCars</t>
  </si>
  <si>
    <t>LDP000:sa_LargeCars</t>
  </si>
  <si>
    <t>LDP000:sa_TwoSeaterCars</t>
  </si>
  <si>
    <t>LDP000:sa_SmallCrossCar</t>
  </si>
  <si>
    <t>LDP000:sa_LargeCrossCar</t>
  </si>
  <si>
    <t>LDP000:sa_SmallPickup</t>
  </si>
  <si>
    <t>LDP000:sa_LargePickup</t>
  </si>
  <si>
    <t>LDP000:sa_SmallVan</t>
  </si>
  <si>
    <t>LDP000:sa_LargeVan</t>
  </si>
  <si>
    <t>LDP000:sa_SmallUtility</t>
  </si>
  <si>
    <t>LDP000:sa_LargeUtility</t>
  </si>
  <si>
    <t>LDP000:sa_SmallCrossTrk</t>
  </si>
  <si>
    <t>LDP000:sa_LargeCrossTrk</t>
  </si>
  <si>
    <t>LDP000:ta_Mini-compactC</t>
  </si>
  <si>
    <t>LDP000:ta_SubcompactCar</t>
  </si>
  <si>
    <t>LDP000:ta_CompactCars</t>
  </si>
  <si>
    <t>LDP000:ta_MidsizeCars</t>
  </si>
  <si>
    <t>LDP000:ta_LargeCars</t>
  </si>
  <si>
    <t>LDP000:ta_TwoSeaterCars</t>
  </si>
  <si>
    <t>LDP000:ta_SmallCrossCar</t>
  </si>
  <si>
    <t>LDP000:ta_LargeCrossCar</t>
  </si>
  <si>
    <t>LDP000:ta_SmallPickup</t>
  </si>
  <si>
    <t>LDP000:ta_LargePickup</t>
  </si>
  <si>
    <t>LDP000:ta_SmallVan</t>
  </si>
  <si>
    <t>LDP000:ta_LargeVan</t>
  </si>
  <si>
    <t>LDP000:ta_SmallUtility</t>
  </si>
  <si>
    <t>LDP000:ta_LargeUtility</t>
  </si>
  <si>
    <t>LDP000:ta_SmallCrossTrk</t>
  </si>
  <si>
    <t>LDP000:ta_LargeCrossTrk</t>
  </si>
  <si>
    <t>LDP000:wa_Cars</t>
  </si>
  <si>
    <t>LDP000:wa_Trucks</t>
  </si>
  <si>
    <t>LDP000:wa_LightDutyVehi</t>
  </si>
  <si>
    <t>LDR000:ba_Mini-compactC</t>
  </si>
  <si>
    <t>LDR000:ba_SubcompactCar</t>
  </si>
  <si>
    <t>LDR000:ba_CompactCars</t>
  </si>
  <si>
    <t>LDR000:ba_MidsizeCars</t>
  </si>
  <si>
    <t>LDR000:ba_LargeCars</t>
  </si>
  <si>
    <t>LDR000:ba_TwoSeaterCars</t>
  </si>
  <si>
    <t>LDR000:ba_SmallCrossCar</t>
  </si>
  <si>
    <t>LDR000:ba_LargeCrossCar</t>
  </si>
  <si>
    <t>LDR000:ba_SmallPickup</t>
  </si>
  <si>
    <t>LDR000:ba_LargePickup</t>
  </si>
  <si>
    <t>LDR000:ba_SmallVan</t>
  </si>
  <si>
    <t>LDR000:ba_LargeVan</t>
  </si>
  <si>
    <t>LDR000:ba_SmallUtility</t>
  </si>
  <si>
    <t>LDR000:ba_LargeUtility</t>
  </si>
  <si>
    <t>LDR000:ba_SmallCrossTrk</t>
  </si>
  <si>
    <t>LDR000:ba_LargeCrossTrk</t>
  </si>
  <si>
    <t>LDR000:ca_Mini-compactC</t>
  </si>
  <si>
    <t>LDR000:ca_SubcompactCar</t>
  </si>
  <si>
    <t>LDR000:ca_CompactCars</t>
  </si>
  <si>
    <t>LDR000:ca_MidsizeCars</t>
  </si>
  <si>
    <t>LDR000:ca_LargeCars</t>
  </si>
  <si>
    <t>LDR000:ca_TwoSeaterCars</t>
  </si>
  <si>
    <t>LDR000:ca_SmallCrossCar</t>
  </si>
  <si>
    <t>LDR000:ca_LargeCrossCar</t>
  </si>
  <si>
    <t>LDR000:ca_SmallPickup</t>
  </si>
  <si>
    <t>LDR000:ca_LargePickup</t>
  </si>
  <si>
    <t>LDR000:ca_SmallVan</t>
  </si>
  <si>
    <t>LDR000:ca_LargeVan</t>
  </si>
  <si>
    <t>LDR000:ca_SmallUtility</t>
  </si>
  <si>
    <t>LDR000:ca_LargeUtility</t>
  </si>
  <si>
    <t>LDR000:ca_SmallCrossTrk</t>
  </si>
  <si>
    <t>LDR000:ca_LargeCrossTrk</t>
  </si>
  <si>
    <t>LDR000:fa_Mini-compactC</t>
  </si>
  <si>
    <t>LDR000:fa_SubcompactCar</t>
  </si>
  <si>
    <t>LDR000:fa_CompactCars</t>
  </si>
  <si>
    <t>LDR000:fa_MidsizeCars</t>
  </si>
  <si>
    <t>LDR000:fa_LargeCars</t>
  </si>
  <si>
    <t>LDR000:fa_TwoSeaterCars</t>
  </si>
  <si>
    <t>LDR000:fa_SmallCrossCar</t>
  </si>
  <si>
    <t>LDR000:fa_LargeCrossCar</t>
  </si>
  <si>
    <t>LDR000:fa_SmallPickup</t>
  </si>
  <si>
    <t>LDR000:fa_LargePickup</t>
  </si>
  <si>
    <t>LDR000:fa_SmallVan</t>
  </si>
  <si>
    <t>LDR000:fa_LargeVan</t>
  </si>
  <si>
    <t>LDR000:fa_SmallUtility</t>
  </si>
  <si>
    <t>LDR000:fa_LargeUtility</t>
  </si>
  <si>
    <t>LDR000:fa_SmallCrossTrk</t>
  </si>
  <si>
    <t>LDR000:fa_LargeCrossTrk</t>
  </si>
  <si>
    <t>LDR000:da_Mini-compactC</t>
  </si>
  <si>
    <t>LDR000:da_SubcompactCar</t>
  </si>
  <si>
    <t>LDR000:da_CompactCars</t>
  </si>
  <si>
    <t>LDR000:da_MidsizeCars</t>
  </si>
  <si>
    <t>LDR000:da_LargeCars</t>
  </si>
  <si>
    <t>LDR000:da_TwoSeaterCars</t>
  </si>
  <si>
    <t>LDR000:da_SmallCrossCar</t>
  </si>
  <si>
    <t>LDR000:da_LargeCrossCar</t>
  </si>
  <si>
    <t>LDR000:da_SmallPickup</t>
  </si>
  <si>
    <t>LDR000:da_LargePickup</t>
  </si>
  <si>
    <t>LDR000:da_SmallVan</t>
  </si>
  <si>
    <t>LDR000:da_LargeVan</t>
  </si>
  <si>
    <t>LDR000:da_SmallUtility</t>
  </si>
  <si>
    <t>LDR000:da_LargeUtility</t>
  </si>
  <si>
    <t>LDR000:da_SmallCrossTrk</t>
  </si>
  <si>
    <t>LDR000:da_LargeCrossTrk</t>
  </si>
  <si>
    <t>LDR000:ha_Mini-compactC</t>
  </si>
  <si>
    <t>LDR000:ha_SubcompactCar</t>
  </si>
  <si>
    <t>LDR000:ha_CompactCars</t>
  </si>
  <si>
    <t>LDR000:ha_MidsizeCars</t>
  </si>
  <si>
    <t>LDR000:ha_LargeCars</t>
  </si>
  <si>
    <t>LDR000:ha_TwoSeaterCars</t>
  </si>
  <si>
    <t>LDR000:ha_SmallCrossCar</t>
  </si>
  <si>
    <t>LDR000:ha_LargeCrossCar</t>
  </si>
  <si>
    <t>LDR000:ha_SmallPickup</t>
  </si>
  <si>
    <t>LDR000:ha_LargePickup</t>
  </si>
  <si>
    <t>LDR000:ha_SmallVan</t>
  </si>
  <si>
    <t>LDR000:ha_LargeVan</t>
  </si>
  <si>
    <t>LDR000:ha_SmallUtility</t>
  </si>
  <si>
    <t>LDR000:ha_LargeUtility</t>
  </si>
  <si>
    <t>LDR000:ha_SmallCrossTrk</t>
  </si>
  <si>
    <t>LDR000:ha_LargeCrossTrk</t>
  </si>
  <si>
    <t>LDR000:ja_Mini-compactC</t>
  </si>
  <si>
    <t>LDR000:ja_SubcompactCar</t>
  </si>
  <si>
    <t>LDR000:ja_CompactCars</t>
  </si>
  <si>
    <t>LDR000:ja_MidsizeCars</t>
  </si>
  <si>
    <t>LDR000:ja_LargeCars</t>
  </si>
  <si>
    <t>LDR000:ja_TwoSeaterCars</t>
  </si>
  <si>
    <t>LDR000:ja_SmallCrossCar</t>
  </si>
  <si>
    <t>LDR000:ja_LargeCrossCar</t>
  </si>
  <si>
    <t>LDR000:ja_SmallPickup</t>
  </si>
  <si>
    <t>LDR000:ja_LargePickup</t>
  </si>
  <si>
    <t>LDR000:ja_SmallVan</t>
  </si>
  <si>
    <t>LDR000:ja_LargeVan</t>
  </si>
  <si>
    <t>LDR000:ja_SmallUtility</t>
  </si>
  <si>
    <t>LDR000:ja_LargeUtility</t>
  </si>
  <si>
    <t>LDR000:ja_SmallCrossTrk</t>
  </si>
  <si>
    <t>LDR000:ja_LargeCrossTrk</t>
  </si>
  <si>
    <t>LDR000:ka_Mini-compactC</t>
  </si>
  <si>
    <t>LDR000:ka_SubcompactCar</t>
  </si>
  <si>
    <t>LDR000:ka_CompactCars</t>
  </si>
  <si>
    <t>LDR000:ka_MidsizeCars</t>
  </si>
  <si>
    <t>LDR000:ka_LargeCars</t>
  </si>
  <si>
    <t>LDR000:ka_TwoSeaterCars</t>
  </si>
  <si>
    <t>LDR000:ka_SmallCrossCar</t>
  </si>
  <si>
    <t>LDR000:ka_LargeCrossCar</t>
  </si>
  <si>
    <t>LDR000:ka_SmallPickup</t>
  </si>
  <si>
    <t>LDR000:ka_LargePickup</t>
  </si>
  <si>
    <t>LDR000:ka_SmallVan</t>
  </si>
  <si>
    <t>LDR000:ka_LargeVan</t>
  </si>
  <si>
    <t>LDR000:ka_SmallUtility</t>
  </si>
  <si>
    <t>LDR000:ka_LargeUtility</t>
  </si>
  <si>
    <t>LDR000:ka_SmallCrossTrk</t>
  </si>
  <si>
    <t>LDR000:ka_LargeCrossTrk</t>
  </si>
  <si>
    <t>LDR000:la_Mini-compactC</t>
  </si>
  <si>
    <t>LDR000:la_SubcompactCar</t>
  </si>
  <si>
    <t>LDR000:la_CompactCars</t>
  </si>
  <si>
    <t>LDR000:la_MidsizeCars</t>
  </si>
  <si>
    <t>LDR000:la_LargeCars</t>
  </si>
  <si>
    <t>LDR000:la_TwoSeaterCars</t>
  </si>
  <si>
    <t>LDR000:la_SmallCrossCar</t>
  </si>
  <si>
    <t>LDR000:la_LargeCrossCar</t>
  </si>
  <si>
    <t>LDR000:la_SmallPickup</t>
  </si>
  <si>
    <t>LDR000:la_LargePickup</t>
  </si>
  <si>
    <t>LDR000:la_SmallVan</t>
  </si>
  <si>
    <t>LDR000:la_LargeVan</t>
  </si>
  <si>
    <t>LDR000:la_SmallUtility</t>
  </si>
  <si>
    <t>LDR000:la_LargeUtility</t>
  </si>
  <si>
    <t>LDR000:la_SmallCrossTrk</t>
  </si>
  <si>
    <t>LDR000:la_LargeCrossTrk</t>
  </si>
  <si>
    <t>LDR000:na_Mini-compactC</t>
  </si>
  <si>
    <t>LDR000:na_SubcompactCar</t>
  </si>
  <si>
    <t>LDR000:na_CompactCars</t>
  </si>
  <si>
    <t>LDR000:na_MidsizeCars</t>
  </si>
  <si>
    <t>LDR000:na_LargeCars</t>
  </si>
  <si>
    <t>LDR000:na_TwoSeaterCars</t>
  </si>
  <si>
    <t>LDR000:na_SmallCrossCar</t>
  </si>
  <si>
    <t>LDR000:na_LargeCrossCar</t>
  </si>
  <si>
    <t>LDR000:na_SmallPickup</t>
  </si>
  <si>
    <t>LDR000:na_LargePickup</t>
  </si>
  <si>
    <t>LDR000:na_SmallVan</t>
  </si>
  <si>
    <t>LDR000:na_LargeVan</t>
  </si>
  <si>
    <t>LDR000:na_SmallUtility</t>
  </si>
  <si>
    <t>LDR000:na_LargeUtility</t>
  </si>
  <si>
    <t>LDR000:na_SmallCrossTrk</t>
  </si>
  <si>
    <t>LDR000:na_LargeCrossTrk</t>
  </si>
  <si>
    <t>LDR000:ga_Mini-compactC</t>
  </si>
  <si>
    <t>LDR000:ga_SubcompactCar</t>
  </si>
  <si>
    <t>LDR000:ga_CompactCars</t>
  </si>
  <si>
    <t>LDR000:ga_MidsizeCars</t>
  </si>
  <si>
    <t>LDR000:ga_LargeCars</t>
  </si>
  <si>
    <t>LDR000:ga_TwoSeaterCars</t>
  </si>
  <si>
    <t>LDR000:ga_SmallCrossCar</t>
  </si>
  <si>
    <t>LDR000:ga_LargeCrossCar</t>
  </si>
  <si>
    <t>LDR000:ga_SmallPickup</t>
  </si>
  <si>
    <t>LDR000:ga_LargePickup</t>
  </si>
  <si>
    <t>LDR000:ga_SmallVan</t>
  </si>
  <si>
    <t>LDR000:ga_LargeVan</t>
  </si>
  <si>
    <t>LDR000:ga_SmallUtility</t>
  </si>
  <si>
    <t>LDR000:ga_LargeUtility</t>
  </si>
  <si>
    <t>LDR000:ga_SmallCrossTrk</t>
  </si>
  <si>
    <t>LDR000:ga_LargeCrossTrk</t>
  </si>
  <si>
    <t>LDR000:oa_Mini-compactC</t>
  </si>
  <si>
    <t>LDR000:oa_SubcompactCar</t>
  </si>
  <si>
    <t>LDR000:oa_CompactCars</t>
  </si>
  <si>
    <t>LDR000:oa_MidsizeCars</t>
  </si>
  <si>
    <t>LDR000:oa_LargeCars</t>
  </si>
  <si>
    <t>LDR000:oa_TwoSeaterCars</t>
  </si>
  <si>
    <t>LDR000:oa_SmallCrossCar</t>
  </si>
  <si>
    <t>LDR000:oa_LargeCrossCar</t>
  </si>
  <si>
    <t>LDR000:oa_SmallPickup</t>
  </si>
  <si>
    <t>LDR000:oa_LargePickup</t>
  </si>
  <si>
    <t>LDR000:oa_SmallVan</t>
  </si>
  <si>
    <t>LDR000:oa_LargeVan</t>
  </si>
  <si>
    <t>LDR000:oa_SmallUtility</t>
  </si>
  <si>
    <t>LDR000:oa_LargeUtility</t>
  </si>
  <si>
    <t>LDR000:oa_SmallCrossTrk</t>
  </si>
  <si>
    <t>LDR000:oa_LargeCrossTrk</t>
  </si>
  <si>
    <t>LDR000:va_Mini-compactC</t>
  </si>
  <si>
    <t>LDR000:va_SubcompactCar</t>
  </si>
  <si>
    <t>LDR000:va_CompactCars</t>
  </si>
  <si>
    <t>LDR000:va_MidsizeCars</t>
  </si>
  <si>
    <t>LDR000:va_LargeCars</t>
  </si>
  <si>
    <t>LDR000:va_TwoSeaterCars</t>
  </si>
  <si>
    <t>LDR000:va_SmallCrossCar</t>
  </si>
  <si>
    <t>LDR000:va_LargeCrossCar</t>
  </si>
  <si>
    <t>LDR000:va_SmallPickup</t>
  </si>
  <si>
    <t>LDR000:va_LargePickup</t>
  </si>
  <si>
    <t>LDR000:va_SmallVan</t>
  </si>
  <si>
    <t>LDR000:va_LargeVan</t>
  </si>
  <si>
    <t>LDR000:va_SmallUtility</t>
  </si>
  <si>
    <t>LDR000:va_LargeUtility</t>
  </si>
  <si>
    <t>LDR000:va_SmallCrossTrk</t>
  </si>
  <si>
    <t>LDR000:va_LargeCrossTrk</t>
  </si>
  <si>
    <t>LDR000:pa_Mini-compactC</t>
  </si>
  <si>
    <t>LDR000:pa_SubcompactCar</t>
  </si>
  <si>
    <t>LDR000:pa_CompactCars</t>
  </si>
  <si>
    <t>LDR000:pa_MidsizeCars</t>
  </si>
  <si>
    <t>LDR000:pa_LargeCars</t>
  </si>
  <si>
    <t>LDR000:pa_TwoSeaterCars</t>
  </si>
  <si>
    <t>LDR000:pa_SmallCrossCar</t>
  </si>
  <si>
    <t>LDR000:pa_LargeCrossCar</t>
  </si>
  <si>
    <t>LDR000:pa_SmallPickup</t>
  </si>
  <si>
    <t>LDR000:pa_LargePickup</t>
  </si>
  <si>
    <t>LDR000:pa_SmallVan</t>
  </si>
  <si>
    <t>LDR000:pa_LargeVan</t>
  </si>
  <si>
    <t>LDR000:pa_SmallUtility</t>
  </si>
  <si>
    <t>LDR000:pa_LargeUtility</t>
  </si>
  <si>
    <t>LDR000:pa_SmallCrossTrk</t>
  </si>
  <si>
    <t>LDR000:pa_LargeCrossTrk</t>
  </si>
  <si>
    <t>LDR000:ra_Mini-compactC</t>
  </si>
  <si>
    <t>LDR000:ra_SubcompactCar</t>
  </si>
  <si>
    <t>LDR000:ra_CompactCars</t>
  </si>
  <si>
    <t>LDR000:ra_MidsizeCars</t>
  </si>
  <si>
    <t>LDR000:ra_LargeCars</t>
  </si>
  <si>
    <t>LDR000:ra_TwoSeaterCars</t>
  </si>
  <si>
    <t>LDR000:ra_SmallCrossCar</t>
  </si>
  <si>
    <t>LDR000:ra_LargeCrossCar</t>
  </si>
  <si>
    <t>LDR000:ra_SmallPickup</t>
  </si>
  <si>
    <t>LDR000:ra_LargePickup</t>
  </si>
  <si>
    <t>LDR000:ra_SmallVan</t>
  </si>
  <si>
    <t>LDR000:ra_LargeVan</t>
  </si>
  <si>
    <t>LDR000:ra_SmallUtility</t>
  </si>
  <si>
    <t>LDR000:ra_LargeUtility</t>
  </si>
  <si>
    <t>LDR000:ra_SmallCrossTrk</t>
  </si>
  <si>
    <t>LDR000:ra_LargeCrossTrk</t>
  </si>
  <si>
    <t>LDR000:sa_Mini-compactC</t>
  </si>
  <si>
    <t>LDR000:sa_SubcompactCar</t>
  </si>
  <si>
    <t>LDR000:sa_CompactCars</t>
  </si>
  <si>
    <t>LDR000:sa_MidsizeCars</t>
  </si>
  <si>
    <t>LDR000:sa_LargeCars</t>
  </si>
  <si>
    <t>LDR000:sa_TwoSeaterCars</t>
  </si>
  <si>
    <t>LDR000:sa_SmallCrossCar</t>
  </si>
  <si>
    <t>LDR000:sa_LargeCrossCar</t>
  </si>
  <si>
    <t>LDR000:sa_SmallPickup</t>
  </si>
  <si>
    <t>LDR000:sa_LargePickup</t>
  </si>
  <si>
    <t>LDR000:sa_SmallVan</t>
  </si>
  <si>
    <t>LDR000:sa_LargeVan</t>
  </si>
  <si>
    <t>LDR000:sa_SmallUtility</t>
  </si>
  <si>
    <t>LDR000:sa_LargeUtility</t>
  </si>
  <si>
    <t>LDR000:sa_SmallCrossTrk</t>
  </si>
  <si>
    <t>LDR000:sa_LargeCrossTrk</t>
  </si>
  <si>
    <t>LDR000:ta_Mini-compactC</t>
  </si>
  <si>
    <t>LDR000:ta_SubcompactCar</t>
  </si>
  <si>
    <t>LDR000:ta_CompactCars</t>
  </si>
  <si>
    <t>LDR000:ta_MidsizeCars</t>
  </si>
  <si>
    <t>LDR000:ta_LargeCars</t>
  </si>
  <si>
    <t>LDR000:ta_TwoSeaterCars</t>
  </si>
  <si>
    <t>LDR000:ta_SmallCrossCar</t>
  </si>
  <si>
    <t>LDR000:ta_LargeCrossCar</t>
  </si>
  <si>
    <t>LDR000:ta_SmallPickup</t>
  </si>
  <si>
    <t>LDR000:ta_LargePickup</t>
  </si>
  <si>
    <t>LDR000:ta_SmallVan</t>
  </si>
  <si>
    <t>LDR000:ta_LargeVan</t>
  </si>
  <si>
    <t>LDR000:ta_SmallUtility</t>
  </si>
  <si>
    <t>LDR000:ta_LargeUtility</t>
  </si>
  <si>
    <t>LDR000:ta_SmallCrossTrk</t>
  </si>
  <si>
    <t>LDR000:ta_LargeCrossTrk</t>
  </si>
  <si>
    <t>ref2025.d032025a</t>
  </si>
  <si>
    <t>35. Transportation Sector Energy Use by Mode and Type</t>
  </si>
  <si>
    <t>(trillion Btu)</t>
  </si>
  <si>
    <t xml:space="preserve"> Mode and Type</t>
  </si>
  <si>
    <t>Energy Use by Mode</t>
  </si>
  <si>
    <t xml:space="preserve">   Highway</t>
  </si>
  <si>
    <t xml:space="preserve">      Light-Duty Vehicles</t>
  </si>
  <si>
    <t xml:space="preserve">         Automobiles</t>
  </si>
  <si>
    <t xml:space="preserve">         Light Trucks</t>
  </si>
  <si>
    <t xml:space="preserve">         Motorcycles</t>
  </si>
  <si>
    <t xml:space="preserve">      Commercial Light Trucks 1/</t>
  </si>
  <si>
    <t xml:space="preserve">      Buses</t>
  </si>
  <si>
    <t xml:space="preserve">         Transit</t>
  </si>
  <si>
    <t xml:space="preserve">         Intercity</t>
  </si>
  <si>
    <t xml:space="preserve">         School</t>
  </si>
  <si>
    <t xml:space="preserve">      Freight Trucks 2/</t>
  </si>
  <si>
    <t xml:space="preserve">         Light Medium</t>
  </si>
  <si>
    <t xml:space="preserve">         Medium</t>
  </si>
  <si>
    <t xml:space="preserve">         Heavy</t>
  </si>
  <si>
    <t xml:space="preserve">   Non-Highway</t>
  </si>
  <si>
    <t xml:space="preserve">      Air 3/</t>
  </si>
  <si>
    <t xml:space="preserve">         General Aviation</t>
  </si>
  <si>
    <t xml:space="preserve">         Domestic Passenger 4/</t>
  </si>
  <si>
    <t xml:space="preserve">         International Passenger 4/</t>
  </si>
  <si>
    <t xml:space="preserve">         Dedicated Freight</t>
  </si>
  <si>
    <t xml:space="preserve">      Water 5/</t>
  </si>
  <si>
    <t xml:space="preserve">         Freight</t>
  </si>
  <si>
    <t xml:space="preserve">            Domestic Shipping</t>
  </si>
  <si>
    <t xml:space="preserve">            International Shipping</t>
  </si>
  <si>
    <t xml:space="preserve">         Recreational Boats</t>
  </si>
  <si>
    <t xml:space="preserve">      Rail</t>
  </si>
  <si>
    <t xml:space="preserve">         Passenger</t>
  </si>
  <si>
    <t xml:space="preserve">            Intercity</t>
  </si>
  <si>
    <t xml:space="preserve">            Transit</t>
  </si>
  <si>
    <t xml:space="preserve">            Commuter</t>
  </si>
  <si>
    <t xml:space="preserve">      Lubricants</t>
  </si>
  <si>
    <t xml:space="preserve">      Pipeline Fuel Natural Gas</t>
  </si>
  <si>
    <t xml:space="preserve">      Natural Gas Liquefaction for Export 6/</t>
  </si>
  <si>
    <t xml:space="preserve">   Military Use</t>
  </si>
  <si>
    <t xml:space="preserve">      Jet Fuel and Aviation Gasoline</t>
  </si>
  <si>
    <t xml:space="preserve">      Residual Fuel Oil</t>
  </si>
  <si>
    <t xml:space="preserve">      Distillates and Diesel</t>
  </si>
  <si>
    <t>Total</t>
  </si>
  <si>
    <t>Energy Use by Type</t>
  </si>
  <si>
    <t xml:space="preserve">      Motor Gasoline excluding E85 7/</t>
  </si>
  <si>
    <t xml:space="preserve">      E85 7/</t>
  </si>
  <si>
    <t xml:space="preserve">      Diesel 8/</t>
  </si>
  <si>
    <t xml:space="preserve">      Jet Fuel (kerosene &amp; naphtha)</t>
  </si>
  <si>
    <t xml:space="preserve">      Aviation Gasoline</t>
  </si>
  <si>
    <t xml:space="preserve">      Propane</t>
  </si>
  <si>
    <t xml:space="preserve">      Petroleum and Other Liquids Subtotal</t>
  </si>
  <si>
    <t xml:space="preserve">      Electricity</t>
  </si>
  <si>
    <t xml:space="preserve">      Compressed/Liquefied Natural Gas</t>
  </si>
  <si>
    <t xml:space="preserve">      Hydrogen</t>
  </si>
  <si>
    <t xml:space="preserve">      Natural Gas Liquefaction for Export</t>
  </si>
  <si>
    <t>Total Consumption</t>
  </si>
  <si>
    <t>Data source: 2024 and projections: U.S. Energy Information Administration (EIA), AEO2025 National Energy</t>
  </si>
  <si>
    <t>Modeling System run ref2025.d032025a.</t>
  </si>
  <si>
    <t>Note: Includes estimated consumption for petroleum and other liquids. Totals may not equal sum of components due to independent rounding.</t>
  </si>
  <si>
    <t>1/ Class 2b commercial light trucks from 8,501 to 10,000 pounds.</t>
  </si>
  <si>
    <t>2/ Does not include commercial bus and military use. Light Medium, Medium, and Heavy contain Class 3, Classes 4-6, and Classes 7-8, respectively.</t>
  </si>
  <si>
    <t>3/ Does not include military jet fuel use.</t>
  </si>
  <si>
    <t>4/ Includes additional energy consumption attributed to belly freight carried in the cargo hold of passenger aircraft.</t>
  </si>
  <si>
    <t>5/ Does not include military residual oil.</t>
  </si>
  <si>
    <t>6/ Fuel used in facilities that liquefy natural gas for export.</t>
  </si>
  <si>
    <t>7/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</si>
  <si>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projections.</t>
  </si>
  <si>
    <t>8/ Includes all military distillates.</t>
  </si>
  <si>
    <t>Btu = British thermal unit</t>
  </si>
  <si>
    <t>36. Transportation Sector Energy Use by Fuel Type Within a Mode</t>
  </si>
  <si>
    <t>Light-Duty Vehicle</t>
  </si>
  <si>
    <t xml:space="preserve">  Motor Gasoline excluding E85 1/</t>
  </si>
  <si>
    <t xml:space="preserve">  E85 1/</t>
  </si>
  <si>
    <t xml:space="preserve">  Distillate Fuel Oil (diesel)</t>
  </si>
  <si>
    <t xml:space="preserve">  Compressed/Liquefied Natural Gas</t>
  </si>
  <si>
    <t xml:space="preserve">  Propane</t>
  </si>
  <si>
    <t xml:space="preserve">  Electricity</t>
  </si>
  <si>
    <t xml:space="preserve">  Hydrogen</t>
  </si>
  <si>
    <t>Commercial Light Trucks 2/</t>
  </si>
  <si>
    <t>Freight Trucks 3/</t>
  </si>
  <si>
    <t xml:space="preserve">  Motor Gasoline</t>
  </si>
  <si>
    <t>Freight Rail 4/</t>
  </si>
  <si>
    <t xml:space="preserve">  Residual Fuel Oil</t>
  </si>
  <si>
    <t xml:space="preserve">  Compressed Natural Gas</t>
  </si>
  <si>
    <t xml:space="preserve">  Liquefied Natural Gas</t>
  </si>
  <si>
    <t>Domestic Shipping</t>
  </si>
  <si>
    <t xml:space="preserve">  Residual Oil</t>
  </si>
  <si>
    <t>International Shipping</t>
  </si>
  <si>
    <t>Air Transportation</t>
  </si>
  <si>
    <t xml:space="preserve">  Jet Fuel</t>
  </si>
  <si>
    <t xml:space="preserve">  Aviation Gasoline</t>
  </si>
  <si>
    <t>Military Use</t>
  </si>
  <si>
    <t xml:space="preserve">  Jet Fuel and Aviation Gasoline</t>
  </si>
  <si>
    <t xml:space="preserve">  Distillates and Diesel</t>
  </si>
  <si>
    <t>Bus Transportation</t>
  </si>
  <si>
    <t xml:space="preserve">  Transit Bus</t>
  </si>
  <si>
    <t xml:space="preserve">    Motor Gasoline</t>
  </si>
  <si>
    <t xml:space="preserve">    E85 1/</t>
  </si>
  <si>
    <t xml:space="preserve">    Distillate Fuel Oil (diesel)</t>
  </si>
  <si>
    <t xml:space="preserve">    Compressed/Liquefied Natural Gas</t>
  </si>
  <si>
    <t xml:space="preserve">    Propane</t>
  </si>
  <si>
    <t xml:space="preserve">    Electricity</t>
  </si>
  <si>
    <t xml:space="preserve">    Hydrogen</t>
  </si>
  <si>
    <t xml:space="preserve">  Intercity Bus</t>
  </si>
  <si>
    <t xml:space="preserve">  School Bus</t>
  </si>
  <si>
    <t>Rail Transportation</t>
  </si>
  <si>
    <t xml:space="preserve">  Intercity Rail</t>
  </si>
  <si>
    <t xml:space="preserve">    Diesel</t>
  </si>
  <si>
    <t xml:space="preserve">    Compressed Natural Gas</t>
  </si>
  <si>
    <t xml:space="preserve">    Liquefied Natural Gas</t>
  </si>
  <si>
    <t xml:space="preserve">  Transit Rail</t>
  </si>
  <si>
    <t xml:space="preserve">  Commuter Rail</t>
  </si>
  <si>
    <t>Recreational Boats</t>
  </si>
  <si>
    <t xml:space="preserve">  Gasoline</t>
  </si>
  <si>
    <t>Lubricants</t>
  </si>
  <si>
    <t>Pipeline Fuel Natural Gas</t>
  </si>
  <si>
    <t>Natural Gas Liquefaction for Export 5/</t>
  </si>
  <si>
    <t>Data source: U.S. Energy Information Administration, AEO2025 National Energy Modeling System run ref2025.d032025a.</t>
  </si>
  <si>
    <t>1/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</si>
  <si>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</t>
  </si>
  <si>
    <t>2/ Commercial trucks from 8,501 to 10,000 pounds.</t>
  </si>
  <si>
    <t>3/ Does not include military distillate. Does not include commercial buses.</t>
  </si>
  <si>
    <t>4/ Does not include passenger rail.</t>
  </si>
  <si>
    <t>5/ Fuel used in facilities that liquefy natural gas for export.</t>
  </si>
  <si>
    <t>- - = Not applicable</t>
  </si>
  <si>
    <t>37. Light-Duty Vehicle Energy Consumption by Technology Type and Fuel Type</t>
  </si>
  <si>
    <t xml:space="preserve"> Technology Type</t>
  </si>
  <si>
    <t>Light-Duty Consumption by Technology Type 1/</t>
  </si>
  <si>
    <t xml:space="preserve">Conventional Vehicles </t>
  </si>
  <si>
    <t xml:space="preserve">  Gasoline ICE Vehicles</t>
  </si>
  <si>
    <t xml:space="preserve">  TDI Diesel ICE</t>
  </si>
  <si>
    <t xml:space="preserve">    Total Conventional</t>
  </si>
  <si>
    <t>Alternative-Fuel Vehicles</t>
  </si>
  <si>
    <t xml:space="preserve">  Ethanol-Flex Fuel ICE</t>
  </si>
  <si>
    <t xml:space="preserve">  100-Mile Electric Vehicle 2/</t>
  </si>
  <si>
    <t xml:space="preserve">  200-Mile Electric Vehicle 3/</t>
  </si>
  <si>
    <t xml:space="preserve">  300-Mile Electric Vehicle 4/</t>
  </si>
  <si>
    <t xml:space="preserve">  Plug-in 20 Gasoline Hybrid 5/</t>
  </si>
  <si>
    <t xml:space="preserve">  Plug-in 50 Gasoline Hybrid 6/</t>
  </si>
  <si>
    <t xml:space="preserve">  Electric-Diesel Hybrid</t>
  </si>
  <si>
    <t xml:space="preserve">  Electric-Gasoline Hybrid</t>
  </si>
  <si>
    <t xml:space="preserve">  Natural Gas ICE</t>
  </si>
  <si>
    <t xml:space="preserve">  Natural Gas Bi-fuel</t>
  </si>
  <si>
    <t xml:space="preserve">  Propane ICE</t>
  </si>
  <si>
    <t xml:space="preserve">  Propane Bi-fuel</t>
  </si>
  <si>
    <t xml:space="preserve">  Fuel Cell Methanol</t>
  </si>
  <si>
    <t xml:space="preserve">  Fuel Cell Hydrogen</t>
  </si>
  <si>
    <t xml:space="preserve">    Total Alternative</t>
  </si>
  <si>
    <t>1/ Includes personal vehicles and fleet vehicles. Includes both cars and light trucks.</t>
  </si>
  <si>
    <t>2/ Battery electric vehicle with less than or equal to 150 miles of electric range.</t>
  </si>
  <si>
    <t>3/ Battery electric vehicle with 151-250 miles of electric range.</t>
  </si>
  <si>
    <t>4/ Battery electric vehicle with greater than 250 miles of electric range.</t>
  </si>
  <si>
    <t>5/ Plug-in hybrid electric vehicle with less than or equal to 35 miles of electric range.</t>
  </si>
  <si>
    <t>6/ Plug-in hybrid electric vehicle with greater than 35 miles of electric range.</t>
  </si>
  <si>
    <t>ICE = Internal combustion engine</t>
  </si>
  <si>
    <t>TDI = Turbocharged direct injection</t>
  </si>
  <si>
    <t>38. Light-Duty Vehicle Sales by Technology Type</t>
  </si>
  <si>
    <t>(thousands)</t>
  </si>
  <si>
    <t>New Car Sales 1/</t>
  </si>
  <si>
    <t xml:space="preserve"> Conventional Cars</t>
  </si>
  <si>
    <t xml:space="preserve">   Gasoline ICE Vehicles</t>
  </si>
  <si>
    <t xml:space="preserve">   TDI Diesel ICE</t>
  </si>
  <si>
    <t xml:space="preserve">     Total Conventional Cars</t>
  </si>
  <si>
    <t xml:space="preserve"> Alternative-Fuel Cars</t>
  </si>
  <si>
    <t xml:space="preserve">   Ethanol-Flex Fuel ICE</t>
  </si>
  <si>
    <t xml:space="preserve">   100-Mile Electric Vehicle 2/</t>
  </si>
  <si>
    <t xml:space="preserve">   200-Mile Electric Vehicle 3/</t>
  </si>
  <si>
    <t xml:space="preserve">   300-Mile Electric Vehicle 4/</t>
  </si>
  <si>
    <t xml:space="preserve">   Plug-in 20 Gasoline Hybrid 5/</t>
  </si>
  <si>
    <t xml:space="preserve">   Plug-in 50 Gasoline Hybrid 6/</t>
  </si>
  <si>
    <t xml:space="preserve">   Electric-Diesel Hybrid</t>
  </si>
  <si>
    <t xml:space="preserve">   Electric-Gasoline Hybrid</t>
  </si>
  <si>
    <t xml:space="preserve">   Natural Gas ICE</t>
  </si>
  <si>
    <t xml:space="preserve">   Natural Gas Bi-fuel</t>
  </si>
  <si>
    <t xml:space="preserve">   Propane ICE</t>
  </si>
  <si>
    <t xml:space="preserve">   Propane Bi-fuel</t>
  </si>
  <si>
    <t xml:space="preserve">   Fuel Cell Methanol</t>
  </si>
  <si>
    <t xml:space="preserve">   Fuel Cell Hydrogen</t>
  </si>
  <si>
    <t xml:space="preserve">     Total Alternative Cars</t>
  </si>
  <si>
    <t>Percentage Alternative Car Sales</t>
  </si>
  <si>
    <t>Total New Car Sales</t>
  </si>
  <si>
    <t>New Light Truck Sales 1/</t>
  </si>
  <si>
    <t xml:space="preserve"> Conventional Light Trucks</t>
  </si>
  <si>
    <t xml:space="preserve">     Total Conventional Light Trucks</t>
  </si>
  <si>
    <t xml:space="preserve"> Alternative-Fuel Light Trucks</t>
  </si>
  <si>
    <t xml:space="preserve">     Total Alternative Light Trucks</t>
  </si>
  <si>
    <t>Percentage Alternative Light Truck Sales</t>
  </si>
  <si>
    <t>Total New Light Truck Sales</t>
  </si>
  <si>
    <t>Percentage Total Alternative Sales</t>
  </si>
  <si>
    <t>EPACT Legislative  Alternative Sales</t>
  </si>
  <si>
    <t>ZEVP Legislative Alternative Sales</t>
  </si>
  <si>
    <t>Total Sales, Cars and Light Trucks</t>
  </si>
  <si>
    <t xml:space="preserve">   Conventional Gasoline</t>
  </si>
  <si>
    <t xml:space="preserve">   TDI Diesel</t>
  </si>
  <si>
    <t xml:space="preserve">   Flex-Fuel</t>
  </si>
  <si>
    <t xml:space="preserve">   Electric</t>
  </si>
  <si>
    <t xml:space="preserve">   Plug-in Electric Hybrid</t>
  </si>
  <si>
    <t xml:space="preserve">   Electric Hybrid</t>
  </si>
  <si>
    <t xml:space="preserve">   Gaseous (Propane and Natural Gas)</t>
  </si>
  <si>
    <t xml:space="preserve">   Fuel Cell</t>
  </si>
  <si>
    <t>Total Vehicles Sales</t>
  </si>
  <si>
    <t xml:space="preserve">   Conventional Gasoline Microhybrids</t>
  </si>
  <si>
    <t xml:space="preserve">   TDI Diesel Microhybrids</t>
  </si>
  <si>
    <t>Total Alternative-Fueled Vehicle Sales</t>
  </si>
  <si>
    <t>Note: Totals may not equal sum of components due to independent rounding.</t>
  </si>
  <si>
    <t>1/ Includes personal and fleet light-duty vehicles.</t>
  </si>
  <si>
    <t>ICE = Internal combustion engine.</t>
  </si>
  <si>
    <t>EPACT = Energy Policy Act of 1992.</t>
  </si>
  <si>
    <t>ZEVP = Zero emission vehicles from the low emission vehicle program.</t>
  </si>
  <si>
    <t>38.1. Light-Duty Vehicle Sales by Technology Type</t>
  </si>
  <si>
    <t>01 - New England</t>
  </si>
  <si>
    <t>38.2. Light-Duty Vehicle Sales by Technology Type</t>
  </si>
  <si>
    <t>02 - Middle Atlantic</t>
  </si>
  <si>
    <t>38.3. Light-Duty Vehicle Sales by Technology Type</t>
  </si>
  <si>
    <t>03 - East North Central</t>
  </si>
  <si>
    <t>38.4. Light-Duty Vehicle Sales by Technology Type</t>
  </si>
  <si>
    <t>04 - West North Central</t>
  </si>
  <si>
    <t>38.5. Light-Duty Vehicle Sales by Technology Type</t>
  </si>
  <si>
    <t>05 - South Atlantic</t>
  </si>
  <si>
    <t>38.6. Light-Duty Vehicle Sales by Technology Type</t>
  </si>
  <si>
    <t>06 - East South Central</t>
  </si>
  <si>
    <t>38.7. Light-Duty Vehicle Sales by Technology Type</t>
  </si>
  <si>
    <t>07 - West South Central</t>
  </si>
  <si>
    <t>38.8. Light-Duty Vehicle Sales by Technology Type</t>
  </si>
  <si>
    <t>08 - Mountain</t>
  </si>
  <si>
    <t>38.9. Light-Duty Vehicle Sales by Technology Type</t>
  </si>
  <si>
    <t>09 - Pacific</t>
  </si>
  <si>
    <t>39. Light-Duty Vehicle Stock by Technology Type</t>
  </si>
  <si>
    <t>(millions)</t>
  </si>
  <si>
    <t>Car Stock 1/</t>
  </si>
  <si>
    <t>Total Car Stock</t>
  </si>
  <si>
    <t>Light Truck Stock 1/</t>
  </si>
  <si>
    <t>Total Light Truck Stock</t>
  </si>
  <si>
    <t>Total Stock, Cars and Light Trucks</t>
  </si>
  <si>
    <t>40. Light-Duty Vehicle Miles per Gallon by Technology Type</t>
  </si>
  <si>
    <t>(miles per gallon gasoline equivalent)</t>
  </si>
  <si>
    <t>New Car Miles per Gallon 1/</t>
  </si>
  <si>
    <t xml:space="preserve"> Average New Cars Miles per Gallon</t>
  </si>
  <si>
    <t>New Light Truck Miles per Gallon 1/</t>
  </si>
  <si>
    <t xml:space="preserve"> Average Light Truck Miles per Gallon</t>
  </si>
  <si>
    <t>Average New Vehicle Miles per Gallon</t>
  </si>
  <si>
    <t>Average Car Stock Miles per Gallon 3/</t>
  </si>
  <si>
    <t>Average Light Truck Stock Miles per Gallon 3/</t>
  </si>
  <si>
    <t>Average Vehicle Stock Miles per Gallon 3/</t>
  </si>
  <si>
    <t>Average New Vehicle Miles per Gallon +2B 1/</t>
  </si>
  <si>
    <t>Average Vehicle Stock Miles per Gallon +2B 3/</t>
  </si>
  <si>
    <t>1/ New vehicle fuel efficiency values are 2-cycle tested by the U.S. Environmental Protection Agency. Includes personal and fleet vehicles.</t>
  </si>
  <si>
    <t>7/ Stock values are on-road efficiencies. Includes personal vehicles and fleet vehicles.</t>
  </si>
  <si>
    <t>MPG = Miles per gallon.</t>
  </si>
  <si>
    <t>41. Light-Duty Vehicle Miles Traveled by Technology Type</t>
  </si>
  <si>
    <t>(billion miles, unless otherwise noted)</t>
  </si>
  <si>
    <t>Conventional Vehicles 1/</t>
  </si>
  <si>
    <t>Alternative-Fuel Vehicles 1/</t>
  </si>
  <si>
    <t>VMT Equation Components</t>
  </si>
  <si>
    <t xml:space="preserve">  Total VMT (billion miles)</t>
  </si>
  <si>
    <t xml:space="preserve">  VMT/Licensed Driver (thousand miles)</t>
  </si>
  <si>
    <t xml:space="preserve">  Licensed Drivers (million)</t>
  </si>
  <si>
    <t>Price Effects</t>
  </si>
  <si>
    <t xml:space="preserve">  Motor Gasoline Price (1987 $/MMBtu)</t>
  </si>
  <si>
    <t xml:space="preserve">  Household Stock Miles per Gallon</t>
  </si>
  <si>
    <t xml:space="preserve">  Real Cost of Driving per Mile (1987 cents)</t>
  </si>
  <si>
    <t xml:space="preserve">  Licensing Rate</t>
  </si>
  <si>
    <t>1/ Includes personal and fleet vehicles. Includes both cars and light trucks.</t>
  </si>
  <si>
    <t>VMT = Vehicle miles traveled.</t>
  </si>
  <si>
    <t>Btu = British thermal units.</t>
  </si>
  <si>
    <t>42. Summary of New Light-Duty Vehicle Size Class Attributes</t>
  </si>
  <si>
    <t xml:space="preserve"> Class Attributes</t>
  </si>
  <si>
    <t>Personal Vehicles</t>
  </si>
  <si>
    <t xml:space="preserve">   EPA Rated New Vehicle Fuel Efficiency</t>
  </si>
  <si>
    <t xml:space="preserve">      Conventional Cars (miles per gallon)</t>
  </si>
  <si>
    <t xml:space="preserve">         Minicompact</t>
  </si>
  <si>
    <t xml:space="preserve">         Subcompact</t>
  </si>
  <si>
    <t xml:space="preserve">         Compact</t>
  </si>
  <si>
    <t xml:space="preserve">         Midsize</t>
  </si>
  <si>
    <t xml:space="preserve">         Large</t>
  </si>
  <si>
    <t xml:space="preserve">         Two Seater</t>
  </si>
  <si>
    <t xml:space="preserve">         Small Crossover Utility</t>
  </si>
  <si>
    <t xml:space="preserve">         Large Crossover Utility</t>
  </si>
  <si>
    <t xml:space="preserve">      Average New Car</t>
  </si>
  <si>
    <t xml:space="preserve">      Average New Car On-Road</t>
  </si>
  <si>
    <t xml:space="preserve">      Conventional Light Trucks</t>
  </si>
  <si>
    <t xml:space="preserve">         Small Pickup</t>
  </si>
  <si>
    <t xml:space="preserve">         Large Pickup</t>
  </si>
  <si>
    <t xml:space="preserve">         Small Van</t>
  </si>
  <si>
    <t xml:space="preserve">         Large Van</t>
  </si>
  <si>
    <t xml:space="preserve">         Small Utility</t>
  </si>
  <si>
    <t xml:space="preserve">         Large Utility</t>
  </si>
  <si>
    <t xml:space="preserve">      Average New Light Truck</t>
  </si>
  <si>
    <t xml:space="preserve">      Average New Light Truck On-Road</t>
  </si>
  <si>
    <t xml:space="preserve">   Degradation Factors 1/</t>
  </si>
  <si>
    <t xml:space="preserve">      Cars</t>
  </si>
  <si>
    <t xml:space="preserve">      Light Trucks</t>
  </si>
  <si>
    <t xml:space="preserve">   New Fuel Efficiency by Size Class 2/</t>
  </si>
  <si>
    <t xml:space="preserve">      Alternative-Fuel Cars</t>
  </si>
  <si>
    <t xml:space="preserve">      Average New Alternative Cars</t>
  </si>
  <si>
    <t xml:space="preserve">      Alternative-Fuel Light Trucks</t>
  </si>
  <si>
    <t xml:space="preserve">      Average New Alternative Light Trucks</t>
  </si>
  <si>
    <t>Fleet Vehicles</t>
  </si>
  <si>
    <t xml:space="preserve">   Average On-Road Miles per Gallon</t>
  </si>
  <si>
    <t>New Vehicle Sales Shares (percentage)</t>
  </si>
  <si>
    <t xml:space="preserve">   Cars</t>
  </si>
  <si>
    <t xml:space="preserve">      Minicompact</t>
  </si>
  <si>
    <t xml:space="preserve">      Subcompact</t>
  </si>
  <si>
    <t xml:space="preserve">      Compact</t>
  </si>
  <si>
    <t xml:space="preserve">      Midsize</t>
  </si>
  <si>
    <t xml:space="preserve">      Large</t>
  </si>
  <si>
    <t xml:space="preserve">      Two Seater</t>
  </si>
  <si>
    <t xml:space="preserve">      Small Crossover Utility</t>
  </si>
  <si>
    <t xml:space="preserve">      Large Crossover Utility</t>
  </si>
  <si>
    <t xml:space="preserve">   Light Trucks</t>
  </si>
  <si>
    <t xml:space="preserve">      Small Pickup</t>
  </si>
  <si>
    <t xml:space="preserve">      Large Pickup</t>
  </si>
  <si>
    <t xml:space="preserve">      Small Van</t>
  </si>
  <si>
    <t xml:space="preserve">      Large Van</t>
  </si>
  <si>
    <t xml:space="preserve">      Small Utility</t>
  </si>
  <si>
    <t xml:space="preserve">      Large Utility</t>
  </si>
  <si>
    <t>New Vehicle Average Horsepower</t>
  </si>
  <si>
    <t xml:space="preserve">   Average New Car</t>
  </si>
  <si>
    <t xml:space="preserve">   Average New Light Truck</t>
  </si>
  <si>
    <t>New Vehicle Average Weight</t>
  </si>
  <si>
    <t>Average Weight for the Stock</t>
  </si>
  <si>
    <t>1/  Conversion factor used to convert U.S. Environmental Protection Agency (EPA) 2-cycle tested efficiency to on-road miles per gallon.</t>
  </si>
  <si>
    <t>2/  U.S. Environmental Protection Agency 2-cycle tested miles per gallon.</t>
  </si>
  <si>
    <t>43. Transportation Fleet Car and Truck Fuel Consumption by Type and Technology</t>
  </si>
  <si>
    <t>Cars 1/</t>
  </si>
  <si>
    <t xml:space="preserve"> Total Car Consumption</t>
  </si>
  <si>
    <t>Light Trucks 1/</t>
  </si>
  <si>
    <t xml:space="preserve"> Total Light Truck Consumption</t>
  </si>
  <si>
    <t>Total Fleet Vehicles</t>
  </si>
  <si>
    <t>Commercial Light Trucks 7/</t>
  </si>
  <si>
    <t xml:space="preserve">   Motor Gasoline</t>
  </si>
  <si>
    <t xml:space="preserve">   Diesel</t>
  </si>
  <si>
    <t xml:space="preserve">   Propane</t>
  </si>
  <si>
    <t xml:space="preserve">   Compressed/Liquefied Natural Gas</t>
  </si>
  <si>
    <t xml:space="preserve">   Ethanol-Flex Fuel</t>
  </si>
  <si>
    <t xml:space="preserve">   Plug-in Gasoline Hybrid</t>
  </si>
  <si>
    <t xml:space="preserve">   Plug-in Diesel Hybrid</t>
  </si>
  <si>
    <t xml:space="preserve">   Fuel Cell Battery Dominant</t>
  </si>
  <si>
    <t xml:space="preserve">   Gasoline Hybrid</t>
  </si>
  <si>
    <t xml:space="preserve">   Hydrogen ICE</t>
  </si>
  <si>
    <t xml:space="preserve">      Total Commercial Light Trucks</t>
  </si>
  <si>
    <t>1/ Includes all fleets of 10 or more.</t>
  </si>
  <si>
    <t>7/ Commercial trucks from 8,501 to 10,000 pounds.</t>
  </si>
  <si>
    <t>44. Transportation Fleet Car and Truck Sales by Type and Technology</t>
  </si>
  <si>
    <t xml:space="preserve"> Percentage Alternative Car Sales</t>
  </si>
  <si>
    <t xml:space="preserve"> Total New Car Sales</t>
  </si>
  <si>
    <t xml:space="preserve"> Percentage Alternative Light Truck Sales</t>
  </si>
  <si>
    <t xml:space="preserve"> Total New Light Truck Sales</t>
  </si>
  <si>
    <t>Commercial Light Truck Sales 7/</t>
  </si>
  <si>
    <t xml:space="preserve">      Total Commercial Light Truck Sales</t>
  </si>
  <si>
    <t>45. Transportation Fleet Car and Truck Stock by Type and Technology</t>
  </si>
  <si>
    <t xml:space="preserve"> Total Car Stock</t>
  </si>
  <si>
    <t xml:space="preserve"> Total Light Truck Stock</t>
  </si>
  <si>
    <t>Commercial Light Truck Stock 7/</t>
  </si>
  <si>
    <t xml:space="preserve">      Total Commercial Light Truck Stock</t>
  </si>
  <si>
    <t>46. Transportation Fleet Car and Truck Vehicle Miles Traveled by Type and Technology</t>
  </si>
  <si>
    <t>(billion miles)</t>
  </si>
  <si>
    <t xml:space="preserve"> Total Cars</t>
  </si>
  <si>
    <t xml:space="preserve"> Total Light Trucks</t>
  </si>
  <si>
    <t>47. Air Travel Energy Use</t>
  </si>
  <si>
    <t xml:space="preserve"> Indicators</t>
  </si>
  <si>
    <t>Fuel Cost (1987 dollars per MMBtu)</t>
  </si>
  <si>
    <t>Load Factor (fraction of seats filled)</t>
  </si>
  <si>
    <t xml:space="preserve">  U.S. Domestic</t>
  </si>
  <si>
    <t xml:space="preserve">  U.S. International</t>
  </si>
  <si>
    <t>Driver Variables</t>
  </si>
  <si>
    <t xml:space="preserve">  Population (millions)</t>
  </si>
  <si>
    <t xml:space="preserve">    United States</t>
  </si>
  <si>
    <t xml:space="preserve">    Canada</t>
  </si>
  <si>
    <t xml:space="preserve">    Mexico</t>
  </si>
  <si>
    <t xml:space="preserve">    Western Europe</t>
  </si>
  <si>
    <t xml:space="preserve">    Japan</t>
  </si>
  <si>
    <t xml:space="preserve">    Australia and New Zealand</t>
  </si>
  <si>
    <t xml:space="preserve">    South Korea</t>
  </si>
  <si>
    <t xml:space="preserve">    Russia</t>
  </si>
  <si>
    <t xml:space="preserve">    Eastern Europe and Eurasia</t>
  </si>
  <si>
    <t xml:space="preserve">    China</t>
  </si>
  <si>
    <t xml:space="preserve">    India</t>
  </si>
  <si>
    <t xml:space="preserve">    Other Asia Pacific</t>
  </si>
  <si>
    <t xml:space="preserve">    Middle East</t>
  </si>
  <si>
    <t xml:space="preserve">    Africa</t>
  </si>
  <si>
    <t xml:space="preserve">    Brazil</t>
  </si>
  <si>
    <t xml:space="preserve">    Other Americas</t>
  </si>
  <si>
    <t>Travel Demand</t>
  </si>
  <si>
    <t xml:space="preserve">  Revenue Passenger Miles (billion miles)</t>
  </si>
  <si>
    <t xml:space="preserve">    Domestic 1/</t>
  </si>
  <si>
    <t xml:space="preserve">      United States</t>
  </si>
  <si>
    <t xml:space="preserve">      Canada</t>
  </si>
  <si>
    <t xml:space="preserve">      Mexico</t>
  </si>
  <si>
    <t xml:space="preserve">      Western Europe</t>
  </si>
  <si>
    <t xml:space="preserve">      Japan</t>
  </si>
  <si>
    <t xml:space="preserve">      Australia and New Zealand</t>
  </si>
  <si>
    <t xml:space="preserve">      South Korea</t>
  </si>
  <si>
    <t xml:space="preserve">      Russia</t>
  </si>
  <si>
    <t xml:space="preserve">      Eastern Europe and Eurasia</t>
  </si>
  <si>
    <t xml:space="preserve">      China</t>
  </si>
  <si>
    <t xml:space="preserve">      India</t>
  </si>
  <si>
    <t xml:space="preserve">      Other Asia Pacific</t>
  </si>
  <si>
    <t xml:space="preserve">      Middle East</t>
  </si>
  <si>
    <t xml:space="preserve">      Africa</t>
  </si>
  <si>
    <t xml:space="preserve">      Brazil</t>
  </si>
  <si>
    <t xml:space="preserve">      Other Americas</t>
  </si>
  <si>
    <t xml:space="preserve">        Total World Domestic</t>
  </si>
  <si>
    <t xml:space="preserve">    International 1/</t>
  </si>
  <si>
    <t xml:space="preserve">        Total World International</t>
  </si>
  <si>
    <t xml:space="preserve">    Total World</t>
  </si>
  <si>
    <t xml:space="preserve">  Freight Revenue Ton Miles (billion miles) 2/</t>
  </si>
  <si>
    <t xml:space="preserve">      Total World Domestic</t>
  </si>
  <si>
    <t xml:space="preserve">      Total World International</t>
  </si>
  <si>
    <t>Seat Miles Demanded (billion miles)</t>
  </si>
  <si>
    <t xml:space="preserve">  United States</t>
  </si>
  <si>
    <t xml:space="preserve">    Narrow Body Aircraft</t>
  </si>
  <si>
    <t xml:space="preserve">    Wide Body Aircraft</t>
  </si>
  <si>
    <t xml:space="preserve">    Regional Jets</t>
  </si>
  <si>
    <t xml:space="preserve">  Canada</t>
  </si>
  <si>
    <t xml:space="preserve">  Mexico</t>
  </si>
  <si>
    <t xml:space="preserve">  Western Europe</t>
  </si>
  <si>
    <t xml:space="preserve">  Japan</t>
  </si>
  <si>
    <t xml:space="preserve">  Australia and New Zealand</t>
  </si>
  <si>
    <t xml:space="preserve">  South Korea</t>
  </si>
  <si>
    <t xml:space="preserve">  Russia</t>
  </si>
  <si>
    <t xml:space="preserve">  Eastern Europe and Eurasia</t>
  </si>
  <si>
    <t xml:space="preserve">  China</t>
  </si>
  <si>
    <t xml:space="preserve">  India</t>
  </si>
  <si>
    <t xml:space="preserve">  Other Asia Pacific</t>
  </si>
  <si>
    <t xml:space="preserve">  Middle East</t>
  </si>
  <si>
    <t xml:space="preserve">  Africa</t>
  </si>
  <si>
    <t xml:space="preserve">  Brazil</t>
  </si>
  <si>
    <t xml:space="preserve">  Other Americas</t>
  </si>
  <si>
    <t xml:space="preserve">  Total Narrow Body</t>
  </si>
  <si>
    <t xml:space="preserve">  Total Wide Body</t>
  </si>
  <si>
    <t xml:space="preserve">  Total Regional Jet</t>
  </si>
  <si>
    <t xml:space="preserve">  Total World</t>
  </si>
  <si>
    <t>Aircraft Deliveries</t>
  </si>
  <si>
    <t>Total World</t>
  </si>
  <si>
    <t>Aircraft Efficiency (seat miles per gallon) 3/</t>
  </si>
  <si>
    <t xml:space="preserve">  New Aircraft</t>
  </si>
  <si>
    <t xml:space="preserve">      Average Aircraft</t>
  </si>
  <si>
    <t xml:space="preserve">  Aircraft Stock</t>
  </si>
  <si>
    <t>Fuel Consumption (trillion Btu)</t>
  </si>
  <si>
    <t xml:space="preserve">  Commercial Jet Fuel</t>
  </si>
  <si>
    <t xml:space="preserve">      Total World</t>
  </si>
  <si>
    <t xml:space="preserve">  Commercial Aviation Gasoline, United States</t>
  </si>
  <si>
    <t xml:space="preserve">  Military Jet Fuel, United States</t>
  </si>
  <si>
    <t>Data source: 2024: U.S. Energy Information Administration (EIA), Short-Term Energy Outlook, December 2024 and EIA, AEO2025</t>
  </si>
  <si>
    <t>National Energy Modeling System run ref2025.d032025a. Projections: EIA AEO2025 National Energy Modeling System run ref2025.d032025a.</t>
  </si>
  <si>
    <t>1/ Domestic and International represent intra-and inter-region, respectively.</t>
  </si>
  <si>
    <t>2/ Includes freight carried by passenger aircraft (belly freight) and dedicated freighter aircraft.</t>
  </si>
  <si>
    <t>3/ Efficiency values are representative of global passenger aircraft deliveries and stock and include belly freight</t>
  </si>
  <si>
    <t xml:space="preserve">  (converted to seats using an average weight of 200 pounds for each passenger, including luggage).</t>
  </si>
  <si>
    <t>48. Aircraft Stock</t>
  </si>
  <si>
    <t>Stock</t>
  </si>
  <si>
    <t>Aircraft Stock</t>
  </si>
  <si>
    <t>Aircraft Active Stock</t>
  </si>
  <si>
    <t>Aircraft Parked Stock</t>
  </si>
  <si>
    <t>Aircraft Cargo Stock</t>
  </si>
  <si>
    <t>Data source: 2024: U.S. Energy Information Administration, AEO2025 National Energy Modeling System run ref2025.d032025a.</t>
  </si>
  <si>
    <t>49. Freight Transportation Energy Use</t>
  </si>
  <si>
    <t xml:space="preserve"> Technology and Fuel Type</t>
  </si>
  <si>
    <t>Freight Truck Stock by Size Class 1/</t>
  </si>
  <si>
    <t xml:space="preserve">  Vehicle Miles Traveled (billion miles)</t>
  </si>
  <si>
    <t xml:space="preserve">    Light Medium</t>
  </si>
  <si>
    <t xml:space="preserve">      Diesel</t>
  </si>
  <si>
    <t xml:space="preserve">      Motor Gasoline</t>
  </si>
  <si>
    <t xml:space="preserve">      Ethanol-Flex Fuel</t>
  </si>
  <si>
    <t xml:space="preserve">      Electric</t>
  </si>
  <si>
    <t xml:space="preserve">      Plug-in Diesel Hybrid</t>
  </si>
  <si>
    <t xml:space="preserve">      Plug-in Gasoline Hybrid</t>
  </si>
  <si>
    <t xml:space="preserve">      Fuel Cell</t>
  </si>
  <si>
    <t xml:space="preserve">      Fuel Cell Battery Dominant</t>
  </si>
  <si>
    <t xml:space="preserve">      Gasoline Hybrid</t>
  </si>
  <si>
    <t xml:space="preserve">      Hydrogen ICE</t>
  </si>
  <si>
    <t xml:space="preserve">        Light Medium Subtotal</t>
  </si>
  <si>
    <t xml:space="preserve">    Medium</t>
  </si>
  <si>
    <t xml:space="preserve">        Medium Subtotal</t>
  </si>
  <si>
    <t xml:space="preserve">    Heavy</t>
  </si>
  <si>
    <t xml:space="preserve">        Heavy Subtotal</t>
  </si>
  <si>
    <t xml:space="preserve">  Total Vehicle Miles Traveled</t>
  </si>
  <si>
    <t xml:space="preserve">  Consumption (trillion Btu)</t>
  </si>
  <si>
    <t xml:space="preserve">    Light Medium, Medium, and Heavy Total</t>
  </si>
  <si>
    <t xml:space="preserve">        Total Consumption</t>
  </si>
  <si>
    <t xml:space="preserve">  Fuel Efficiency (miles per gallon)</t>
  </si>
  <si>
    <t xml:space="preserve">        Light Medium Average</t>
  </si>
  <si>
    <t xml:space="preserve">        Medium Average</t>
  </si>
  <si>
    <t xml:space="preserve">        Heavy Average</t>
  </si>
  <si>
    <t xml:space="preserve">  Average Fuel Efficiency</t>
  </si>
  <si>
    <t xml:space="preserve">  Stock (millions)</t>
  </si>
  <si>
    <t xml:space="preserve">  Total Stock</t>
  </si>
  <si>
    <t>New Trucks by Size Class</t>
  </si>
  <si>
    <t xml:space="preserve">  Sales (thousands)</t>
  </si>
  <si>
    <t xml:space="preserve">  Total Sales</t>
  </si>
  <si>
    <t>Railroads</t>
  </si>
  <si>
    <t xml:space="preserve"> Ton Miles by Rail (billion)</t>
  </si>
  <si>
    <t xml:space="preserve"> Fuel Efficiency (ton miles per thousand Btu)</t>
  </si>
  <si>
    <t xml:space="preserve"> Fuel Consumption (trillion Btu)</t>
  </si>
  <si>
    <t xml:space="preserve">   Distillate Fuel Oil (diesel)</t>
  </si>
  <si>
    <t xml:space="preserve">   Residual Fuel Oil</t>
  </si>
  <si>
    <t xml:space="preserve">   Compressed Natural Gas</t>
  </si>
  <si>
    <t xml:space="preserve">   Liquefied Natural Gas</t>
  </si>
  <si>
    <t xml:space="preserve"> Ton Miles Shipping (billion)</t>
  </si>
  <si>
    <t xml:space="preserve"> Gross Trade (billion 2012 dollars)</t>
  </si>
  <si>
    <t xml:space="preserve"> Exports (billion 2012 dollars)</t>
  </si>
  <si>
    <t xml:space="preserve"> Imports (billion 2012 dollars)</t>
  </si>
  <si>
    <t>Data source: 2024: U.S. Energy Information Administration (EIA),</t>
  </si>
  <si>
    <t>Short-Term Energy Outlook, December 2024, and EIA, AEO2025 National Energy Modeling System run ref2025.d032025a.</t>
  </si>
  <si>
    <t>Projections: EIA, AEO2025 National Energy Modeling System run ref2025.d032025a.</t>
  </si>
  <si>
    <t>1/ Light Medium, Medium, and Heavy contain Class 3, Classes 4-6, and Classes 7-8, respectively.</t>
  </si>
  <si>
    <t>50. Technology Market Penetration in Light-Duty Vehicles</t>
  </si>
  <si>
    <t>(percentage)</t>
  </si>
  <si>
    <t xml:space="preserve"> Technology</t>
  </si>
  <si>
    <t>Car</t>
  </si>
  <si>
    <t xml:space="preserve">   Mass Reduction, Level 1 (5% Reduction in Glider Weight)</t>
  </si>
  <si>
    <t xml:space="preserve">   Mass Reduction, Level 2 (7.5% Reduction in Glider Weight)</t>
  </si>
  <si>
    <t xml:space="preserve">   Mass Reduction, Level 3 (10% Reduction in Glider Weight)</t>
  </si>
  <si>
    <t xml:space="preserve">   Mass Reduction, Level 4 (15% Reduction in Glider Weight)</t>
  </si>
  <si>
    <t xml:space="preserve">   Mass Reduction, Level 5 (20% Reduction in Glider Weight)</t>
  </si>
  <si>
    <t xml:space="preserve">   Aero I-5% Cd reduction</t>
  </si>
  <si>
    <t xml:space="preserve">   Aero II-10% Cd reduction</t>
  </si>
  <si>
    <t xml:space="preserve">   Aero III-15% Cd reduction</t>
  </si>
  <si>
    <t xml:space="preserve">   Aero IV-20% Cd reduction</t>
  </si>
  <si>
    <t xml:space="preserve">   Tire rolling resistance I- 10% reduction</t>
  </si>
  <si>
    <t xml:space="preserve">   Tire rolling resistance II- 20% reduction</t>
  </si>
  <si>
    <t xml:space="preserve">   Tire rolling resistance III- 30% reduction</t>
  </si>
  <si>
    <t xml:space="preserve">   Auto trans 6</t>
  </si>
  <si>
    <t xml:space="preserve">   7-Speed Automatic Transmission, Level 2 (base only)</t>
  </si>
  <si>
    <t xml:space="preserve">   CVT (base only)</t>
  </si>
  <si>
    <t xml:space="preserve">   CVT level 2 (replacing CVT)</t>
  </si>
  <si>
    <t xml:space="preserve">   Auto trans 8</t>
  </si>
  <si>
    <t xml:space="preserve">   9-Speed Automatic Transmission, Level 2 (base only)</t>
  </si>
  <si>
    <t xml:space="preserve">   Auto trans 8 level 2</t>
  </si>
  <si>
    <t xml:space="preserve">   Auto trans 8 level 3</t>
  </si>
  <si>
    <t xml:space="preserve">   Auto trans 10 level 2</t>
  </si>
  <si>
    <t xml:space="preserve">   Auto trans 10 level 3</t>
  </si>
  <si>
    <t xml:space="preserve">   DCT 6</t>
  </si>
  <si>
    <t xml:space="preserve">   DCT 8 (includes 7)</t>
  </si>
  <si>
    <t xml:space="preserve">   SOHC VVL 4cyl</t>
  </si>
  <si>
    <t xml:space="preserve">   SOHC VVL 6cyl</t>
  </si>
  <si>
    <t xml:space="preserve">   SOHC VVL 8cyl</t>
  </si>
  <si>
    <t xml:space="preserve">   SOHC SGDI 4cyl</t>
  </si>
  <si>
    <t xml:space="preserve">   SOHC SGDI 6cyl</t>
  </si>
  <si>
    <t xml:space="preserve">   SOHC SGDI 8cyl</t>
  </si>
  <si>
    <t xml:space="preserve">   SOHC DEAC 4cyl</t>
  </si>
  <si>
    <t xml:space="preserve">   SOHC DEAC 6cyl</t>
  </si>
  <si>
    <t xml:space="preserve">   SOHC DEAC 8cyl</t>
  </si>
  <si>
    <t xml:space="preserve">   DOHC VVL 4cyl</t>
  </si>
  <si>
    <t xml:space="preserve">   DOHC VVL 6cyl</t>
  </si>
  <si>
    <t xml:space="preserve">   DOHC VVL 8cyl</t>
  </si>
  <si>
    <t xml:space="preserve">   DOHC SGDI 4cyl</t>
  </si>
  <si>
    <t xml:space="preserve">   DOHC SGDI 6cyl</t>
  </si>
  <si>
    <t xml:space="preserve">   DOHC SGDI 8cyl</t>
  </si>
  <si>
    <t xml:space="preserve">   DOHC DEAC 4cyl</t>
  </si>
  <si>
    <t xml:space="preserve">   DOHC DEAC 6cyl</t>
  </si>
  <si>
    <t xml:space="preserve">   DOHC DEAC 8cyl</t>
  </si>
  <si>
    <t xml:space="preserve">   TURBO0 4cyl</t>
  </si>
  <si>
    <t xml:space="preserve">   TURBO0 6cyl</t>
  </si>
  <si>
    <t xml:space="preserve">   TURBO0 8cyl</t>
  </si>
  <si>
    <t xml:space="preserve">   TURBO0 DEAC 4cyl</t>
  </si>
  <si>
    <t xml:space="preserve">   TURBO0 DEAC 6cyl</t>
  </si>
  <si>
    <t xml:space="preserve">   TURBO0 DEAC 8cyl</t>
  </si>
  <si>
    <t xml:space="preserve">   TURBO1 4cyl</t>
  </si>
  <si>
    <t xml:space="preserve">   TURBO1 6cyl</t>
  </si>
  <si>
    <t xml:space="preserve">   TURBO1 8cyl</t>
  </si>
  <si>
    <t xml:space="preserve">   TURBO2 4cyl</t>
  </si>
  <si>
    <t xml:space="preserve">   TURBO2 6cyl</t>
  </si>
  <si>
    <t xml:space="preserve">   TURBO2 8cyl</t>
  </si>
  <si>
    <t xml:space="preserve">   High Compression Ratio 1- 4cyl</t>
  </si>
  <si>
    <t xml:space="preserve">   High Compression Ratio 1- 6cyl</t>
  </si>
  <si>
    <t xml:space="preserve">   High Compression Ratio 1- 8cyl</t>
  </si>
  <si>
    <t xml:space="preserve">   High Compression Ratio 2 (HCR with DEAC &amp; CEGR)- 4cyl</t>
  </si>
  <si>
    <t xml:space="preserve">   High Compression Ratio 2 (HCR with DEAC &amp; CEGR)- 6cyl</t>
  </si>
  <si>
    <t xml:space="preserve">   High Compression Ratio 2 (HCR with DEAC &amp; CEGR)- 8cyl</t>
  </si>
  <si>
    <t xml:space="preserve">   Advanced DEAC 4cyl</t>
  </si>
  <si>
    <t xml:space="preserve">   Advanced DEAC 6cyl</t>
  </si>
  <si>
    <t xml:space="preserve">   Advanced DEAC 8cyl</t>
  </si>
  <si>
    <t xml:space="preserve">   SS12V (start-stop - 12V micro-hybrid)</t>
  </si>
  <si>
    <t xml:space="preserve">   BISG (belt driven starter/alternator - 48V mild hybrid)</t>
  </si>
  <si>
    <t xml:space="preserve">   CAV Level 1</t>
  </si>
  <si>
    <t xml:space="preserve">   CAV Level 2</t>
  </si>
  <si>
    <t xml:space="preserve">   CAV Level 3</t>
  </si>
  <si>
    <t xml:space="preserve">   CAV Level 4 low speed (manual hwy capable)</t>
  </si>
  <si>
    <t xml:space="preserve">   CAV Level 4 high speed tri-mode</t>
  </si>
  <si>
    <t xml:space="preserve">   CAV Level 5 fully autonomous</t>
  </si>
  <si>
    <t>Light Truck</t>
  </si>
  <si>
    <t>Light-Duty Vehicle Total</t>
  </si>
  <si>
    <t>Data source: National Highway Traffic Safety Administration, Compliance and Effects Modeling System, The Volpe Model, 2020; and</t>
  </si>
  <si>
    <t>U.S. Energy Information Administration, AEO2025 National Energy Modeling System run ref2025.d032025a.</t>
  </si>
  <si>
    <t>CAV = Connected and Automated Vehicle</t>
  </si>
  <si>
    <t>CEGR = Cooled Exhaust Gas Recirculation</t>
  </si>
  <si>
    <t>CVT = Continuously Variable Transmission</t>
  </si>
  <si>
    <t>DCT = Dual Clutch Transmission</t>
  </si>
  <si>
    <t>DEAC = Cylinder Deactivation</t>
  </si>
  <si>
    <t>DOHC = Dual Overhead Camshaft</t>
  </si>
  <si>
    <t>HCR = High Compression Ratio</t>
  </si>
  <si>
    <t>SOHC = Single Overhead Camshaft</t>
  </si>
  <si>
    <t>VVL = Variable Valve Lift</t>
  </si>
  <si>
    <t>SGDI = Stoichiometric Gasoline Direct Injection</t>
  </si>
  <si>
    <t>51. New Light-Duty Vehicle Fuel Economy</t>
  </si>
  <si>
    <t>(miles per gallon)</t>
  </si>
  <si>
    <t>Gasoline</t>
  </si>
  <si>
    <t xml:space="preserve">  Mini-compact Cars</t>
  </si>
  <si>
    <t xml:space="preserve">  Subcompact Cars</t>
  </si>
  <si>
    <t xml:space="preserve">  Compact Cars</t>
  </si>
  <si>
    <t xml:space="preserve">  Midsize Cars</t>
  </si>
  <si>
    <t xml:space="preserve">  Large Cars</t>
  </si>
  <si>
    <t xml:space="preserve">  Two Seater Cars</t>
  </si>
  <si>
    <t xml:space="preserve">  Small Crossover Cars</t>
  </si>
  <si>
    <t xml:space="preserve">  Large Crossover Cars</t>
  </si>
  <si>
    <t xml:space="preserve">  Small Pickup</t>
  </si>
  <si>
    <t xml:space="preserve">  Large Pickup</t>
  </si>
  <si>
    <t xml:space="preserve">  Small Van</t>
  </si>
  <si>
    <t xml:space="preserve">  Large Van</t>
  </si>
  <si>
    <t xml:space="preserve">  Small Utility</t>
  </si>
  <si>
    <t xml:space="preserve">  Large Utility</t>
  </si>
  <si>
    <t xml:space="preserve">  Small Crossover Trucks</t>
  </si>
  <si>
    <t xml:space="preserve">  Large Crossover Trucks</t>
  </si>
  <si>
    <t>Turbo Direct Injection Diesel</t>
  </si>
  <si>
    <t>Plug-in 20 Gasoline Hybrid 1/</t>
  </si>
  <si>
    <t>Plug-in 50 Gasoline Hybrid 2/</t>
  </si>
  <si>
    <t>Ethanol Flex</t>
  </si>
  <si>
    <t>Compressed/Liquefied Natural Gas</t>
  </si>
  <si>
    <t>Compressed/Liquefied Natural Gas Bi-Fuel</t>
  </si>
  <si>
    <t>Propane</t>
  </si>
  <si>
    <t>Propane Bi-Fuel</t>
  </si>
  <si>
    <t>100-Mile Electric Vehicle 3/</t>
  </si>
  <si>
    <t>200-Mile Electric Vehicle 4/</t>
  </si>
  <si>
    <t>300-Mile Electric Vehicle 5/</t>
  </si>
  <si>
    <t>Diesel-Electric Hybrid</t>
  </si>
  <si>
    <t>Gasoline-Electric Hybrid</t>
  </si>
  <si>
    <t>Fuel Cell Methanol</t>
  </si>
  <si>
    <t>Fuel Cell Hydrogen</t>
  </si>
  <si>
    <t>National Energy Modeling System run ref2025.d032025a. Projections: EIA, AEO2025 National Energy Modeling System run ref2025.d032025a.</t>
  </si>
  <si>
    <t>1/ Plug-in hybrid electric vehicle with less than or equal to 35 miles of electric range.</t>
  </si>
  <si>
    <t>2/ Plug-in hybrid electric vehicle with greater than 35 miles of electric range.</t>
  </si>
  <si>
    <t>3/ Battery electric vehicle with less than or equal to 150 miles of electric range.</t>
  </si>
  <si>
    <t>4/ Battery electric vehicle with 151-250 miles of electric range.</t>
  </si>
  <si>
    <t>5/ Battery electric vehicle with greater than 250 miles of electric range.</t>
  </si>
  <si>
    <t>52. New Light-Duty Vehicle Prices</t>
  </si>
  <si>
    <t>(thousand 2024 dollars)</t>
  </si>
  <si>
    <t>Average Price</t>
  </si>
  <si>
    <t xml:space="preserve">  Cars</t>
  </si>
  <si>
    <t xml:space="preserve">  Trucks</t>
  </si>
  <si>
    <t xml:space="preserve">    Light-Duty Vehicles</t>
  </si>
  <si>
    <t>53. New Light-Duty Vehicle Range</t>
  </si>
  <si>
    <t>(miles)</t>
  </si>
  <si>
    <t>Plug-in 20 Gasoline Hybrid</t>
  </si>
  <si>
    <t>Plug-in 50 Gasoline Hybrid</t>
  </si>
  <si>
    <t>100-Mile Electric Vehicle</t>
  </si>
  <si>
    <t>200-Mile Electric Vehicle</t>
  </si>
  <si>
    <t>300-Mile Electric Vehicle</t>
  </si>
  <si>
    <t>Report</t>
  </si>
  <si>
    <t>Scenario</t>
  </si>
  <si>
    <t>Datekey</t>
  </si>
  <si>
    <t>Release Date</t>
  </si>
  <si>
    <t>Click on link below to go to table.  Press Ctrl+Home to return here.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</si>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</sst>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4">
    <numFmt numFmtId="164" formatCode="#,##0"/>
    <numFmt numFmtId="165" formatCode="#,##0.0"/>
    <numFmt numFmtId="166" formatCode="#,##0.00"/>
    <numFmt numFmtId="167" formatCode="#,##0.000"/>
  </numFmts>
  <fonts count="8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.0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164" fontId="2" fillId="0" borderId="0" xfId="0" applyNumberFormat="1" applyFont="1"/>
    <xf numFmtId="0" fontId="3" fillId="0" borderId="0" xfId="0" applyFont="1"/>
    <xf numFmtId="164" fontId="4" fillId="0" borderId="0" xfId="0" applyNumberFormat="1" applyFont="1"/>
    <xf numFmtId="164" fontId="5" fillId="0" borderId="0" xfId="0" applyNumberFormat="1" applyFont="1"/>
    <xf numFmtId="1" fontId="6" fillId="0" borderId="0" xfId="0" applyNumberFormat="1" applyFont="1"/>
    <xf numFmtId="164" fontId="7" fillId="0" borderId="0" xfId="0" applyNumberFormat="1" applyFont="1"/>
    <xf numFmtId="0" fontId="0" fillId="0" borderId="1" xfId="0" applyBorder="1"/>
    <xf numFmtId="165" fontId="5" fillId="0" borderId="0" xfId="0" applyNumberFormat="1" applyFont="1"/>
    <xf numFmtId="165" fontId="4" fillId="0" borderId="0" xfId="0" applyNumberFormat="1" applyFont="1"/>
    <xf numFmtId="165" fontId="7" fillId="0" borderId="0" xfId="0" applyNumberFormat="1" applyFont="1"/>
    <xf numFmtId="166" fontId="5" fillId="0" borderId="0" xfId="0" applyNumberFormat="1" applyFont="1"/>
    <xf numFmtId="166" fontId="4" fillId="0" borderId="0" xfId="0" applyNumberFormat="1" applyFont="1"/>
    <xf numFmtId="166" fontId="7" fillId="0" borderId="0" xfId="0" applyNumberFormat="1" applyFont="1"/>
    <xf numFmtId="167" fontId="4" fillId="0" borderId="0" xfId="0" applyNumberFormat="1" applyFont="1"/>
  </cellXfs>
  <cellStyles count="1">
    <cellStyle name="Normal" xfId="0" builtinId="0"/>
  </cellStyles>
  <dxfs count="6">
    <dxf>
      <font>
        <b/>
        <color rgb="FF000000"/>
      </font>
      <numFmt numFmtId="168" formatCode="0.0%"/>
    </dxf>
    <dxf>
      <font>
        <color rgb="FF000000"/>
      </font>
      <numFmt numFmtId="168" formatCode="0.0%"/>
    </dxf>
    <dxf>
      <font>
        <color rgb="FF000000"/>
      </font>
      <numFmt numFmtId="168" formatCode="0.0%"/>
    </dxf>
    <dxf>
      <font>
        <b/>
        <color rgb="FF000000"/>
      </font>
      <numFmt numFmtId="168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8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" TargetMode="External"/><Relationship Id="rId2" Type="http://schemas.openxmlformats.org/officeDocument/2006/relationships/hyperlink" Target="" TargetMode="External"/><Relationship Id="rId3" Type="http://schemas.openxmlformats.org/officeDocument/2006/relationships/hyperlink" Target="" TargetMode="External"/><Relationship Id="rId4" Type="http://schemas.openxmlformats.org/officeDocument/2006/relationships/hyperlink" Target="" TargetMode="External"/><Relationship Id="rId5" Type="http://schemas.openxmlformats.org/officeDocument/2006/relationships/hyperlink" Target="" TargetMode="External"/><Relationship Id="rId6" Type="http://schemas.openxmlformats.org/officeDocument/2006/relationships/hyperlink" Target="" TargetMode="External"/><Relationship Id="rId7" Type="http://schemas.openxmlformats.org/officeDocument/2006/relationships/hyperlink" Target="" TargetMode="External"/><Relationship Id="rId8" Type="http://schemas.openxmlformats.org/officeDocument/2006/relationships/hyperlink" Target="" TargetMode="External"/><Relationship Id="rId9" Type="http://schemas.openxmlformats.org/officeDocument/2006/relationships/hyperlink" Target="" TargetMode="External"/><Relationship Id="rId10" Type="http://schemas.openxmlformats.org/officeDocument/2006/relationships/hyperlink" Target="" TargetMode="External"/><Relationship Id="rId11" Type="http://schemas.openxmlformats.org/officeDocument/2006/relationships/hyperlink" Target="" TargetMode="External"/><Relationship Id="rId12" Type="http://schemas.openxmlformats.org/officeDocument/2006/relationships/hyperlink" Target="" TargetMode="External"/><Relationship Id="rId13" Type="http://schemas.openxmlformats.org/officeDocument/2006/relationships/hyperlink" Target="" TargetMode="External"/><Relationship Id="rId14" Type="http://schemas.openxmlformats.org/officeDocument/2006/relationships/hyperlink" Target="" TargetMode="External"/><Relationship Id="rId15" Type="http://schemas.openxmlformats.org/officeDocument/2006/relationships/hyperlink" Target="" TargetMode="External"/><Relationship Id="rId16" Type="http://schemas.openxmlformats.org/officeDocument/2006/relationships/hyperlink" Target="" TargetMode="External"/><Relationship Id="rId17" Type="http://schemas.openxmlformats.org/officeDocument/2006/relationships/hyperlink" Target="" TargetMode="External"/><Relationship Id="rId18" Type="http://schemas.openxmlformats.org/officeDocument/2006/relationships/hyperlink" Target="" TargetMode="External"/><Relationship Id="rId19" Type="http://schemas.openxmlformats.org/officeDocument/2006/relationships/hyperlink" Target="" TargetMode="External"/><Relationship Id="rId20" Type="http://schemas.openxmlformats.org/officeDocument/2006/relationships/hyperlink" Target="" TargetMode="External"/><Relationship Id="rId21" Type="http://schemas.openxmlformats.org/officeDocument/2006/relationships/hyperlink" Target="" TargetMode="External"/><Relationship Id="rId22" Type="http://schemas.openxmlformats.org/officeDocument/2006/relationships/hyperlink" Target="" TargetMode="External"/><Relationship Id="rId23" Type="http://schemas.openxmlformats.org/officeDocument/2006/relationships/hyperlink" Target="" TargetMode="External"/><Relationship Id="rId24" Type="http://schemas.openxmlformats.org/officeDocument/2006/relationships/hyperlink" Target="" TargetMode="External"/><Relationship Id="rId25" Type="http://schemas.openxmlformats.org/officeDocument/2006/relationships/hyperlink" Target="" TargetMode="External"/><Relationship Id="rId26" Type="http://schemas.openxmlformats.org/officeDocument/2006/relationships/hyperlink" Target="" TargetMode="External"/><Relationship Id="rId27" Type="http://schemas.openxmlformats.org/officeDocument/2006/relationships/hyperlink" Target="" TargetMode="External"/><Relationship Id="rId28" Type="http://schemas.openxmlformats.org/officeDocument/2006/relationships/hyperlink" Target="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07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2:29" s="1" customFormat="1">
      <c r="B1" s="1" t="s">
        <v>2841</v>
      </c>
      <c r="C1" s="1">
        <v>2024</v>
      </c>
      <c r="D1" s="1">
        <v>2025</v>
      </c>
      <c r="E1" s="1">
        <v>2026</v>
      </c>
      <c r="F1" s="1">
        <v>2027</v>
      </c>
      <c r="G1" s="1">
        <v>2028</v>
      </c>
      <c r="H1" s="1">
        <v>2029</v>
      </c>
      <c r="I1" s="1">
        <v>2030</v>
      </c>
      <c r="J1" s="1">
        <v>2031</v>
      </c>
      <c r="K1" s="1">
        <v>2032</v>
      </c>
      <c r="L1" s="1">
        <v>2033</v>
      </c>
      <c r="M1" s="1">
        <v>2034</v>
      </c>
      <c r="N1" s="1">
        <v>2035</v>
      </c>
      <c r="O1" s="1">
        <v>2036</v>
      </c>
      <c r="P1" s="1">
        <v>2037</v>
      </c>
      <c r="Q1" s="1">
        <v>2038</v>
      </c>
      <c r="R1" s="1">
        <v>2039</v>
      </c>
      <c r="S1" s="1">
        <v>2040</v>
      </c>
      <c r="T1" s="1">
        <v>2041</v>
      </c>
      <c r="U1" s="1">
        <v>2042</v>
      </c>
      <c r="V1" s="1">
        <v>2043</v>
      </c>
      <c r="W1" s="1">
        <v>2044</v>
      </c>
      <c r="X1" s="1">
        <v>2045</v>
      </c>
      <c r="Y1" s="1">
        <v>2046</v>
      </c>
      <c r="Z1" s="1">
        <v>2047</v>
      </c>
      <c r="AA1" s="1">
        <v>2048</v>
      </c>
      <c r="AB1" s="1">
        <v>2049</v>
      </c>
      <c r="AC1" s="1">
        <v>2050</v>
      </c>
    </row>
    <row r="2" spans="2:29" s="2" customFormat="1"/>
    <row r="3" spans="2:29" s="2" customFormat="1">
      <c r="C3" s="2" t="s">
        <v>3490</v>
      </c>
      <c r="D3" s="2" t="s">
        <v>3495</v>
      </c>
    </row>
    <row r="4" spans="2:29" s="2" customFormat="1">
      <c r="C4" s="2" t="s">
        <v>3491</v>
      </c>
      <c r="D4" s="2" t="s">
        <v>3496</v>
      </c>
      <c r="F4" s="2" t="s">
        <v>3499</v>
      </c>
    </row>
    <row r="5" spans="2:29" s="2" customFormat="1">
      <c r="C5" s="2" t="s">
        <v>3492</v>
      </c>
      <c r="D5" s="2" t="s">
        <v>3497</v>
      </c>
    </row>
    <row r="6" spans="2:29" s="2" customFormat="1">
      <c r="C6" s="2" t="s">
        <v>3493</v>
      </c>
      <c r="E6" s="2" t="s">
        <v>3498</v>
      </c>
    </row>
    <row r="7" spans="2:29" s="2" customFormat="1"/>
    <row r="8" spans="2:29" s="2" customFormat="1"/>
    <row r="9" spans="2:29" s="2" customFormat="1"/>
    <row r="10" spans="2:29" s="2" customFormat="1">
      <c r="C10" s="2" t="s">
        <v>3494</v>
      </c>
    </row>
    <row r="11" spans="2:29" s="2" customFormat="1">
      <c r="C11" s="3" t="s">
        <v>2842</v>
      </c>
    </row>
    <row r="12" spans="2:29" s="2" customFormat="1">
      <c r="C12" s="3" t="s">
        <v>2910</v>
      </c>
    </row>
    <row r="13" spans="2:29" s="2" customFormat="1">
      <c r="C13" s="3" t="s">
        <v>2966</v>
      </c>
    </row>
    <row r="14" spans="2:29" s="2" customFormat="1">
      <c r="C14" s="3" t="s">
        <v>2997</v>
      </c>
    </row>
    <row r="15" spans="2:29" s="2" customFormat="1">
      <c r="C15" s="3" t="s">
        <v>3050</v>
      </c>
    </row>
    <row r="16" spans="2:29" s="2" customFormat="1">
      <c r="C16" s="3" t="s">
        <v>3052</v>
      </c>
    </row>
    <row r="17" spans="3:3" s="2" customFormat="1">
      <c r="C17" s="3" t="s">
        <v>3054</v>
      </c>
    </row>
    <row r="18" spans="3:3" s="2" customFormat="1">
      <c r="C18" s="3" t="s">
        <v>3056</v>
      </c>
    </row>
    <row r="19" spans="3:3" s="2" customFormat="1">
      <c r="C19" s="3" t="s">
        <v>3058</v>
      </c>
    </row>
    <row r="20" spans="3:3" s="2" customFormat="1">
      <c r="C20" s="3" t="s">
        <v>3060</v>
      </c>
    </row>
    <row r="21" spans="3:3" s="2" customFormat="1">
      <c r="C21" s="3" t="s">
        <v>3062</v>
      </c>
    </row>
    <row r="22" spans="3:3" s="2" customFormat="1">
      <c r="C22" s="3" t="s">
        <v>3064</v>
      </c>
    </row>
    <row r="23" spans="3:3" s="2" customFormat="1">
      <c r="C23" s="3" t="s">
        <v>3066</v>
      </c>
    </row>
    <row r="24" spans="3:3" s="2" customFormat="1">
      <c r="C24" s="3" t="s">
        <v>3068</v>
      </c>
    </row>
    <row r="25" spans="3:3" s="2" customFormat="1">
      <c r="C25" s="3" t="s">
        <v>3075</v>
      </c>
    </row>
    <row r="26" spans="3:3" s="2" customFormat="1">
      <c r="C26" s="3" t="s">
        <v>3090</v>
      </c>
    </row>
    <row r="27" spans="3:3" s="2" customFormat="1">
      <c r="C27" s="3" t="s">
        <v>3106</v>
      </c>
    </row>
    <row r="28" spans="3:3" s="2" customFormat="1">
      <c r="C28" s="3" t="s">
        <v>3164</v>
      </c>
    </row>
    <row r="29" spans="3:3" s="2" customFormat="1">
      <c r="C29" s="3" t="s">
        <v>3184</v>
      </c>
    </row>
    <row r="30" spans="3:3" s="2" customFormat="1">
      <c r="C30" s="3" t="s">
        <v>3191</v>
      </c>
    </row>
    <row r="31" spans="3:3" s="2" customFormat="1">
      <c r="C31" s="3" t="s">
        <v>3196</v>
      </c>
    </row>
    <row r="32" spans="3:3" s="2" customFormat="1">
      <c r="C32" s="3" t="s">
        <v>3200</v>
      </c>
    </row>
    <row r="33" spans="2:6" s="2" customFormat="1">
      <c r="C33" s="3" t="s">
        <v>3291</v>
      </c>
    </row>
    <row r="34" spans="2:6" s="2" customFormat="1">
      <c r="C34" s="3" t="s">
        <v>3298</v>
      </c>
    </row>
    <row r="35" spans="2:6" s="2" customFormat="1">
      <c r="C35" s="3" t="s">
        <v>3348</v>
      </c>
    </row>
    <row r="36" spans="2:6" s="2" customFormat="1">
      <c r="C36" s="3" t="s">
        <v>3437</v>
      </c>
    </row>
    <row r="37" spans="2:6" s="2" customFormat="1">
      <c r="C37" s="3" t="s">
        <v>3477</v>
      </c>
    </row>
    <row r="38" spans="2:6" s="2" customFormat="1">
      <c r="C38" s="3" t="s">
        <v>3483</v>
      </c>
    </row>
    <row r="39" spans="2:6" s="2" customFormat="1"/>
    <row r="40" spans="2:6" s="4" customFormat="1"/>
    <row r="41" spans="2:6" s="4" customFormat="1"/>
    <row r="42" spans="2:6" s="4" customFormat="1"/>
    <row r="43" spans="2:6" s="4" customFormat="1">
      <c r="B43" s="4" t="s">
        <v>2841</v>
      </c>
    </row>
    <row r="44" spans="2:6" s="4" customFormat="1"/>
    <row r="45" spans="2:6" s="4" customFormat="1">
      <c r="C45" s="4" t="s">
        <v>3490</v>
      </c>
      <c r="D45" s="4" t="s">
        <v>3495</v>
      </c>
    </row>
    <row r="46" spans="2:6" s="4" customFormat="1">
      <c r="C46" s="4" t="s">
        <v>3491</v>
      </c>
      <c r="D46" s="4" t="s">
        <v>3496</v>
      </c>
      <c r="F46" s="4" t="s">
        <v>3499</v>
      </c>
    </row>
    <row r="47" spans="2:6" s="4" customFormat="1">
      <c r="C47" s="4" t="s">
        <v>3492</v>
      </c>
      <c r="D47" s="4" t="s">
        <v>3497</v>
      </c>
    </row>
    <row r="48" spans="2:6" s="4" customFormat="1">
      <c r="C48" s="4" t="s">
        <v>3493</v>
      </c>
      <c r="E48" s="4" t="s">
        <v>3498</v>
      </c>
    </row>
    <row r="49" spans="1:30" s="5" customFormat="1">
      <c r="B49" s="5" t="s">
        <v>2842</v>
      </c>
    </row>
    <row r="50" spans="1:30" s="4" customFormat="1">
      <c r="B50" s="4" t="s">
        <v>2843</v>
      </c>
    </row>
    <row r="51" spans="1:30" s="4" customFormat="1">
      <c r="AD51" s="4" t="s">
        <v>3500</v>
      </c>
    </row>
    <row r="52" spans="1:30" s="6" customFormat="1">
      <c r="B52" s="6" t="s">
        <v>2844</v>
      </c>
      <c r="C52" s="6">
        <v>2024</v>
      </c>
      <c r="D52" s="6">
        <v>2025</v>
      </c>
      <c r="E52" s="6">
        <v>2026</v>
      </c>
      <c r="F52" s="6">
        <v>2027</v>
      </c>
      <c r="G52" s="6">
        <v>2028</v>
      </c>
      <c r="H52" s="6">
        <v>2029</v>
      </c>
      <c r="I52" s="6">
        <v>2030</v>
      </c>
      <c r="J52" s="6">
        <v>2031</v>
      </c>
      <c r="K52" s="6">
        <v>2032</v>
      </c>
      <c r="L52" s="6">
        <v>2033</v>
      </c>
      <c r="M52" s="6">
        <v>2034</v>
      </c>
      <c r="N52" s="6">
        <v>2035</v>
      </c>
      <c r="O52" s="6">
        <v>2036</v>
      </c>
      <c r="P52" s="6">
        <v>2037</v>
      </c>
      <c r="Q52" s="6">
        <v>2038</v>
      </c>
      <c r="R52" s="6">
        <v>2039</v>
      </c>
      <c r="S52" s="6">
        <v>2040</v>
      </c>
      <c r="T52" s="6">
        <v>2041</v>
      </c>
      <c r="U52" s="6">
        <v>2042</v>
      </c>
      <c r="V52" s="6">
        <v>2043</v>
      </c>
      <c r="W52" s="6">
        <v>2044</v>
      </c>
      <c r="X52" s="6">
        <v>2045</v>
      </c>
      <c r="Y52" s="6">
        <v>2046</v>
      </c>
      <c r="Z52" s="6">
        <v>2047</v>
      </c>
      <c r="AA52" s="6">
        <v>2048</v>
      </c>
      <c r="AB52" s="6">
        <v>2049</v>
      </c>
      <c r="AC52" s="6">
        <v>2050</v>
      </c>
      <c r="AD52" s="6" t="s">
        <v>3501</v>
      </c>
    </row>
    <row r="53" spans="1:30" s="4" customFormat="1"/>
    <row r="54" spans="1:30" s="7" customFormat="1">
      <c r="B54" s="7" t="s">
        <v>2845</v>
      </c>
    </row>
    <row r="55" spans="1:30" s="7" customFormat="1">
      <c r="B55" s="7" t="s">
        <v>2846</v>
      </c>
    </row>
    <row r="56" spans="1:30" s="4" customFormat="1">
      <c r="A56" s="4" t="s">
        <v>0</v>
      </c>
      <c r="B56" s="4" t="s">
        <v>2847</v>
      </c>
      <c r="C56" s="4">
        <v>15260.5400390625</v>
      </c>
      <c r="D56" s="4">
        <v>15306.6435546875</v>
      </c>
      <c r="E56" s="4">
        <v>15237.841796875</v>
      </c>
      <c r="F56" s="4">
        <v>15082.82421875</v>
      </c>
      <c r="G56" s="4">
        <v>14873.1259765625</v>
      </c>
      <c r="H56" s="4">
        <v>14610.6171875</v>
      </c>
      <c r="I56" s="4">
        <v>14290.4599609375</v>
      </c>
      <c r="J56" s="4">
        <v>13974.9990234375</v>
      </c>
      <c r="K56" s="4">
        <v>13604.626953125</v>
      </c>
      <c r="L56" s="4">
        <v>13228.01171875</v>
      </c>
      <c r="M56" s="4">
        <v>12870.548828125</v>
      </c>
      <c r="N56" s="4">
        <v>12508.62890625</v>
      </c>
      <c r="O56" s="4">
        <v>12125.2294921875</v>
      </c>
      <c r="P56" s="4">
        <v>11751.369140625</v>
      </c>
      <c r="Q56" s="4">
        <v>11415.8251953125</v>
      </c>
      <c r="R56" s="4">
        <v>11098.931640625</v>
      </c>
      <c r="S56" s="4">
        <v>10821.275390625</v>
      </c>
      <c r="T56" s="4">
        <v>10569.587890625</v>
      </c>
      <c r="U56" s="4">
        <v>10317.0498046875</v>
      </c>
      <c r="V56" s="4">
        <v>10121.087890625</v>
      </c>
      <c r="W56" s="4">
        <v>9919.2109375</v>
      </c>
      <c r="X56" s="4">
        <v>9764.87109375</v>
      </c>
      <c r="Y56" s="4">
        <v>9613.216796875</v>
      </c>
      <c r="Z56" s="4">
        <v>9500.0615234375</v>
      </c>
      <c r="AA56" s="4">
        <v>9351.515625</v>
      </c>
      <c r="AB56" s="4">
        <v>9264.9951171875</v>
      </c>
      <c r="AC56" s="4">
        <v>9209.2529296875</v>
      </c>
      <c r="AD56" s="4">
        <v>-0.01923799107147828</v>
      </c>
    </row>
    <row r="57" spans="1:30" s="4" customFormat="1">
      <c r="A57" s="4" t="s">
        <v>1</v>
      </c>
      <c r="B57" s="4" t="s">
        <v>2848</v>
      </c>
      <c r="C57" s="4">
        <v>5664.57080078125</v>
      </c>
      <c r="D57" s="4">
        <v>5545.193359375</v>
      </c>
      <c r="E57" s="4">
        <v>5376.22216796875</v>
      </c>
      <c r="F57" s="4">
        <v>5170.47119140625</v>
      </c>
      <c r="G57" s="4">
        <v>4955.091796875</v>
      </c>
      <c r="H57" s="4">
        <v>4731.41845703125</v>
      </c>
      <c r="I57" s="4">
        <v>4513.31396484375</v>
      </c>
      <c r="J57" s="4">
        <v>4300.41015625</v>
      </c>
      <c r="K57" s="4">
        <v>4091.287109375</v>
      </c>
      <c r="L57" s="4">
        <v>3882.72607421875</v>
      </c>
      <c r="M57" s="4">
        <v>3709.347900390625</v>
      </c>
      <c r="N57" s="4">
        <v>3530.13232421875</v>
      </c>
      <c r="O57" s="4">
        <v>3355.308837890625</v>
      </c>
      <c r="P57" s="4">
        <v>3209.3583984375</v>
      </c>
      <c r="Q57" s="4">
        <v>3089.409912109375</v>
      </c>
      <c r="R57" s="4">
        <v>2978.7587890625</v>
      </c>
      <c r="S57" s="4">
        <v>2882.2734375</v>
      </c>
      <c r="T57" s="4">
        <v>2804.05615234375</v>
      </c>
      <c r="U57" s="4">
        <v>2733.57958984375</v>
      </c>
      <c r="V57" s="4">
        <v>2675.29541015625</v>
      </c>
      <c r="W57" s="4">
        <v>2616.73046875</v>
      </c>
      <c r="X57" s="4">
        <v>2577.36865234375</v>
      </c>
      <c r="Y57" s="4">
        <v>2538.1435546875</v>
      </c>
      <c r="Z57" s="4">
        <v>2515.327392578125</v>
      </c>
      <c r="AA57" s="4">
        <v>2480.26416015625</v>
      </c>
      <c r="AB57" s="4">
        <v>2452.341796875</v>
      </c>
      <c r="AC57" s="4">
        <v>2438.1298828125</v>
      </c>
      <c r="AD57" s="4">
        <v>-0.03190307749790045</v>
      </c>
    </row>
    <row r="58" spans="1:30" s="4" customFormat="1">
      <c r="A58" s="4" t="s">
        <v>2</v>
      </c>
      <c r="B58" s="4" t="s">
        <v>2849</v>
      </c>
      <c r="C58" s="4">
        <v>9578.2802734375</v>
      </c>
      <c r="D58" s="4">
        <v>9744.205078125</v>
      </c>
      <c r="E58" s="4">
        <v>9844.974609375</v>
      </c>
      <c r="F58" s="4">
        <v>9896.4169921875</v>
      </c>
      <c r="G58" s="4">
        <v>9902.8349609375</v>
      </c>
      <c r="H58" s="4">
        <v>9864.755859375</v>
      </c>
      <c r="I58" s="4">
        <v>9763.4296875</v>
      </c>
      <c r="J58" s="4">
        <v>9661.5791015625</v>
      </c>
      <c r="K58" s="4">
        <v>9501.015625</v>
      </c>
      <c r="L58" s="4">
        <v>9333.640625</v>
      </c>
      <c r="M58" s="4">
        <v>9150.1171875</v>
      </c>
      <c r="N58" s="4">
        <v>8967.986328125</v>
      </c>
      <c r="O58" s="4">
        <v>8759.966796875</v>
      </c>
      <c r="P58" s="4">
        <v>8532.517578125</v>
      </c>
      <c r="Q58" s="4">
        <v>8317.3037109375</v>
      </c>
      <c r="R58" s="4">
        <v>8111.408203125</v>
      </c>
      <c r="S58" s="4">
        <v>7930.53466796875</v>
      </c>
      <c r="T58" s="4">
        <v>7757.30615234375</v>
      </c>
      <c r="U58" s="4">
        <v>7575.4609375</v>
      </c>
      <c r="V58" s="4">
        <v>7437.95947265625</v>
      </c>
      <c r="W58" s="4">
        <v>7294.82275390625</v>
      </c>
      <c r="X58" s="4">
        <v>7179.97021484375</v>
      </c>
      <c r="Y58" s="4">
        <v>7067.66162109375</v>
      </c>
      <c r="Z58" s="4">
        <v>6977.3876953125</v>
      </c>
      <c r="AA58" s="4">
        <v>6864.01220703125</v>
      </c>
      <c r="AB58" s="4">
        <v>6805.49951171875</v>
      </c>
      <c r="AC58" s="4">
        <v>6764.01708984375</v>
      </c>
      <c r="AD58" s="4">
        <v>-0.013290927668685</v>
      </c>
    </row>
    <row r="59" spans="1:30" s="4" customFormat="1">
      <c r="A59" s="4" t="s">
        <v>3</v>
      </c>
      <c r="B59" s="4" t="s">
        <v>2850</v>
      </c>
      <c r="C59" s="4">
        <v>17.68860244750977</v>
      </c>
      <c r="D59" s="4">
        <v>17.24537086486816</v>
      </c>
      <c r="E59" s="4">
        <v>16.64494514465332</v>
      </c>
      <c r="F59" s="4">
        <v>15.93576049804688</v>
      </c>
      <c r="G59" s="4">
        <v>15.19961261749268</v>
      </c>
      <c r="H59" s="4">
        <v>14.44350433349609</v>
      </c>
      <c r="I59" s="4">
        <v>13.71572589874268</v>
      </c>
      <c r="J59" s="4">
        <v>13.00928974151611</v>
      </c>
      <c r="K59" s="4">
        <v>12.32451725006104</v>
      </c>
      <c r="L59" s="4">
        <v>11.64409255981445</v>
      </c>
      <c r="M59" s="4">
        <v>11.08400440216064</v>
      </c>
      <c r="N59" s="4">
        <v>10.5095157623291</v>
      </c>
      <c r="O59" s="4">
        <v>9.954551696777344</v>
      </c>
      <c r="P59" s="4">
        <v>9.493208885192871</v>
      </c>
      <c r="Q59" s="4">
        <v>9.111294746398926</v>
      </c>
      <c r="R59" s="4">
        <v>8.764266014099121</v>
      </c>
      <c r="S59" s="4">
        <v>8.467109680175781</v>
      </c>
      <c r="T59" s="4">
        <v>8.226049423217773</v>
      </c>
      <c r="U59" s="4">
        <v>8.009167671203613</v>
      </c>
      <c r="V59" s="4">
        <v>7.832547187805176</v>
      </c>
      <c r="W59" s="4">
        <v>7.658505439758301</v>
      </c>
      <c r="X59" s="4">
        <v>7.531853199005127</v>
      </c>
      <c r="Y59" s="4">
        <v>7.412384986877441</v>
      </c>
      <c r="Z59" s="4">
        <v>7.347143173217773</v>
      </c>
      <c r="AA59" s="4">
        <v>7.239596843719482</v>
      </c>
      <c r="AB59" s="4">
        <v>7.153665542602539</v>
      </c>
      <c r="AC59" s="4">
        <v>7.106365203857422</v>
      </c>
      <c r="AD59" s="4">
        <v>-0.03446624432997358</v>
      </c>
    </row>
    <row r="60" spans="1:30" s="4" customFormat="1">
      <c r="A60" s="4" t="s">
        <v>4</v>
      </c>
      <c r="B60" s="4" t="s">
        <v>2851</v>
      </c>
      <c r="C60" s="4">
        <v>874.0008544921875</v>
      </c>
      <c r="D60" s="4">
        <v>855.034912109375</v>
      </c>
      <c r="E60" s="4">
        <v>838.441650390625</v>
      </c>
      <c r="F60" s="4">
        <v>826.9069213867188</v>
      </c>
      <c r="G60" s="4">
        <v>814.1068115234375</v>
      </c>
      <c r="H60" s="4">
        <v>801.726318359375</v>
      </c>
      <c r="I60" s="4">
        <v>787.9172973632812</v>
      </c>
      <c r="J60" s="4">
        <v>772.2825317382812</v>
      </c>
      <c r="K60" s="4">
        <v>754.7212524414062</v>
      </c>
      <c r="L60" s="4">
        <v>737.3199462890625</v>
      </c>
      <c r="M60" s="4">
        <v>719.5205688476562</v>
      </c>
      <c r="N60" s="4">
        <v>701.2872314453125</v>
      </c>
      <c r="O60" s="4">
        <v>682.8424072265625</v>
      </c>
      <c r="P60" s="4">
        <v>664.4942626953125</v>
      </c>
      <c r="Q60" s="4">
        <v>646.4867553710938</v>
      </c>
      <c r="R60" s="4">
        <v>629.1240844726562</v>
      </c>
      <c r="S60" s="4">
        <v>612.869873046875</v>
      </c>
      <c r="T60" s="4">
        <v>596.3395385742188</v>
      </c>
      <c r="U60" s="4">
        <v>581.0859985351562</v>
      </c>
      <c r="V60" s="4">
        <v>566.2073974609375</v>
      </c>
      <c r="W60" s="4">
        <v>552.470703125</v>
      </c>
      <c r="X60" s="4">
        <v>539.560302734375</v>
      </c>
      <c r="Y60" s="4">
        <v>527.5548095703125</v>
      </c>
      <c r="Z60" s="4">
        <v>516.3914794921875</v>
      </c>
      <c r="AA60" s="4">
        <v>506.1039428710938</v>
      </c>
      <c r="AB60" s="4">
        <v>496.4986572265625</v>
      </c>
      <c r="AC60" s="4">
        <v>487.4190673828125</v>
      </c>
      <c r="AD60" s="4">
        <v>-0.02220954262430597</v>
      </c>
    </row>
    <row r="61" spans="1:30" s="4" customFormat="1">
      <c r="A61" s="4" t="s">
        <v>5</v>
      </c>
      <c r="B61" s="4" t="s">
        <v>2852</v>
      </c>
      <c r="C61" s="4">
        <v>207.8663330078125</v>
      </c>
      <c r="D61" s="4">
        <v>213.5200958251953</v>
      </c>
      <c r="E61" s="4">
        <v>215.9523162841797</v>
      </c>
      <c r="F61" s="4">
        <v>216.6201477050781</v>
      </c>
      <c r="G61" s="4">
        <v>216.5558624267578</v>
      </c>
      <c r="H61" s="4">
        <v>215.6893920898438</v>
      </c>
      <c r="I61" s="4">
        <v>214.7640533447266</v>
      </c>
      <c r="J61" s="4">
        <v>212.5396118164062</v>
      </c>
      <c r="K61" s="4">
        <v>209.5217895507812</v>
      </c>
      <c r="L61" s="4">
        <v>206.2841796875</v>
      </c>
      <c r="M61" s="4">
        <v>203.185791015625</v>
      </c>
      <c r="N61" s="4">
        <v>199.8528747558594</v>
      </c>
      <c r="O61" s="4">
        <v>196.7600402832031</v>
      </c>
      <c r="P61" s="4">
        <v>193.7744293212891</v>
      </c>
      <c r="Q61" s="4">
        <v>190.5252990722656</v>
      </c>
      <c r="R61" s="4">
        <v>187.4513549804688</v>
      </c>
      <c r="S61" s="4">
        <v>184.509765625</v>
      </c>
      <c r="T61" s="4">
        <v>181.3952789306641</v>
      </c>
      <c r="U61" s="4">
        <v>178.5542297363281</v>
      </c>
      <c r="V61" s="4">
        <v>175.7899932861328</v>
      </c>
      <c r="W61" s="4">
        <v>172.3378295898438</v>
      </c>
      <c r="X61" s="4">
        <v>169.9685363769531</v>
      </c>
      <c r="Y61" s="4">
        <v>167.4585876464844</v>
      </c>
      <c r="Z61" s="4">
        <v>165.5026550292969</v>
      </c>
      <c r="AA61" s="4">
        <v>163.3904571533203</v>
      </c>
      <c r="AB61" s="4">
        <v>161.297119140625</v>
      </c>
      <c r="AC61" s="4">
        <v>159.4461517333984</v>
      </c>
      <c r="AD61" s="4">
        <v>-0.01014773705643779</v>
      </c>
    </row>
    <row r="62" spans="1:30" s="4" customFormat="1">
      <c r="A62" s="4" t="s">
        <v>6</v>
      </c>
      <c r="B62" s="4" t="s">
        <v>2853</v>
      </c>
      <c r="C62" s="4">
        <v>76.71756744384766</v>
      </c>
      <c r="D62" s="4">
        <v>81.31851959228516</v>
      </c>
      <c r="E62" s="4">
        <v>83.90696716308594</v>
      </c>
      <c r="F62" s="4">
        <v>85.51888275146484</v>
      </c>
      <c r="G62" s="4">
        <v>86.70061492919922</v>
      </c>
      <c r="H62" s="4">
        <v>87.40216064453125</v>
      </c>
      <c r="I62" s="4">
        <v>88.32369232177734</v>
      </c>
      <c r="J62" s="4">
        <v>88.43840026855469</v>
      </c>
      <c r="K62" s="4">
        <v>88.15807342529297</v>
      </c>
      <c r="L62" s="4">
        <v>87.57333374023438</v>
      </c>
      <c r="M62" s="4">
        <v>87.04563903808594</v>
      </c>
      <c r="N62" s="4">
        <v>86.22210693359375</v>
      </c>
      <c r="O62" s="4">
        <v>85.58848571777344</v>
      </c>
      <c r="P62" s="4">
        <v>84.88141632080078</v>
      </c>
      <c r="Q62" s="4">
        <v>84.03789520263672</v>
      </c>
      <c r="R62" s="4">
        <v>83.26643371582031</v>
      </c>
      <c r="S62" s="4">
        <v>82.57095336914062</v>
      </c>
      <c r="T62" s="4">
        <v>81.60564422607422</v>
      </c>
      <c r="U62" s="4">
        <v>80.82964324951172</v>
      </c>
      <c r="V62" s="4">
        <v>80.09661102294922</v>
      </c>
      <c r="W62" s="4">
        <v>78.46678924560547</v>
      </c>
      <c r="X62" s="4">
        <v>77.728759765625</v>
      </c>
      <c r="Y62" s="4">
        <v>76.66209411621094</v>
      </c>
      <c r="Z62" s="4">
        <v>76.03481292724609</v>
      </c>
      <c r="AA62" s="4">
        <v>75.22548675537109</v>
      </c>
      <c r="AB62" s="4">
        <v>74.38535308837891</v>
      </c>
      <c r="AC62" s="4">
        <v>73.723876953125</v>
      </c>
      <c r="AD62" s="4">
        <v>-0.001529751868378337</v>
      </c>
    </row>
    <row r="63" spans="1:30" s="4" customFormat="1">
      <c r="A63" s="4" t="s">
        <v>7</v>
      </c>
      <c r="B63" s="4" t="s">
        <v>2854</v>
      </c>
      <c r="C63" s="4">
        <v>30.10859298706055</v>
      </c>
      <c r="D63" s="4">
        <v>31.3241138458252</v>
      </c>
      <c r="E63" s="4">
        <v>32.20440673828125</v>
      </c>
      <c r="F63" s="4">
        <v>32.81460571289062</v>
      </c>
      <c r="G63" s="4">
        <v>33.25743103027344</v>
      </c>
      <c r="H63" s="4">
        <v>33.58196640014648</v>
      </c>
      <c r="I63" s="4">
        <v>33.81488037109375</v>
      </c>
      <c r="J63" s="4">
        <v>33.97504043579102</v>
      </c>
      <c r="K63" s="4">
        <v>34.07799530029297</v>
      </c>
      <c r="L63" s="4">
        <v>34.13101196289062</v>
      </c>
      <c r="M63" s="4">
        <v>34.1428108215332</v>
      </c>
      <c r="N63" s="4">
        <v>34.12258148193359</v>
      </c>
      <c r="O63" s="4">
        <v>34.07537460327148</v>
      </c>
      <c r="P63" s="4">
        <v>34.00626754760742</v>
      </c>
      <c r="Q63" s="4">
        <v>33.93515777587891</v>
      </c>
      <c r="R63" s="4">
        <v>33.85306549072266</v>
      </c>
      <c r="S63" s="4">
        <v>33.76157379150391</v>
      </c>
      <c r="T63" s="4">
        <v>33.66146850585938</v>
      </c>
      <c r="U63" s="4">
        <v>33.55690002441406</v>
      </c>
      <c r="V63" s="4">
        <v>33.44573974609375</v>
      </c>
      <c r="W63" s="4">
        <v>33.33027648925781</v>
      </c>
      <c r="X63" s="4">
        <v>33.21169281005859</v>
      </c>
      <c r="Y63" s="4">
        <v>33.09011840820312</v>
      </c>
      <c r="Z63" s="4">
        <v>32.96699905395508</v>
      </c>
      <c r="AA63" s="4">
        <v>32.84476470947266</v>
      </c>
      <c r="AB63" s="4">
        <v>32.72246932983398</v>
      </c>
      <c r="AC63" s="4">
        <v>32.6007080078125</v>
      </c>
      <c r="AD63" s="4">
        <v>0.00306327433666409</v>
      </c>
    </row>
    <row r="64" spans="1:30" s="4" customFormat="1">
      <c r="A64" s="4" t="s">
        <v>8</v>
      </c>
      <c r="B64" s="4" t="s">
        <v>2855</v>
      </c>
      <c r="C64" s="4">
        <v>101.040168762207</v>
      </c>
      <c r="D64" s="4">
        <v>100.8774642944336</v>
      </c>
      <c r="E64" s="4">
        <v>99.84097290039062</v>
      </c>
      <c r="F64" s="4">
        <v>98.28663635253906</v>
      </c>
      <c r="G64" s="4">
        <v>96.59780883789062</v>
      </c>
      <c r="H64" s="4">
        <v>94.70526123046875</v>
      </c>
      <c r="I64" s="4">
        <v>92.62548065185547</v>
      </c>
      <c r="J64" s="4">
        <v>90.12616729736328</v>
      </c>
      <c r="K64" s="4">
        <v>87.28573608398438</v>
      </c>
      <c r="L64" s="4">
        <v>84.57981109619141</v>
      </c>
      <c r="M64" s="4">
        <v>81.99736022949219</v>
      </c>
      <c r="N64" s="4">
        <v>79.50819396972656</v>
      </c>
      <c r="O64" s="4">
        <v>77.09617614746094</v>
      </c>
      <c r="P64" s="4">
        <v>74.88674926757812</v>
      </c>
      <c r="Q64" s="4">
        <v>72.55224609375</v>
      </c>
      <c r="R64" s="4">
        <v>70.33187103271484</v>
      </c>
      <c r="S64" s="4">
        <v>68.17723846435547</v>
      </c>
      <c r="T64" s="4">
        <v>66.12815093994141</v>
      </c>
      <c r="U64" s="4">
        <v>64.16768646240234</v>
      </c>
      <c r="V64" s="4">
        <v>62.24763488769531</v>
      </c>
      <c r="W64" s="4">
        <v>60.54076766967773</v>
      </c>
      <c r="X64" s="4">
        <v>59.02808380126953</v>
      </c>
      <c r="Y64" s="4">
        <v>57.70638275146484</v>
      </c>
      <c r="Z64" s="4">
        <v>56.50084686279297</v>
      </c>
      <c r="AA64" s="4">
        <v>55.32020568847656</v>
      </c>
      <c r="AB64" s="4">
        <v>54.18929672241211</v>
      </c>
      <c r="AC64" s="4">
        <v>53.12156677246094</v>
      </c>
      <c r="AD64" s="4">
        <v>-0.02442503582411559</v>
      </c>
    </row>
    <row r="65" spans="1:30" s="4" customFormat="1">
      <c r="A65" s="4" t="s">
        <v>9</v>
      </c>
      <c r="B65" s="4" t="s">
        <v>2856</v>
      </c>
      <c r="C65" s="4">
        <v>6001.47265625</v>
      </c>
      <c r="D65" s="4">
        <v>6050.0625</v>
      </c>
      <c r="E65" s="4">
        <v>6053.5908203125</v>
      </c>
      <c r="F65" s="4">
        <v>6029.515625</v>
      </c>
      <c r="G65" s="4">
        <v>5992.265625</v>
      </c>
      <c r="H65" s="4">
        <v>5951.1328125</v>
      </c>
      <c r="I65" s="4">
        <v>5898.265625</v>
      </c>
      <c r="J65" s="4">
        <v>5831.93017578125</v>
      </c>
      <c r="K65" s="4">
        <v>5753.0029296875</v>
      </c>
      <c r="L65" s="4">
        <v>5666.92822265625</v>
      </c>
      <c r="M65" s="4">
        <v>5605.4228515625</v>
      </c>
      <c r="N65" s="4">
        <v>5549.96435546875</v>
      </c>
      <c r="O65" s="4">
        <v>5506.076171875</v>
      </c>
      <c r="P65" s="4">
        <v>5473.43994140625</v>
      </c>
      <c r="Q65" s="4">
        <v>5447.08203125</v>
      </c>
      <c r="R65" s="4">
        <v>5427.2646484375</v>
      </c>
      <c r="S65" s="4">
        <v>5414.306640625</v>
      </c>
      <c r="T65" s="4">
        <v>5399.837890625</v>
      </c>
      <c r="U65" s="4">
        <v>5393.4228515625</v>
      </c>
      <c r="V65" s="4">
        <v>5386.4638671875</v>
      </c>
      <c r="W65" s="4">
        <v>5383.33056640625</v>
      </c>
      <c r="X65" s="4">
        <v>5388.8798828125</v>
      </c>
      <c r="Y65" s="4">
        <v>5395.9287109375</v>
      </c>
      <c r="Z65" s="4">
        <v>5411.42822265625</v>
      </c>
      <c r="AA65" s="4">
        <v>5435.60546875</v>
      </c>
      <c r="AB65" s="4">
        <v>5468.4384765625</v>
      </c>
      <c r="AC65" s="4">
        <v>5500.35205078125</v>
      </c>
      <c r="AD65" s="4">
        <v>-0.003347951623397627</v>
      </c>
    </row>
    <row r="66" spans="1:30" s="4" customFormat="1">
      <c r="A66" s="4" t="s">
        <v>10</v>
      </c>
      <c r="B66" s="4" t="s">
        <v>2857</v>
      </c>
      <c r="C66" s="4">
        <v>851.50537109375</v>
      </c>
      <c r="D66" s="4">
        <v>863.0940551757812</v>
      </c>
      <c r="E66" s="4">
        <v>866.9619140625</v>
      </c>
      <c r="F66" s="4">
        <v>865.2386474609375</v>
      </c>
      <c r="G66" s="4">
        <v>863.310546875</v>
      </c>
      <c r="H66" s="4">
        <v>862.426513671875</v>
      </c>
      <c r="I66" s="4">
        <v>855.6509399414062</v>
      </c>
      <c r="J66" s="4">
        <v>845.059814453125</v>
      </c>
      <c r="K66" s="4">
        <v>830.7889404296875</v>
      </c>
      <c r="L66" s="4">
        <v>816.9482421875</v>
      </c>
      <c r="M66" s="4">
        <v>807.7818603515625</v>
      </c>
      <c r="N66" s="4">
        <v>799.7255249023438</v>
      </c>
      <c r="O66" s="4">
        <v>793.3788452148438</v>
      </c>
      <c r="P66" s="4">
        <v>788.4952392578125</v>
      </c>
      <c r="Q66" s="4">
        <v>784.6214599609375</v>
      </c>
      <c r="R66" s="4">
        <v>782.3108520507812</v>
      </c>
      <c r="S66" s="4">
        <v>782.0408935546875</v>
      </c>
      <c r="T66" s="4">
        <v>781.7681884765625</v>
      </c>
      <c r="U66" s="4">
        <v>782.9388427734375</v>
      </c>
      <c r="V66" s="4">
        <v>783.8706665039062</v>
      </c>
      <c r="W66" s="4">
        <v>785.5771484375</v>
      </c>
      <c r="X66" s="4">
        <v>789.1724853515625</v>
      </c>
      <c r="Y66" s="4">
        <v>793.6260375976562</v>
      </c>
      <c r="Z66" s="4">
        <v>799.8954467773438</v>
      </c>
      <c r="AA66" s="4">
        <v>807.3551025390625</v>
      </c>
      <c r="AB66" s="4">
        <v>815.2324829101562</v>
      </c>
      <c r="AC66" s="4">
        <v>821.9326782226562</v>
      </c>
      <c r="AD66" s="4">
        <v>-0.001358588441819908</v>
      </c>
    </row>
    <row r="67" spans="1:30" s="4" customFormat="1">
      <c r="A67" s="4" t="s">
        <v>11</v>
      </c>
      <c r="B67" s="4" t="s">
        <v>2858</v>
      </c>
      <c r="C67" s="4">
        <v>944.9788208007812</v>
      </c>
      <c r="D67" s="4">
        <v>932.4375</v>
      </c>
      <c r="E67" s="4">
        <v>913.98974609375</v>
      </c>
      <c r="F67" s="4">
        <v>893.6364135742188</v>
      </c>
      <c r="G67" s="4">
        <v>874.2424926757812</v>
      </c>
      <c r="H67" s="4">
        <v>856.8831176757812</v>
      </c>
      <c r="I67" s="4">
        <v>841.6896362304688</v>
      </c>
      <c r="J67" s="4">
        <v>827.3746948242188</v>
      </c>
      <c r="K67" s="4">
        <v>810.8250122070312</v>
      </c>
      <c r="L67" s="4">
        <v>794.2708129882812</v>
      </c>
      <c r="M67" s="4">
        <v>781.12744140625</v>
      </c>
      <c r="N67" s="4">
        <v>768.9501953125</v>
      </c>
      <c r="O67" s="4">
        <v>758.7196655273438</v>
      </c>
      <c r="P67" s="4">
        <v>750.5358276367188</v>
      </c>
      <c r="Q67" s="4">
        <v>743.2723388671875</v>
      </c>
      <c r="R67" s="4">
        <v>737.32177734375</v>
      </c>
      <c r="S67" s="4">
        <v>732.452392578125</v>
      </c>
      <c r="T67" s="4">
        <v>727.3753051757812</v>
      </c>
      <c r="U67" s="4">
        <v>723.671630859375</v>
      </c>
      <c r="V67" s="4">
        <v>720.3470458984375</v>
      </c>
      <c r="W67" s="4">
        <v>717.737548828125</v>
      </c>
      <c r="X67" s="4">
        <v>716.2891845703125</v>
      </c>
      <c r="Y67" s="4">
        <v>715.1083374023438</v>
      </c>
      <c r="Z67" s="4">
        <v>715.251953125</v>
      </c>
      <c r="AA67" s="4">
        <v>716.7435913085938</v>
      </c>
      <c r="AB67" s="4">
        <v>719.4677124023438</v>
      </c>
      <c r="AC67" s="4">
        <v>721.7230834960938</v>
      </c>
      <c r="AD67" s="4">
        <v>-0.01031264816590871</v>
      </c>
    </row>
    <row r="68" spans="1:30" s="4" customFormat="1">
      <c r="A68" s="4" t="s">
        <v>12</v>
      </c>
      <c r="B68" s="4" t="s">
        <v>2859</v>
      </c>
      <c r="C68" s="4">
        <v>4204.98876953125</v>
      </c>
      <c r="D68" s="4">
        <v>4254.53076171875</v>
      </c>
      <c r="E68" s="4">
        <v>4272.6396484375</v>
      </c>
      <c r="F68" s="4">
        <v>4270.64013671875</v>
      </c>
      <c r="G68" s="4">
        <v>4254.71240234375</v>
      </c>
      <c r="H68" s="4">
        <v>4231.8232421875</v>
      </c>
      <c r="I68" s="4">
        <v>4200.9248046875</v>
      </c>
      <c r="J68" s="4">
        <v>4159.49609375</v>
      </c>
      <c r="K68" s="4">
        <v>4111.388671875</v>
      </c>
      <c r="L68" s="4">
        <v>4055.709228515625</v>
      </c>
      <c r="M68" s="4">
        <v>4016.513671875</v>
      </c>
      <c r="N68" s="4">
        <v>3981.28857421875</v>
      </c>
      <c r="O68" s="4">
        <v>3953.9775390625</v>
      </c>
      <c r="P68" s="4">
        <v>3934.408935546875</v>
      </c>
      <c r="Q68" s="4">
        <v>3919.1884765625</v>
      </c>
      <c r="R68" s="4">
        <v>3907.631591796875</v>
      </c>
      <c r="S68" s="4">
        <v>3899.813720703125</v>
      </c>
      <c r="T68" s="4">
        <v>3890.69482421875</v>
      </c>
      <c r="U68" s="4">
        <v>3886.81298828125</v>
      </c>
      <c r="V68" s="4">
        <v>3882.24560546875</v>
      </c>
      <c r="W68" s="4">
        <v>3880.015625</v>
      </c>
      <c r="X68" s="4">
        <v>3883.41796875</v>
      </c>
      <c r="Y68" s="4">
        <v>3887.1943359375</v>
      </c>
      <c r="Z68" s="4">
        <v>3896.2802734375</v>
      </c>
      <c r="AA68" s="4">
        <v>3911.507080078125</v>
      </c>
      <c r="AB68" s="4">
        <v>3933.73828125</v>
      </c>
      <c r="AC68" s="4">
        <v>3956.6962890625</v>
      </c>
      <c r="AD68" s="4">
        <v>-0.002338116800198797</v>
      </c>
    </row>
    <row r="69" spans="1:30" s="4" customFormat="1"/>
    <row r="70" spans="1:30" s="7" customFormat="1">
      <c r="B70" s="7" t="s">
        <v>2860</v>
      </c>
    </row>
    <row r="71" spans="1:30" s="4" customFormat="1">
      <c r="A71" s="4" t="s">
        <v>13</v>
      </c>
      <c r="B71" s="4" t="s">
        <v>2861</v>
      </c>
      <c r="C71" s="4">
        <v>3268.32421875</v>
      </c>
      <c r="D71" s="4">
        <v>3261.84033203125</v>
      </c>
      <c r="E71" s="4">
        <v>3289.230712890625</v>
      </c>
      <c r="F71" s="4">
        <v>3324.25146484375</v>
      </c>
      <c r="G71" s="4">
        <v>3351.635009765625</v>
      </c>
      <c r="H71" s="4">
        <v>3387.32568359375</v>
      </c>
      <c r="I71" s="4">
        <v>3416.9404296875</v>
      </c>
      <c r="J71" s="4">
        <v>3437.669921875</v>
      </c>
      <c r="K71" s="4">
        <v>3463.23095703125</v>
      </c>
      <c r="L71" s="4">
        <v>3488.134765625</v>
      </c>
      <c r="M71" s="4">
        <v>3513.018798828125</v>
      </c>
      <c r="N71" s="4">
        <v>3545.777587890625</v>
      </c>
      <c r="O71" s="4">
        <v>3578.989013671875</v>
      </c>
      <c r="P71" s="4">
        <v>3617.2314453125</v>
      </c>
      <c r="Q71" s="4">
        <v>3657.533935546875</v>
      </c>
      <c r="R71" s="4">
        <v>3699.74560546875</v>
      </c>
      <c r="S71" s="4">
        <v>3741.149169921875</v>
      </c>
      <c r="T71" s="4">
        <v>3779.28271484375</v>
      </c>
      <c r="U71" s="4">
        <v>3821.33740234375</v>
      </c>
      <c r="V71" s="4">
        <v>3858.803466796875</v>
      </c>
      <c r="W71" s="4">
        <v>3895.208984375</v>
      </c>
      <c r="X71" s="4">
        <v>3932.6689453125</v>
      </c>
      <c r="Y71" s="4">
        <v>3966.07177734375</v>
      </c>
      <c r="Z71" s="4">
        <v>4001.5771484375</v>
      </c>
      <c r="AA71" s="4">
        <v>4041.1591796875</v>
      </c>
      <c r="AB71" s="4">
        <v>4083.009765625</v>
      </c>
      <c r="AC71" s="4">
        <v>4129.6611328125</v>
      </c>
      <c r="AD71" s="4">
        <v>0.009037438303059808</v>
      </c>
    </row>
    <row r="72" spans="1:30" s="4" customFormat="1">
      <c r="A72" s="4" t="s">
        <v>14</v>
      </c>
      <c r="B72" s="4" t="s">
        <v>2862</v>
      </c>
      <c r="C72" s="4">
        <v>176.9691772460938</v>
      </c>
      <c r="D72" s="4">
        <v>176.6533050537109</v>
      </c>
      <c r="E72" s="4">
        <v>177.9515380859375</v>
      </c>
      <c r="F72" s="4">
        <v>179.6143493652344</v>
      </c>
      <c r="G72" s="4">
        <v>180.9142913818359</v>
      </c>
      <c r="H72" s="4">
        <v>182.6104736328125</v>
      </c>
      <c r="I72" s="4">
        <v>184.0179595947266</v>
      </c>
      <c r="J72" s="4">
        <v>185.0028533935547</v>
      </c>
      <c r="K72" s="4">
        <v>186.2181549072266</v>
      </c>
      <c r="L72" s="4">
        <v>187.4022827148438</v>
      </c>
      <c r="M72" s="4">
        <v>188.5859832763672</v>
      </c>
      <c r="N72" s="4">
        <v>190.1449127197266</v>
      </c>
      <c r="O72" s="4">
        <v>191.7255249023438</v>
      </c>
      <c r="P72" s="4">
        <v>193.5457916259766</v>
      </c>
      <c r="Q72" s="4">
        <v>195.4643402099609</v>
      </c>
      <c r="R72" s="4">
        <v>197.4740600585938</v>
      </c>
      <c r="S72" s="4">
        <v>199.445068359375</v>
      </c>
      <c r="T72" s="4">
        <v>201.2606201171875</v>
      </c>
      <c r="U72" s="4">
        <v>203.2630004882812</v>
      </c>
      <c r="V72" s="4">
        <v>205.0469360351562</v>
      </c>
      <c r="W72" s="4">
        <v>206.7803649902344</v>
      </c>
      <c r="X72" s="4">
        <v>208.5638885498047</v>
      </c>
      <c r="Y72" s="4">
        <v>210.1543273925781</v>
      </c>
      <c r="Z72" s="4">
        <v>211.8448791503906</v>
      </c>
      <c r="AA72" s="4">
        <v>213.7297973632812</v>
      </c>
      <c r="AB72" s="4">
        <v>215.7226409912109</v>
      </c>
      <c r="AC72" s="4">
        <v>217.9440002441406</v>
      </c>
      <c r="AD72" s="4">
        <v>0.008042265618154909</v>
      </c>
    </row>
    <row r="73" spans="1:30" s="4" customFormat="1">
      <c r="A73" s="4" t="s">
        <v>15</v>
      </c>
      <c r="B73" s="4" t="s">
        <v>2863</v>
      </c>
      <c r="C73" s="4">
        <v>1627.372924804688</v>
      </c>
      <c r="D73" s="4">
        <v>1628.324340820312</v>
      </c>
      <c r="E73" s="4">
        <v>1648.565307617188</v>
      </c>
      <c r="F73" s="4">
        <v>1668.339233398438</v>
      </c>
      <c r="G73" s="4">
        <v>1681.725952148438</v>
      </c>
      <c r="H73" s="4">
        <v>1700.1376953125</v>
      </c>
      <c r="I73" s="4">
        <v>1714.218139648438</v>
      </c>
      <c r="J73" s="4">
        <v>1723.051513671875</v>
      </c>
      <c r="K73" s="4">
        <v>1734.507080078125</v>
      </c>
      <c r="L73" s="4">
        <v>1746.042846679688</v>
      </c>
      <c r="M73" s="4">
        <v>1756.998413085938</v>
      </c>
      <c r="N73" s="4">
        <v>1771.194091796875</v>
      </c>
      <c r="O73" s="4">
        <v>1784.637329101562</v>
      </c>
      <c r="P73" s="4">
        <v>1799.47216796875</v>
      </c>
      <c r="Q73" s="4">
        <v>1815.838256835938</v>
      </c>
      <c r="R73" s="4">
        <v>1832.918334960938</v>
      </c>
      <c r="S73" s="4">
        <v>1849.662231445312</v>
      </c>
      <c r="T73" s="4">
        <v>1864.803100585938</v>
      </c>
      <c r="U73" s="4">
        <v>1881.800659179688</v>
      </c>
      <c r="V73" s="4">
        <v>1896.466674804688</v>
      </c>
      <c r="W73" s="4">
        <v>1910.938232421875</v>
      </c>
      <c r="X73" s="4">
        <v>1925.949951171875</v>
      </c>
      <c r="Y73" s="4">
        <v>1939.328857421875</v>
      </c>
      <c r="Z73" s="4">
        <v>1953.885131835938</v>
      </c>
      <c r="AA73" s="4">
        <v>1970.847412109375</v>
      </c>
      <c r="AB73" s="4">
        <v>1989.8359375</v>
      </c>
      <c r="AC73" s="4">
        <v>2010.9443359375</v>
      </c>
      <c r="AD73" s="4">
        <v>0.008173119777781679</v>
      </c>
    </row>
    <row r="74" spans="1:30" s="4" customFormat="1">
      <c r="A74" s="4" t="s">
        <v>16</v>
      </c>
      <c r="B74" s="4" t="s">
        <v>2864</v>
      </c>
      <c r="C74" s="4">
        <v>908.7079467773438</v>
      </c>
      <c r="D74" s="4">
        <v>902.7869262695312</v>
      </c>
      <c r="E74" s="4">
        <v>908.6416015625</v>
      </c>
      <c r="F74" s="4">
        <v>918.542236328125</v>
      </c>
      <c r="G74" s="4">
        <v>927.2767333984375</v>
      </c>
      <c r="H74" s="4">
        <v>937.9309692382812</v>
      </c>
      <c r="I74" s="4">
        <v>947.3516235351562</v>
      </c>
      <c r="J74" s="4">
        <v>954.4752197265625</v>
      </c>
      <c r="K74" s="4">
        <v>962.91162109375</v>
      </c>
      <c r="L74" s="4">
        <v>970.9396362304688</v>
      </c>
      <c r="M74" s="4">
        <v>979.190185546875</v>
      </c>
      <c r="N74" s="4">
        <v>990.0361938476562</v>
      </c>
      <c r="O74" s="4">
        <v>1001.431762695312</v>
      </c>
      <c r="P74" s="4">
        <v>1014.794738769531</v>
      </c>
      <c r="Q74" s="4">
        <v>1028.51708984375</v>
      </c>
      <c r="R74" s="4">
        <v>1042.884643554688</v>
      </c>
      <c r="S74" s="4">
        <v>1056.987426757812</v>
      </c>
      <c r="T74" s="4">
        <v>1070.109985351562</v>
      </c>
      <c r="U74" s="4">
        <v>1084.433837890625</v>
      </c>
      <c r="V74" s="4">
        <v>1097.429809570312</v>
      </c>
      <c r="W74" s="4">
        <v>1109.954467773438</v>
      </c>
      <c r="X74" s="4">
        <v>1122.78515625</v>
      </c>
      <c r="Y74" s="4">
        <v>1134.232299804688</v>
      </c>
      <c r="Z74" s="4">
        <v>1146.252319335938</v>
      </c>
      <c r="AA74" s="4">
        <v>1159.308959960938</v>
      </c>
      <c r="AB74" s="4">
        <v>1172.615966796875</v>
      </c>
      <c r="AC74" s="4">
        <v>1187.481811523438</v>
      </c>
      <c r="AD74" s="4">
        <v>0.01034415261200183</v>
      </c>
    </row>
    <row r="75" spans="1:30" s="4" customFormat="1">
      <c r="A75" s="4" t="s">
        <v>17</v>
      </c>
      <c r="B75" s="4" t="s">
        <v>2865</v>
      </c>
      <c r="C75" s="4">
        <v>555.274169921875</v>
      </c>
      <c r="D75" s="4">
        <v>554.0755615234375</v>
      </c>
      <c r="E75" s="4">
        <v>554.0722045898438</v>
      </c>
      <c r="F75" s="4">
        <v>557.7556762695312</v>
      </c>
      <c r="G75" s="4">
        <v>561.7180786132812</v>
      </c>
      <c r="H75" s="4">
        <v>566.6466064453125</v>
      </c>
      <c r="I75" s="4">
        <v>571.352783203125</v>
      </c>
      <c r="J75" s="4">
        <v>575.1403198242188</v>
      </c>
      <c r="K75" s="4">
        <v>579.5942993164062</v>
      </c>
      <c r="L75" s="4">
        <v>583.7501220703125</v>
      </c>
      <c r="M75" s="4">
        <v>588.2443237304688</v>
      </c>
      <c r="N75" s="4">
        <v>594.4024047851562</v>
      </c>
      <c r="O75" s="4">
        <v>601.194580078125</v>
      </c>
      <c r="P75" s="4">
        <v>609.4187622070312</v>
      </c>
      <c r="Q75" s="4">
        <v>617.7141723632812</v>
      </c>
      <c r="R75" s="4">
        <v>626.4688110351562</v>
      </c>
      <c r="S75" s="4">
        <v>635.054443359375</v>
      </c>
      <c r="T75" s="4">
        <v>643.1088256835938</v>
      </c>
      <c r="U75" s="4">
        <v>651.8399658203125</v>
      </c>
      <c r="V75" s="4">
        <v>659.8600463867188</v>
      </c>
      <c r="W75" s="4">
        <v>667.5361938476562</v>
      </c>
      <c r="X75" s="4">
        <v>675.3699340820312</v>
      </c>
      <c r="Y75" s="4">
        <v>682.3564453125</v>
      </c>
      <c r="Z75" s="4">
        <v>689.5948486328125</v>
      </c>
      <c r="AA75" s="4">
        <v>697.2730712890625</v>
      </c>
      <c r="AB75" s="4">
        <v>704.8350830078125</v>
      </c>
      <c r="AC75" s="4">
        <v>713.291259765625</v>
      </c>
      <c r="AD75" s="4">
        <v>0.009678375626927638</v>
      </c>
    </row>
    <row r="76" spans="1:30" s="4" customFormat="1">
      <c r="A76" s="4" t="s">
        <v>18</v>
      </c>
      <c r="B76" s="4" t="s">
        <v>2866</v>
      </c>
      <c r="C76" s="4">
        <v>1054.16796875</v>
      </c>
      <c r="D76" s="4">
        <v>1034.666137695312</v>
      </c>
      <c r="E76" s="4">
        <v>1042.032470703125</v>
      </c>
      <c r="F76" s="4">
        <v>1052.84326171875</v>
      </c>
      <c r="G76" s="4">
        <v>1062.74365234375</v>
      </c>
      <c r="H76" s="4">
        <v>1072.491821289062</v>
      </c>
      <c r="I76" s="4">
        <v>1082.228759765625</v>
      </c>
      <c r="J76" s="4">
        <v>1090.698364257812</v>
      </c>
      <c r="K76" s="4">
        <v>1099.61865234375</v>
      </c>
      <c r="L76" s="4">
        <v>1107.659912109375</v>
      </c>
      <c r="M76" s="4">
        <v>1118.468017578125</v>
      </c>
      <c r="N76" s="4">
        <v>1126.295532226562</v>
      </c>
      <c r="O76" s="4">
        <v>1132.072998046875</v>
      </c>
      <c r="P76" s="4">
        <v>1138.29296875</v>
      </c>
      <c r="Q76" s="4">
        <v>1143.542846679688</v>
      </c>
      <c r="R76" s="4">
        <v>1149.286376953125</v>
      </c>
      <c r="S76" s="4">
        <v>1154.515502929688</v>
      </c>
      <c r="T76" s="4">
        <v>1158.827514648438</v>
      </c>
      <c r="U76" s="4">
        <v>1163.820922851562</v>
      </c>
      <c r="V76" s="4">
        <v>1168.674438476562</v>
      </c>
      <c r="W76" s="4">
        <v>1173.0498046875</v>
      </c>
      <c r="X76" s="4">
        <v>1177.063232421875</v>
      </c>
      <c r="Y76" s="4">
        <v>1181.036865234375</v>
      </c>
      <c r="Z76" s="4">
        <v>1185.451416015625</v>
      </c>
      <c r="AA76" s="4">
        <v>1191.132690429688</v>
      </c>
      <c r="AB76" s="4">
        <v>1197.168090820312</v>
      </c>
      <c r="AC76" s="4">
        <v>1203.061279296875</v>
      </c>
      <c r="AD76" s="4">
        <v>0.005094377586989829</v>
      </c>
    </row>
    <row r="77" spans="1:30" s="4" customFormat="1">
      <c r="A77" s="4" t="s">
        <v>19</v>
      </c>
      <c r="B77" s="4" t="s">
        <v>2867</v>
      </c>
      <c r="C77" s="4">
        <v>846.56298828125</v>
      </c>
      <c r="D77" s="4">
        <v>828.6295776367188</v>
      </c>
      <c r="E77" s="4">
        <v>836.76416015625</v>
      </c>
      <c r="F77" s="4">
        <v>848.3716430664062</v>
      </c>
      <c r="G77" s="4">
        <v>859.5135498046875</v>
      </c>
      <c r="H77" s="4">
        <v>870.2911987304688</v>
      </c>
      <c r="I77" s="4">
        <v>881.2471923828125</v>
      </c>
      <c r="J77" s="4">
        <v>891.296875</v>
      </c>
      <c r="K77" s="4">
        <v>901.5625610351562</v>
      </c>
      <c r="L77" s="4">
        <v>910.8036499023438</v>
      </c>
      <c r="M77" s="4">
        <v>922.7687377929688</v>
      </c>
      <c r="N77" s="4">
        <v>931.5978393554688</v>
      </c>
      <c r="O77" s="4">
        <v>938.3970947265625</v>
      </c>
      <c r="P77" s="4">
        <v>945.4868774414062</v>
      </c>
      <c r="Q77" s="4">
        <v>951.5880737304688</v>
      </c>
      <c r="R77" s="4">
        <v>958.1480712890625</v>
      </c>
      <c r="S77" s="4">
        <v>964.1978759765625</v>
      </c>
      <c r="T77" s="4">
        <v>969.4092407226562</v>
      </c>
      <c r="U77" s="4">
        <v>975.1959838867188</v>
      </c>
      <c r="V77" s="4">
        <v>980.96923828125</v>
      </c>
      <c r="W77" s="4">
        <v>986.2836303710938</v>
      </c>
      <c r="X77" s="4">
        <v>991.215576171875</v>
      </c>
      <c r="Y77" s="4">
        <v>996.17431640625</v>
      </c>
      <c r="Z77" s="4">
        <v>1001.537475585938</v>
      </c>
      <c r="AA77" s="4">
        <v>1008.01806640625</v>
      </c>
      <c r="AB77" s="4">
        <v>1014.711059570312</v>
      </c>
      <c r="AC77" s="4">
        <v>1021.150634765625</v>
      </c>
      <c r="AD77" s="4">
        <v>0.007237632688467777</v>
      </c>
    </row>
    <row r="78" spans="1:30" s="4" customFormat="1">
      <c r="A78" s="4" t="s">
        <v>20</v>
      </c>
      <c r="B78" s="4" t="s">
        <v>2868</v>
      </c>
      <c r="C78" s="4">
        <v>94.44098663330078</v>
      </c>
      <c r="D78" s="4">
        <v>95.28861999511719</v>
      </c>
      <c r="E78" s="4">
        <v>94.57145690917969</v>
      </c>
      <c r="F78" s="4">
        <v>93.67829132080078</v>
      </c>
      <c r="G78" s="4">
        <v>92.94548034667969</v>
      </c>
      <c r="H78" s="4">
        <v>92.09860992431641</v>
      </c>
      <c r="I78" s="4">
        <v>91.132568359375</v>
      </c>
      <c r="J78" s="4">
        <v>90.00131225585938</v>
      </c>
      <c r="K78" s="4">
        <v>88.6243896484375</v>
      </c>
      <c r="L78" s="4">
        <v>87.48513031005859</v>
      </c>
      <c r="M78" s="4">
        <v>86.57588195800781</v>
      </c>
      <c r="N78" s="4">
        <v>85.63214874267578</v>
      </c>
      <c r="O78" s="4">
        <v>84.63808441162109</v>
      </c>
      <c r="P78" s="4">
        <v>83.70755767822266</v>
      </c>
      <c r="Q78" s="4">
        <v>82.88069152832031</v>
      </c>
      <c r="R78" s="4">
        <v>82.12872314453125</v>
      </c>
      <c r="S78" s="4">
        <v>81.46871185302734</v>
      </c>
      <c r="T78" s="4">
        <v>80.73990631103516</v>
      </c>
      <c r="U78" s="4">
        <v>80.04848480224609</v>
      </c>
      <c r="V78" s="4">
        <v>79.34160614013672</v>
      </c>
      <c r="W78" s="4">
        <v>78.59435272216797</v>
      </c>
      <c r="X78" s="4">
        <v>77.910400390625</v>
      </c>
      <c r="Y78" s="4">
        <v>77.21884155273438</v>
      </c>
      <c r="Z78" s="4">
        <v>76.63900756835938</v>
      </c>
      <c r="AA78" s="4">
        <v>76.09541320800781</v>
      </c>
      <c r="AB78" s="4">
        <v>75.65615081787109</v>
      </c>
      <c r="AC78" s="4">
        <v>75.22348022460938</v>
      </c>
      <c r="AD78" s="4">
        <v>-0.00871227776868011</v>
      </c>
    </row>
    <row r="79" spans="1:30" s="4" customFormat="1">
      <c r="A79" s="4" t="s">
        <v>21</v>
      </c>
      <c r="B79" s="4" t="s">
        <v>2869</v>
      </c>
      <c r="C79" s="4">
        <v>752.1220092773438</v>
      </c>
      <c r="D79" s="4">
        <v>733.3409423828125</v>
      </c>
      <c r="E79" s="4">
        <v>742.1926879882812</v>
      </c>
      <c r="F79" s="4">
        <v>754.693359375</v>
      </c>
      <c r="G79" s="4">
        <v>766.5680541992188</v>
      </c>
      <c r="H79" s="4">
        <v>778.1925659179688</v>
      </c>
      <c r="I79" s="4">
        <v>790.1146240234375</v>
      </c>
      <c r="J79" s="4">
        <v>801.2955932617188</v>
      </c>
      <c r="K79" s="4">
        <v>812.9381713867188</v>
      </c>
      <c r="L79" s="4">
        <v>823.3185424804688</v>
      </c>
      <c r="M79" s="4">
        <v>836.19287109375</v>
      </c>
      <c r="N79" s="4">
        <v>845.9656982421875</v>
      </c>
      <c r="O79" s="4">
        <v>853.759033203125</v>
      </c>
      <c r="P79" s="4">
        <v>861.779296875</v>
      </c>
      <c r="Q79" s="4">
        <v>868.7073974609375</v>
      </c>
      <c r="R79" s="4">
        <v>876.0193481445312</v>
      </c>
      <c r="S79" s="4">
        <v>882.7291870117188</v>
      </c>
      <c r="T79" s="4">
        <v>888.6693115234375</v>
      </c>
      <c r="U79" s="4">
        <v>895.1475219726562</v>
      </c>
      <c r="V79" s="4">
        <v>901.6276245117188</v>
      </c>
      <c r="W79" s="4">
        <v>907.6892700195312</v>
      </c>
      <c r="X79" s="4">
        <v>913.30517578125</v>
      </c>
      <c r="Y79" s="4">
        <v>918.9554443359375</v>
      </c>
      <c r="Z79" s="4">
        <v>924.8984375</v>
      </c>
      <c r="AA79" s="4">
        <v>931.9226684570312</v>
      </c>
      <c r="AB79" s="4">
        <v>939.054931640625</v>
      </c>
      <c r="AC79" s="4">
        <v>945.9271850585938</v>
      </c>
      <c r="AD79" s="4">
        <v>0.008856955745237372</v>
      </c>
    </row>
    <row r="80" spans="1:30" s="4" customFormat="1">
      <c r="A80" s="4" t="s">
        <v>22</v>
      </c>
      <c r="B80" s="4" t="s">
        <v>2870</v>
      </c>
      <c r="C80" s="4">
        <v>207.6050262451172</v>
      </c>
      <c r="D80" s="4">
        <v>206.0365295410156</v>
      </c>
      <c r="E80" s="4">
        <v>205.2682495117188</v>
      </c>
      <c r="F80" s="4">
        <v>204.4716796875</v>
      </c>
      <c r="G80" s="4">
        <v>203.2300415039062</v>
      </c>
      <c r="H80" s="4">
        <v>202.2006225585938</v>
      </c>
      <c r="I80" s="4">
        <v>200.9815368652344</v>
      </c>
      <c r="J80" s="4">
        <v>199.4014434814453</v>
      </c>
      <c r="K80" s="4">
        <v>198.0560607910156</v>
      </c>
      <c r="L80" s="4">
        <v>196.8562927246094</v>
      </c>
      <c r="M80" s="4">
        <v>195.6992797851562</v>
      </c>
      <c r="N80" s="4">
        <v>194.6976928710938</v>
      </c>
      <c r="O80" s="4">
        <v>193.6759033203125</v>
      </c>
      <c r="P80" s="4">
        <v>192.8060607910156</v>
      </c>
      <c r="Q80" s="4">
        <v>191.9547729492188</v>
      </c>
      <c r="R80" s="4">
        <v>191.1383361816406</v>
      </c>
      <c r="S80" s="4">
        <v>190.3176422119141</v>
      </c>
      <c r="T80" s="4">
        <v>189.4182434082031</v>
      </c>
      <c r="U80" s="4">
        <v>188.6249237060547</v>
      </c>
      <c r="V80" s="4">
        <v>187.7052001953125</v>
      </c>
      <c r="W80" s="4">
        <v>186.7662353515625</v>
      </c>
      <c r="X80" s="4">
        <v>185.8476715087891</v>
      </c>
      <c r="Y80" s="4">
        <v>184.862548828125</v>
      </c>
      <c r="Z80" s="4">
        <v>183.9139709472656</v>
      </c>
      <c r="AA80" s="4">
        <v>183.1146392822266</v>
      </c>
      <c r="AB80" s="4">
        <v>182.4570159912109</v>
      </c>
      <c r="AC80" s="4">
        <v>181.9106750488281</v>
      </c>
      <c r="AD80" s="4">
        <v>-0.0050687102083119</v>
      </c>
    </row>
    <row r="81" spans="1:30" s="4" customFormat="1">
      <c r="A81" s="4" t="s">
        <v>23</v>
      </c>
      <c r="B81" s="4" t="s">
        <v>2871</v>
      </c>
      <c r="C81" s="4">
        <v>478.0364379882812</v>
      </c>
      <c r="D81" s="4">
        <v>490.5410766601562</v>
      </c>
      <c r="E81" s="4">
        <v>480.6611328125</v>
      </c>
      <c r="F81" s="4">
        <v>467.7313842773438</v>
      </c>
      <c r="G81" s="4">
        <v>467.286376953125</v>
      </c>
      <c r="H81" s="4">
        <v>466.486083984375</v>
      </c>
      <c r="I81" s="4">
        <v>456.3350219726562</v>
      </c>
      <c r="J81" s="4">
        <v>456.9115600585938</v>
      </c>
      <c r="K81" s="4">
        <v>434.4186096191406</v>
      </c>
      <c r="L81" s="4">
        <v>435.3170166015625</v>
      </c>
      <c r="M81" s="4">
        <v>432.1048889160156</v>
      </c>
      <c r="N81" s="4">
        <v>432.3464965820312</v>
      </c>
      <c r="O81" s="4">
        <v>433.8233642578125</v>
      </c>
      <c r="P81" s="4">
        <v>434.7874755859375</v>
      </c>
      <c r="Q81" s="4">
        <v>439.9325866699219</v>
      </c>
      <c r="R81" s="4">
        <v>436.5293579101562</v>
      </c>
      <c r="S81" s="4">
        <v>438.34814453125</v>
      </c>
      <c r="T81" s="4">
        <v>438.4035339355469</v>
      </c>
      <c r="U81" s="4">
        <v>440.0973510742188</v>
      </c>
      <c r="V81" s="4">
        <v>442.0379943847656</v>
      </c>
      <c r="W81" s="4">
        <v>442.9851684570312</v>
      </c>
      <c r="X81" s="4">
        <v>445.7398681640625</v>
      </c>
      <c r="Y81" s="4">
        <v>444.5748291015625</v>
      </c>
      <c r="Z81" s="4">
        <v>448.0011291503906</v>
      </c>
      <c r="AA81" s="4">
        <v>451.1343994140625</v>
      </c>
      <c r="AB81" s="4">
        <v>454.4841003417969</v>
      </c>
      <c r="AC81" s="4">
        <v>456.3567199707031</v>
      </c>
      <c r="AD81" s="4">
        <v>-0.001783491353347544</v>
      </c>
    </row>
    <row r="82" spans="1:30" s="4" customFormat="1">
      <c r="A82" s="4" t="s">
        <v>24</v>
      </c>
      <c r="B82" s="4" t="s">
        <v>2867</v>
      </c>
      <c r="C82" s="4">
        <v>434.1426391601562</v>
      </c>
      <c r="D82" s="4">
        <v>444.050537109375</v>
      </c>
      <c r="E82" s="4">
        <v>432.7343444824219</v>
      </c>
      <c r="F82" s="4">
        <v>419.0201110839844</v>
      </c>
      <c r="G82" s="4">
        <v>418.0500183105469</v>
      </c>
      <c r="H82" s="4">
        <v>416.7130432128906</v>
      </c>
      <c r="I82" s="4">
        <v>405.9283142089844</v>
      </c>
      <c r="J82" s="4">
        <v>406.0331115722656</v>
      </c>
      <c r="K82" s="4">
        <v>383.1248168945312</v>
      </c>
      <c r="L82" s="4">
        <v>383.68896484375</v>
      </c>
      <c r="M82" s="4">
        <v>380.184326171875</v>
      </c>
      <c r="N82" s="4">
        <v>380.1679382324219</v>
      </c>
      <c r="O82" s="4">
        <v>381.2921142578125</v>
      </c>
      <c r="P82" s="4">
        <v>381.8353271484375</v>
      </c>
      <c r="Q82" s="4">
        <v>386.5678405761719</v>
      </c>
      <c r="R82" s="4">
        <v>382.7544250488281</v>
      </c>
      <c r="S82" s="4">
        <v>384.1408386230469</v>
      </c>
      <c r="T82" s="4">
        <v>383.9102172851562</v>
      </c>
      <c r="U82" s="4">
        <v>385.2352294921875</v>
      </c>
      <c r="V82" s="4">
        <v>386.8717956542969</v>
      </c>
      <c r="W82" s="4">
        <v>387.5902709960938</v>
      </c>
      <c r="X82" s="4">
        <v>389.993408203125</v>
      </c>
      <c r="Y82" s="4">
        <v>388.5415649414062</v>
      </c>
      <c r="Z82" s="4">
        <v>391.599609375</v>
      </c>
      <c r="AA82" s="4">
        <v>394.3623962402344</v>
      </c>
      <c r="AB82" s="4">
        <v>397.3083801269531</v>
      </c>
      <c r="AC82" s="4">
        <v>398.7199401855469</v>
      </c>
      <c r="AD82" s="4">
        <v>-0.003268258179741079</v>
      </c>
    </row>
    <row r="83" spans="1:30" s="4" customFormat="1">
      <c r="A83" s="4" t="s">
        <v>25</v>
      </c>
      <c r="B83" s="4" t="s">
        <v>2872</v>
      </c>
      <c r="C83" s="4">
        <v>43.8938102722168</v>
      </c>
      <c r="D83" s="4">
        <v>46.49052810668945</v>
      </c>
      <c r="E83" s="4">
        <v>47.92678451538086</v>
      </c>
      <c r="F83" s="4">
        <v>48.71127319335938</v>
      </c>
      <c r="G83" s="4">
        <v>49.23635864257812</v>
      </c>
      <c r="H83" s="4">
        <v>49.77305603027344</v>
      </c>
      <c r="I83" s="4">
        <v>50.40671539306641</v>
      </c>
      <c r="J83" s="4">
        <v>50.87843704223633</v>
      </c>
      <c r="K83" s="4">
        <v>51.29379272460938</v>
      </c>
      <c r="L83" s="4">
        <v>51.62803649902344</v>
      </c>
      <c r="M83" s="4">
        <v>51.92057037353516</v>
      </c>
      <c r="N83" s="4">
        <v>52.17854309082031</v>
      </c>
      <c r="O83" s="4">
        <v>52.53125762939453</v>
      </c>
      <c r="P83" s="4">
        <v>52.95214080810547</v>
      </c>
      <c r="Q83" s="4">
        <v>53.36475372314453</v>
      </c>
      <c r="R83" s="4">
        <v>53.77493286132812</v>
      </c>
      <c r="S83" s="4">
        <v>54.20729446411133</v>
      </c>
      <c r="T83" s="4">
        <v>54.49332046508789</v>
      </c>
      <c r="U83" s="4">
        <v>54.86212539672852</v>
      </c>
      <c r="V83" s="4">
        <v>55.16620635986328</v>
      </c>
      <c r="W83" s="4">
        <v>55.3949089050293</v>
      </c>
      <c r="X83" s="4">
        <v>55.74647521972656</v>
      </c>
      <c r="Y83" s="4">
        <v>56.03327941894531</v>
      </c>
      <c r="Z83" s="4">
        <v>56.40151977539062</v>
      </c>
      <c r="AA83" s="4">
        <v>56.77201461791992</v>
      </c>
      <c r="AB83" s="4">
        <v>57.17572784423828</v>
      </c>
      <c r="AC83" s="4">
        <v>57.63678741455078</v>
      </c>
      <c r="AD83" s="4">
        <v>0.01053152093132703</v>
      </c>
    </row>
    <row r="84" spans="1:30" s="4" customFormat="1">
      <c r="A84" s="4" t="s">
        <v>26</v>
      </c>
      <c r="B84" s="4" t="s">
        <v>2873</v>
      </c>
      <c r="C84" s="4">
        <v>8.742382049560547</v>
      </c>
      <c r="D84" s="4">
        <v>9.380059242248535</v>
      </c>
      <c r="E84" s="4">
        <v>9.837832450866699</v>
      </c>
      <c r="F84" s="4">
        <v>10.16574287414551</v>
      </c>
      <c r="G84" s="4">
        <v>10.41508674621582</v>
      </c>
      <c r="H84" s="4">
        <v>10.6113109588623</v>
      </c>
      <c r="I84" s="4">
        <v>10.77123546600342</v>
      </c>
      <c r="J84" s="4">
        <v>10.90577411651611</v>
      </c>
      <c r="K84" s="4">
        <v>11.02058792114258</v>
      </c>
      <c r="L84" s="4">
        <v>11.11954116821289</v>
      </c>
      <c r="M84" s="4">
        <v>11.20632171630859</v>
      </c>
      <c r="N84" s="4">
        <v>11.28369235992432</v>
      </c>
      <c r="O84" s="4">
        <v>11.35381317138672</v>
      </c>
      <c r="P84" s="4">
        <v>11.41755485534668</v>
      </c>
      <c r="Q84" s="4">
        <v>11.48183917999268</v>
      </c>
      <c r="R84" s="4">
        <v>11.5433874130249</v>
      </c>
      <c r="S84" s="4">
        <v>11.60266494750977</v>
      </c>
      <c r="T84" s="4">
        <v>11.6600227355957</v>
      </c>
      <c r="U84" s="4">
        <v>11.7160120010376</v>
      </c>
      <c r="V84" s="4">
        <v>11.77065277099609</v>
      </c>
      <c r="W84" s="4">
        <v>11.82421588897705</v>
      </c>
      <c r="X84" s="4">
        <v>11.87684726715088</v>
      </c>
      <c r="Y84" s="4">
        <v>11.92887401580811</v>
      </c>
      <c r="Z84" s="4">
        <v>11.98031806945801</v>
      </c>
      <c r="AA84" s="4">
        <v>12.03149127960205</v>
      </c>
      <c r="AB84" s="4">
        <v>12.08200740814209</v>
      </c>
      <c r="AC84" s="4">
        <v>12.13216590881348</v>
      </c>
      <c r="AD84" s="4">
        <v>0.01268273561926891</v>
      </c>
    </row>
    <row r="85" spans="1:30" s="4" customFormat="1">
      <c r="A85" s="4" t="s">
        <v>27</v>
      </c>
      <c r="B85" s="4" t="s">
        <v>2874</v>
      </c>
      <c r="C85" s="4">
        <v>14.50924873352051</v>
      </c>
      <c r="D85" s="4">
        <v>15.42107582092285</v>
      </c>
      <c r="E85" s="4">
        <v>16.00006866455078</v>
      </c>
      <c r="F85" s="4">
        <v>16.425537109375</v>
      </c>
      <c r="G85" s="4">
        <v>16.87008666992188</v>
      </c>
      <c r="H85" s="4">
        <v>17.26895904541016</v>
      </c>
      <c r="I85" s="4">
        <v>17.59361267089844</v>
      </c>
      <c r="J85" s="4">
        <v>17.82159805297852</v>
      </c>
      <c r="K85" s="4">
        <v>18.03005409240723</v>
      </c>
      <c r="L85" s="4">
        <v>18.17557907104492</v>
      </c>
      <c r="M85" s="4">
        <v>18.30151748657227</v>
      </c>
      <c r="N85" s="4">
        <v>18.37789726257324</v>
      </c>
      <c r="O85" s="4">
        <v>18.54904174804688</v>
      </c>
      <c r="P85" s="4">
        <v>18.71087074279785</v>
      </c>
      <c r="Q85" s="4">
        <v>18.83455085754395</v>
      </c>
      <c r="R85" s="4">
        <v>18.95758628845215</v>
      </c>
      <c r="S85" s="4">
        <v>19.09025955200195</v>
      </c>
      <c r="T85" s="4">
        <v>19.15121459960938</v>
      </c>
      <c r="U85" s="4">
        <v>19.25144004821777</v>
      </c>
      <c r="V85" s="4">
        <v>19.3223762512207</v>
      </c>
      <c r="W85" s="4">
        <v>19.23139190673828</v>
      </c>
      <c r="X85" s="4">
        <v>19.30771446228027</v>
      </c>
      <c r="Y85" s="4">
        <v>19.30677604675293</v>
      </c>
      <c r="Z85" s="4">
        <v>19.40165138244629</v>
      </c>
      <c r="AA85" s="4">
        <v>19.47495460510254</v>
      </c>
      <c r="AB85" s="4">
        <v>19.56093597412109</v>
      </c>
      <c r="AC85" s="4">
        <v>19.68921279907227</v>
      </c>
      <c r="AD85" s="4">
        <v>0.01181092078874268</v>
      </c>
    </row>
    <row r="86" spans="1:30" s="4" customFormat="1">
      <c r="A86" s="4" t="s">
        <v>28</v>
      </c>
      <c r="B86" s="4" t="s">
        <v>2875</v>
      </c>
      <c r="C86" s="4">
        <v>20.64218139648438</v>
      </c>
      <c r="D86" s="4">
        <v>21.68939399719238</v>
      </c>
      <c r="E86" s="4">
        <v>22.08888244628906</v>
      </c>
      <c r="F86" s="4">
        <v>22.1199951171875</v>
      </c>
      <c r="G86" s="4">
        <v>21.95118713378906</v>
      </c>
      <c r="H86" s="4">
        <v>21.89278793334961</v>
      </c>
      <c r="I86" s="4">
        <v>22.04186630249023</v>
      </c>
      <c r="J86" s="4">
        <v>22.15106391906738</v>
      </c>
      <c r="K86" s="4">
        <v>22.24314880371094</v>
      </c>
      <c r="L86" s="4">
        <v>22.33291625976562</v>
      </c>
      <c r="M86" s="4">
        <v>22.4127311706543</v>
      </c>
      <c r="N86" s="4">
        <v>22.51695251464844</v>
      </c>
      <c r="O86" s="4">
        <v>22.62839889526367</v>
      </c>
      <c r="P86" s="4">
        <v>22.82371139526367</v>
      </c>
      <c r="Q86" s="4">
        <v>23.04836463928223</v>
      </c>
      <c r="R86" s="4">
        <v>23.27395629882812</v>
      </c>
      <c r="S86" s="4">
        <v>23.51436996459961</v>
      </c>
      <c r="T86" s="4">
        <v>23.68208312988281</v>
      </c>
      <c r="U86" s="4">
        <v>23.89467430114746</v>
      </c>
      <c r="V86" s="4">
        <v>24.07317733764648</v>
      </c>
      <c r="W86" s="4">
        <v>24.33930397033691</v>
      </c>
      <c r="X86" s="4">
        <v>24.56191253662109</v>
      </c>
      <c r="Y86" s="4">
        <v>24.79762649536133</v>
      </c>
      <c r="Z86" s="4">
        <v>25.01955032348633</v>
      </c>
      <c r="AA86" s="4">
        <v>25.26556968688965</v>
      </c>
      <c r="AB86" s="4">
        <v>25.53278160095215</v>
      </c>
      <c r="AC86" s="4">
        <v>25.81541061401367</v>
      </c>
      <c r="AD86" s="4">
        <v>0.008638444073032936</v>
      </c>
    </row>
    <row r="87" spans="1:30" s="4" customFormat="1">
      <c r="A87" s="4" t="s">
        <v>29</v>
      </c>
      <c r="B87" s="4" t="s">
        <v>2876</v>
      </c>
      <c r="C87" s="4">
        <v>134.2614593505859</v>
      </c>
      <c r="D87" s="4">
        <v>134.6575927734375</v>
      </c>
      <c r="E87" s="4">
        <v>135.3390960693359</v>
      </c>
      <c r="F87" s="4">
        <v>135.8212432861328</v>
      </c>
      <c r="G87" s="4">
        <v>136.0511016845703</v>
      </c>
      <c r="H87" s="4">
        <v>136.1841583251953</v>
      </c>
      <c r="I87" s="4">
        <v>136.2557830810547</v>
      </c>
      <c r="J87" s="4">
        <v>136.1789855957031</v>
      </c>
      <c r="K87" s="4">
        <v>136.0661773681641</v>
      </c>
      <c r="L87" s="4">
        <v>136.0293426513672</v>
      </c>
      <c r="M87" s="4">
        <v>136.0551147460938</v>
      </c>
      <c r="N87" s="4">
        <v>136.0623016357422</v>
      </c>
      <c r="O87" s="4">
        <v>136.050048828125</v>
      </c>
      <c r="P87" s="4">
        <v>136.048828125</v>
      </c>
      <c r="Q87" s="4">
        <v>136.0808868408203</v>
      </c>
      <c r="R87" s="4">
        <v>136.1491851806641</v>
      </c>
      <c r="S87" s="4">
        <v>136.2061004638672</v>
      </c>
      <c r="T87" s="4">
        <v>136.2134246826172</v>
      </c>
      <c r="U87" s="4">
        <v>136.2086791992188</v>
      </c>
      <c r="V87" s="4">
        <v>136.1710052490234</v>
      </c>
      <c r="W87" s="4">
        <v>136.1351318359375</v>
      </c>
      <c r="X87" s="4">
        <v>136.1021575927734</v>
      </c>
      <c r="Y87" s="4">
        <v>136.0469970703125</v>
      </c>
      <c r="Z87" s="4">
        <v>135.9830780029297</v>
      </c>
      <c r="AA87" s="4">
        <v>135.9061584472656</v>
      </c>
      <c r="AB87" s="4">
        <v>135.810302734375</v>
      </c>
      <c r="AC87" s="4">
        <v>135.6919403076172</v>
      </c>
      <c r="AD87" s="4">
        <v>0.0004077016870072114</v>
      </c>
    </row>
    <row r="88" spans="1:30" s="4" customFormat="1">
      <c r="A88" s="4" t="s">
        <v>30</v>
      </c>
      <c r="B88" s="4" t="s">
        <v>2877</v>
      </c>
      <c r="C88" s="4">
        <v>924.19287109375</v>
      </c>
      <c r="D88" s="4">
        <v>870.6766357421875</v>
      </c>
      <c r="E88" s="4">
        <v>863.0706787109375</v>
      </c>
      <c r="F88" s="4">
        <v>832.842529296875</v>
      </c>
      <c r="G88" s="4">
        <v>791.8145141601562</v>
      </c>
      <c r="H88" s="4">
        <v>755.0169677734375</v>
      </c>
      <c r="I88" s="4">
        <v>712.9170532226562</v>
      </c>
      <c r="J88" s="4">
        <v>699.9851684570312</v>
      </c>
      <c r="K88" s="4">
        <v>713.0778198242188</v>
      </c>
      <c r="L88" s="4">
        <v>704.470703125</v>
      </c>
      <c r="M88" s="4">
        <v>696.45556640625</v>
      </c>
      <c r="N88" s="4">
        <v>698.4391479492188</v>
      </c>
      <c r="O88" s="4">
        <v>700.4617919921875</v>
      </c>
      <c r="P88" s="4">
        <v>697.1138916015625</v>
      </c>
      <c r="Q88" s="4">
        <v>700.2095336914062</v>
      </c>
      <c r="R88" s="4">
        <v>709.4362182617188</v>
      </c>
      <c r="S88" s="4">
        <v>718.4805297851562</v>
      </c>
      <c r="T88" s="4">
        <v>726.0880737304688</v>
      </c>
      <c r="U88" s="4">
        <v>736.0807495117188</v>
      </c>
      <c r="V88" s="4">
        <v>747.7882080078125</v>
      </c>
      <c r="W88" s="4">
        <v>756.6201782226562</v>
      </c>
      <c r="X88" s="4">
        <v>760.4169921875</v>
      </c>
      <c r="Y88" s="4">
        <v>770.6259765625</v>
      </c>
      <c r="Z88" s="4">
        <v>780.7598876953125</v>
      </c>
      <c r="AA88" s="4">
        <v>792.3949584960938</v>
      </c>
      <c r="AB88" s="4">
        <v>803.3245239257812</v>
      </c>
      <c r="AC88" s="4">
        <v>813.1123657226562</v>
      </c>
      <c r="AD88" s="4">
        <v>-0.004912948470965905</v>
      </c>
    </row>
    <row r="89" spans="1:30" s="4" customFormat="1">
      <c r="A89" s="4" t="s">
        <v>31</v>
      </c>
      <c r="B89" s="4" t="s">
        <v>2878</v>
      </c>
      <c r="C89" s="4">
        <v>367.9901123046875</v>
      </c>
      <c r="D89" s="4">
        <v>420.4107666015625</v>
      </c>
      <c r="E89" s="4">
        <v>447.6933288574219</v>
      </c>
      <c r="F89" s="4">
        <v>448.4933471679688</v>
      </c>
      <c r="G89" s="4">
        <v>534.9971313476562</v>
      </c>
      <c r="H89" s="4">
        <v>595.5881958007812</v>
      </c>
      <c r="I89" s="4">
        <v>658.5767211914062</v>
      </c>
      <c r="J89" s="4">
        <v>684.0043334960938</v>
      </c>
      <c r="K89" s="4">
        <v>735.9520263671875</v>
      </c>
      <c r="L89" s="4">
        <v>776.3119506835938</v>
      </c>
      <c r="M89" s="4">
        <v>793.0951538085938</v>
      </c>
      <c r="N89" s="4">
        <v>801.4867553710938</v>
      </c>
      <c r="O89" s="4">
        <v>811.4764404296875</v>
      </c>
      <c r="P89" s="4">
        <v>818.2699584960938</v>
      </c>
      <c r="Q89" s="4">
        <v>818.2699584960938</v>
      </c>
      <c r="R89" s="4">
        <v>818.2699584960938</v>
      </c>
      <c r="S89" s="4">
        <v>819.8680419921875</v>
      </c>
      <c r="T89" s="4">
        <v>818.2699584960938</v>
      </c>
      <c r="U89" s="4">
        <v>818.2699584960938</v>
      </c>
      <c r="V89" s="4">
        <v>817.2147827148438</v>
      </c>
      <c r="W89" s="4">
        <v>817.41015625</v>
      </c>
      <c r="X89" s="4">
        <v>812.812255859375</v>
      </c>
      <c r="Y89" s="4">
        <v>808.39599609375</v>
      </c>
      <c r="Z89" s="4">
        <v>813.6276245117188</v>
      </c>
      <c r="AA89" s="4">
        <v>818.1624145507812</v>
      </c>
      <c r="AB89" s="4">
        <v>818.2699584960938</v>
      </c>
      <c r="AC89" s="4">
        <v>818.2699584960938</v>
      </c>
      <c r="AD89" s="4">
        <v>0.03121323700380296</v>
      </c>
    </row>
    <row r="90" spans="1:30" s="4" customFormat="1"/>
    <row r="91" spans="1:30" s="7" customFormat="1">
      <c r="A91" s="7" t="s">
        <v>32</v>
      </c>
      <c r="B91" s="7" t="s">
        <v>2879</v>
      </c>
      <c r="C91" s="7">
        <v>444.788818359375</v>
      </c>
      <c r="D91" s="7">
        <v>449.8446655273438</v>
      </c>
      <c r="E91" s="7">
        <v>452.9693603515625</v>
      </c>
      <c r="F91" s="7">
        <v>454.8959350585938</v>
      </c>
      <c r="G91" s="7">
        <v>455.7620239257812</v>
      </c>
      <c r="H91" s="7">
        <v>455.5937805175781</v>
      </c>
      <c r="I91" s="7">
        <v>455.3778991699219</v>
      </c>
      <c r="J91" s="7">
        <v>455.8421936035156</v>
      </c>
      <c r="K91" s="7">
        <v>456.2180786132812</v>
      </c>
      <c r="L91" s="7">
        <v>456.6106567382812</v>
      </c>
      <c r="M91" s="7">
        <v>456.9332275390625</v>
      </c>
      <c r="N91" s="7">
        <v>457.1851806640625</v>
      </c>
      <c r="O91" s="7">
        <v>457.6329345703125</v>
      </c>
      <c r="P91" s="7">
        <v>458.2199096679688</v>
      </c>
      <c r="Q91" s="7">
        <v>458.7860107421875</v>
      </c>
      <c r="R91" s="7">
        <v>459.3364868164062</v>
      </c>
      <c r="S91" s="7">
        <v>459.8721008300781</v>
      </c>
      <c r="T91" s="7">
        <v>460.3943481445312</v>
      </c>
      <c r="U91" s="7">
        <v>460.9078674316406</v>
      </c>
      <c r="V91" s="7">
        <v>461.4151916503906</v>
      </c>
      <c r="W91" s="7">
        <v>461.9170532226562</v>
      </c>
      <c r="X91" s="7">
        <v>462.4130554199219</v>
      </c>
      <c r="Y91" s="7">
        <v>462.9082946777344</v>
      </c>
      <c r="Z91" s="7">
        <v>463.4027709960938</v>
      </c>
      <c r="AA91" s="7">
        <v>463.8944091796875</v>
      </c>
      <c r="AB91" s="7">
        <v>464.38671875</v>
      </c>
      <c r="AC91" s="7">
        <v>464.8804321289062</v>
      </c>
      <c r="AD91" s="7">
        <v>0.00170069967809372</v>
      </c>
    </row>
    <row r="92" spans="1:30" s="4" customFormat="1">
      <c r="A92" s="4" t="s">
        <v>33</v>
      </c>
      <c r="B92" s="4" t="s">
        <v>2880</v>
      </c>
      <c r="C92" s="4">
        <v>335.9463806152344</v>
      </c>
      <c r="D92" s="4">
        <v>339.7650451660156</v>
      </c>
      <c r="E92" s="4">
        <v>342.1250915527344</v>
      </c>
      <c r="F92" s="4">
        <v>343.5802307128906</v>
      </c>
      <c r="G92" s="4">
        <v>344.234375</v>
      </c>
      <c r="H92" s="4">
        <v>344.1072998046875</v>
      </c>
      <c r="I92" s="4">
        <v>343.9442443847656</v>
      </c>
      <c r="J92" s="4">
        <v>344.294921875</v>
      </c>
      <c r="K92" s="4">
        <v>344.5788269042969</v>
      </c>
      <c r="L92" s="4">
        <v>344.8753356933594</v>
      </c>
      <c r="M92" s="4">
        <v>345.1189880371094</v>
      </c>
      <c r="N92" s="4">
        <v>345.3092956542969</v>
      </c>
      <c r="O92" s="4">
        <v>345.6474609375</v>
      </c>
      <c r="P92" s="4">
        <v>346.0907897949219</v>
      </c>
      <c r="Q92" s="4">
        <v>346.5183715820312</v>
      </c>
      <c r="R92" s="4">
        <v>346.9341430664062</v>
      </c>
      <c r="S92" s="4">
        <v>347.3386840820312</v>
      </c>
      <c r="T92" s="4">
        <v>347.7331237792969</v>
      </c>
      <c r="U92" s="4">
        <v>348.1210021972656</v>
      </c>
      <c r="V92" s="4">
        <v>348.5041809082031</v>
      </c>
      <c r="W92" s="4">
        <v>348.8832397460938</v>
      </c>
      <c r="X92" s="4">
        <v>349.2578430175781</v>
      </c>
      <c r="Y92" s="4">
        <v>349.6318969726562</v>
      </c>
      <c r="Z92" s="4">
        <v>350.00537109375</v>
      </c>
      <c r="AA92" s="4">
        <v>350.3766784667969</v>
      </c>
      <c r="AB92" s="4">
        <v>350.74853515625</v>
      </c>
      <c r="AC92" s="4">
        <v>351.1214294433594</v>
      </c>
      <c r="AD92" s="4">
        <v>0.001700696498298848</v>
      </c>
    </row>
    <row r="93" spans="1:30" s="4" customFormat="1">
      <c r="A93" s="4" t="s">
        <v>34</v>
      </c>
      <c r="B93" s="4" t="s">
        <v>2881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 t="s">
        <v>3502</v>
      </c>
    </row>
    <row r="94" spans="1:30" s="4" customFormat="1">
      <c r="A94" s="4" t="s">
        <v>35</v>
      </c>
      <c r="B94" s="4" t="s">
        <v>2882</v>
      </c>
      <c r="C94" s="4">
        <v>108.8424301147461</v>
      </c>
      <c r="D94" s="4">
        <v>110.0796279907227</v>
      </c>
      <c r="E94" s="4">
        <v>110.8442611694336</v>
      </c>
      <c r="F94" s="4">
        <v>111.3157196044922</v>
      </c>
      <c r="G94" s="4">
        <v>111.5276565551758</v>
      </c>
      <c r="H94" s="4">
        <v>111.4864807128906</v>
      </c>
      <c r="I94" s="4">
        <v>111.4336547851562</v>
      </c>
      <c r="J94" s="4">
        <v>111.5472640991211</v>
      </c>
      <c r="K94" s="4">
        <v>111.6392669677734</v>
      </c>
      <c r="L94" s="4">
        <v>111.7353057861328</v>
      </c>
      <c r="M94" s="4">
        <v>111.8142547607422</v>
      </c>
      <c r="N94" s="4">
        <v>111.8759002685547</v>
      </c>
      <c r="O94" s="4">
        <v>111.9854583740234</v>
      </c>
      <c r="P94" s="4">
        <v>112.1291046142578</v>
      </c>
      <c r="Q94" s="4">
        <v>112.2676239013672</v>
      </c>
      <c r="R94" s="4">
        <v>112.40234375</v>
      </c>
      <c r="S94" s="4">
        <v>112.5334091186523</v>
      </c>
      <c r="T94" s="4">
        <v>112.6612091064453</v>
      </c>
      <c r="U94" s="4">
        <v>112.786865234375</v>
      </c>
      <c r="V94" s="4">
        <v>112.911003112793</v>
      </c>
      <c r="W94" s="4">
        <v>113.033821105957</v>
      </c>
      <c r="X94" s="4">
        <v>113.1552124023438</v>
      </c>
      <c r="Y94" s="4">
        <v>113.2764053344727</v>
      </c>
      <c r="Z94" s="4">
        <v>113.3973999023438</v>
      </c>
      <c r="AA94" s="4">
        <v>113.5177154541016</v>
      </c>
      <c r="AB94" s="4">
        <v>113.63818359375</v>
      </c>
      <c r="AC94" s="4">
        <v>113.7589874267578</v>
      </c>
      <c r="AD94" s="4">
        <v>0.001700707025508397</v>
      </c>
    </row>
    <row r="95" spans="1:30" s="4" customFormat="1"/>
    <row r="96" spans="1:30" s="7" customFormat="1">
      <c r="A96" s="7" t="s">
        <v>36</v>
      </c>
      <c r="B96" s="7" t="s">
        <v>2883</v>
      </c>
      <c r="C96" s="7">
        <v>29015.642578125</v>
      </c>
      <c r="D96" s="7">
        <v>29087.896484375</v>
      </c>
      <c r="E96" s="7">
        <v>29056.822265625</v>
      </c>
      <c r="F96" s="7">
        <v>28872.74609375</v>
      </c>
      <c r="G96" s="7">
        <v>28696.345703125</v>
      </c>
      <c r="H96" s="7">
        <v>28447.853515625</v>
      </c>
      <c r="I96" s="7">
        <v>28110.0390625</v>
      </c>
      <c r="J96" s="7">
        <v>27753.04296875</v>
      </c>
      <c r="K96" s="7">
        <v>27360.455078125</v>
      </c>
      <c r="L96" s="7">
        <v>26943.080078125</v>
      </c>
      <c r="M96" s="7">
        <v>26544.810546875</v>
      </c>
      <c r="N96" s="7">
        <v>26157.32421875</v>
      </c>
      <c r="O96" s="7">
        <v>25761.4140625</v>
      </c>
      <c r="P96" s="7">
        <v>25383.04296875</v>
      </c>
      <c r="Q96" s="7">
        <v>25054.271484375</v>
      </c>
      <c r="R96" s="7">
        <v>24751.525390625</v>
      </c>
      <c r="S96" s="7">
        <v>24501.400390625</v>
      </c>
      <c r="T96" s="7">
        <v>24264.640625</v>
      </c>
      <c r="U96" s="7">
        <v>24046.8359375</v>
      </c>
      <c r="V96" s="7">
        <v>23881.654296875</v>
      </c>
      <c r="W96" s="7">
        <v>23710.67578125</v>
      </c>
      <c r="X96" s="7">
        <v>23590.49609375</v>
      </c>
      <c r="Y96" s="7">
        <v>23473.8203125</v>
      </c>
      <c r="Z96" s="7">
        <v>23422.185546875</v>
      </c>
      <c r="AA96" s="7">
        <v>23350.400390625</v>
      </c>
      <c r="AB96" s="7">
        <v>23347.681640625</v>
      </c>
      <c r="AC96" s="7">
        <v>23377.50390625</v>
      </c>
      <c r="AD96" s="7">
        <v>-0.008275601547290345</v>
      </c>
    </row>
    <row r="97" spans="1:30" s="4" customFormat="1"/>
    <row r="98" spans="1:30" s="7" customFormat="1">
      <c r="B98" s="7" t="s">
        <v>2884</v>
      </c>
    </row>
    <row r="99" spans="1:30" s="4" customFormat="1">
      <c r="A99" s="4" t="s">
        <v>37</v>
      </c>
      <c r="B99" s="4" t="s">
        <v>2885</v>
      </c>
      <c r="C99" s="4">
        <v>16555.76171875</v>
      </c>
      <c r="D99" s="4">
        <v>16572.44140625</v>
      </c>
      <c r="E99" s="4">
        <v>16463.12890625</v>
      </c>
      <c r="F99" s="4">
        <v>16254.6220703125</v>
      </c>
      <c r="G99" s="4">
        <v>15979.876953125</v>
      </c>
      <c r="H99" s="4">
        <v>15640.9775390625</v>
      </c>
      <c r="I99" s="4">
        <v>15221.6630859375</v>
      </c>
      <c r="J99" s="4">
        <v>14802.84765625</v>
      </c>
      <c r="K99" s="4">
        <v>14305.978515625</v>
      </c>
      <c r="L99" s="4">
        <v>13801.5830078125</v>
      </c>
      <c r="M99" s="4">
        <v>13316.7548828125</v>
      </c>
      <c r="N99" s="4">
        <v>12829.8681640625</v>
      </c>
      <c r="O99" s="4">
        <v>12322.9794921875</v>
      </c>
      <c r="P99" s="4">
        <v>11827.6064453125</v>
      </c>
      <c r="Q99" s="4">
        <v>11373.796875</v>
      </c>
      <c r="R99" s="4">
        <v>10944.4619140625</v>
      </c>
      <c r="S99" s="4">
        <v>10561.2080078125</v>
      </c>
      <c r="T99" s="4">
        <v>10209.3095703125</v>
      </c>
      <c r="U99" s="4">
        <v>9864.6630859375</v>
      </c>
      <c r="V99" s="4">
        <v>9583.7333984375</v>
      </c>
      <c r="W99" s="4">
        <v>9306.498046875</v>
      </c>
      <c r="X99" s="4">
        <v>9085.1708984375</v>
      </c>
      <c r="Y99" s="4">
        <v>8873.2841796875</v>
      </c>
      <c r="Z99" s="4">
        <v>8706.314453125</v>
      </c>
      <c r="AA99" s="4">
        <v>8512.2890625</v>
      </c>
      <c r="AB99" s="4">
        <v>8385.1611328125</v>
      </c>
      <c r="AC99" s="4">
        <v>8290.623046875</v>
      </c>
      <c r="AD99" s="4">
        <v>-0.02624967536120393</v>
      </c>
    </row>
    <row r="100" spans="1:30" s="4" customFormat="1">
      <c r="A100" s="4" t="s">
        <v>38</v>
      </c>
      <c r="B100" s="4" t="s">
        <v>2886</v>
      </c>
      <c r="C100" s="4">
        <v>41.20051193237305</v>
      </c>
      <c r="D100" s="4">
        <v>40.02933883666992</v>
      </c>
      <c r="E100" s="4">
        <v>36.70511245727539</v>
      </c>
      <c r="F100" s="4">
        <v>34.51738739013672</v>
      </c>
      <c r="G100" s="4">
        <v>33.3764762878418</v>
      </c>
      <c r="H100" s="4">
        <v>33.30409240722656</v>
      </c>
      <c r="I100" s="4">
        <v>31.42815017700195</v>
      </c>
      <c r="J100" s="4">
        <v>29.02885627746582</v>
      </c>
      <c r="K100" s="4">
        <v>27.09986877441406</v>
      </c>
      <c r="L100" s="4">
        <v>25.17646980285645</v>
      </c>
      <c r="M100" s="4">
        <v>23.39717674255371</v>
      </c>
      <c r="N100" s="4">
        <v>21.57925987243652</v>
      </c>
      <c r="O100" s="4">
        <v>19.84763336181641</v>
      </c>
      <c r="P100" s="4">
        <v>18.39370346069336</v>
      </c>
      <c r="Q100" s="4">
        <v>17.0382251739502</v>
      </c>
      <c r="R100" s="4">
        <v>15.92990016937256</v>
      </c>
      <c r="S100" s="4">
        <v>15.18085765838623</v>
      </c>
      <c r="T100" s="4">
        <v>14.58122444152832</v>
      </c>
      <c r="U100" s="4">
        <v>13.99134731292725</v>
      </c>
      <c r="V100" s="4">
        <v>13.62732791900635</v>
      </c>
      <c r="W100" s="4">
        <v>13.53995227813721</v>
      </c>
      <c r="X100" s="4">
        <v>12.8869104385376</v>
      </c>
      <c r="Y100" s="4">
        <v>12.65606498718262</v>
      </c>
      <c r="Z100" s="4">
        <v>12.70172691345215</v>
      </c>
      <c r="AA100" s="4">
        <v>12.44910717010498</v>
      </c>
      <c r="AB100" s="4">
        <v>12.25339508056641</v>
      </c>
      <c r="AC100" s="4">
        <v>11.97285652160645</v>
      </c>
      <c r="AD100" s="4">
        <v>-0.04641918188210192</v>
      </c>
    </row>
    <row r="101" spans="1:30" s="4" customFormat="1">
      <c r="A101" s="4" t="s">
        <v>39</v>
      </c>
      <c r="B101" s="4" t="s">
        <v>2887</v>
      </c>
      <c r="C101" s="4">
        <v>6649.29052734375</v>
      </c>
      <c r="D101" s="4">
        <v>6703.2275390625</v>
      </c>
      <c r="E101" s="4">
        <v>6681.3798828125</v>
      </c>
      <c r="F101" s="4">
        <v>6618.53125</v>
      </c>
      <c r="G101" s="4">
        <v>6548.689453125</v>
      </c>
      <c r="H101" s="4">
        <v>6464.94189453125</v>
      </c>
      <c r="I101" s="4">
        <v>6357.03466796875</v>
      </c>
      <c r="J101" s="4">
        <v>6223.578125</v>
      </c>
      <c r="K101" s="4">
        <v>6019.0361328125</v>
      </c>
      <c r="L101" s="4">
        <v>5831.8466796875</v>
      </c>
      <c r="M101" s="4">
        <v>5667.43310546875</v>
      </c>
      <c r="N101" s="4">
        <v>5515.61279296875</v>
      </c>
      <c r="O101" s="4">
        <v>5380.6748046875</v>
      </c>
      <c r="P101" s="4">
        <v>5260.33740234375</v>
      </c>
      <c r="Q101" s="4">
        <v>5155.845703125</v>
      </c>
      <c r="R101" s="4">
        <v>5052.07080078125</v>
      </c>
      <c r="S101" s="4">
        <v>4963.18212890625</v>
      </c>
      <c r="T101" s="4">
        <v>4876.4375</v>
      </c>
      <c r="U101" s="4">
        <v>4805.966796875</v>
      </c>
      <c r="V101" s="4">
        <v>4740.255859375</v>
      </c>
      <c r="W101" s="4">
        <v>4680.76953125</v>
      </c>
      <c r="X101" s="4">
        <v>4634.896484375</v>
      </c>
      <c r="Y101" s="4">
        <v>4591.240234375</v>
      </c>
      <c r="Z101" s="4">
        <v>4563.1259765625</v>
      </c>
      <c r="AA101" s="4">
        <v>4542.50732421875</v>
      </c>
      <c r="AB101" s="4">
        <v>4531.44287109375</v>
      </c>
      <c r="AC101" s="4">
        <v>4521.27294921875</v>
      </c>
      <c r="AD101" s="4">
        <v>-0.01472575291316158</v>
      </c>
    </row>
    <row r="102" spans="1:30" s="4" customFormat="1">
      <c r="A102" s="4" t="s">
        <v>40</v>
      </c>
      <c r="B102" s="4" t="s">
        <v>2888</v>
      </c>
      <c r="C102" s="4">
        <v>3581.868896484375</v>
      </c>
      <c r="D102" s="4">
        <v>3579.21142578125</v>
      </c>
      <c r="E102" s="4">
        <v>3608.9677734375</v>
      </c>
      <c r="F102" s="4">
        <v>3645.44921875</v>
      </c>
      <c r="G102" s="4">
        <v>3673.490966796875</v>
      </c>
      <c r="H102" s="4">
        <v>3709.05810546875</v>
      </c>
      <c r="I102" s="4">
        <v>3738.512939453125</v>
      </c>
      <c r="J102" s="4">
        <v>3759.59521484375</v>
      </c>
      <c r="K102" s="4">
        <v>3785.4423828125</v>
      </c>
      <c r="L102" s="4">
        <v>3810.644287109375</v>
      </c>
      <c r="M102" s="4">
        <v>3835.773193359375</v>
      </c>
      <c r="N102" s="4">
        <v>3868.723388671875</v>
      </c>
      <c r="O102" s="4">
        <v>3902.2744140625</v>
      </c>
      <c r="P102" s="4">
        <v>3940.96044921875</v>
      </c>
      <c r="Q102" s="4">
        <v>3981.691162109375</v>
      </c>
      <c r="R102" s="4">
        <v>4024.3193359375</v>
      </c>
      <c r="S102" s="4">
        <v>4066.127685546875</v>
      </c>
      <c r="T102" s="4">
        <v>4104.65576171875</v>
      </c>
      <c r="U102" s="4">
        <v>4147.09912109375</v>
      </c>
      <c r="V102" s="4">
        <v>4184.94873046875</v>
      </c>
      <c r="W102" s="4">
        <v>4221.7333984375</v>
      </c>
      <c r="X102" s="4">
        <v>4259.56787109375</v>
      </c>
      <c r="Y102" s="4">
        <v>4293.34521484375</v>
      </c>
      <c r="Z102" s="4">
        <v>4329.224609375</v>
      </c>
      <c r="AA102" s="4">
        <v>4369.17724609375</v>
      </c>
      <c r="AB102" s="4">
        <v>4411.3994140625</v>
      </c>
      <c r="AC102" s="4">
        <v>4458.4248046875</v>
      </c>
      <c r="AD102" s="4">
        <v>0.008455191781359783</v>
      </c>
    </row>
    <row r="103" spans="1:30" s="4" customFormat="1">
      <c r="A103" s="4" t="s">
        <v>41</v>
      </c>
      <c r="B103" s="4" t="s">
        <v>2881</v>
      </c>
      <c r="C103" s="4">
        <v>551.8211059570312</v>
      </c>
      <c r="D103" s="4">
        <v>515.4467163085938</v>
      </c>
      <c r="E103" s="4">
        <v>511.9590148925781</v>
      </c>
      <c r="F103" s="4">
        <v>521.290771484375</v>
      </c>
      <c r="G103" s="4">
        <v>527.7406616210938</v>
      </c>
      <c r="H103" s="4">
        <v>535.8027954101562</v>
      </c>
      <c r="I103" s="4">
        <v>544.5579833984375</v>
      </c>
      <c r="J103" s="4">
        <v>551.1398315429688</v>
      </c>
      <c r="K103" s="4">
        <v>555.9176025390625</v>
      </c>
      <c r="L103" s="4">
        <v>559.962646484375</v>
      </c>
      <c r="M103" s="4">
        <v>566.4149780273438</v>
      </c>
      <c r="N103" s="4">
        <v>572.0404052734375</v>
      </c>
      <c r="O103" s="4">
        <v>577.0642700195312</v>
      </c>
      <c r="P103" s="4">
        <v>583.0199584960938</v>
      </c>
      <c r="Q103" s="4">
        <v>587.5704345703125</v>
      </c>
      <c r="R103" s="4">
        <v>593.2264404296875</v>
      </c>
      <c r="S103" s="4">
        <v>598.3807983398438</v>
      </c>
      <c r="T103" s="4">
        <v>602.9478149414062</v>
      </c>
      <c r="U103" s="4">
        <v>606.2178955078125</v>
      </c>
      <c r="V103" s="4">
        <v>611.2076416015625</v>
      </c>
      <c r="W103" s="4">
        <v>616.199462890625</v>
      </c>
      <c r="X103" s="4">
        <v>620.20703125</v>
      </c>
      <c r="Y103" s="4">
        <v>624.5361328125</v>
      </c>
      <c r="Z103" s="4">
        <v>628.1444702148438</v>
      </c>
      <c r="AA103" s="4">
        <v>632.952392578125</v>
      </c>
      <c r="AB103" s="4">
        <v>637.6396484375</v>
      </c>
      <c r="AC103" s="4">
        <v>641.5127563476562</v>
      </c>
      <c r="AD103" s="4">
        <v>0.005809315107295321</v>
      </c>
    </row>
    <row r="104" spans="1:30" s="4" customFormat="1">
      <c r="A104" s="4" t="s">
        <v>42</v>
      </c>
      <c r="B104" s="4" t="s">
        <v>2889</v>
      </c>
      <c r="C104" s="4">
        <v>22.40154838562012</v>
      </c>
      <c r="D104" s="4">
        <v>22.3940315246582</v>
      </c>
      <c r="E104" s="4">
        <v>22.3878116607666</v>
      </c>
      <c r="F104" s="4">
        <v>22.38266563415527</v>
      </c>
      <c r="G104" s="4">
        <v>22.3784065246582</v>
      </c>
      <c r="H104" s="4">
        <v>22.3748836517334</v>
      </c>
      <c r="I104" s="4">
        <v>22.37196922302246</v>
      </c>
      <c r="J104" s="4">
        <v>22.36955833435059</v>
      </c>
      <c r="K104" s="4">
        <v>22.36756324768066</v>
      </c>
      <c r="L104" s="4">
        <v>22.36591148376465</v>
      </c>
      <c r="M104" s="4">
        <v>22.36454582214355</v>
      </c>
      <c r="N104" s="4">
        <v>22.36341667175293</v>
      </c>
      <c r="O104" s="4">
        <v>22.36248016357422</v>
      </c>
      <c r="P104" s="4">
        <v>22.36170768737793</v>
      </c>
      <c r="Q104" s="4">
        <v>22.3610668182373</v>
      </c>
      <c r="R104" s="4">
        <v>22.36053848266602</v>
      </c>
      <c r="S104" s="4">
        <v>22.36009979248047</v>
      </c>
      <c r="T104" s="4">
        <v>22.35973739624023</v>
      </c>
      <c r="U104" s="4">
        <v>22.35943794250488</v>
      </c>
      <c r="V104" s="4">
        <v>22.35918998718262</v>
      </c>
      <c r="W104" s="4">
        <v>22.35898399353027</v>
      </c>
      <c r="X104" s="4">
        <v>22.35881423950195</v>
      </c>
      <c r="Y104" s="4">
        <v>22.35867309570312</v>
      </c>
      <c r="Z104" s="4">
        <v>22.35855674743652</v>
      </c>
      <c r="AA104" s="4">
        <v>22.35846138000488</v>
      </c>
      <c r="AB104" s="4">
        <v>22.3583812713623</v>
      </c>
      <c r="AC104" s="4">
        <v>22.35831451416016</v>
      </c>
      <c r="AD104" s="4">
        <v>-7.429781263346147E-05</v>
      </c>
    </row>
    <row r="105" spans="1:30" s="4" customFormat="1">
      <c r="A105" s="4" t="s">
        <v>43</v>
      </c>
      <c r="B105" s="4" t="s">
        <v>2890</v>
      </c>
      <c r="C105" s="4">
        <v>11.19487762451172</v>
      </c>
      <c r="D105" s="4">
        <v>11.32502269744873</v>
      </c>
      <c r="E105" s="4">
        <v>11.34150981903076</v>
      </c>
      <c r="F105" s="4">
        <v>11.29591655731201</v>
      </c>
      <c r="G105" s="4">
        <v>11.20382499694824</v>
      </c>
      <c r="H105" s="4">
        <v>11.0410737991333</v>
      </c>
      <c r="I105" s="4">
        <v>10.85635280609131</v>
      </c>
      <c r="J105" s="4">
        <v>10.56034088134766</v>
      </c>
      <c r="K105" s="4">
        <v>10.18321514129639</v>
      </c>
      <c r="L105" s="4">
        <v>9.804147720336914</v>
      </c>
      <c r="M105" s="4">
        <v>9.441926002502441</v>
      </c>
      <c r="N105" s="4">
        <v>9.078791618347168</v>
      </c>
      <c r="O105" s="4">
        <v>8.730193138122559</v>
      </c>
      <c r="P105" s="4">
        <v>8.405561447143555</v>
      </c>
      <c r="Q105" s="4">
        <v>8.074817657470703</v>
      </c>
      <c r="R105" s="4">
        <v>7.76740550994873</v>
      </c>
      <c r="S105" s="4">
        <v>7.475632190704346</v>
      </c>
      <c r="T105" s="4">
        <v>7.192593097686768</v>
      </c>
      <c r="U105" s="4">
        <v>6.932039260864258</v>
      </c>
      <c r="V105" s="4">
        <v>6.678457736968994</v>
      </c>
      <c r="W105" s="4">
        <v>6.447103023529053</v>
      </c>
      <c r="X105" s="4">
        <v>6.268576622009277</v>
      </c>
      <c r="Y105" s="4">
        <v>6.116299152374268</v>
      </c>
      <c r="Z105" s="4">
        <v>5.995656967163086</v>
      </c>
      <c r="AA105" s="4">
        <v>5.87653923034668</v>
      </c>
      <c r="AB105" s="4">
        <v>5.762757301330566</v>
      </c>
      <c r="AC105" s="4">
        <v>5.664792537689209</v>
      </c>
      <c r="AD105" s="4">
        <v>-0.02585923513575028</v>
      </c>
    </row>
    <row r="106" spans="1:30" s="4" customFormat="1">
      <c r="A106" s="4" t="s">
        <v>44</v>
      </c>
      <c r="B106" s="4" t="s">
        <v>2876</v>
      </c>
      <c r="C106" s="4">
        <v>134.2614593505859</v>
      </c>
      <c r="D106" s="4">
        <v>134.6575927734375</v>
      </c>
      <c r="E106" s="4">
        <v>135.3390960693359</v>
      </c>
      <c r="F106" s="4">
        <v>135.8212432861328</v>
      </c>
      <c r="G106" s="4">
        <v>136.0511016845703</v>
      </c>
      <c r="H106" s="4">
        <v>136.1841583251953</v>
      </c>
      <c r="I106" s="4">
        <v>136.2557830810547</v>
      </c>
      <c r="J106" s="4">
        <v>136.1789855957031</v>
      </c>
      <c r="K106" s="4">
        <v>136.0661773681641</v>
      </c>
      <c r="L106" s="4">
        <v>136.0293426513672</v>
      </c>
      <c r="M106" s="4">
        <v>136.0551147460938</v>
      </c>
      <c r="N106" s="4">
        <v>136.0623016357422</v>
      </c>
      <c r="O106" s="4">
        <v>136.050048828125</v>
      </c>
      <c r="P106" s="4">
        <v>136.048828125</v>
      </c>
      <c r="Q106" s="4">
        <v>136.0808868408203</v>
      </c>
      <c r="R106" s="4">
        <v>136.1491851806641</v>
      </c>
      <c r="S106" s="4">
        <v>136.2061004638672</v>
      </c>
      <c r="T106" s="4">
        <v>136.2134246826172</v>
      </c>
      <c r="U106" s="4">
        <v>136.2086791992188</v>
      </c>
      <c r="V106" s="4">
        <v>136.1710052490234</v>
      </c>
      <c r="W106" s="4">
        <v>136.1351318359375</v>
      </c>
      <c r="X106" s="4">
        <v>136.1021575927734</v>
      </c>
      <c r="Y106" s="4">
        <v>136.0469970703125</v>
      </c>
      <c r="Z106" s="4">
        <v>135.9830780029297</v>
      </c>
      <c r="AA106" s="4">
        <v>135.9061584472656</v>
      </c>
      <c r="AB106" s="4">
        <v>135.810302734375</v>
      </c>
      <c r="AC106" s="4">
        <v>135.6919403076172</v>
      </c>
      <c r="AD106" s="4">
        <v>0.0004077016870072114</v>
      </c>
    </row>
    <row r="107" spans="1:30" s="4" customFormat="1">
      <c r="A107" s="4" t="s">
        <v>45</v>
      </c>
      <c r="B107" s="4" t="s">
        <v>2891</v>
      </c>
      <c r="C107" s="4">
        <v>27547.802734375</v>
      </c>
      <c r="D107" s="4">
        <v>27578.732421875</v>
      </c>
      <c r="E107" s="4">
        <v>27471.2109375</v>
      </c>
      <c r="F107" s="4">
        <v>27243.91015625</v>
      </c>
      <c r="G107" s="4">
        <v>26932.806640625</v>
      </c>
      <c r="H107" s="4">
        <v>26553.685546875</v>
      </c>
      <c r="I107" s="4">
        <v>26062.6796875</v>
      </c>
      <c r="J107" s="4">
        <v>25535.30078125</v>
      </c>
      <c r="K107" s="4">
        <v>24862.091796875</v>
      </c>
      <c r="L107" s="4">
        <v>24197.412109375</v>
      </c>
      <c r="M107" s="4">
        <v>23577.6328125</v>
      </c>
      <c r="N107" s="4">
        <v>22975.328125</v>
      </c>
      <c r="O107" s="4">
        <v>22369.986328125</v>
      </c>
      <c r="P107" s="4">
        <v>21797.134765625</v>
      </c>
      <c r="Q107" s="4">
        <v>21282.458984375</v>
      </c>
      <c r="R107" s="4">
        <v>20796.28515625</v>
      </c>
      <c r="S107" s="4">
        <v>20370.123046875</v>
      </c>
      <c r="T107" s="4">
        <v>19973.697265625</v>
      </c>
      <c r="U107" s="4">
        <v>19603.439453125</v>
      </c>
      <c r="V107" s="4">
        <v>19298.98046875</v>
      </c>
      <c r="W107" s="4">
        <v>19003.6796875</v>
      </c>
      <c r="X107" s="4">
        <v>18777.458984375</v>
      </c>
      <c r="Y107" s="4">
        <v>18559.5859375</v>
      </c>
      <c r="Z107" s="4">
        <v>18403.84765625</v>
      </c>
      <c r="AA107" s="4">
        <v>18233.51953125</v>
      </c>
      <c r="AB107" s="4">
        <v>18141.830078125</v>
      </c>
      <c r="AC107" s="4">
        <v>18087.51953125</v>
      </c>
      <c r="AD107" s="4">
        <v>-0.01605058670377379</v>
      </c>
    </row>
    <row r="108" spans="1:30" s="4" customFormat="1">
      <c r="A108" s="4" t="s">
        <v>46</v>
      </c>
      <c r="B108" s="4" t="s">
        <v>2892</v>
      </c>
      <c r="C108" s="4">
        <v>85.34049224853516</v>
      </c>
      <c r="D108" s="4">
        <v>116.5858612060547</v>
      </c>
      <c r="E108" s="4">
        <v>161.398681640625</v>
      </c>
      <c r="F108" s="4">
        <v>220.6026153564453</v>
      </c>
      <c r="G108" s="4">
        <v>293.9556274414062</v>
      </c>
      <c r="H108" s="4">
        <v>382.6381225585938</v>
      </c>
      <c r="I108" s="4">
        <v>491.7962341308594</v>
      </c>
      <c r="J108" s="4">
        <v>605.1235961914062</v>
      </c>
      <c r="K108" s="4">
        <v>734.3506469726562</v>
      </c>
      <c r="L108" s="4">
        <v>866.3778076171875</v>
      </c>
      <c r="M108" s="4">
        <v>1001.317810058594</v>
      </c>
      <c r="N108" s="4">
        <v>1134.462158203125</v>
      </c>
      <c r="O108" s="4">
        <v>1265.63330078125</v>
      </c>
      <c r="P108" s="4">
        <v>1394.953979492188</v>
      </c>
      <c r="Q108" s="4">
        <v>1519.756591796875</v>
      </c>
      <c r="R108" s="4">
        <v>1639.003295898438</v>
      </c>
      <c r="S108" s="4">
        <v>1751.54541015625</v>
      </c>
      <c r="T108" s="4">
        <v>1856.583374023438</v>
      </c>
      <c r="U108" s="4">
        <v>1953.39404296875</v>
      </c>
      <c r="V108" s="4">
        <v>2041.001831054688</v>
      </c>
      <c r="W108" s="4">
        <v>2119.05078125</v>
      </c>
      <c r="X108" s="4">
        <v>2190.23828125</v>
      </c>
      <c r="Y108" s="4">
        <v>2253.3759765625</v>
      </c>
      <c r="Z108" s="4">
        <v>2311.699462890625</v>
      </c>
      <c r="AA108" s="4">
        <v>2363.483154296875</v>
      </c>
      <c r="AB108" s="4">
        <v>2410.6923828125</v>
      </c>
      <c r="AC108" s="4">
        <v>2455.021484375</v>
      </c>
      <c r="AD108" s="4">
        <v>0.1379195119894361</v>
      </c>
    </row>
    <row r="109" spans="1:30" s="4" customFormat="1">
      <c r="A109" s="4" t="s">
        <v>47</v>
      </c>
      <c r="B109" s="4" t="s">
        <v>2893</v>
      </c>
      <c r="C109" s="4">
        <v>88.66159820556641</v>
      </c>
      <c r="D109" s="4">
        <v>96.41065979003906</v>
      </c>
      <c r="E109" s="4">
        <v>102.4732208251953</v>
      </c>
      <c r="F109" s="4">
        <v>107.1182174682617</v>
      </c>
      <c r="G109" s="4">
        <v>110.7270889282227</v>
      </c>
      <c r="H109" s="4">
        <v>113.8821640014648</v>
      </c>
      <c r="I109" s="4">
        <v>116.1146697998047</v>
      </c>
      <c r="J109" s="4">
        <v>117.4998321533203</v>
      </c>
      <c r="K109" s="4">
        <v>117.3744354248047</v>
      </c>
      <c r="L109" s="4">
        <v>116.8581085205078</v>
      </c>
      <c r="M109" s="4">
        <v>116.9168243408203</v>
      </c>
      <c r="N109" s="4">
        <v>117.5299682617188</v>
      </c>
      <c r="O109" s="4">
        <v>118.9333648681641</v>
      </c>
      <c r="P109" s="4">
        <v>121.0356979370117</v>
      </c>
      <c r="Q109" s="4">
        <v>124.5030899047852</v>
      </c>
      <c r="R109" s="4">
        <v>129.6162872314453</v>
      </c>
      <c r="S109" s="4">
        <v>136.5382232666016</v>
      </c>
      <c r="T109" s="4">
        <v>144.3973388671875</v>
      </c>
      <c r="U109" s="4">
        <v>153.4814605712891</v>
      </c>
      <c r="V109" s="4">
        <v>163.2967376708984</v>
      </c>
      <c r="W109" s="4">
        <v>173.3282623291016</v>
      </c>
      <c r="X109" s="4">
        <v>184.0801239013672</v>
      </c>
      <c r="Y109" s="4">
        <v>195.2771148681641</v>
      </c>
      <c r="Z109" s="4">
        <v>206.9544830322266</v>
      </c>
      <c r="AA109" s="4">
        <v>219.6885681152344</v>
      </c>
      <c r="AB109" s="4">
        <v>233.4627685546875</v>
      </c>
      <c r="AC109" s="4">
        <v>248.9392242431641</v>
      </c>
      <c r="AD109" s="4">
        <v>0.04050585858387157</v>
      </c>
    </row>
    <row r="110" spans="1:30" s="4" customFormat="1">
      <c r="A110" s="4" t="s">
        <v>48</v>
      </c>
      <c r="B110" s="4" t="s">
        <v>2894</v>
      </c>
      <c r="C110" s="4">
        <v>0.8136032223701477</v>
      </c>
      <c r="D110" s="4">
        <v>2.964834451675415</v>
      </c>
      <c r="E110" s="4">
        <v>6.515476226806641</v>
      </c>
      <c r="F110" s="4">
        <v>11.91732120513916</v>
      </c>
      <c r="G110" s="4">
        <v>20.07484817504883</v>
      </c>
      <c r="H110" s="4">
        <v>29.80887985229492</v>
      </c>
      <c r="I110" s="4">
        <v>41.00247573852539</v>
      </c>
      <c r="J110" s="4">
        <v>66.29060363769531</v>
      </c>
      <c r="K110" s="4">
        <v>124.0273513793945</v>
      </c>
      <c r="L110" s="4">
        <v>177.2188720703125</v>
      </c>
      <c r="M110" s="4">
        <v>226.3239288330078</v>
      </c>
      <c r="N110" s="4">
        <v>271.5369873046875</v>
      </c>
      <c r="O110" s="4">
        <v>314.3237609863281</v>
      </c>
      <c r="P110" s="4">
        <v>355.1442260742188</v>
      </c>
      <c r="Q110" s="4">
        <v>393.9115905761719</v>
      </c>
      <c r="R110" s="4">
        <v>430.6150512695312</v>
      </c>
      <c r="S110" s="4">
        <v>465.6947021484375</v>
      </c>
      <c r="T110" s="4">
        <v>498.0969848632812</v>
      </c>
      <c r="U110" s="4">
        <v>528.2843017578125</v>
      </c>
      <c r="V110" s="4">
        <v>555.3012084960938</v>
      </c>
      <c r="W110" s="4">
        <v>579.8912353515625</v>
      </c>
      <c r="X110" s="4">
        <v>603.006591796875</v>
      </c>
      <c r="Y110" s="4">
        <v>623.3480224609375</v>
      </c>
      <c r="Z110" s="4">
        <v>641.8572998046875</v>
      </c>
      <c r="AA110" s="4">
        <v>659.648681640625</v>
      </c>
      <c r="AB110" s="4">
        <v>676.7324829101562</v>
      </c>
      <c r="AC110" s="4">
        <v>691.9780883789062</v>
      </c>
      <c r="AD110" s="4">
        <v>0.2962237895887485</v>
      </c>
    </row>
    <row r="111" spans="1:30" s="4" customFormat="1">
      <c r="A111" s="4" t="s">
        <v>49</v>
      </c>
      <c r="B111" s="4" t="s">
        <v>2877</v>
      </c>
      <c r="C111" s="4">
        <v>924.19287109375</v>
      </c>
      <c r="D111" s="4">
        <v>870.6766357421875</v>
      </c>
      <c r="E111" s="4">
        <v>863.0706787109375</v>
      </c>
      <c r="F111" s="4">
        <v>832.842529296875</v>
      </c>
      <c r="G111" s="4">
        <v>791.8145141601562</v>
      </c>
      <c r="H111" s="4">
        <v>755.0169677734375</v>
      </c>
      <c r="I111" s="4">
        <v>712.9170532226562</v>
      </c>
      <c r="J111" s="4">
        <v>699.9851684570312</v>
      </c>
      <c r="K111" s="4">
        <v>713.0778198242188</v>
      </c>
      <c r="L111" s="4">
        <v>704.470703125</v>
      </c>
      <c r="M111" s="4">
        <v>696.45556640625</v>
      </c>
      <c r="N111" s="4">
        <v>698.4391479492188</v>
      </c>
      <c r="O111" s="4">
        <v>700.4617919921875</v>
      </c>
      <c r="P111" s="4">
        <v>697.1138916015625</v>
      </c>
      <c r="Q111" s="4">
        <v>700.2095336914062</v>
      </c>
      <c r="R111" s="4">
        <v>709.4362182617188</v>
      </c>
      <c r="S111" s="4">
        <v>718.4805297851562</v>
      </c>
      <c r="T111" s="4">
        <v>726.0880737304688</v>
      </c>
      <c r="U111" s="4">
        <v>736.0807495117188</v>
      </c>
      <c r="V111" s="4">
        <v>747.7882080078125</v>
      </c>
      <c r="W111" s="4">
        <v>756.6201782226562</v>
      </c>
      <c r="X111" s="4">
        <v>760.4169921875</v>
      </c>
      <c r="Y111" s="4">
        <v>770.6259765625</v>
      </c>
      <c r="Z111" s="4">
        <v>780.7598876953125</v>
      </c>
      <c r="AA111" s="4">
        <v>792.3949584960938</v>
      </c>
      <c r="AB111" s="4">
        <v>803.3245239257812</v>
      </c>
      <c r="AC111" s="4">
        <v>813.1123657226562</v>
      </c>
      <c r="AD111" s="4">
        <v>-0.004912948470965905</v>
      </c>
    </row>
    <row r="112" spans="1:30" s="4" customFormat="1">
      <c r="A112" s="4" t="s">
        <v>31</v>
      </c>
      <c r="B112" s="4" t="s">
        <v>2895</v>
      </c>
      <c r="C112" s="4">
        <v>367.9901123046875</v>
      </c>
      <c r="D112" s="4">
        <v>420.4107666015625</v>
      </c>
      <c r="E112" s="4">
        <v>447.6933288574219</v>
      </c>
      <c r="F112" s="4">
        <v>448.4933471679688</v>
      </c>
      <c r="G112" s="4">
        <v>534.9971313476562</v>
      </c>
      <c r="H112" s="4">
        <v>595.5881958007812</v>
      </c>
      <c r="I112" s="4">
        <v>658.5767211914062</v>
      </c>
      <c r="J112" s="4">
        <v>684.0043334960938</v>
      </c>
      <c r="K112" s="4">
        <v>735.9520263671875</v>
      </c>
      <c r="L112" s="4">
        <v>776.3119506835938</v>
      </c>
      <c r="M112" s="4">
        <v>793.0951538085938</v>
      </c>
      <c r="N112" s="4">
        <v>801.4867553710938</v>
      </c>
      <c r="O112" s="4">
        <v>811.4764404296875</v>
      </c>
      <c r="P112" s="4">
        <v>818.2699584960938</v>
      </c>
      <c r="Q112" s="4">
        <v>818.2699584960938</v>
      </c>
      <c r="R112" s="4">
        <v>818.2699584960938</v>
      </c>
      <c r="S112" s="4">
        <v>819.8680419921875</v>
      </c>
      <c r="T112" s="4">
        <v>818.2699584960938</v>
      </c>
      <c r="U112" s="4">
        <v>818.2699584960938</v>
      </c>
      <c r="V112" s="4">
        <v>817.2147827148438</v>
      </c>
      <c r="W112" s="4">
        <v>817.41015625</v>
      </c>
      <c r="X112" s="4">
        <v>812.812255859375</v>
      </c>
      <c r="Y112" s="4">
        <v>808.39599609375</v>
      </c>
      <c r="Z112" s="4">
        <v>813.6276245117188</v>
      </c>
      <c r="AA112" s="4">
        <v>818.1624145507812</v>
      </c>
      <c r="AB112" s="4">
        <v>818.2699584960938</v>
      </c>
      <c r="AC112" s="4">
        <v>818.2699584960938</v>
      </c>
      <c r="AD112" s="4">
        <v>0.03121323700380296</v>
      </c>
    </row>
    <row r="113" spans="1:30" s="4" customFormat="1"/>
    <row r="114" spans="1:30" s="7" customFormat="1">
      <c r="A114" s="7" t="s">
        <v>50</v>
      </c>
      <c r="B114" s="7" t="s">
        <v>2896</v>
      </c>
      <c r="C114" s="7">
        <v>29014.802734375</v>
      </c>
      <c r="D114" s="7">
        <v>29085.779296875</v>
      </c>
      <c r="E114" s="7">
        <v>29052.361328125</v>
      </c>
      <c r="F114" s="7">
        <v>28864.88671875</v>
      </c>
      <c r="G114" s="7">
        <v>28684.375</v>
      </c>
      <c r="H114" s="7">
        <v>28430.62109375</v>
      </c>
      <c r="I114" s="7">
        <v>28083.087890625</v>
      </c>
      <c r="J114" s="7">
        <v>27708.203125</v>
      </c>
      <c r="K114" s="7">
        <v>27286.875</v>
      </c>
      <c r="L114" s="7">
        <v>26838.6484375</v>
      </c>
      <c r="M114" s="7">
        <v>26411.7421875</v>
      </c>
      <c r="N114" s="7">
        <v>25998.783203125</v>
      </c>
      <c r="O114" s="7">
        <v>25580.814453125</v>
      </c>
      <c r="P114" s="7">
        <v>25183.650390625</v>
      </c>
      <c r="Q114" s="7">
        <v>24839.109375</v>
      </c>
      <c r="R114" s="7">
        <v>24523.2265625</v>
      </c>
      <c r="S114" s="7">
        <v>24262.25</v>
      </c>
      <c r="T114" s="7">
        <v>24017.1328125</v>
      </c>
      <c r="U114" s="7">
        <v>23792.951171875</v>
      </c>
      <c r="V114" s="7">
        <v>23623.583984375</v>
      </c>
      <c r="W114" s="7">
        <v>23449.98046875</v>
      </c>
      <c r="X114" s="7">
        <v>23328.01171875</v>
      </c>
      <c r="Y114" s="7">
        <v>23210.607421875</v>
      </c>
      <c r="Z114" s="7">
        <v>23158.74609375</v>
      </c>
      <c r="AA114" s="7">
        <v>23086.896484375</v>
      </c>
      <c r="AB114" s="7">
        <v>23084.3125</v>
      </c>
      <c r="AC114" s="7">
        <v>23114.841796875</v>
      </c>
      <c r="AD114" s="7">
        <v>-0.008705395368400648</v>
      </c>
    </row>
    <row r="115" spans="1:30" s="4" customFormat="1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</row>
    <row r="116" spans="1:30" s="4" customFormat="1">
      <c r="B116" s="4" t="s">
        <v>2897</v>
      </c>
    </row>
    <row r="117" spans="1:30" s="4" customFormat="1">
      <c r="B117" s="4" t="s">
        <v>2898</v>
      </c>
    </row>
    <row r="118" spans="1:30" s="4" customFormat="1">
      <c r="B118" s="4" t="s">
        <v>2899</v>
      </c>
    </row>
    <row r="119" spans="1:30" s="4" customFormat="1">
      <c r="B119" s="4" t="s">
        <v>2900</v>
      </c>
    </row>
    <row r="120" spans="1:30" s="4" customFormat="1">
      <c r="B120" s="4" t="s">
        <v>2901</v>
      </c>
    </row>
    <row r="121" spans="1:30" s="4" customFormat="1">
      <c r="B121" s="4" t="s">
        <v>2902</v>
      </c>
    </row>
    <row r="122" spans="1:30" s="4" customFormat="1">
      <c r="B122" s="4" t="s">
        <v>2903</v>
      </c>
    </row>
    <row r="123" spans="1:30" s="4" customFormat="1">
      <c r="B123" s="4" t="s">
        <v>2904</v>
      </c>
    </row>
    <row r="124" spans="1:30" s="4" customFormat="1">
      <c r="B124" s="4" t="s">
        <v>2905</v>
      </c>
    </row>
    <row r="125" spans="1:30" s="4" customFormat="1">
      <c r="B125" s="4" t="s">
        <v>2906</v>
      </c>
    </row>
    <row r="126" spans="1:30" s="4" customFormat="1">
      <c r="B126" s="4" t="s">
        <v>2907</v>
      </c>
    </row>
    <row r="127" spans="1:30" s="4" customFormat="1">
      <c r="B127" s="4" t="s">
        <v>2908</v>
      </c>
    </row>
    <row r="128" spans="1:30" s="4" customFormat="1">
      <c r="B128" s="4" t="s">
        <v>2909</v>
      </c>
    </row>
    <row r="129" spans="1:30" s="4" customFormat="1"/>
    <row r="130" spans="1:30" s="4" customFormat="1"/>
    <row r="131" spans="1:30" s="4" customFormat="1"/>
    <row r="132" spans="1:30" s="4" customFormat="1">
      <c r="B132" s="4" t="s">
        <v>2841</v>
      </c>
    </row>
    <row r="133" spans="1:30" s="4" customFormat="1"/>
    <row r="134" spans="1:30" s="4" customFormat="1">
      <c r="C134" s="4" t="s">
        <v>3490</v>
      </c>
      <c r="D134" s="4" t="s">
        <v>3495</v>
      </c>
    </row>
    <row r="135" spans="1:30" s="4" customFormat="1">
      <c r="C135" s="4" t="s">
        <v>3491</v>
      </c>
      <c r="D135" s="4" t="s">
        <v>3496</v>
      </c>
      <c r="F135" s="4" t="s">
        <v>3499</v>
      </c>
    </row>
    <row r="136" spans="1:30" s="4" customFormat="1">
      <c r="C136" s="4" t="s">
        <v>3492</v>
      </c>
      <c r="D136" s="4" t="s">
        <v>3497</v>
      </c>
    </row>
    <row r="137" spans="1:30" s="4" customFormat="1">
      <c r="C137" s="4" t="s">
        <v>3493</v>
      </c>
      <c r="E137" s="4" t="s">
        <v>3498</v>
      </c>
    </row>
    <row r="138" spans="1:30" s="5" customFormat="1">
      <c r="B138" s="5" t="s">
        <v>2910</v>
      </c>
    </row>
    <row r="139" spans="1:30" s="4" customFormat="1">
      <c r="B139" s="4" t="s">
        <v>2843</v>
      </c>
    </row>
    <row r="140" spans="1:30" s="4" customFormat="1">
      <c r="AD140" s="4" t="s">
        <v>3500</v>
      </c>
    </row>
    <row r="141" spans="1:30" s="6" customFormat="1">
      <c r="B141" s="6" t="s">
        <v>2844</v>
      </c>
      <c r="C141" s="6">
        <v>2024</v>
      </c>
      <c r="D141" s="6">
        <v>2025</v>
      </c>
      <c r="E141" s="6">
        <v>2026</v>
      </c>
      <c r="F141" s="6">
        <v>2027</v>
      </c>
      <c r="G141" s="6">
        <v>2028</v>
      </c>
      <c r="H141" s="6">
        <v>2029</v>
      </c>
      <c r="I141" s="6">
        <v>2030</v>
      </c>
      <c r="J141" s="6">
        <v>2031</v>
      </c>
      <c r="K141" s="6">
        <v>2032</v>
      </c>
      <c r="L141" s="6">
        <v>2033</v>
      </c>
      <c r="M141" s="6">
        <v>2034</v>
      </c>
      <c r="N141" s="6">
        <v>2035</v>
      </c>
      <c r="O141" s="6">
        <v>2036</v>
      </c>
      <c r="P141" s="6">
        <v>2037</v>
      </c>
      <c r="Q141" s="6">
        <v>2038</v>
      </c>
      <c r="R141" s="6">
        <v>2039</v>
      </c>
      <c r="S141" s="6">
        <v>2040</v>
      </c>
      <c r="T141" s="6">
        <v>2041</v>
      </c>
      <c r="U141" s="6">
        <v>2042</v>
      </c>
      <c r="V141" s="6">
        <v>2043</v>
      </c>
      <c r="W141" s="6">
        <v>2044</v>
      </c>
      <c r="X141" s="6">
        <v>2045</v>
      </c>
      <c r="Y141" s="6">
        <v>2046</v>
      </c>
      <c r="Z141" s="6">
        <v>2047</v>
      </c>
      <c r="AA141" s="6">
        <v>2048</v>
      </c>
      <c r="AB141" s="6">
        <v>2049</v>
      </c>
      <c r="AC141" s="6">
        <v>2050</v>
      </c>
      <c r="AD141" s="6" t="s">
        <v>3501</v>
      </c>
    </row>
    <row r="142" spans="1:30" s="4" customFormat="1"/>
    <row r="143" spans="1:30" s="7" customFormat="1">
      <c r="A143" s="7" t="s">
        <v>51</v>
      </c>
      <c r="B143" s="7" t="s">
        <v>2911</v>
      </c>
      <c r="C143" s="7">
        <v>15260.5400390625</v>
      </c>
      <c r="D143" s="7">
        <v>15306.6435546875</v>
      </c>
      <c r="E143" s="7">
        <v>15237.8427734375</v>
      </c>
      <c r="F143" s="7">
        <v>15082.82421875</v>
      </c>
      <c r="G143" s="7">
        <v>14873.125</v>
      </c>
      <c r="H143" s="7">
        <v>14610.6171875</v>
      </c>
      <c r="I143" s="7">
        <v>14290.4599609375</v>
      </c>
      <c r="J143" s="7">
        <v>13974.9990234375</v>
      </c>
      <c r="K143" s="7">
        <v>13604.626953125</v>
      </c>
      <c r="L143" s="7">
        <v>13228.0107421875</v>
      </c>
      <c r="M143" s="7">
        <v>12870.5498046875</v>
      </c>
      <c r="N143" s="7">
        <v>12508.62890625</v>
      </c>
      <c r="O143" s="7">
        <v>12125.23046875</v>
      </c>
      <c r="P143" s="7">
        <v>11751.369140625</v>
      </c>
      <c r="Q143" s="7">
        <v>11415.82421875</v>
      </c>
      <c r="R143" s="7">
        <v>11098.931640625</v>
      </c>
      <c r="S143" s="7">
        <v>10821.2744140625</v>
      </c>
      <c r="T143" s="7">
        <v>10569.587890625</v>
      </c>
      <c r="U143" s="7">
        <v>10317.0498046875</v>
      </c>
      <c r="V143" s="7">
        <v>10121.087890625</v>
      </c>
      <c r="W143" s="7">
        <v>9919.2119140625</v>
      </c>
      <c r="X143" s="7">
        <v>9764.87109375</v>
      </c>
      <c r="Y143" s="7">
        <v>9613.2177734375</v>
      </c>
      <c r="Z143" s="7">
        <v>9500.0615234375</v>
      </c>
      <c r="AA143" s="7">
        <v>9351.515625</v>
      </c>
      <c r="AB143" s="7">
        <v>9264.9951171875</v>
      </c>
      <c r="AC143" s="7">
        <v>9209.25390625</v>
      </c>
      <c r="AD143" s="7">
        <v>-0.01923798707142377</v>
      </c>
    </row>
    <row r="144" spans="1:30" s="4" customFormat="1">
      <c r="A144" s="4" t="s">
        <v>52</v>
      </c>
      <c r="B144" s="4" t="s">
        <v>2912</v>
      </c>
      <c r="C144" s="4">
        <v>15078.763671875</v>
      </c>
      <c r="D144" s="4">
        <v>15090.0009765625</v>
      </c>
      <c r="E144" s="4">
        <v>14976.8330078125</v>
      </c>
      <c r="F144" s="4">
        <v>14764.70703125</v>
      </c>
      <c r="G144" s="4">
        <v>14484.7099609375</v>
      </c>
      <c r="H144" s="4">
        <v>14137.4296875</v>
      </c>
      <c r="I144" s="4">
        <v>13716.287109375</v>
      </c>
      <c r="J144" s="4">
        <v>13297.072265625</v>
      </c>
      <c r="K144" s="4">
        <v>12808.2431640625</v>
      </c>
      <c r="L144" s="4">
        <v>12311.2998046875</v>
      </c>
      <c r="M144" s="4">
        <v>11829.3994140625</v>
      </c>
      <c r="N144" s="4">
        <v>11345.353515625</v>
      </c>
      <c r="O144" s="4">
        <v>10840.9091796875</v>
      </c>
      <c r="P144" s="4">
        <v>10347.4423828125</v>
      </c>
      <c r="Q144" s="4">
        <v>9896.1123046875</v>
      </c>
      <c r="R144" s="4">
        <v>9468.595703125</v>
      </c>
      <c r="S144" s="4">
        <v>9086.216796875</v>
      </c>
      <c r="T144" s="4">
        <v>8736.546875</v>
      </c>
      <c r="U144" s="4">
        <v>8393.16015625</v>
      </c>
      <c r="V144" s="4">
        <v>8114.82568359375</v>
      </c>
      <c r="W144" s="4">
        <v>7839.58544921875</v>
      </c>
      <c r="X144" s="4">
        <v>7618.6669921875</v>
      </c>
      <c r="Y144" s="4">
        <v>7406.6181640625</v>
      </c>
      <c r="Z144" s="4">
        <v>7237.7607421875</v>
      </c>
      <c r="AA144" s="4">
        <v>7040.03857421875</v>
      </c>
      <c r="AB144" s="4">
        <v>6908.046875</v>
      </c>
      <c r="AC144" s="4">
        <v>6809.7314453125</v>
      </c>
      <c r="AD144" s="4">
        <v>-0.03011174114313586</v>
      </c>
    </row>
    <row r="145" spans="1:30" s="4" customFormat="1">
      <c r="A145" s="4" t="s">
        <v>53</v>
      </c>
      <c r="B145" s="4" t="s">
        <v>2913</v>
      </c>
      <c r="C145" s="4">
        <v>36.42361068725586</v>
      </c>
      <c r="D145" s="4">
        <v>35.30890274047852</v>
      </c>
      <c r="E145" s="4">
        <v>32.30752563476562</v>
      </c>
      <c r="F145" s="4">
        <v>30.2218074798584</v>
      </c>
      <c r="G145" s="4">
        <v>29.05273628234863</v>
      </c>
      <c r="H145" s="4">
        <v>28.72891616821289</v>
      </c>
      <c r="I145" s="4">
        <v>26.87068557739258</v>
      </c>
      <c r="J145" s="4">
        <v>24.5690860748291</v>
      </c>
      <c r="K145" s="4">
        <v>22.68461418151855</v>
      </c>
      <c r="L145" s="4">
        <v>20.78890609741211</v>
      </c>
      <c r="M145" s="4">
        <v>19.09749984741211</v>
      </c>
      <c r="N145" s="4">
        <v>17.36581039428711</v>
      </c>
      <c r="O145" s="4">
        <v>15.7230978012085</v>
      </c>
      <c r="P145" s="4">
        <v>14.34378051757812</v>
      </c>
      <c r="Q145" s="4">
        <v>13.04448509216309</v>
      </c>
      <c r="R145" s="4">
        <v>11.9937915802002</v>
      </c>
      <c r="S145" s="4">
        <v>11.29135513305664</v>
      </c>
      <c r="T145" s="4">
        <v>10.724196434021</v>
      </c>
      <c r="U145" s="4">
        <v>10.17388534545898</v>
      </c>
      <c r="V145" s="4">
        <v>9.843186378479004</v>
      </c>
      <c r="W145" s="4">
        <v>9.764372825622559</v>
      </c>
      <c r="X145" s="4">
        <v>9.159385681152344</v>
      </c>
      <c r="Y145" s="4">
        <v>8.96125316619873</v>
      </c>
      <c r="Z145" s="4">
        <v>9.062232971191406</v>
      </c>
      <c r="AA145" s="4">
        <v>8.848753929138184</v>
      </c>
      <c r="AB145" s="4">
        <v>8.696495056152344</v>
      </c>
      <c r="AC145" s="4">
        <v>8.466552734375</v>
      </c>
      <c r="AD145" s="4">
        <v>-0.05457336860589879</v>
      </c>
    </row>
    <row r="146" spans="1:30" s="4" customFormat="1">
      <c r="A146" s="4" t="s">
        <v>54</v>
      </c>
      <c r="B146" s="4" t="s">
        <v>2914</v>
      </c>
      <c r="C146" s="4">
        <v>87.08020782470703</v>
      </c>
      <c r="D146" s="4">
        <v>94.64939117431641</v>
      </c>
      <c r="E146" s="4">
        <v>99.70258331298828</v>
      </c>
      <c r="F146" s="4">
        <v>102.3387451171875</v>
      </c>
      <c r="G146" s="4">
        <v>103.387336730957</v>
      </c>
      <c r="H146" s="4">
        <v>103.4346313476562</v>
      </c>
      <c r="I146" s="4">
        <v>101.755989074707</v>
      </c>
      <c r="J146" s="4">
        <v>99.52643585205078</v>
      </c>
      <c r="K146" s="4">
        <v>96.87541198730469</v>
      </c>
      <c r="L146" s="4">
        <v>93.03255462646484</v>
      </c>
      <c r="M146" s="4">
        <v>90.22177124023438</v>
      </c>
      <c r="N146" s="4">
        <v>86.86436462402344</v>
      </c>
      <c r="O146" s="4">
        <v>83.96010589599609</v>
      </c>
      <c r="P146" s="4">
        <v>80.97512817382812</v>
      </c>
      <c r="Q146" s="4">
        <v>78.02975463867188</v>
      </c>
      <c r="R146" s="4">
        <v>75.03424072265625</v>
      </c>
      <c r="S146" s="4">
        <v>72.02888488769531</v>
      </c>
      <c r="T146" s="4">
        <v>69.35720062255859</v>
      </c>
      <c r="U146" s="4">
        <v>67.50642395019531</v>
      </c>
      <c r="V146" s="4">
        <v>65.71305847167969</v>
      </c>
      <c r="W146" s="4">
        <v>63.66459655761719</v>
      </c>
      <c r="X146" s="4">
        <v>61.87240600585938</v>
      </c>
      <c r="Y146" s="4">
        <v>60.7618293762207</v>
      </c>
      <c r="Z146" s="4">
        <v>59.82960510253906</v>
      </c>
      <c r="AA146" s="4">
        <v>58.79638671875</v>
      </c>
      <c r="AB146" s="4">
        <v>58.1971435546875</v>
      </c>
      <c r="AC146" s="4">
        <v>58.00751113891602</v>
      </c>
      <c r="AD146" s="4">
        <v>-0.01550383253460319</v>
      </c>
    </row>
    <row r="147" spans="1:30" s="4" customFormat="1">
      <c r="A147" s="4" t="s">
        <v>55</v>
      </c>
      <c r="B147" s="4" t="s">
        <v>2915</v>
      </c>
      <c r="C147" s="4">
        <v>0.6603992581367493</v>
      </c>
      <c r="D147" s="4">
        <v>0.6051852107048035</v>
      </c>
      <c r="E147" s="4">
        <v>0.5491527318954468</v>
      </c>
      <c r="F147" s="4">
        <v>0.4946793019771576</v>
      </c>
      <c r="G147" s="4">
        <v>0.4545886218547821</v>
      </c>
      <c r="H147" s="4">
        <v>0.4289894104003906</v>
      </c>
      <c r="I147" s="4">
        <v>0.3912000060081482</v>
      </c>
      <c r="J147" s="4">
        <v>0.3538806736469269</v>
      </c>
      <c r="K147" s="4">
        <v>0.3209761679172516</v>
      </c>
      <c r="L147" s="4">
        <v>0.2927460968494415</v>
      </c>
      <c r="M147" s="4">
        <v>0.2651898264884949</v>
      </c>
      <c r="N147" s="4">
        <v>0.2031688988208771</v>
      </c>
      <c r="O147" s="4">
        <v>0.1809248924255371</v>
      </c>
      <c r="P147" s="4">
        <v>0.1669707894325256</v>
      </c>
      <c r="Q147" s="4">
        <v>0.1533039212226868</v>
      </c>
      <c r="R147" s="4">
        <v>0.142683282494545</v>
      </c>
      <c r="S147" s="4">
        <v>0.1339360326528549</v>
      </c>
      <c r="T147" s="4">
        <v>0.1254656314849854</v>
      </c>
      <c r="U147" s="4">
        <v>0.1177715957164764</v>
      </c>
      <c r="V147" s="4">
        <v>0.1105509549379349</v>
      </c>
      <c r="W147" s="4">
        <v>0.1036553233861923</v>
      </c>
      <c r="X147" s="4">
        <v>0.09731829166412354</v>
      </c>
      <c r="Y147" s="4">
        <v>0.09132096171379089</v>
      </c>
      <c r="Z147" s="4">
        <v>0.08576078712940216</v>
      </c>
      <c r="AA147" s="4">
        <v>0.08052611351013184</v>
      </c>
      <c r="AB147" s="4">
        <v>0.07560715824365616</v>
      </c>
      <c r="AC147" s="4">
        <v>0.07099976390600204</v>
      </c>
      <c r="AD147" s="4">
        <v>-0.08219992355312444</v>
      </c>
    </row>
    <row r="148" spans="1:30" s="4" customFormat="1">
      <c r="A148" s="4" t="s">
        <v>56</v>
      </c>
      <c r="B148" s="4" t="s">
        <v>2916</v>
      </c>
      <c r="C148" s="4">
        <v>0.6390922069549561</v>
      </c>
      <c r="D148" s="4">
        <v>0.5787153840065002</v>
      </c>
      <c r="E148" s="4">
        <v>0.5193696022033691</v>
      </c>
      <c r="F148" s="4">
        <v>0.4788899421691895</v>
      </c>
      <c r="G148" s="4">
        <v>0.4456700384616852</v>
      </c>
      <c r="H148" s="4">
        <v>0.413782000541687</v>
      </c>
      <c r="I148" s="4">
        <v>0.3860239684581757</v>
      </c>
      <c r="J148" s="4">
        <v>0.3603321313858032</v>
      </c>
      <c r="K148" s="4">
        <v>0.3322242498397827</v>
      </c>
      <c r="L148" s="4">
        <v>0.3059753775596619</v>
      </c>
      <c r="M148" s="4">
        <v>0.284726619720459</v>
      </c>
      <c r="N148" s="4">
        <v>0.2649072110652924</v>
      </c>
      <c r="O148" s="4">
        <v>0.2484694123268127</v>
      </c>
      <c r="P148" s="4">
        <v>0.2325798720121384</v>
      </c>
      <c r="Q148" s="4">
        <v>0.2173004448413849</v>
      </c>
      <c r="R148" s="4">
        <v>0.203158050775528</v>
      </c>
      <c r="S148" s="4">
        <v>0.1898399442434311</v>
      </c>
      <c r="T148" s="4">
        <v>0.176904633641243</v>
      </c>
      <c r="U148" s="4">
        <v>0.1657560169696808</v>
      </c>
      <c r="V148" s="4">
        <v>0.1551456153392792</v>
      </c>
      <c r="W148" s="4">
        <v>0.143657386302948</v>
      </c>
      <c r="X148" s="4">
        <v>0.1348191648721695</v>
      </c>
      <c r="Y148" s="4">
        <v>0.1256161630153656</v>
      </c>
      <c r="Z148" s="4">
        <v>0.1180117726325989</v>
      </c>
      <c r="AA148" s="4">
        <v>0.1107533276081085</v>
      </c>
      <c r="AB148" s="4">
        <v>0.1039201468229294</v>
      </c>
      <c r="AC148" s="4">
        <v>0.0977071076631546</v>
      </c>
      <c r="AD148" s="4">
        <v>-0.06968648075075112</v>
      </c>
    </row>
    <row r="149" spans="1:30" s="4" customFormat="1">
      <c r="A149" s="4" t="s">
        <v>57</v>
      </c>
      <c r="B149" s="4" t="s">
        <v>2917</v>
      </c>
      <c r="C149" s="4">
        <v>56.57108688354492</v>
      </c>
      <c r="D149" s="4">
        <v>85.07341003417969</v>
      </c>
      <c r="E149" s="4">
        <v>127.4964981079102</v>
      </c>
      <c r="F149" s="4">
        <v>184.1452941894531</v>
      </c>
      <c r="G149" s="4">
        <v>254.6428985595703</v>
      </c>
      <c r="H149" s="4">
        <v>339.764404296875</v>
      </c>
      <c r="I149" s="4">
        <v>444.3690185546875</v>
      </c>
      <c r="J149" s="4">
        <v>552.7365112304688</v>
      </c>
      <c r="K149" s="4">
        <v>675.8114624023438</v>
      </c>
      <c r="L149" s="4">
        <v>801.9556884765625</v>
      </c>
      <c r="M149" s="4">
        <v>930.9708862304688</v>
      </c>
      <c r="N149" s="4">
        <v>1058.292846679688</v>
      </c>
      <c r="O149" s="4">
        <v>1183.950073242188</v>
      </c>
      <c r="P149" s="4">
        <v>1307.972534179688</v>
      </c>
      <c r="Q149" s="4">
        <v>1428.05322265625</v>
      </c>
      <c r="R149" s="4">
        <v>1542.770263671875</v>
      </c>
      <c r="S149" s="4">
        <v>1651.241943359375</v>
      </c>
      <c r="T149" s="4">
        <v>1752.50390625</v>
      </c>
      <c r="U149" s="4">
        <v>1845.786376953125</v>
      </c>
      <c r="V149" s="4">
        <v>1930.314208984375</v>
      </c>
      <c r="W149" s="4">
        <v>2005.833984375</v>
      </c>
      <c r="X149" s="4">
        <v>2074.834228515625</v>
      </c>
      <c r="Y149" s="4">
        <v>2136.560546875</v>
      </c>
      <c r="Z149" s="4">
        <v>2193.11083984375</v>
      </c>
      <c r="AA149" s="4">
        <v>2243.54931640625</v>
      </c>
      <c r="AB149" s="4">
        <v>2289.787109375</v>
      </c>
      <c r="AC149" s="4">
        <v>2332.79296875</v>
      </c>
      <c r="AD149" s="4">
        <v>0.1537885326885153</v>
      </c>
    </row>
    <row r="150" spans="1:30" s="4" customFormat="1">
      <c r="A150" s="4" t="s">
        <v>58</v>
      </c>
      <c r="B150" s="4" t="s">
        <v>2918</v>
      </c>
      <c r="C150" s="4">
        <v>0.4020399153232574</v>
      </c>
      <c r="D150" s="4">
        <v>0.426644891500473</v>
      </c>
      <c r="E150" s="4">
        <v>0.4353477358818054</v>
      </c>
      <c r="F150" s="4">
        <v>0.4371027052402496</v>
      </c>
      <c r="G150" s="4">
        <v>0.432643324136734</v>
      </c>
      <c r="H150" s="4">
        <v>0.4167931377887726</v>
      </c>
      <c r="I150" s="4">
        <v>0.3997341096401215</v>
      </c>
      <c r="J150" s="4">
        <v>0.3809884190559387</v>
      </c>
      <c r="K150" s="4">
        <v>0.3594277799129486</v>
      </c>
      <c r="L150" s="4">
        <v>0.3345542252063751</v>
      </c>
      <c r="M150" s="4">
        <v>0.3095105886459351</v>
      </c>
      <c r="N150" s="4">
        <v>0.2842308282852173</v>
      </c>
      <c r="O150" s="4">
        <v>0.2597048878669739</v>
      </c>
      <c r="P150" s="4">
        <v>0.235744833946228</v>
      </c>
      <c r="Q150" s="4">
        <v>0.2127907127141953</v>
      </c>
      <c r="R150" s="4">
        <v>0.1913921236991882</v>
      </c>
      <c r="S150" s="4">
        <v>0.1716466695070267</v>
      </c>
      <c r="T150" s="4">
        <v>0.1529733091592789</v>
      </c>
      <c r="U150" s="4">
        <v>0.1383654773235321</v>
      </c>
      <c r="V150" s="4">
        <v>0.1257005482912064</v>
      </c>
      <c r="W150" s="4">
        <v>0.1161392778158188</v>
      </c>
      <c r="X150" s="4">
        <v>0.1060048714280128</v>
      </c>
      <c r="Y150" s="4">
        <v>0.09850055724382401</v>
      </c>
      <c r="Z150" s="4">
        <v>0.09349635988473892</v>
      </c>
      <c r="AA150" s="4">
        <v>0.09075453877449036</v>
      </c>
      <c r="AB150" s="4">
        <v>0.08815673738718033</v>
      </c>
      <c r="AC150" s="4">
        <v>0.08610913902521133</v>
      </c>
      <c r="AD150" s="4">
        <v>-0.05754467613329617</v>
      </c>
    </row>
    <row r="151" spans="1:30" s="4" customFormat="1"/>
    <row r="152" spans="1:30" s="7" customFormat="1">
      <c r="A152" s="7" t="s">
        <v>59</v>
      </c>
      <c r="B152" s="7" t="s">
        <v>2919</v>
      </c>
      <c r="C152" s="7">
        <v>874.0010375976562</v>
      </c>
      <c r="D152" s="7">
        <v>855.0349731445312</v>
      </c>
      <c r="E152" s="7">
        <v>838.4415893554688</v>
      </c>
      <c r="F152" s="7">
        <v>826.906982421875</v>
      </c>
      <c r="G152" s="7">
        <v>814.1068725585938</v>
      </c>
      <c r="H152" s="7">
        <v>801.7263793945312</v>
      </c>
      <c r="I152" s="7">
        <v>787.917236328125</v>
      </c>
      <c r="J152" s="7">
        <v>772.282470703125</v>
      </c>
      <c r="K152" s="7">
        <v>754.7213134765625</v>
      </c>
      <c r="L152" s="7">
        <v>737.3200073242188</v>
      </c>
      <c r="M152" s="7">
        <v>719.5206298828125</v>
      </c>
      <c r="N152" s="7">
        <v>701.2871704101562</v>
      </c>
      <c r="O152" s="7">
        <v>682.8424072265625</v>
      </c>
      <c r="P152" s="7">
        <v>664.4942016601562</v>
      </c>
      <c r="Q152" s="7">
        <v>646.48681640625</v>
      </c>
      <c r="R152" s="7">
        <v>629.1240844726562</v>
      </c>
      <c r="S152" s="7">
        <v>612.8699340820312</v>
      </c>
      <c r="T152" s="7">
        <v>596.3395385742188</v>
      </c>
      <c r="U152" s="7">
        <v>581.0860595703125</v>
      </c>
      <c r="V152" s="7">
        <v>566.2073364257812</v>
      </c>
      <c r="W152" s="7">
        <v>552.470703125</v>
      </c>
      <c r="X152" s="7">
        <v>539.560302734375</v>
      </c>
      <c r="Y152" s="7">
        <v>527.5547485351562</v>
      </c>
      <c r="Z152" s="7">
        <v>516.3914794921875</v>
      </c>
      <c r="AA152" s="7">
        <v>506.10400390625</v>
      </c>
      <c r="AB152" s="7">
        <v>496.4986572265625</v>
      </c>
      <c r="AC152" s="7">
        <v>487.4190368652344</v>
      </c>
      <c r="AD152" s="7">
        <v>-0.02220955285775383</v>
      </c>
    </row>
    <row r="153" spans="1:30" s="4" customFormat="1">
      <c r="A153" s="4" t="s">
        <v>60</v>
      </c>
      <c r="B153" s="4" t="s">
        <v>2912</v>
      </c>
      <c r="C153" s="4">
        <v>608.4328002929688</v>
      </c>
      <c r="D153" s="4">
        <v>601.5647583007812</v>
      </c>
      <c r="E153" s="4">
        <v>597.1770629882812</v>
      </c>
      <c r="F153" s="4">
        <v>595.6292114257812</v>
      </c>
      <c r="G153" s="4">
        <v>593.9796752929688</v>
      </c>
      <c r="H153" s="4">
        <v>592.703125</v>
      </c>
      <c r="I153" s="4">
        <v>588.296142578125</v>
      </c>
      <c r="J153" s="4">
        <v>582.7501220703125</v>
      </c>
      <c r="K153" s="4">
        <v>574.801025390625</v>
      </c>
      <c r="L153" s="4">
        <v>566.7484741210938</v>
      </c>
      <c r="M153" s="4">
        <v>558.3690795898438</v>
      </c>
      <c r="N153" s="4">
        <v>549.0178833007812</v>
      </c>
      <c r="O153" s="4">
        <v>538.861572265625</v>
      </c>
      <c r="P153" s="4">
        <v>527.97216796875</v>
      </c>
      <c r="Q153" s="4">
        <v>516.5794067382812</v>
      </c>
      <c r="R153" s="4">
        <v>505.0848388671875</v>
      </c>
      <c r="S153" s="4">
        <v>493.6751098632812</v>
      </c>
      <c r="T153" s="4">
        <v>481.9905090332031</v>
      </c>
      <c r="U153" s="4">
        <v>470.7374572753906</v>
      </c>
      <c r="V153" s="4">
        <v>459.3235778808594</v>
      </c>
      <c r="W153" s="4">
        <v>448.6943969726562</v>
      </c>
      <c r="X153" s="4">
        <v>438.5866088867188</v>
      </c>
      <c r="Y153" s="4">
        <v>429.1188354492188</v>
      </c>
      <c r="Z153" s="4">
        <v>420.2341003417969</v>
      </c>
      <c r="AA153" s="4">
        <v>412.1466674804688</v>
      </c>
      <c r="AB153" s="4">
        <v>404.6123046875</v>
      </c>
      <c r="AC153" s="4">
        <v>397.5730590820312</v>
      </c>
      <c r="AD153" s="4">
        <v>-0.01623249277046312</v>
      </c>
    </row>
    <row r="154" spans="1:30" s="4" customFormat="1">
      <c r="A154" s="4" t="s">
        <v>61</v>
      </c>
      <c r="B154" s="4" t="s">
        <v>2913</v>
      </c>
      <c r="C154" s="4">
        <v>3.353131294250488</v>
      </c>
      <c r="D154" s="4">
        <v>3.402683019638062</v>
      </c>
      <c r="E154" s="4">
        <v>3.26085376739502</v>
      </c>
      <c r="F154" s="4">
        <v>3.273676633834839</v>
      </c>
      <c r="G154" s="4">
        <v>3.376789569854736</v>
      </c>
      <c r="H154" s="4">
        <v>3.644535541534424</v>
      </c>
      <c r="I154" s="4">
        <v>3.695210933685303</v>
      </c>
      <c r="J154" s="4">
        <v>3.673152446746826</v>
      </c>
      <c r="K154" s="4">
        <v>3.685782909393311</v>
      </c>
      <c r="L154" s="4">
        <v>3.708921432495117</v>
      </c>
      <c r="M154" s="4">
        <v>3.674556255340576</v>
      </c>
      <c r="N154" s="4">
        <v>3.6374671459198</v>
      </c>
      <c r="O154" s="4">
        <v>3.596380233764648</v>
      </c>
      <c r="P154" s="4">
        <v>3.566005706787109</v>
      </c>
      <c r="Q154" s="4">
        <v>3.550586938858032</v>
      </c>
      <c r="R154" s="4">
        <v>3.531625747680664</v>
      </c>
      <c r="S154" s="4">
        <v>3.519973754882812</v>
      </c>
      <c r="T154" s="4">
        <v>3.518171310424805</v>
      </c>
      <c r="U154" s="4">
        <v>3.507427215576172</v>
      </c>
      <c r="V154" s="4">
        <v>3.499285697937012</v>
      </c>
      <c r="W154" s="4">
        <v>3.514283180236816</v>
      </c>
      <c r="X154" s="4">
        <v>3.491672515869141</v>
      </c>
      <c r="Y154" s="4">
        <v>3.483313798904419</v>
      </c>
      <c r="Z154" s="4">
        <v>3.451910734176636</v>
      </c>
      <c r="AA154" s="4">
        <v>3.438015699386597</v>
      </c>
      <c r="AB154" s="4">
        <v>3.420164108276367</v>
      </c>
      <c r="AC154" s="4">
        <v>3.395602703094482</v>
      </c>
      <c r="AD154" s="4">
        <v>0.0004842190413816283</v>
      </c>
    </row>
    <row r="155" spans="1:30" s="4" customFormat="1">
      <c r="A155" s="4" t="s">
        <v>62</v>
      </c>
      <c r="B155" s="4" t="s">
        <v>2914</v>
      </c>
      <c r="C155" s="4">
        <v>259.7586059570312</v>
      </c>
      <c r="D155" s="4">
        <v>246.7501068115234</v>
      </c>
      <c r="E155" s="4">
        <v>233.5769958496094</v>
      </c>
      <c r="F155" s="4">
        <v>222.3038330078125</v>
      </c>
      <c r="G155" s="4">
        <v>209.6480102539062</v>
      </c>
      <c r="H155" s="4">
        <v>196.5374755859375</v>
      </c>
      <c r="I155" s="4">
        <v>184.3131713867188</v>
      </c>
      <c r="J155" s="4">
        <v>171.4386901855469</v>
      </c>
      <c r="K155" s="4">
        <v>158.4725799560547</v>
      </c>
      <c r="L155" s="4">
        <v>146.0716400146484</v>
      </c>
      <c r="M155" s="4">
        <v>133.6338958740234</v>
      </c>
      <c r="N155" s="4">
        <v>121.5324249267578</v>
      </c>
      <c r="O155" s="4">
        <v>110.1403121948242</v>
      </c>
      <c r="P155" s="4">
        <v>99.73204040527344</v>
      </c>
      <c r="Q155" s="4">
        <v>90.21646118164062</v>
      </c>
      <c r="R155" s="4">
        <v>81.55459594726562</v>
      </c>
      <c r="S155" s="4">
        <v>73.92716217041016</v>
      </c>
      <c r="T155" s="4">
        <v>66.44261932373047</v>
      </c>
      <c r="U155" s="4">
        <v>59.90780639648438</v>
      </c>
      <c r="V155" s="4">
        <v>54.01222991943359</v>
      </c>
      <c r="W155" s="4">
        <v>48.57024002075195</v>
      </c>
      <c r="X155" s="4">
        <v>43.61981964111328</v>
      </c>
      <c r="Y155" s="4">
        <v>39.10634994506836</v>
      </c>
      <c r="Z155" s="4">
        <v>35.02996444702148</v>
      </c>
      <c r="AA155" s="4">
        <v>31.16936874389648</v>
      </c>
      <c r="AB155" s="4">
        <v>27.60438537597656</v>
      </c>
      <c r="AC155" s="4">
        <v>24.20663070678711</v>
      </c>
      <c r="AD155" s="4">
        <v>-0.08723249784166953</v>
      </c>
    </row>
    <row r="156" spans="1:30" s="4" customFormat="1">
      <c r="A156" s="4" t="s">
        <v>63</v>
      </c>
      <c r="B156" s="4" t="s">
        <v>2916</v>
      </c>
      <c r="C156" s="4">
        <v>0.001024577883072197</v>
      </c>
      <c r="D156" s="4">
        <v>0.001326633035205305</v>
      </c>
      <c r="E156" s="4">
        <v>0.001676266663707793</v>
      </c>
      <c r="F156" s="4">
        <v>0.002072475617751479</v>
      </c>
      <c r="G156" s="4">
        <v>0.002470177132636309</v>
      </c>
      <c r="H156" s="4">
        <v>0.002877290360629559</v>
      </c>
      <c r="I156" s="4">
        <v>0.003260585712268949</v>
      </c>
      <c r="J156" s="4">
        <v>0.00355187151581049</v>
      </c>
      <c r="K156" s="4">
        <v>0.003804346546530724</v>
      </c>
      <c r="L156" s="4">
        <v>0.003998767584562302</v>
      </c>
      <c r="M156" s="4">
        <v>0.004147260915488005</v>
      </c>
      <c r="N156" s="4">
        <v>0.004263960290700197</v>
      </c>
      <c r="O156" s="4">
        <v>0.004372156225144863</v>
      </c>
      <c r="P156" s="4">
        <v>0.004464445170015097</v>
      </c>
      <c r="Q156" s="4">
        <v>0.004549100529402494</v>
      </c>
      <c r="R156" s="4">
        <v>0.004628591239452362</v>
      </c>
      <c r="S156" s="4">
        <v>0.004695508163422346</v>
      </c>
      <c r="T156" s="4">
        <v>0.004750948864966631</v>
      </c>
      <c r="U156" s="4">
        <v>0.004799669608473778</v>
      </c>
      <c r="V156" s="4">
        <v>0.004835654515773058</v>
      </c>
      <c r="W156" s="4">
        <v>0.004862869158387184</v>
      </c>
      <c r="X156" s="4">
        <v>0.004884945694357157</v>
      </c>
      <c r="Y156" s="4">
        <v>0.004899678751826286</v>
      </c>
      <c r="Z156" s="4">
        <v>0.00490932259708643</v>
      </c>
      <c r="AA156" s="4">
        <v>0.004913647193461657</v>
      </c>
      <c r="AB156" s="4">
        <v>0.004915301222354174</v>
      </c>
      <c r="AC156" s="4">
        <v>0.004910130985081196</v>
      </c>
      <c r="AD156" s="4">
        <v>0.06212327753694757</v>
      </c>
    </row>
    <row r="157" spans="1:30" s="4" customFormat="1">
      <c r="A157" s="4" t="s">
        <v>64</v>
      </c>
      <c r="B157" s="4" t="s">
        <v>2915</v>
      </c>
      <c r="C157" s="4">
        <v>1.385653138160706</v>
      </c>
      <c r="D157" s="4">
        <v>1.71428370475769</v>
      </c>
      <c r="E157" s="4">
        <v>2.129371404647827</v>
      </c>
      <c r="F157" s="4">
        <v>2.567742347717285</v>
      </c>
      <c r="G157" s="4">
        <v>2.982162952423096</v>
      </c>
      <c r="H157" s="4">
        <v>3.511571407318115</v>
      </c>
      <c r="I157" s="4">
        <v>3.949987173080444</v>
      </c>
      <c r="J157" s="4">
        <v>4.288516044616699</v>
      </c>
      <c r="K157" s="4">
        <v>4.630480289459229</v>
      </c>
      <c r="L157" s="4">
        <v>4.912178993225098</v>
      </c>
      <c r="M157" s="4">
        <v>5.252056121826172</v>
      </c>
      <c r="N157" s="4">
        <v>5.657106876373291</v>
      </c>
      <c r="O157" s="4">
        <v>6.069380283355713</v>
      </c>
      <c r="P157" s="4">
        <v>6.590163230895996</v>
      </c>
      <c r="Q157" s="4">
        <v>7.187600135803223</v>
      </c>
      <c r="R157" s="4">
        <v>7.897563934326172</v>
      </c>
      <c r="S157" s="4">
        <v>8.668990135192871</v>
      </c>
      <c r="T157" s="4">
        <v>9.451805114746094</v>
      </c>
      <c r="U157" s="4">
        <v>10.27777576446533</v>
      </c>
      <c r="V157" s="4">
        <v>11.13872623443604</v>
      </c>
      <c r="W157" s="4">
        <v>12.00204277038574</v>
      </c>
      <c r="X157" s="4">
        <v>12.857346534729</v>
      </c>
      <c r="Y157" s="4">
        <v>13.67301750183105</v>
      </c>
      <c r="Z157" s="4">
        <v>14.46316432952881</v>
      </c>
      <c r="AA157" s="4">
        <v>15.2142448425293</v>
      </c>
      <c r="AB157" s="4">
        <v>15.89956951141357</v>
      </c>
      <c r="AC157" s="4">
        <v>16.53106689453125</v>
      </c>
      <c r="AD157" s="4">
        <v>0.1000425272189698</v>
      </c>
    </row>
    <row r="158" spans="1:30" s="4" customFormat="1">
      <c r="A158" s="4" t="s">
        <v>65</v>
      </c>
      <c r="B158" s="4" t="s">
        <v>2917</v>
      </c>
      <c r="C158" s="4">
        <v>1.069771766662598</v>
      </c>
      <c r="D158" s="4">
        <v>1.601760745048523</v>
      </c>
      <c r="E158" s="4">
        <v>2.29562520980835</v>
      </c>
      <c r="F158" s="4">
        <v>3.130429267883301</v>
      </c>
      <c r="G158" s="4">
        <v>4.117791175842285</v>
      </c>
      <c r="H158" s="4">
        <v>5.326763153076172</v>
      </c>
      <c r="I158" s="4">
        <v>7.659458160400391</v>
      </c>
      <c r="J158" s="4">
        <v>10.12844848632812</v>
      </c>
      <c r="K158" s="4">
        <v>13.12763118743896</v>
      </c>
      <c r="L158" s="4">
        <v>15.87474727630615</v>
      </c>
      <c r="M158" s="4">
        <v>18.58687400817871</v>
      </c>
      <c r="N158" s="4">
        <v>21.43803977966309</v>
      </c>
      <c r="O158" s="4">
        <v>24.17035675048828</v>
      </c>
      <c r="P158" s="4">
        <v>26.62941360473633</v>
      </c>
      <c r="Q158" s="4">
        <v>28.94818878173828</v>
      </c>
      <c r="R158" s="4">
        <v>31.05082321166992</v>
      </c>
      <c r="S158" s="4">
        <v>33.07395172119141</v>
      </c>
      <c r="T158" s="4">
        <v>34.93171691894531</v>
      </c>
      <c r="U158" s="4">
        <v>36.65074157714844</v>
      </c>
      <c r="V158" s="4">
        <v>38.22871398925781</v>
      </c>
      <c r="W158" s="4">
        <v>39.68085479736328</v>
      </c>
      <c r="X158" s="4">
        <v>40.99076843261719</v>
      </c>
      <c r="Y158" s="4">
        <v>42.1475944519043</v>
      </c>
      <c r="Z158" s="4">
        <v>43.16415405273438</v>
      </c>
      <c r="AA158" s="4">
        <v>44.05477905273438</v>
      </c>
      <c r="AB158" s="4">
        <v>44.81587982177734</v>
      </c>
      <c r="AC158" s="4">
        <v>45.46005249023438</v>
      </c>
      <c r="AD158" s="4">
        <v>0.1551234897041678</v>
      </c>
    </row>
    <row r="159" spans="1:30" s="4" customFormat="1">
      <c r="A159" s="4" t="s">
        <v>66</v>
      </c>
      <c r="B159" s="4" t="s">
        <v>2918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0.004048933275043964</v>
      </c>
      <c r="X159" s="4">
        <v>0.009210873395204544</v>
      </c>
      <c r="Y159" s="4">
        <v>0.02074975334107876</v>
      </c>
      <c r="Z159" s="4">
        <v>0.04328646138310432</v>
      </c>
      <c r="AA159" s="4">
        <v>0.07600618153810501</v>
      </c>
      <c r="AB159" s="4">
        <v>0.1414559483528137</v>
      </c>
      <c r="AC159" s="4">
        <v>0.2477223724126816</v>
      </c>
      <c r="AD159" s="4" t="s">
        <v>3502</v>
      </c>
    </row>
    <row r="160" spans="1:30" s="4" customFormat="1"/>
    <row r="161" spans="1:30" s="7" customFormat="1">
      <c r="A161" s="7" t="s">
        <v>67</v>
      </c>
      <c r="B161" s="7" t="s">
        <v>2920</v>
      </c>
      <c r="C161" s="7">
        <v>6001.4736328125</v>
      </c>
      <c r="D161" s="7">
        <v>6050.0625</v>
      </c>
      <c r="E161" s="7">
        <v>6053.5908203125</v>
      </c>
      <c r="F161" s="7">
        <v>6029.5146484375</v>
      </c>
      <c r="G161" s="7">
        <v>5992.26611328125</v>
      </c>
      <c r="H161" s="7">
        <v>5951.1337890625</v>
      </c>
      <c r="I161" s="7">
        <v>5898.265625</v>
      </c>
      <c r="J161" s="7">
        <v>5831.93017578125</v>
      </c>
      <c r="K161" s="7">
        <v>5753.001953125</v>
      </c>
      <c r="L161" s="7">
        <v>5666.927734375</v>
      </c>
      <c r="M161" s="7">
        <v>5605.4228515625</v>
      </c>
      <c r="N161" s="7">
        <v>5549.96484375</v>
      </c>
      <c r="O161" s="7">
        <v>5506.07666015625</v>
      </c>
      <c r="P161" s="7">
        <v>5473.4404296875</v>
      </c>
      <c r="Q161" s="7">
        <v>5447.08203125</v>
      </c>
      <c r="R161" s="7">
        <v>5427.26318359375</v>
      </c>
      <c r="S161" s="7">
        <v>5414.306640625</v>
      </c>
      <c r="T161" s="7">
        <v>5399.837890625</v>
      </c>
      <c r="U161" s="7">
        <v>5393.4228515625</v>
      </c>
      <c r="V161" s="7">
        <v>5386.46240234375</v>
      </c>
      <c r="W161" s="7">
        <v>5383.3291015625</v>
      </c>
      <c r="X161" s="7">
        <v>5388.88037109375</v>
      </c>
      <c r="Y161" s="7">
        <v>5395.92919921875</v>
      </c>
      <c r="Z161" s="7">
        <v>5411.42822265625</v>
      </c>
      <c r="AA161" s="7">
        <v>5435.6044921875</v>
      </c>
      <c r="AB161" s="7">
        <v>5468.4384765625</v>
      </c>
      <c r="AC161" s="7">
        <v>5500.3525390625</v>
      </c>
      <c r="AD161" s="7">
        <v>-0.003347954458019498</v>
      </c>
    </row>
    <row r="162" spans="1:30" s="4" customFormat="1">
      <c r="A162" s="4" t="s">
        <v>68</v>
      </c>
      <c r="B162" s="4" t="s">
        <v>2921</v>
      </c>
      <c r="C162" s="4">
        <v>682.490966796875</v>
      </c>
      <c r="D162" s="4">
        <v>695.887939453125</v>
      </c>
      <c r="E162" s="4">
        <v>704.922607421875</v>
      </c>
      <c r="F162" s="4">
        <v>711.10498046875</v>
      </c>
      <c r="G162" s="4">
        <v>719.4706420898438</v>
      </c>
      <c r="H162" s="4">
        <v>730.5513305664062</v>
      </c>
      <c r="I162" s="4">
        <v>738.3389282226562</v>
      </c>
      <c r="J162" s="4">
        <v>746.329833984375</v>
      </c>
      <c r="K162" s="4">
        <v>748.2609252929688</v>
      </c>
      <c r="L162" s="4">
        <v>750.793701171875</v>
      </c>
      <c r="M162" s="4">
        <v>758.142578125</v>
      </c>
      <c r="N162" s="4">
        <v>766.4246215820312</v>
      </c>
      <c r="O162" s="4">
        <v>775.8485717773438</v>
      </c>
      <c r="P162" s="4">
        <v>786.4215087890625</v>
      </c>
      <c r="Q162" s="4">
        <v>796.8789672851562</v>
      </c>
      <c r="R162" s="4">
        <v>808.0634155273438</v>
      </c>
      <c r="S162" s="4">
        <v>820.0387573242188</v>
      </c>
      <c r="T162" s="4">
        <v>831.021728515625</v>
      </c>
      <c r="U162" s="4">
        <v>842.400634765625</v>
      </c>
      <c r="V162" s="4">
        <v>852.6685180664062</v>
      </c>
      <c r="W162" s="4">
        <v>862.81298828125</v>
      </c>
      <c r="X162" s="4">
        <v>873.8391723632812</v>
      </c>
      <c r="Y162" s="4">
        <v>884.7901000976562</v>
      </c>
      <c r="Z162" s="4">
        <v>896.8438720703125</v>
      </c>
      <c r="AA162" s="4">
        <v>909.7920532226562</v>
      </c>
      <c r="AB162" s="4">
        <v>923.1871337890625</v>
      </c>
      <c r="AC162" s="4">
        <v>934.9608154296875</v>
      </c>
      <c r="AD162" s="4">
        <v>0.01217954806428589</v>
      </c>
    </row>
    <row r="163" spans="1:30" s="4" customFormat="1">
      <c r="A163" s="4" t="s">
        <v>69</v>
      </c>
      <c r="B163" s="4" t="s">
        <v>2914</v>
      </c>
      <c r="C163" s="4">
        <v>5257.67041015625</v>
      </c>
      <c r="D163" s="4">
        <v>5283.83544921875</v>
      </c>
      <c r="E163" s="4">
        <v>5267.4736328125</v>
      </c>
      <c r="F163" s="4">
        <v>5224.3486328125</v>
      </c>
      <c r="G163" s="4">
        <v>5163.59326171875</v>
      </c>
      <c r="H163" s="4">
        <v>5093.80078125</v>
      </c>
      <c r="I163" s="4">
        <v>5010.6962890625</v>
      </c>
      <c r="J163" s="4">
        <v>4892.39013671875</v>
      </c>
      <c r="K163" s="4">
        <v>4725.3671875</v>
      </c>
      <c r="L163" s="4">
        <v>4553.33251953125</v>
      </c>
      <c r="M163" s="4">
        <v>4406.82470703125</v>
      </c>
      <c r="N163" s="4">
        <v>4271.97412109375</v>
      </c>
      <c r="O163" s="4">
        <v>4152.71875</v>
      </c>
      <c r="P163" s="4">
        <v>4048.1005859375</v>
      </c>
      <c r="Q163" s="4">
        <v>3953.720947265625</v>
      </c>
      <c r="R163" s="4">
        <v>3868.306396484375</v>
      </c>
      <c r="S163" s="4">
        <v>3791.30224609375</v>
      </c>
      <c r="T163" s="4">
        <v>3717.8525390625</v>
      </c>
      <c r="U163" s="4">
        <v>3655.1123046875</v>
      </c>
      <c r="V163" s="4">
        <v>3597.71142578125</v>
      </c>
      <c r="W163" s="4">
        <v>3547.715576171875</v>
      </c>
      <c r="X163" s="4">
        <v>3507.462158203125</v>
      </c>
      <c r="Y163" s="4">
        <v>3472.151123046875</v>
      </c>
      <c r="Z163" s="4">
        <v>3446.0400390625</v>
      </c>
      <c r="AA163" s="4">
        <v>3427.5341796875</v>
      </c>
      <c r="AB163" s="4">
        <v>3417.064453125</v>
      </c>
      <c r="AC163" s="4">
        <v>3408.03515625</v>
      </c>
      <c r="AD163" s="4">
        <v>-0.01653682178329785</v>
      </c>
    </row>
    <row r="164" spans="1:30" s="4" customFormat="1">
      <c r="A164" s="4" t="s">
        <v>70</v>
      </c>
      <c r="B164" s="4" t="s">
        <v>2915</v>
      </c>
      <c r="C164" s="4">
        <v>55.60678863525391</v>
      </c>
      <c r="D164" s="4">
        <v>61.28263854980469</v>
      </c>
      <c r="E164" s="4">
        <v>66.46083068847656</v>
      </c>
      <c r="F164" s="4">
        <v>70.62730407714844</v>
      </c>
      <c r="G164" s="4">
        <v>73.54671478271484</v>
      </c>
      <c r="H164" s="4">
        <v>76.07745361328125</v>
      </c>
      <c r="I164" s="4">
        <v>77.68108367919922</v>
      </c>
      <c r="J164" s="4">
        <v>78.59085083007812</v>
      </c>
      <c r="K164" s="4">
        <v>78.36029815673828</v>
      </c>
      <c r="L164" s="4">
        <v>77.83191680908203</v>
      </c>
      <c r="M164" s="4">
        <v>77.82949829101562</v>
      </c>
      <c r="N164" s="4">
        <v>78.33425140380859</v>
      </c>
      <c r="O164" s="4">
        <v>79.51497650146484</v>
      </c>
      <c r="P164" s="4">
        <v>81.39894104003906</v>
      </c>
      <c r="Q164" s="4">
        <v>84.49373626708984</v>
      </c>
      <c r="R164" s="4">
        <v>89.13138580322266</v>
      </c>
      <c r="S164" s="4">
        <v>95.32826232910156</v>
      </c>
      <c r="T164" s="4">
        <v>102.6227035522461</v>
      </c>
      <c r="U164" s="4">
        <v>111.0537567138672</v>
      </c>
      <c r="V164" s="4">
        <v>120.0731506347656</v>
      </c>
      <c r="W164" s="4">
        <v>129.6261901855469</v>
      </c>
      <c r="X164" s="4">
        <v>139.5474090576172</v>
      </c>
      <c r="Y164" s="4">
        <v>149.9368743896484</v>
      </c>
      <c r="Z164" s="4">
        <v>160.8202667236328</v>
      </c>
      <c r="AA164" s="4">
        <v>172.7769165039062</v>
      </c>
      <c r="AB164" s="4">
        <v>185.8443450927734</v>
      </c>
      <c r="AC164" s="4">
        <v>200.6322631835938</v>
      </c>
      <c r="AD164" s="4">
        <v>0.05059075623444942</v>
      </c>
    </row>
    <row r="165" spans="1:30" s="4" customFormat="1">
      <c r="A165" s="4" t="s">
        <v>71</v>
      </c>
      <c r="B165" s="4" t="s">
        <v>2916</v>
      </c>
      <c r="C165" s="4">
        <v>1.636492252349854</v>
      </c>
      <c r="D165" s="4">
        <v>1.801468968391418</v>
      </c>
      <c r="E165" s="4">
        <v>1.951297163963318</v>
      </c>
      <c r="F165" s="4">
        <v>2.084207773208618</v>
      </c>
      <c r="G165" s="4">
        <v>2.187112808227539</v>
      </c>
      <c r="H165" s="4">
        <v>2.251537799835205</v>
      </c>
      <c r="I165" s="4">
        <v>2.306448221206665</v>
      </c>
      <c r="J165" s="4">
        <v>2.330954551696777</v>
      </c>
      <c r="K165" s="4">
        <v>2.339133024215698</v>
      </c>
      <c r="L165" s="4">
        <v>2.335023164749146</v>
      </c>
      <c r="M165" s="4">
        <v>2.329673767089844</v>
      </c>
      <c r="N165" s="4">
        <v>2.315503835678101</v>
      </c>
      <c r="O165" s="4">
        <v>2.300399780273438</v>
      </c>
      <c r="P165" s="4">
        <v>2.284568786621094</v>
      </c>
      <c r="Q165" s="4">
        <v>2.271649837493896</v>
      </c>
      <c r="R165" s="4">
        <v>2.261323690414429</v>
      </c>
      <c r="S165" s="4">
        <v>2.253906011581421</v>
      </c>
      <c r="T165" s="4">
        <v>2.242211580276489</v>
      </c>
      <c r="U165" s="4">
        <v>2.232089042663574</v>
      </c>
      <c r="V165" s="4">
        <v>2.221274614334106</v>
      </c>
      <c r="W165" s="4">
        <v>2.212843179702759</v>
      </c>
      <c r="X165" s="4">
        <v>2.210443496704102</v>
      </c>
      <c r="Y165" s="4">
        <v>2.209790945053101</v>
      </c>
      <c r="Z165" s="4">
        <v>2.213244199752808</v>
      </c>
      <c r="AA165" s="4">
        <v>2.215569019317627</v>
      </c>
      <c r="AB165" s="4">
        <v>2.215708255767822</v>
      </c>
      <c r="AC165" s="4">
        <v>2.219244241714478</v>
      </c>
      <c r="AD165" s="4">
        <v>0.01178473091799548</v>
      </c>
    </row>
    <row r="166" spans="1:30" s="4" customFormat="1">
      <c r="A166" s="4" t="s">
        <v>72</v>
      </c>
      <c r="B166" s="4" t="s">
        <v>2913</v>
      </c>
      <c r="C166" s="4">
        <v>1.423772573471069</v>
      </c>
      <c r="D166" s="4">
        <v>1.317754626274109</v>
      </c>
      <c r="E166" s="4">
        <v>1.136733412742615</v>
      </c>
      <c r="F166" s="4">
        <v>1.021901249885559</v>
      </c>
      <c r="G166" s="4">
        <v>0.9469499588012695</v>
      </c>
      <c r="H166" s="4">
        <v>0.9306405186653137</v>
      </c>
      <c r="I166" s="4">
        <v>0.8622533679008484</v>
      </c>
      <c r="J166" s="4">
        <v>0.7866173386573792</v>
      </c>
      <c r="K166" s="4">
        <v>0.7294707894325256</v>
      </c>
      <c r="L166" s="4">
        <v>0.6786417365074158</v>
      </c>
      <c r="M166" s="4">
        <v>0.6251199841499329</v>
      </c>
      <c r="N166" s="4">
        <v>0.5759822726249695</v>
      </c>
      <c r="O166" s="4">
        <v>0.5281554460525513</v>
      </c>
      <c r="P166" s="4">
        <v>0.4839178025722504</v>
      </c>
      <c r="Q166" s="4">
        <v>0.4431520104408264</v>
      </c>
      <c r="R166" s="4">
        <v>0.4044828712940216</v>
      </c>
      <c r="S166" s="4">
        <v>0.3695286214351654</v>
      </c>
      <c r="T166" s="4">
        <v>0.3388565182685852</v>
      </c>
      <c r="U166" s="4">
        <v>0.3100343644618988</v>
      </c>
      <c r="V166" s="4">
        <v>0.2848554849624634</v>
      </c>
      <c r="W166" s="4">
        <v>0.2612964510917664</v>
      </c>
      <c r="X166" s="4">
        <v>0.235852062702179</v>
      </c>
      <c r="Y166" s="4">
        <v>0.211498498916626</v>
      </c>
      <c r="Z166" s="4">
        <v>0.1875826269388199</v>
      </c>
      <c r="AA166" s="4">
        <v>0.1623369753360748</v>
      </c>
      <c r="AB166" s="4">
        <v>0.1367358267307281</v>
      </c>
      <c r="AC166" s="4">
        <v>0.1107009127736092</v>
      </c>
      <c r="AD166" s="4">
        <v>-0.09356843175016516</v>
      </c>
    </row>
    <row r="167" spans="1:30" s="4" customFormat="1">
      <c r="A167" s="4" t="s">
        <v>73</v>
      </c>
      <c r="B167" s="4" t="s">
        <v>2917</v>
      </c>
      <c r="C167" s="4">
        <v>2.266408920288086</v>
      </c>
      <c r="D167" s="4">
        <v>3.433513641357422</v>
      </c>
      <c r="E167" s="4">
        <v>5.600655078887939</v>
      </c>
      <c r="F167" s="4">
        <v>8.882293701171875</v>
      </c>
      <c r="G167" s="4">
        <v>12.91397380828857</v>
      </c>
      <c r="H167" s="4">
        <v>18.16434097290039</v>
      </c>
      <c r="I167" s="4">
        <v>27.81222152709961</v>
      </c>
      <c r="J167" s="4">
        <v>45.62665557861328</v>
      </c>
      <c r="K167" s="4">
        <v>74.31063079833984</v>
      </c>
      <c r="L167" s="4">
        <v>105.1051559448242</v>
      </c>
      <c r="M167" s="4">
        <v>133.6893310546875</v>
      </c>
      <c r="N167" s="4">
        <v>159.1191711425781</v>
      </c>
      <c r="O167" s="4">
        <v>181.1326751708984</v>
      </c>
      <c r="P167" s="4">
        <v>199.8732299804688</v>
      </c>
      <c r="Q167" s="4">
        <v>215.6049194335938</v>
      </c>
      <c r="R167" s="4">
        <v>228.702392578125</v>
      </c>
      <c r="S167" s="4">
        <v>239.5202026367188</v>
      </c>
      <c r="T167" s="4">
        <v>247.8441314697266</v>
      </c>
      <c r="U167" s="4">
        <v>254.1964416503906</v>
      </c>
      <c r="V167" s="4">
        <v>258.3549499511719</v>
      </c>
      <c r="W167" s="4">
        <v>260.9561462402344</v>
      </c>
      <c r="X167" s="4">
        <v>262.719482421875</v>
      </c>
      <c r="Y167" s="4">
        <v>263.4257507324219</v>
      </c>
      <c r="Z167" s="4">
        <v>263.6272888183594</v>
      </c>
      <c r="AA167" s="4">
        <v>263.666015625</v>
      </c>
      <c r="AB167" s="4">
        <v>263.5107116699219</v>
      </c>
      <c r="AC167" s="4">
        <v>262.7730407714844</v>
      </c>
      <c r="AD167" s="4">
        <v>0.2005878492335</v>
      </c>
    </row>
    <row r="168" spans="1:30" s="4" customFormat="1">
      <c r="A168" s="4" t="s">
        <v>74</v>
      </c>
      <c r="B168" s="4" t="s">
        <v>2918</v>
      </c>
      <c r="C168" s="4">
        <v>0.3785875141620636</v>
      </c>
      <c r="D168" s="4">
        <v>2.503608226776123</v>
      </c>
      <c r="E168" s="4">
        <v>6.045105457305908</v>
      </c>
      <c r="F168" s="4">
        <v>11.4452018737793</v>
      </c>
      <c r="G168" s="4">
        <v>19.60730743408203</v>
      </c>
      <c r="H168" s="4">
        <v>29.35750198364258</v>
      </c>
      <c r="I168" s="4">
        <v>40.56839752197266</v>
      </c>
      <c r="J168" s="4">
        <v>65.87552642822266</v>
      </c>
      <c r="K168" s="4">
        <v>123.6343078613281</v>
      </c>
      <c r="L168" s="4">
        <v>176.8513031005859</v>
      </c>
      <c r="M168" s="4">
        <v>225.9819183349609</v>
      </c>
      <c r="N168" s="4">
        <v>271.2208862304688</v>
      </c>
      <c r="O168" s="4">
        <v>314.0327453613281</v>
      </c>
      <c r="P168" s="4">
        <v>354.8777465820312</v>
      </c>
      <c r="Q168" s="4">
        <v>393.668701171875</v>
      </c>
      <c r="R168" s="4">
        <v>430.3941650390625</v>
      </c>
      <c r="S168" s="4">
        <v>465.494140625</v>
      </c>
      <c r="T168" s="4">
        <v>497.915771484375</v>
      </c>
      <c r="U168" s="4">
        <v>528.1182861328125</v>
      </c>
      <c r="V168" s="4">
        <v>555.1484375</v>
      </c>
      <c r="W168" s="4">
        <v>579.744873046875</v>
      </c>
      <c r="X168" s="4">
        <v>602.86572265625</v>
      </c>
      <c r="Y168" s="4">
        <v>623.2037353515625</v>
      </c>
      <c r="Z168" s="4">
        <v>641.6959228515625</v>
      </c>
      <c r="AA168" s="4">
        <v>659.4578857421875</v>
      </c>
      <c r="AB168" s="4">
        <v>676.4793701171875</v>
      </c>
      <c r="AC168" s="4">
        <v>691.6212158203125</v>
      </c>
      <c r="AD168" s="4">
        <v>0.3349041330530647</v>
      </c>
    </row>
    <row r="169" spans="1:30" s="4" customFormat="1"/>
    <row r="170" spans="1:30" s="4" customFormat="1"/>
    <row r="171" spans="1:30" s="7" customFormat="1">
      <c r="A171" s="7" t="s">
        <v>75</v>
      </c>
      <c r="B171" s="7" t="s">
        <v>2922</v>
      </c>
      <c r="C171" s="7">
        <v>434.1426391601562</v>
      </c>
      <c r="D171" s="7">
        <v>444.050537109375</v>
      </c>
      <c r="E171" s="7">
        <v>432.7343444824219</v>
      </c>
      <c r="F171" s="7">
        <v>419.0201110839844</v>
      </c>
      <c r="G171" s="7">
        <v>418.0500183105469</v>
      </c>
      <c r="H171" s="7">
        <v>416.7130432128906</v>
      </c>
      <c r="I171" s="7">
        <v>405.9283142089844</v>
      </c>
      <c r="J171" s="7">
        <v>406.0331115722656</v>
      </c>
      <c r="K171" s="7">
        <v>383.1248168945312</v>
      </c>
      <c r="L171" s="7">
        <v>383.68896484375</v>
      </c>
      <c r="M171" s="7">
        <v>380.184326171875</v>
      </c>
      <c r="N171" s="7">
        <v>380.1679382324219</v>
      </c>
      <c r="O171" s="7">
        <v>381.2921142578125</v>
      </c>
      <c r="P171" s="7">
        <v>381.8353271484375</v>
      </c>
      <c r="Q171" s="7">
        <v>386.5678405761719</v>
      </c>
      <c r="R171" s="7">
        <v>382.7544250488281</v>
      </c>
      <c r="S171" s="7">
        <v>384.1408386230469</v>
      </c>
      <c r="T171" s="7">
        <v>383.9102172851562</v>
      </c>
      <c r="U171" s="7">
        <v>385.2352294921875</v>
      </c>
      <c r="V171" s="7">
        <v>386.8717956542969</v>
      </c>
      <c r="W171" s="7">
        <v>387.5902709960938</v>
      </c>
      <c r="X171" s="7">
        <v>389.993408203125</v>
      </c>
      <c r="Y171" s="7">
        <v>388.5415649414062</v>
      </c>
      <c r="Z171" s="7">
        <v>391.599609375</v>
      </c>
      <c r="AA171" s="7">
        <v>394.3623962402344</v>
      </c>
      <c r="AB171" s="7">
        <v>397.3083801269531</v>
      </c>
      <c r="AC171" s="7">
        <v>398.7199401855469</v>
      </c>
      <c r="AD171" s="7">
        <v>-0.003268258179741079</v>
      </c>
    </row>
    <row r="172" spans="1:30" s="4" customFormat="1">
      <c r="A172" s="4" t="s">
        <v>76</v>
      </c>
      <c r="B172" s="4" t="s">
        <v>2914</v>
      </c>
      <c r="C172" s="4">
        <v>434.1426391601562</v>
      </c>
      <c r="D172" s="4">
        <v>444.050537109375</v>
      </c>
      <c r="E172" s="4">
        <v>432.7343444824219</v>
      </c>
      <c r="F172" s="4">
        <v>419.0201110839844</v>
      </c>
      <c r="G172" s="4">
        <v>418.0500183105469</v>
      </c>
      <c r="H172" s="4">
        <v>416.7130432128906</v>
      </c>
      <c r="I172" s="4">
        <v>405.9283142089844</v>
      </c>
      <c r="J172" s="4">
        <v>406.0331115722656</v>
      </c>
      <c r="K172" s="4">
        <v>383.1248168945312</v>
      </c>
      <c r="L172" s="4">
        <v>383.68896484375</v>
      </c>
      <c r="M172" s="4">
        <v>380.184326171875</v>
      </c>
      <c r="N172" s="4">
        <v>380.1679382324219</v>
      </c>
      <c r="O172" s="4">
        <v>381.2921142578125</v>
      </c>
      <c r="P172" s="4">
        <v>381.8353271484375</v>
      </c>
      <c r="Q172" s="4">
        <v>386.5678405761719</v>
      </c>
      <c r="R172" s="4">
        <v>382.7544250488281</v>
      </c>
      <c r="S172" s="4">
        <v>384.1408386230469</v>
      </c>
      <c r="T172" s="4">
        <v>383.9102172851562</v>
      </c>
      <c r="U172" s="4">
        <v>385.2352294921875</v>
      </c>
      <c r="V172" s="4">
        <v>386.8717956542969</v>
      </c>
      <c r="W172" s="4">
        <v>387.5902709960938</v>
      </c>
      <c r="X172" s="4">
        <v>389.993408203125</v>
      </c>
      <c r="Y172" s="4">
        <v>388.5415649414062</v>
      </c>
      <c r="Z172" s="4">
        <v>391.599609375</v>
      </c>
      <c r="AA172" s="4">
        <v>394.3623962402344</v>
      </c>
      <c r="AB172" s="4">
        <v>397.3083801269531</v>
      </c>
      <c r="AC172" s="4">
        <v>398.7199401855469</v>
      </c>
      <c r="AD172" s="4">
        <v>-0.003268258179741079</v>
      </c>
    </row>
    <row r="173" spans="1:30" s="4" customFormat="1">
      <c r="A173" s="4" t="s">
        <v>77</v>
      </c>
      <c r="B173" s="4" t="s">
        <v>2923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0</v>
      </c>
      <c r="AD173" s="4" t="s">
        <v>3502</v>
      </c>
    </row>
    <row r="174" spans="1:30" s="4" customFormat="1">
      <c r="A174" s="4" t="s">
        <v>78</v>
      </c>
      <c r="B174" s="4" t="s">
        <v>2924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0</v>
      </c>
      <c r="AD174" s="4" t="s">
        <v>3502</v>
      </c>
    </row>
    <row r="175" spans="1:30" s="4" customFormat="1">
      <c r="A175" s="4" t="s">
        <v>79</v>
      </c>
      <c r="B175" s="4" t="s">
        <v>2925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 t="s">
        <v>3502</v>
      </c>
    </row>
    <row r="176" spans="1:30" s="4" customFormat="1"/>
    <row r="177" spans="1:30" s="7" customFormat="1">
      <c r="A177" s="7" t="s">
        <v>80</v>
      </c>
      <c r="B177" s="7" t="s">
        <v>2926</v>
      </c>
      <c r="C177" s="7">
        <v>94.44098663330078</v>
      </c>
      <c r="D177" s="7">
        <v>95.28861999511719</v>
      </c>
      <c r="E177" s="7">
        <v>94.57145690917969</v>
      </c>
      <c r="F177" s="7">
        <v>93.67829132080078</v>
      </c>
      <c r="G177" s="7">
        <v>92.94548034667969</v>
      </c>
      <c r="H177" s="7">
        <v>92.09860992431641</v>
      </c>
      <c r="I177" s="7">
        <v>91.132568359375</v>
      </c>
      <c r="J177" s="7">
        <v>90.00131225585938</v>
      </c>
      <c r="K177" s="7">
        <v>88.6243896484375</v>
      </c>
      <c r="L177" s="7">
        <v>87.48513031005859</v>
      </c>
      <c r="M177" s="7">
        <v>86.57588195800781</v>
      </c>
      <c r="N177" s="7">
        <v>85.63214874267578</v>
      </c>
      <c r="O177" s="7">
        <v>84.63808441162109</v>
      </c>
      <c r="P177" s="7">
        <v>83.70755767822266</v>
      </c>
      <c r="Q177" s="7">
        <v>82.88069152832031</v>
      </c>
      <c r="R177" s="7">
        <v>82.12872314453125</v>
      </c>
      <c r="S177" s="7">
        <v>81.46871185302734</v>
      </c>
      <c r="T177" s="7">
        <v>80.73990631103516</v>
      </c>
      <c r="U177" s="7">
        <v>80.04848480224609</v>
      </c>
      <c r="V177" s="7">
        <v>79.34160614013672</v>
      </c>
      <c r="W177" s="7">
        <v>78.59435272216797</v>
      </c>
      <c r="X177" s="7">
        <v>77.910400390625</v>
      </c>
      <c r="Y177" s="7">
        <v>77.21884155273438</v>
      </c>
      <c r="Z177" s="7">
        <v>76.63900756835938</v>
      </c>
      <c r="AA177" s="7">
        <v>76.09541320800781</v>
      </c>
      <c r="AB177" s="7">
        <v>75.65615081787109</v>
      </c>
      <c r="AC177" s="7">
        <v>75.22348022460938</v>
      </c>
      <c r="AD177" s="7">
        <v>-0.00871227776868011</v>
      </c>
    </row>
    <row r="178" spans="1:30" s="4" customFormat="1">
      <c r="A178" s="4" t="s">
        <v>81</v>
      </c>
      <c r="B178" s="4" t="s">
        <v>2914</v>
      </c>
      <c r="C178" s="4">
        <v>92.33225250244141</v>
      </c>
      <c r="D178" s="4">
        <v>93.23838806152344</v>
      </c>
      <c r="E178" s="4">
        <v>92.54421234130859</v>
      </c>
      <c r="F178" s="4">
        <v>91.67778015136719</v>
      </c>
      <c r="G178" s="4">
        <v>90.96717071533203</v>
      </c>
      <c r="H178" s="4">
        <v>90.14476776123047</v>
      </c>
      <c r="I178" s="4">
        <v>89.20608520507812</v>
      </c>
      <c r="J178" s="4">
        <v>88.105712890625</v>
      </c>
      <c r="K178" s="4">
        <v>86.76486968994141</v>
      </c>
      <c r="L178" s="4">
        <v>85.65615081787109</v>
      </c>
      <c r="M178" s="4">
        <v>84.77220153808594</v>
      </c>
      <c r="N178" s="4">
        <v>83.85420989990234</v>
      </c>
      <c r="O178" s="4">
        <v>82.88597106933594</v>
      </c>
      <c r="P178" s="4">
        <v>81.98021697998047</v>
      </c>
      <c r="Q178" s="4">
        <v>81.17658996582031</v>
      </c>
      <c r="R178" s="4">
        <v>80.44664001464844</v>
      </c>
      <c r="S178" s="4">
        <v>79.76385498046875</v>
      </c>
      <c r="T178" s="4">
        <v>78.95606231689453</v>
      </c>
      <c r="U178" s="4">
        <v>78.18006896972656</v>
      </c>
      <c r="V178" s="4">
        <v>77.38392639160156</v>
      </c>
      <c r="W178" s="4">
        <v>76.54316711425781</v>
      </c>
      <c r="X178" s="4">
        <v>75.75849914550781</v>
      </c>
      <c r="Y178" s="4">
        <v>74.96047973632812</v>
      </c>
      <c r="Z178" s="4">
        <v>74.264404296875</v>
      </c>
      <c r="AA178" s="4">
        <v>73.59634399414062</v>
      </c>
      <c r="AB178" s="4">
        <v>73.0213623046875</v>
      </c>
      <c r="AC178" s="4">
        <v>72.44424438476562</v>
      </c>
      <c r="AD178" s="4">
        <v>-0.009286469178195089</v>
      </c>
    </row>
    <row r="179" spans="1:30" s="4" customFormat="1">
      <c r="A179" s="4" t="s">
        <v>82</v>
      </c>
      <c r="B179" s="4" t="s">
        <v>2927</v>
      </c>
      <c r="C179" s="4">
        <v>1.382213950157166</v>
      </c>
      <c r="D179" s="4">
        <v>1.262734651565552</v>
      </c>
      <c r="E179" s="4">
        <v>1.198086023330688</v>
      </c>
      <c r="F179" s="4">
        <v>1.129481196403503</v>
      </c>
      <c r="G179" s="4">
        <v>1.065442323684692</v>
      </c>
      <c r="H179" s="4">
        <v>1.001421451568604</v>
      </c>
      <c r="I179" s="4">
        <v>0.9337373375892639</v>
      </c>
      <c r="J179" s="4">
        <v>0.8629893660545349</v>
      </c>
      <c r="K179" s="4">
        <v>0.7926291227340698</v>
      </c>
      <c r="L179" s="4">
        <v>0.7248013019561768</v>
      </c>
      <c r="M179" s="4">
        <v>0.6620261073112488</v>
      </c>
      <c r="N179" s="4">
        <v>0.6017967462539673</v>
      </c>
      <c r="O179" s="4">
        <v>0.5497569441795349</v>
      </c>
      <c r="P179" s="4">
        <v>0.4947038888931274</v>
      </c>
      <c r="Q179" s="4">
        <v>0.4340791702270508</v>
      </c>
      <c r="R179" s="4">
        <v>0.3705401122570038</v>
      </c>
      <c r="S179" s="4">
        <v>0.3146418035030365</v>
      </c>
      <c r="T179" s="4">
        <v>0.3117086291313171</v>
      </c>
      <c r="U179" s="4">
        <v>0.3089220225811005</v>
      </c>
      <c r="V179" s="4">
        <v>0.3060939311981201</v>
      </c>
      <c r="W179" s="4">
        <v>0.3030994534492493</v>
      </c>
      <c r="X179" s="4">
        <v>0.3003484010696411</v>
      </c>
      <c r="Y179" s="4">
        <v>0.2975522577762604</v>
      </c>
      <c r="Z179" s="4">
        <v>0.2952282726764679</v>
      </c>
      <c r="AA179" s="4">
        <v>0.29304039478302</v>
      </c>
      <c r="AB179" s="4">
        <v>0.2912734746932983</v>
      </c>
      <c r="AC179" s="4">
        <v>0.2895360291004181</v>
      </c>
      <c r="AD179" s="4">
        <v>-0.05834999476042524</v>
      </c>
    </row>
    <row r="180" spans="1:30" s="4" customFormat="1">
      <c r="A180" s="4" t="s">
        <v>83</v>
      </c>
      <c r="B180" s="4" t="s">
        <v>2924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0</v>
      </c>
      <c r="AD180" s="4" t="s">
        <v>3502</v>
      </c>
    </row>
    <row r="181" spans="1:30" s="4" customFormat="1">
      <c r="A181" s="4" t="s">
        <v>84</v>
      </c>
      <c r="B181" s="4" t="s">
        <v>2925</v>
      </c>
      <c r="C181" s="4">
        <v>0.7265139818191528</v>
      </c>
      <c r="D181" s="4">
        <v>0.7875016927719116</v>
      </c>
      <c r="E181" s="4">
        <v>0.8291521072387695</v>
      </c>
      <c r="F181" s="4">
        <v>0.8710327744483948</v>
      </c>
      <c r="G181" s="4">
        <v>0.912861168384552</v>
      </c>
      <c r="H181" s="4">
        <v>0.9524253606796265</v>
      </c>
      <c r="I181" s="4">
        <v>0.9927432537078857</v>
      </c>
      <c r="J181" s="4">
        <v>1.032604455947876</v>
      </c>
      <c r="K181" s="4">
        <v>1.066898107528687</v>
      </c>
      <c r="L181" s="4">
        <v>1.104177951812744</v>
      </c>
      <c r="M181" s="4">
        <v>1.141658663749695</v>
      </c>
      <c r="N181" s="4">
        <v>1.176141500473022</v>
      </c>
      <c r="O181" s="4">
        <v>1.20235550403595</v>
      </c>
      <c r="P181" s="4">
        <v>1.232639193534851</v>
      </c>
      <c r="Q181" s="4">
        <v>1.270016670227051</v>
      </c>
      <c r="R181" s="4">
        <v>1.311545610427856</v>
      </c>
      <c r="S181" s="4">
        <v>1.390209555625916</v>
      </c>
      <c r="T181" s="4">
        <v>1.472136855125427</v>
      </c>
      <c r="U181" s="4">
        <v>1.55949342250824</v>
      </c>
      <c r="V181" s="4">
        <v>1.651588439941406</v>
      </c>
      <c r="W181" s="4">
        <v>1.748085498809814</v>
      </c>
      <c r="X181" s="4">
        <v>1.851558089256287</v>
      </c>
      <c r="Y181" s="4">
        <v>1.960811018943787</v>
      </c>
      <c r="Z181" s="4">
        <v>2.079374551773071</v>
      </c>
      <c r="AA181" s="4">
        <v>2.206031560897827</v>
      </c>
      <c r="AB181" s="4">
        <v>2.343515157699585</v>
      </c>
      <c r="AC181" s="4">
        <v>2.489701747894287</v>
      </c>
      <c r="AD181" s="4">
        <v>0.04851151818628208</v>
      </c>
    </row>
    <row r="182" spans="1:30" s="4" customFormat="1"/>
    <row r="183" spans="1:30" s="7" customFormat="1">
      <c r="A183" s="7" t="s">
        <v>85</v>
      </c>
      <c r="B183" s="7" t="s">
        <v>2928</v>
      </c>
      <c r="C183" s="7">
        <v>752.1220092773438</v>
      </c>
      <c r="D183" s="7">
        <v>733.3409423828125</v>
      </c>
      <c r="E183" s="7">
        <v>742.1926879882812</v>
      </c>
      <c r="F183" s="7">
        <v>754.693359375</v>
      </c>
      <c r="G183" s="7">
        <v>766.5680541992188</v>
      </c>
      <c r="H183" s="7">
        <v>778.1925659179688</v>
      </c>
      <c r="I183" s="7">
        <v>790.1146240234375</v>
      </c>
      <c r="J183" s="7">
        <v>801.2955932617188</v>
      </c>
      <c r="K183" s="7">
        <v>812.9381713867188</v>
      </c>
      <c r="L183" s="7">
        <v>823.3185424804688</v>
      </c>
      <c r="M183" s="7">
        <v>836.19287109375</v>
      </c>
      <c r="N183" s="7">
        <v>845.9656982421875</v>
      </c>
      <c r="O183" s="7">
        <v>853.759033203125</v>
      </c>
      <c r="P183" s="7">
        <v>861.779296875</v>
      </c>
      <c r="Q183" s="7">
        <v>868.7073974609375</v>
      </c>
      <c r="R183" s="7">
        <v>876.0193481445312</v>
      </c>
      <c r="S183" s="7">
        <v>882.7291870117188</v>
      </c>
      <c r="T183" s="7">
        <v>888.6693115234375</v>
      </c>
      <c r="U183" s="7">
        <v>895.1475219726562</v>
      </c>
      <c r="V183" s="7">
        <v>901.6276245117188</v>
      </c>
      <c r="W183" s="7">
        <v>907.6892700195312</v>
      </c>
      <c r="X183" s="7">
        <v>913.30517578125</v>
      </c>
      <c r="Y183" s="7">
        <v>918.9554443359375</v>
      </c>
      <c r="Z183" s="7">
        <v>924.8984375</v>
      </c>
      <c r="AA183" s="7">
        <v>931.9226684570312</v>
      </c>
      <c r="AB183" s="7">
        <v>939.054931640625</v>
      </c>
      <c r="AC183" s="7">
        <v>945.9271850585938</v>
      </c>
      <c r="AD183" s="7">
        <v>0.008856955745237372</v>
      </c>
    </row>
    <row r="184" spans="1:30" s="4" customFormat="1">
      <c r="A184" s="4" t="s">
        <v>86</v>
      </c>
      <c r="B184" s="4" t="s">
        <v>2914</v>
      </c>
      <c r="C184" s="4">
        <v>195.748046875</v>
      </c>
      <c r="D184" s="4">
        <v>212.6183624267578</v>
      </c>
      <c r="E184" s="4">
        <v>224.8047485351562</v>
      </c>
      <c r="F184" s="4">
        <v>227.8800964355469</v>
      </c>
      <c r="G184" s="4">
        <v>232.9066009521484</v>
      </c>
      <c r="H184" s="4">
        <v>236.0315856933594</v>
      </c>
      <c r="I184" s="4">
        <v>238.7082824707031</v>
      </c>
      <c r="J184" s="4">
        <v>242.758056640625</v>
      </c>
      <c r="K184" s="4">
        <v>249.3070373535156</v>
      </c>
      <c r="L184" s="4">
        <v>255.241943359375</v>
      </c>
      <c r="M184" s="4">
        <v>261.2900390625</v>
      </c>
      <c r="N184" s="4">
        <v>265.0735778808594</v>
      </c>
      <c r="O184" s="4">
        <v>267.5549621582031</v>
      </c>
      <c r="P184" s="4">
        <v>269.3477172851562</v>
      </c>
      <c r="Q184" s="4">
        <v>271.4498596191406</v>
      </c>
      <c r="R184" s="4">
        <v>272.8428039550781</v>
      </c>
      <c r="S184" s="4">
        <v>274.1314086914062</v>
      </c>
      <c r="T184" s="4">
        <v>275.3746337890625</v>
      </c>
      <c r="U184" s="4">
        <v>278.4262390136719</v>
      </c>
      <c r="V184" s="4">
        <v>279.8443603515625</v>
      </c>
      <c r="W184" s="4">
        <v>280.8456420898438</v>
      </c>
      <c r="X184" s="4">
        <v>282.402587890625</v>
      </c>
      <c r="Y184" s="4">
        <v>283.6241149902344</v>
      </c>
      <c r="Z184" s="4">
        <v>285.6946105957031</v>
      </c>
      <c r="AA184" s="4">
        <v>287.7947387695312</v>
      </c>
      <c r="AB184" s="4">
        <v>290.1087951660156</v>
      </c>
      <c r="AC184" s="4">
        <v>292.8673706054688</v>
      </c>
      <c r="AD184" s="4">
        <v>0.01561650938626502</v>
      </c>
    </row>
    <row r="185" spans="1:30" s="4" customFormat="1">
      <c r="A185" s="4" t="s">
        <v>87</v>
      </c>
      <c r="B185" s="4" t="s">
        <v>2927</v>
      </c>
      <c r="C185" s="4">
        <v>550.4389038085938</v>
      </c>
      <c r="D185" s="4">
        <v>514.1839599609375</v>
      </c>
      <c r="E185" s="4">
        <v>510.7609252929688</v>
      </c>
      <c r="F185" s="4">
        <v>520.1613159179688</v>
      </c>
      <c r="G185" s="4">
        <v>526.6752319335938</v>
      </c>
      <c r="H185" s="4">
        <v>534.8013916015625</v>
      </c>
      <c r="I185" s="4">
        <v>543.624267578125</v>
      </c>
      <c r="J185" s="4">
        <v>550.27685546875</v>
      </c>
      <c r="K185" s="4">
        <v>555.125</v>
      </c>
      <c r="L185" s="4">
        <v>559.2378540039062</v>
      </c>
      <c r="M185" s="4">
        <v>565.7529296875</v>
      </c>
      <c r="N185" s="4">
        <v>571.4385986328125</v>
      </c>
      <c r="O185" s="4">
        <v>576.5145263671875</v>
      </c>
      <c r="P185" s="4">
        <v>582.5252685546875</v>
      </c>
      <c r="Q185" s="4">
        <v>587.1363525390625</v>
      </c>
      <c r="R185" s="4">
        <v>592.8558959960938</v>
      </c>
      <c r="S185" s="4">
        <v>598.066162109375</v>
      </c>
      <c r="T185" s="4">
        <v>602.6361083984375</v>
      </c>
      <c r="U185" s="4">
        <v>605.9089965820312</v>
      </c>
      <c r="V185" s="4">
        <v>610.9015502929688</v>
      </c>
      <c r="W185" s="4">
        <v>615.8963623046875</v>
      </c>
      <c r="X185" s="4">
        <v>619.9066772460938</v>
      </c>
      <c r="Y185" s="4">
        <v>624.2385864257812</v>
      </c>
      <c r="Z185" s="4">
        <v>627.8492431640625</v>
      </c>
      <c r="AA185" s="4">
        <v>632.6593627929688</v>
      </c>
      <c r="AB185" s="4">
        <v>637.348388671875</v>
      </c>
      <c r="AC185" s="4">
        <v>641.2232055664062</v>
      </c>
      <c r="AD185" s="4">
        <v>0.005888873333321332</v>
      </c>
    </row>
    <row r="186" spans="1:30" s="4" customFormat="1">
      <c r="A186" s="4" t="s">
        <v>88</v>
      </c>
      <c r="B186" s="4" t="s">
        <v>2924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0</v>
      </c>
      <c r="AD186" s="4" t="s">
        <v>3502</v>
      </c>
    </row>
    <row r="187" spans="1:30" s="4" customFormat="1">
      <c r="A187" s="4" t="s">
        <v>89</v>
      </c>
      <c r="B187" s="4" t="s">
        <v>2925</v>
      </c>
      <c r="C187" s="4">
        <v>5.93508768081665</v>
      </c>
      <c r="D187" s="4">
        <v>6.538606643676758</v>
      </c>
      <c r="E187" s="4">
        <v>6.627043724060059</v>
      </c>
      <c r="F187" s="4">
        <v>6.6519775390625</v>
      </c>
      <c r="G187" s="4">
        <v>6.986212730407715</v>
      </c>
      <c r="H187" s="4">
        <v>7.359580039978027</v>
      </c>
      <c r="I187" s="4">
        <v>7.782092571258545</v>
      </c>
      <c r="J187" s="4">
        <v>8.260690689086914</v>
      </c>
      <c r="K187" s="4">
        <v>8.506178855895996</v>
      </c>
      <c r="L187" s="4">
        <v>8.838733673095703</v>
      </c>
      <c r="M187" s="4">
        <v>9.149897575378418</v>
      </c>
      <c r="N187" s="4">
        <v>9.453520774841309</v>
      </c>
      <c r="O187" s="4">
        <v>9.689590454101562</v>
      </c>
      <c r="P187" s="4">
        <v>9.906318664550781</v>
      </c>
      <c r="Q187" s="4">
        <v>10.12124443054199</v>
      </c>
      <c r="R187" s="4">
        <v>10.32064628601074</v>
      </c>
      <c r="S187" s="4">
        <v>10.53162097930908</v>
      </c>
      <c r="T187" s="4">
        <v>10.65854454040527</v>
      </c>
      <c r="U187" s="4">
        <v>10.81233596801758</v>
      </c>
      <c r="V187" s="4">
        <v>10.88173294067383</v>
      </c>
      <c r="W187" s="4">
        <v>10.9472770690918</v>
      </c>
      <c r="X187" s="4">
        <v>10.99589538574219</v>
      </c>
      <c r="Y187" s="4">
        <v>11.09275817871094</v>
      </c>
      <c r="Z187" s="4">
        <v>11.35459327697754</v>
      </c>
      <c r="AA187" s="4">
        <v>11.46854305267334</v>
      </c>
      <c r="AB187" s="4">
        <v>11.59778022766113</v>
      </c>
      <c r="AC187" s="4">
        <v>11.83662605285645</v>
      </c>
      <c r="AD187" s="4">
        <v>0.02690625580898831</v>
      </c>
    </row>
    <row r="188" spans="1:30" s="4" customFormat="1"/>
    <row r="189" spans="1:30" s="7" customFormat="1">
      <c r="A189" s="7" t="s">
        <v>90</v>
      </c>
      <c r="B189" s="7" t="s">
        <v>2929</v>
      </c>
      <c r="C189" s="7">
        <v>3268.32421875</v>
      </c>
      <c r="D189" s="7">
        <v>3261.84033203125</v>
      </c>
      <c r="E189" s="7">
        <v>3289.23046875</v>
      </c>
      <c r="F189" s="7">
        <v>3324.25146484375</v>
      </c>
      <c r="G189" s="7">
        <v>3351.635009765625</v>
      </c>
      <c r="H189" s="7">
        <v>3387.32568359375</v>
      </c>
      <c r="I189" s="7">
        <v>3416.940673828125</v>
      </c>
      <c r="J189" s="7">
        <v>3437.669921875</v>
      </c>
      <c r="K189" s="7">
        <v>3463.231201171875</v>
      </c>
      <c r="L189" s="7">
        <v>3488.135009765625</v>
      </c>
      <c r="M189" s="7">
        <v>3513.018798828125</v>
      </c>
      <c r="N189" s="7">
        <v>3545.777587890625</v>
      </c>
      <c r="O189" s="7">
        <v>3578.989501953125</v>
      </c>
      <c r="P189" s="7">
        <v>3617.2314453125</v>
      </c>
      <c r="Q189" s="7">
        <v>3657.533935546875</v>
      </c>
      <c r="R189" s="7">
        <v>3699.745849609375</v>
      </c>
      <c r="S189" s="7">
        <v>3741.149169921875</v>
      </c>
      <c r="T189" s="7">
        <v>3779.282470703125</v>
      </c>
      <c r="U189" s="7">
        <v>3821.337646484375</v>
      </c>
      <c r="V189" s="7">
        <v>3858.803466796875</v>
      </c>
      <c r="W189" s="7">
        <v>3895.208984375</v>
      </c>
      <c r="X189" s="7">
        <v>3932.6689453125</v>
      </c>
      <c r="Y189" s="7">
        <v>3966.07177734375</v>
      </c>
      <c r="Z189" s="7">
        <v>4001.57763671875</v>
      </c>
      <c r="AA189" s="7">
        <v>4041.1591796875</v>
      </c>
      <c r="AB189" s="7">
        <v>4083.009521484375</v>
      </c>
      <c r="AC189" s="7">
        <v>4129.66162109375</v>
      </c>
      <c r="AD189" s="7">
        <v>0.009037442891758563</v>
      </c>
    </row>
    <row r="190" spans="1:30" s="4" customFormat="1">
      <c r="A190" s="4" t="s">
        <v>91</v>
      </c>
      <c r="B190" s="4" t="s">
        <v>2930</v>
      </c>
      <c r="C190" s="4">
        <v>3245.922607421875</v>
      </c>
      <c r="D190" s="4">
        <v>3239.4462890625</v>
      </c>
      <c r="E190" s="4">
        <v>3266.8427734375</v>
      </c>
      <c r="F190" s="4">
        <v>3301.868896484375</v>
      </c>
      <c r="G190" s="4">
        <v>3329.256591796875</v>
      </c>
      <c r="H190" s="4">
        <v>3364.95068359375</v>
      </c>
      <c r="I190" s="4">
        <v>3394.568603515625</v>
      </c>
      <c r="J190" s="4">
        <v>3415.30029296875</v>
      </c>
      <c r="K190" s="4">
        <v>3440.863525390625</v>
      </c>
      <c r="L190" s="4">
        <v>3465.76904296875</v>
      </c>
      <c r="M190" s="4">
        <v>3490.654296875</v>
      </c>
      <c r="N190" s="4">
        <v>3523.4140625</v>
      </c>
      <c r="O190" s="4">
        <v>3556.626953125</v>
      </c>
      <c r="P190" s="4">
        <v>3594.86962890625</v>
      </c>
      <c r="Q190" s="4">
        <v>3635.1728515625</v>
      </c>
      <c r="R190" s="4">
        <v>3677.38525390625</v>
      </c>
      <c r="S190" s="4">
        <v>3718.7890625</v>
      </c>
      <c r="T190" s="4">
        <v>3756.9228515625</v>
      </c>
      <c r="U190" s="4">
        <v>3798.978271484375</v>
      </c>
      <c r="V190" s="4">
        <v>3836.4443359375</v>
      </c>
      <c r="W190" s="4">
        <v>3872.85009765625</v>
      </c>
      <c r="X190" s="4">
        <v>3910.31005859375</v>
      </c>
      <c r="Y190" s="4">
        <v>3943.713134765625</v>
      </c>
      <c r="Z190" s="4">
        <v>3979.218994140625</v>
      </c>
      <c r="AA190" s="4">
        <v>4018.80078125</v>
      </c>
      <c r="AB190" s="4">
        <v>4060.651123046875</v>
      </c>
      <c r="AC190" s="4">
        <v>4107.30322265625</v>
      </c>
      <c r="AD190" s="4">
        <v>0.00909367683940232</v>
      </c>
    </row>
    <row r="191" spans="1:30" s="4" customFormat="1">
      <c r="A191" s="4" t="s">
        <v>92</v>
      </c>
      <c r="B191" s="4" t="s">
        <v>2931</v>
      </c>
      <c r="C191" s="4">
        <v>22.40154838562012</v>
      </c>
      <c r="D191" s="4">
        <v>22.3940315246582</v>
      </c>
      <c r="E191" s="4">
        <v>22.3878116607666</v>
      </c>
      <c r="F191" s="4">
        <v>22.38266563415527</v>
      </c>
      <c r="G191" s="4">
        <v>22.3784065246582</v>
      </c>
      <c r="H191" s="4">
        <v>22.3748836517334</v>
      </c>
      <c r="I191" s="4">
        <v>22.37196922302246</v>
      </c>
      <c r="J191" s="4">
        <v>22.36955833435059</v>
      </c>
      <c r="K191" s="4">
        <v>22.36756324768066</v>
      </c>
      <c r="L191" s="4">
        <v>22.36591148376465</v>
      </c>
      <c r="M191" s="4">
        <v>22.36454582214355</v>
      </c>
      <c r="N191" s="4">
        <v>22.36341667175293</v>
      </c>
      <c r="O191" s="4">
        <v>22.36248016357422</v>
      </c>
      <c r="P191" s="4">
        <v>22.36170768737793</v>
      </c>
      <c r="Q191" s="4">
        <v>22.3610668182373</v>
      </c>
      <c r="R191" s="4">
        <v>22.36053848266602</v>
      </c>
      <c r="S191" s="4">
        <v>22.36009979248047</v>
      </c>
      <c r="T191" s="4">
        <v>22.35973739624023</v>
      </c>
      <c r="U191" s="4">
        <v>22.35943794250488</v>
      </c>
      <c r="V191" s="4">
        <v>22.35918998718262</v>
      </c>
      <c r="W191" s="4">
        <v>22.35898399353027</v>
      </c>
      <c r="X191" s="4">
        <v>22.35881423950195</v>
      </c>
      <c r="Y191" s="4">
        <v>22.35867309570312</v>
      </c>
      <c r="Z191" s="4">
        <v>22.35855674743652</v>
      </c>
      <c r="AA191" s="4">
        <v>22.35846138000488</v>
      </c>
      <c r="AB191" s="4">
        <v>22.3583812713623</v>
      </c>
      <c r="AC191" s="4">
        <v>22.35831451416016</v>
      </c>
      <c r="AD191" s="4">
        <v>-7.429781263346147E-05</v>
      </c>
    </row>
    <row r="192" spans="1:30" s="4" customFormat="1"/>
    <row r="193" spans="1:30" s="7" customFormat="1">
      <c r="A193" s="7" t="s">
        <v>93</v>
      </c>
      <c r="B193" s="7" t="s">
        <v>2932</v>
      </c>
      <c r="C193" s="7">
        <v>444.788818359375</v>
      </c>
      <c r="D193" s="7">
        <v>449.8446655273438</v>
      </c>
      <c r="E193" s="7">
        <v>452.9693603515625</v>
      </c>
      <c r="F193" s="7">
        <v>454.8959350585938</v>
      </c>
      <c r="G193" s="7">
        <v>455.7620239257812</v>
      </c>
      <c r="H193" s="7">
        <v>455.5937805175781</v>
      </c>
      <c r="I193" s="7">
        <v>455.3778991699219</v>
      </c>
      <c r="J193" s="7">
        <v>455.8421936035156</v>
      </c>
      <c r="K193" s="7">
        <v>456.2180786132812</v>
      </c>
      <c r="L193" s="7">
        <v>456.6106567382812</v>
      </c>
      <c r="M193" s="7">
        <v>456.9332275390625</v>
      </c>
      <c r="N193" s="7">
        <v>457.1851806640625</v>
      </c>
      <c r="O193" s="7">
        <v>457.6329345703125</v>
      </c>
      <c r="P193" s="7">
        <v>458.2199096679688</v>
      </c>
      <c r="Q193" s="7">
        <v>458.7860107421875</v>
      </c>
      <c r="R193" s="7">
        <v>459.3364868164062</v>
      </c>
      <c r="S193" s="7">
        <v>459.8721008300781</v>
      </c>
      <c r="T193" s="7">
        <v>460.3943481445312</v>
      </c>
      <c r="U193" s="7">
        <v>460.9078674316406</v>
      </c>
      <c r="V193" s="7">
        <v>461.4151916503906</v>
      </c>
      <c r="W193" s="7">
        <v>461.9170532226562</v>
      </c>
      <c r="X193" s="7">
        <v>462.4130554199219</v>
      </c>
      <c r="Y193" s="7">
        <v>462.9082946777344</v>
      </c>
      <c r="Z193" s="7">
        <v>463.4027709960938</v>
      </c>
      <c r="AA193" s="7">
        <v>463.8944091796875</v>
      </c>
      <c r="AB193" s="7">
        <v>464.38671875</v>
      </c>
      <c r="AC193" s="7">
        <v>464.8804321289062</v>
      </c>
      <c r="AD193" s="7">
        <v>0.00170069967809372</v>
      </c>
    </row>
    <row r="194" spans="1:30" s="4" customFormat="1">
      <c r="A194" s="4" t="s">
        <v>94</v>
      </c>
      <c r="B194" s="4" t="s">
        <v>2933</v>
      </c>
      <c r="C194" s="4">
        <v>335.9463806152344</v>
      </c>
      <c r="D194" s="4">
        <v>339.7650451660156</v>
      </c>
      <c r="E194" s="4">
        <v>342.1250915527344</v>
      </c>
      <c r="F194" s="4">
        <v>343.5802307128906</v>
      </c>
      <c r="G194" s="4">
        <v>344.234375</v>
      </c>
      <c r="H194" s="4">
        <v>344.1072998046875</v>
      </c>
      <c r="I194" s="4">
        <v>343.9442443847656</v>
      </c>
      <c r="J194" s="4">
        <v>344.294921875</v>
      </c>
      <c r="K194" s="4">
        <v>344.5788269042969</v>
      </c>
      <c r="L194" s="4">
        <v>344.8753356933594</v>
      </c>
      <c r="M194" s="4">
        <v>345.1189880371094</v>
      </c>
      <c r="N194" s="4">
        <v>345.3092956542969</v>
      </c>
      <c r="O194" s="4">
        <v>345.6474609375</v>
      </c>
      <c r="P194" s="4">
        <v>346.0907897949219</v>
      </c>
      <c r="Q194" s="4">
        <v>346.5183715820312</v>
      </c>
      <c r="R194" s="4">
        <v>346.9341430664062</v>
      </c>
      <c r="S194" s="4">
        <v>347.3386840820312</v>
      </c>
      <c r="T194" s="4">
        <v>347.7331237792969</v>
      </c>
      <c r="U194" s="4">
        <v>348.1210021972656</v>
      </c>
      <c r="V194" s="4">
        <v>348.5041809082031</v>
      </c>
      <c r="W194" s="4">
        <v>348.8832397460938</v>
      </c>
      <c r="X194" s="4">
        <v>349.2578430175781</v>
      </c>
      <c r="Y194" s="4">
        <v>349.6318969726562</v>
      </c>
      <c r="Z194" s="4">
        <v>350.00537109375</v>
      </c>
      <c r="AA194" s="4">
        <v>350.3766784667969</v>
      </c>
      <c r="AB194" s="4">
        <v>350.74853515625</v>
      </c>
      <c r="AC194" s="4">
        <v>351.1214294433594</v>
      </c>
      <c r="AD194" s="4">
        <v>0.001700696498298848</v>
      </c>
    </row>
    <row r="195" spans="1:30" s="4" customFormat="1">
      <c r="A195" s="4" t="s">
        <v>95</v>
      </c>
      <c r="B195" s="4" t="s">
        <v>2923</v>
      </c>
      <c r="C195" s="4">
        <v>0</v>
      </c>
      <c r="D195" s="4">
        <v>0</v>
      </c>
      <c r="E195" s="4">
        <v>0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4">
        <v>0</v>
      </c>
      <c r="AD195" s="4" t="s">
        <v>3502</v>
      </c>
    </row>
    <row r="196" spans="1:30" s="4" customFormat="1">
      <c r="A196" s="4" t="s">
        <v>96</v>
      </c>
      <c r="B196" s="4" t="s">
        <v>2934</v>
      </c>
      <c r="C196" s="4">
        <v>108.8424301147461</v>
      </c>
      <c r="D196" s="4">
        <v>110.0796279907227</v>
      </c>
      <c r="E196" s="4">
        <v>110.8442611694336</v>
      </c>
      <c r="F196" s="4">
        <v>111.3157196044922</v>
      </c>
      <c r="G196" s="4">
        <v>111.5276565551758</v>
      </c>
      <c r="H196" s="4">
        <v>111.4864807128906</v>
      </c>
      <c r="I196" s="4">
        <v>111.4336547851562</v>
      </c>
      <c r="J196" s="4">
        <v>111.5472640991211</v>
      </c>
      <c r="K196" s="4">
        <v>111.6392669677734</v>
      </c>
      <c r="L196" s="4">
        <v>111.7353057861328</v>
      </c>
      <c r="M196" s="4">
        <v>111.8142547607422</v>
      </c>
      <c r="N196" s="4">
        <v>111.8759002685547</v>
      </c>
      <c r="O196" s="4">
        <v>111.9854583740234</v>
      </c>
      <c r="P196" s="4">
        <v>112.1291046142578</v>
      </c>
      <c r="Q196" s="4">
        <v>112.2676239013672</v>
      </c>
      <c r="R196" s="4">
        <v>112.40234375</v>
      </c>
      <c r="S196" s="4">
        <v>112.5334091186523</v>
      </c>
      <c r="T196" s="4">
        <v>112.6612091064453</v>
      </c>
      <c r="U196" s="4">
        <v>112.786865234375</v>
      </c>
      <c r="V196" s="4">
        <v>112.911003112793</v>
      </c>
      <c r="W196" s="4">
        <v>113.033821105957</v>
      </c>
      <c r="X196" s="4">
        <v>113.1552124023438</v>
      </c>
      <c r="Y196" s="4">
        <v>113.2764053344727</v>
      </c>
      <c r="Z196" s="4">
        <v>113.3973999023438</v>
      </c>
      <c r="AA196" s="4">
        <v>113.5177154541016</v>
      </c>
      <c r="AB196" s="4">
        <v>113.63818359375</v>
      </c>
      <c r="AC196" s="4">
        <v>113.7589874267578</v>
      </c>
      <c r="AD196" s="4">
        <v>0.001700707025508397</v>
      </c>
    </row>
    <row r="197" spans="1:30" s="4" customFormat="1"/>
    <row r="198" spans="1:30" s="7" customFormat="1">
      <c r="A198" s="7" t="s">
        <v>97</v>
      </c>
      <c r="B198" s="7" t="s">
        <v>2935</v>
      </c>
      <c r="C198" s="7">
        <v>207.8663330078125</v>
      </c>
      <c r="D198" s="7">
        <v>213.5200958251953</v>
      </c>
      <c r="E198" s="7">
        <v>215.9523468017578</v>
      </c>
      <c r="F198" s="7">
        <v>216.6201171875</v>
      </c>
      <c r="G198" s="7">
        <v>216.5558471679688</v>
      </c>
      <c r="H198" s="7">
        <v>215.6893920898438</v>
      </c>
      <c r="I198" s="7">
        <v>214.7640533447266</v>
      </c>
      <c r="J198" s="7">
        <v>212.5396118164062</v>
      </c>
      <c r="K198" s="7">
        <v>209.5218048095703</v>
      </c>
      <c r="L198" s="7">
        <v>206.2841491699219</v>
      </c>
      <c r="M198" s="7">
        <v>203.1858062744141</v>
      </c>
      <c r="N198" s="7">
        <v>199.8528747558594</v>
      </c>
      <c r="O198" s="7">
        <v>196.7600402832031</v>
      </c>
      <c r="P198" s="7">
        <v>193.7744293212891</v>
      </c>
      <c r="Q198" s="7">
        <v>190.5252990722656</v>
      </c>
      <c r="R198" s="7">
        <v>187.4513702392578</v>
      </c>
      <c r="S198" s="7">
        <v>184.509765625</v>
      </c>
      <c r="T198" s="7">
        <v>181.395263671875</v>
      </c>
      <c r="U198" s="7">
        <v>178.5542297363281</v>
      </c>
      <c r="V198" s="7">
        <v>175.7899780273438</v>
      </c>
      <c r="W198" s="7">
        <v>172.3378295898438</v>
      </c>
      <c r="X198" s="7">
        <v>169.9685363769531</v>
      </c>
      <c r="Y198" s="7">
        <v>167.4585876464844</v>
      </c>
      <c r="Z198" s="7">
        <v>165.5026550292969</v>
      </c>
      <c r="AA198" s="7">
        <v>163.3904571533203</v>
      </c>
      <c r="AB198" s="7">
        <v>161.297119140625</v>
      </c>
      <c r="AC198" s="7">
        <v>159.4461517333984</v>
      </c>
      <c r="AD198" s="7">
        <v>-0.01014773705643779</v>
      </c>
    </row>
    <row r="199" spans="1:30" s="4" customFormat="1">
      <c r="A199" s="4" t="s">
        <v>98</v>
      </c>
      <c r="B199" s="4" t="s">
        <v>2936</v>
      </c>
      <c r="C199" s="4">
        <v>76.71756744384766</v>
      </c>
      <c r="D199" s="4">
        <v>81.31851959228516</v>
      </c>
      <c r="E199" s="4">
        <v>83.90696716308594</v>
      </c>
      <c r="F199" s="4">
        <v>85.51888275146484</v>
      </c>
      <c r="G199" s="4">
        <v>86.70061492919922</v>
      </c>
      <c r="H199" s="4">
        <v>87.40216064453125</v>
      </c>
      <c r="I199" s="4">
        <v>88.32369232177734</v>
      </c>
      <c r="J199" s="4">
        <v>88.43840026855469</v>
      </c>
      <c r="K199" s="4">
        <v>88.15807342529297</v>
      </c>
      <c r="L199" s="4">
        <v>87.57333374023438</v>
      </c>
      <c r="M199" s="4">
        <v>87.04563903808594</v>
      </c>
      <c r="N199" s="4">
        <v>86.22210693359375</v>
      </c>
      <c r="O199" s="4">
        <v>85.58848571777344</v>
      </c>
      <c r="P199" s="4">
        <v>84.88141632080078</v>
      </c>
      <c r="Q199" s="4">
        <v>84.03789520263672</v>
      </c>
      <c r="R199" s="4">
        <v>83.26643371582031</v>
      </c>
      <c r="S199" s="4">
        <v>82.57095336914062</v>
      </c>
      <c r="T199" s="4">
        <v>81.60564422607422</v>
      </c>
      <c r="U199" s="4">
        <v>80.82964324951172</v>
      </c>
      <c r="V199" s="4">
        <v>80.09661102294922</v>
      </c>
      <c r="W199" s="4">
        <v>78.46678924560547</v>
      </c>
      <c r="X199" s="4">
        <v>77.728759765625</v>
      </c>
      <c r="Y199" s="4">
        <v>76.66209411621094</v>
      </c>
      <c r="Z199" s="4">
        <v>76.03481292724609</v>
      </c>
      <c r="AA199" s="4">
        <v>75.22548675537109</v>
      </c>
      <c r="AB199" s="4">
        <v>74.38535308837891</v>
      </c>
      <c r="AC199" s="4">
        <v>73.723876953125</v>
      </c>
      <c r="AD199" s="4">
        <v>-0.001529751868378337</v>
      </c>
    </row>
    <row r="200" spans="1:30" s="4" customFormat="1">
      <c r="A200" s="4" t="s">
        <v>99</v>
      </c>
      <c r="B200" s="4" t="s">
        <v>2937</v>
      </c>
      <c r="C200" s="4">
        <v>9.148193359375</v>
      </c>
      <c r="D200" s="4">
        <v>9.639848709106445</v>
      </c>
      <c r="E200" s="4">
        <v>9.878904342651367</v>
      </c>
      <c r="F200" s="4">
        <v>9.979171752929688</v>
      </c>
      <c r="G200" s="4">
        <v>10.00870323181152</v>
      </c>
      <c r="H200" s="4">
        <v>9.941637992858887</v>
      </c>
      <c r="I200" s="4">
        <v>9.925463676452637</v>
      </c>
      <c r="J200" s="4">
        <v>9.777764320373535</v>
      </c>
      <c r="K200" s="4">
        <v>9.533138275146484</v>
      </c>
      <c r="L200" s="4">
        <v>9.245966911315918</v>
      </c>
      <c r="M200" s="4">
        <v>8.943415641784668</v>
      </c>
      <c r="N200" s="4">
        <v>8.628507614135742</v>
      </c>
      <c r="O200" s="4">
        <v>8.378673553466797</v>
      </c>
      <c r="P200" s="4">
        <v>8.099174499511719</v>
      </c>
      <c r="Q200" s="4">
        <v>7.857991218566895</v>
      </c>
      <c r="R200" s="4">
        <v>7.60114574432373</v>
      </c>
      <c r="S200" s="4">
        <v>7.402760982513428</v>
      </c>
      <c r="T200" s="4">
        <v>7.155193328857422</v>
      </c>
      <c r="U200" s="4">
        <v>6.94574499130249</v>
      </c>
      <c r="V200" s="4">
        <v>6.759541511535645</v>
      </c>
      <c r="W200" s="4">
        <v>6.48534107208252</v>
      </c>
      <c r="X200" s="4">
        <v>6.340396881103516</v>
      </c>
      <c r="Y200" s="4">
        <v>6.213065624237061</v>
      </c>
      <c r="Z200" s="4">
        <v>6.071537017822266</v>
      </c>
      <c r="AA200" s="4">
        <v>5.926180839538574</v>
      </c>
      <c r="AB200" s="4">
        <v>5.825822830200195</v>
      </c>
      <c r="AC200" s="4">
        <v>5.669146060943604</v>
      </c>
      <c r="AD200" s="4">
        <v>-0.01823620590941533</v>
      </c>
    </row>
    <row r="201" spans="1:30" s="4" customFormat="1">
      <c r="A201" s="4" t="s">
        <v>100</v>
      </c>
      <c r="B201" s="4" t="s">
        <v>2938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0</v>
      </c>
      <c r="AD201" s="4" t="s">
        <v>3502</v>
      </c>
    </row>
    <row r="202" spans="1:30" s="4" customFormat="1">
      <c r="A202" s="4" t="s">
        <v>101</v>
      </c>
      <c r="B202" s="4" t="s">
        <v>2939</v>
      </c>
      <c r="C202" s="4">
        <v>40.62911987304688</v>
      </c>
      <c r="D202" s="4">
        <v>42.86228561401367</v>
      </c>
      <c r="E202" s="4">
        <v>44.07189559936523</v>
      </c>
      <c r="F202" s="4">
        <v>44.70769882202148</v>
      </c>
      <c r="G202" s="4">
        <v>44.9966926574707</v>
      </c>
      <c r="H202" s="4">
        <v>44.87868499755859</v>
      </c>
      <c r="I202" s="4">
        <v>44.97072601318359</v>
      </c>
      <c r="J202" s="4">
        <v>44.44533920288086</v>
      </c>
      <c r="K202" s="4">
        <v>43.45073699951172</v>
      </c>
      <c r="L202" s="4">
        <v>42.27776336669922</v>
      </c>
      <c r="M202" s="4">
        <v>41.03740692138672</v>
      </c>
      <c r="N202" s="4">
        <v>39.67176055908203</v>
      </c>
      <c r="O202" s="4">
        <v>38.54314422607422</v>
      </c>
      <c r="P202" s="4">
        <v>37.34248352050781</v>
      </c>
      <c r="Q202" s="4">
        <v>36.28636932373047</v>
      </c>
      <c r="R202" s="4">
        <v>35.17874145507812</v>
      </c>
      <c r="S202" s="4">
        <v>34.27897644042969</v>
      </c>
      <c r="T202" s="4">
        <v>33.19184875488281</v>
      </c>
      <c r="U202" s="4">
        <v>32.29237365722656</v>
      </c>
      <c r="V202" s="4">
        <v>31.43978500366211</v>
      </c>
      <c r="W202" s="4">
        <v>30.25219535827637</v>
      </c>
      <c r="X202" s="4">
        <v>29.56514549255371</v>
      </c>
      <c r="Y202" s="4">
        <v>28.96018218994141</v>
      </c>
      <c r="Z202" s="4">
        <v>28.4130859375</v>
      </c>
      <c r="AA202" s="4">
        <v>27.78755569458008</v>
      </c>
      <c r="AB202" s="4">
        <v>27.34211730957031</v>
      </c>
      <c r="AC202" s="4">
        <v>26.72703552246094</v>
      </c>
      <c r="AD202" s="4">
        <v>-0.0159790140119902</v>
      </c>
    </row>
    <row r="203" spans="1:30" s="4" customFormat="1">
      <c r="A203" s="4" t="s">
        <v>102</v>
      </c>
      <c r="B203" s="4" t="s">
        <v>2940</v>
      </c>
      <c r="C203" s="4">
        <v>23.26672172546387</v>
      </c>
      <c r="D203" s="4">
        <v>24.3733959197998</v>
      </c>
      <c r="E203" s="4">
        <v>24.75372695922852</v>
      </c>
      <c r="F203" s="4">
        <v>24.7724609375</v>
      </c>
      <c r="G203" s="4">
        <v>24.70243835449219</v>
      </c>
      <c r="H203" s="4">
        <v>24.40100479125977</v>
      </c>
      <c r="I203" s="4">
        <v>24.15771865844727</v>
      </c>
      <c r="J203" s="4">
        <v>23.80482482910156</v>
      </c>
      <c r="K203" s="4">
        <v>23.31222915649414</v>
      </c>
      <c r="L203" s="4">
        <v>22.69208908081055</v>
      </c>
      <c r="M203" s="4">
        <v>22.08260726928711</v>
      </c>
      <c r="N203" s="4">
        <v>21.49979019165039</v>
      </c>
      <c r="O203" s="4">
        <v>21.05912399291992</v>
      </c>
      <c r="P203" s="4">
        <v>20.51115989685059</v>
      </c>
      <c r="Q203" s="4">
        <v>20.03658676147461</v>
      </c>
      <c r="R203" s="4">
        <v>19.56061935424805</v>
      </c>
      <c r="S203" s="4">
        <v>19.22187042236328</v>
      </c>
      <c r="T203" s="4">
        <v>18.7918586730957</v>
      </c>
      <c r="U203" s="4">
        <v>18.37454605102539</v>
      </c>
      <c r="V203" s="4">
        <v>18.14457893371582</v>
      </c>
      <c r="W203" s="4">
        <v>17.59419631958008</v>
      </c>
      <c r="X203" s="4">
        <v>17.41362571716309</v>
      </c>
      <c r="Y203" s="4">
        <v>17.19610214233398</v>
      </c>
      <c r="Z203" s="4">
        <v>16.81593704223633</v>
      </c>
      <c r="AA203" s="4">
        <v>16.59761428833008</v>
      </c>
      <c r="AB203" s="4">
        <v>16.34854316711426</v>
      </c>
      <c r="AC203" s="4">
        <v>16.01694679260254</v>
      </c>
      <c r="AD203" s="4">
        <v>-0.01425802205541926</v>
      </c>
    </row>
    <row r="204" spans="1:30" s="4" customFormat="1">
      <c r="A204" s="4" t="s">
        <v>103</v>
      </c>
      <c r="B204" s="4" t="s">
        <v>2941</v>
      </c>
      <c r="C204" s="4">
        <v>0.8814247846603394</v>
      </c>
      <c r="D204" s="4">
        <v>0.9446110129356384</v>
      </c>
      <c r="E204" s="4">
        <v>0.9846083521842957</v>
      </c>
      <c r="F204" s="4">
        <v>1.012655735015869</v>
      </c>
      <c r="G204" s="4">
        <v>1.034792304039001</v>
      </c>
      <c r="H204" s="4">
        <v>1.050551891326904</v>
      </c>
      <c r="I204" s="4">
        <v>1.074455261230469</v>
      </c>
      <c r="J204" s="4">
        <v>1.076485157012939</v>
      </c>
      <c r="K204" s="4">
        <v>1.071774363517761</v>
      </c>
      <c r="L204" s="4">
        <v>1.063636898994446</v>
      </c>
      <c r="M204" s="4">
        <v>1.057184815406799</v>
      </c>
      <c r="N204" s="4">
        <v>1.047208428382874</v>
      </c>
      <c r="O204" s="4">
        <v>1.041293978691101</v>
      </c>
      <c r="P204" s="4">
        <v>1.034095883369446</v>
      </c>
      <c r="Q204" s="4">
        <v>1.02471935749054</v>
      </c>
      <c r="R204" s="4">
        <v>1.016770005226135</v>
      </c>
      <c r="S204" s="4">
        <v>1.0098876953125</v>
      </c>
      <c r="T204" s="4">
        <v>0.9985576272010803</v>
      </c>
      <c r="U204" s="4">
        <v>0.9907541275024414</v>
      </c>
      <c r="V204" s="4">
        <v>0.9825670123100281</v>
      </c>
      <c r="W204" s="4">
        <v>0.961724579334259</v>
      </c>
      <c r="X204" s="4">
        <v>0.9547181725502014</v>
      </c>
      <c r="Y204" s="4">
        <v>0.9421771764755249</v>
      </c>
      <c r="Z204" s="4">
        <v>0.9370461702346802</v>
      </c>
      <c r="AA204" s="4">
        <v>0.9291400909423828</v>
      </c>
      <c r="AB204" s="4">
        <v>0.9208561182022095</v>
      </c>
      <c r="AC204" s="4">
        <v>0.9145511984825134</v>
      </c>
      <c r="AD204" s="4">
        <v>0.001419998776352571</v>
      </c>
    </row>
    <row r="205" spans="1:30" s="4" customFormat="1">
      <c r="A205" s="4" t="s">
        <v>104</v>
      </c>
      <c r="B205" s="4" t="s">
        <v>2942</v>
      </c>
      <c r="C205" s="4">
        <v>2.759130239486694</v>
      </c>
      <c r="D205" s="4">
        <v>3.463793277740479</v>
      </c>
      <c r="E205" s="4">
        <v>4.182801723480225</v>
      </c>
      <c r="F205" s="4">
        <v>5.011869430541992</v>
      </c>
      <c r="G205" s="4">
        <v>5.923093795776367</v>
      </c>
      <c r="H205" s="4">
        <v>7.095693588256836</v>
      </c>
      <c r="I205" s="4">
        <v>8.160989761352539</v>
      </c>
      <c r="J205" s="4">
        <v>9.299905776977539</v>
      </c>
      <c r="K205" s="4">
        <v>10.7565746307373</v>
      </c>
      <c r="L205" s="4">
        <v>12.26085090637207</v>
      </c>
      <c r="M205" s="4">
        <v>13.89252185821533</v>
      </c>
      <c r="N205" s="4">
        <v>15.34299087524414</v>
      </c>
      <c r="O205" s="4">
        <v>16.53493690490723</v>
      </c>
      <c r="P205" s="4">
        <v>17.86376762390137</v>
      </c>
      <c r="Q205" s="4">
        <v>18.80214691162109</v>
      </c>
      <c r="R205" s="4">
        <v>19.87967300415039</v>
      </c>
      <c r="S205" s="4">
        <v>20.62854766845703</v>
      </c>
      <c r="T205" s="4">
        <v>21.43995094299316</v>
      </c>
      <c r="U205" s="4">
        <v>22.19857406616211</v>
      </c>
      <c r="V205" s="4">
        <v>22.74304580688477</v>
      </c>
      <c r="W205" s="4">
        <v>23.14716911315918</v>
      </c>
      <c r="X205" s="4">
        <v>23.4292163848877</v>
      </c>
      <c r="Y205" s="4">
        <v>23.32555770874023</v>
      </c>
      <c r="Z205" s="4">
        <v>23.77262496948242</v>
      </c>
      <c r="AA205" s="4">
        <v>23.9609375</v>
      </c>
      <c r="AB205" s="4">
        <v>23.92451477050781</v>
      </c>
      <c r="AC205" s="4">
        <v>24.3731803894043</v>
      </c>
      <c r="AD205" s="4">
        <v>0.08740168107947199</v>
      </c>
    </row>
    <row r="206" spans="1:30" s="4" customFormat="1">
      <c r="A206" s="4" t="s">
        <v>105</v>
      </c>
      <c r="B206" s="4" t="s">
        <v>2943</v>
      </c>
      <c r="C206" s="4">
        <v>0.03297581523656845</v>
      </c>
      <c r="D206" s="4">
        <v>0.03458141162991524</v>
      </c>
      <c r="E206" s="4">
        <v>0.03502336144447327</v>
      </c>
      <c r="F206" s="4">
        <v>0.03501715511083603</v>
      </c>
      <c r="G206" s="4">
        <v>0.03489769995212555</v>
      </c>
      <c r="H206" s="4">
        <v>0.03458474203944206</v>
      </c>
      <c r="I206" s="4">
        <v>0.03434231132268906</v>
      </c>
      <c r="J206" s="4">
        <v>0.03408490121364594</v>
      </c>
      <c r="K206" s="4">
        <v>0.03361497819423676</v>
      </c>
      <c r="L206" s="4">
        <v>0.03302758187055588</v>
      </c>
      <c r="M206" s="4">
        <v>0.03250476717948914</v>
      </c>
      <c r="N206" s="4">
        <v>0.03184790164232254</v>
      </c>
      <c r="O206" s="4">
        <v>0.03131752088665962</v>
      </c>
      <c r="P206" s="4">
        <v>0.03073463588953018</v>
      </c>
      <c r="Q206" s="4">
        <v>0.03007952868938446</v>
      </c>
      <c r="R206" s="4">
        <v>0.02947677671909332</v>
      </c>
      <c r="S206" s="4">
        <v>0.02891513146460056</v>
      </c>
      <c r="T206" s="4">
        <v>0.02823350764811039</v>
      </c>
      <c r="U206" s="4">
        <v>0.02765568718314171</v>
      </c>
      <c r="V206" s="4">
        <v>0.02709530852735043</v>
      </c>
      <c r="W206" s="4">
        <v>0.02616473287343979</v>
      </c>
      <c r="X206" s="4">
        <v>0.02566031366586685</v>
      </c>
      <c r="Y206" s="4">
        <v>0.0250079520046711</v>
      </c>
      <c r="Z206" s="4">
        <v>0.02457819133996964</v>
      </c>
      <c r="AA206" s="4">
        <v>0.0240553542971611</v>
      </c>
      <c r="AB206" s="4">
        <v>0.02350977808237076</v>
      </c>
      <c r="AC206" s="4">
        <v>0.02301035448908806</v>
      </c>
      <c r="AD206" s="4">
        <v>-0.01374429240273189</v>
      </c>
    </row>
    <row r="207" spans="1:30" s="4" customFormat="1">
      <c r="A207" s="4" t="s">
        <v>106</v>
      </c>
      <c r="B207" s="4" t="s">
        <v>2944</v>
      </c>
      <c r="C207" s="4">
        <v>30.10859298706055</v>
      </c>
      <c r="D207" s="4">
        <v>31.3241138458252</v>
      </c>
      <c r="E207" s="4">
        <v>32.20440673828125</v>
      </c>
      <c r="F207" s="4">
        <v>32.81460571289062</v>
      </c>
      <c r="G207" s="4">
        <v>33.25743103027344</v>
      </c>
      <c r="H207" s="4">
        <v>33.58196640014648</v>
      </c>
      <c r="I207" s="4">
        <v>33.81488037109375</v>
      </c>
      <c r="J207" s="4">
        <v>33.97504043579102</v>
      </c>
      <c r="K207" s="4">
        <v>34.07799530029297</v>
      </c>
      <c r="L207" s="4">
        <v>34.13101196289062</v>
      </c>
      <c r="M207" s="4">
        <v>34.1428108215332</v>
      </c>
      <c r="N207" s="4">
        <v>34.12258148193359</v>
      </c>
      <c r="O207" s="4">
        <v>34.07537460327148</v>
      </c>
      <c r="P207" s="4">
        <v>34.00626754760742</v>
      </c>
      <c r="Q207" s="4">
        <v>33.93515777587891</v>
      </c>
      <c r="R207" s="4">
        <v>33.85306549072266</v>
      </c>
      <c r="S207" s="4">
        <v>33.76157379150391</v>
      </c>
      <c r="T207" s="4">
        <v>33.66146850585938</v>
      </c>
      <c r="U207" s="4">
        <v>33.55690002441406</v>
      </c>
      <c r="V207" s="4">
        <v>33.44573974609375</v>
      </c>
      <c r="W207" s="4">
        <v>33.33027648925781</v>
      </c>
      <c r="X207" s="4">
        <v>33.21169281005859</v>
      </c>
      <c r="Y207" s="4">
        <v>33.09011840820312</v>
      </c>
      <c r="Z207" s="4">
        <v>32.96699905395508</v>
      </c>
      <c r="AA207" s="4">
        <v>32.84476470947266</v>
      </c>
      <c r="AB207" s="4">
        <v>32.72246932983398</v>
      </c>
      <c r="AC207" s="4">
        <v>32.6007080078125</v>
      </c>
      <c r="AD207" s="4">
        <v>0.00306327433666409</v>
      </c>
    </row>
    <row r="208" spans="1:30" s="4" customFormat="1">
      <c r="A208" s="4" t="s">
        <v>107</v>
      </c>
      <c r="B208" s="4" t="s">
        <v>2937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  <c r="AC208" s="4">
        <v>0</v>
      </c>
      <c r="AD208" s="4" t="s">
        <v>3502</v>
      </c>
    </row>
    <row r="209" spans="1:30" s="4" customFormat="1">
      <c r="A209" s="4" t="s">
        <v>108</v>
      </c>
      <c r="B209" s="4" t="s">
        <v>2938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0</v>
      </c>
      <c r="X209" s="4">
        <v>0</v>
      </c>
      <c r="Y209" s="4">
        <v>0</v>
      </c>
      <c r="Z209" s="4">
        <v>0</v>
      </c>
      <c r="AA209" s="4">
        <v>0</v>
      </c>
      <c r="AB209" s="4">
        <v>0</v>
      </c>
      <c r="AC209" s="4">
        <v>0</v>
      </c>
      <c r="AD209" s="4" t="s">
        <v>3502</v>
      </c>
    </row>
    <row r="210" spans="1:30" s="4" customFormat="1">
      <c r="A210" s="4" t="s">
        <v>109</v>
      </c>
      <c r="B210" s="4" t="s">
        <v>2939</v>
      </c>
      <c r="C210" s="4">
        <v>30.10859298706055</v>
      </c>
      <c r="D210" s="4">
        <v>31.3241138458252</v>
      </c>
      <c r="E210" s="4">
        <v>32.20440673828125</v>
      </c>
      <c r="F210" s="4">
        <v>32.81460571289062</v>
      </c>
      <c r="G210" s="4">
        <v>33.25743103027344</v>
      </c>
      <c r="H210" s="4">
        <v>33.58196640014648</v>
      </c>
      <c r="I210" s="4">
        <v>33.81488037109375</v>
      </c>
      <c r="J210" s="4">
        <v>33.97504043579102</v>
      </c>
      <c r="K210" s="4">
        <v>34.07799530029297</v>
      </c>
      <c r="L210" s="4">
        <v>34.13101196289062</v>
      </c>
      <c r="M210" s="4">
        <v>34.1428108215332</v>
      </c>
      <c r="N210" s="4">
        <v>34.12258148193359</v>
      </c>
      <c r="O210" s="4">
        <v>34.07537460327148</v>
      </c>
      <c r="P210" s="4">
        <v>34.00626754760742</v>
      </c>
      <c r="Q210" s="4">
        <v>33.93515777587891</v>
      </c>
      <c r="R210" s="4">
        <v>33.85306549072266</v>
      </c>
      <c r="S210" s="4">
        <v>33.76157379150391</v>
      </c>
      <c r="T210" s="4">
        <v>33.66146850585938</v>
      </c>
      <c r="U210" s="4">
        <v>33.55690002441406</v>
      </c>
      <c r="V210" s="4">
        <v>33.44573974609375</v>
      </c>
      <c r="W210" s="4">
        <v>33.33027648925781</v>
      </c>
      <c r="X210" s="4">
        <v>33.21169281005859</v>
      </c>
      <c r="Y210" s="4">
        <v>33.09011840820312</v>
      </c>
      <c r="Z210" s="4">
        <v>32.96699905395508</v>
      </c>
      <c r="AA210" s="4">
        <v>32.84476470947266</v>
      </c>
      <c r="AB210" s="4">
        <v>32.72246932983398</v>
      </c>
      <c r="AC210" s="4">
        <v>32.6007080078125</v>
      </c>
      <c r="AD210" s="4">
        <v>0.00306327433666409</v>
      </c>
    </row>
    <row r="211" spans="1:30" s="4" customFormat="1">
      <c r="A211" s="4" t="s">
        <v>110</v>
      </c>
      <c r="B211" s="4" t="s">
        <v>2940</v>
      </c>
      <c r="C211" s="4">
        <v>0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4">
        <v>0</v>
      </c>
      <c r="AD211" s="4" t="s">
        <v>3502</v>
      </c>
    </row>
    <row r="212" spans="1:30" s="4" customFormat="1">
      <c r="A212" s="4" t="s">
        <v>111</v>
      </c>
      <c r="B212" s="4" t="s">
        <v>2941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  <c r="AC212" s="4">
        <v>0</v>
      </c>
      <c r="AD212" s="4" t="s">
        <v>3502</v>
      </c>
    </row>
    <row r="213" spans="1:30" s="4" customFormat="1">
      <c r="A213" s="4" t="s">
        <v>112</v>
      </c>
      <c r="B213" s="4" t="s">
        <v>2942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4">
        <v>0</v>
      </c>
      <c r="AD213" s="4" t="s">
        <v>3502</v>
      </c>
    </row>
    <row r="214" spans="1:30" s="4" customFormat="1">
      <c r="A214" s="4" t="s">
        <v>113</v>
      </c>
      <c r="B214" s="4" t="s">
        <v>2943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4">
        <v>0</v>
      </c>
      <c r="AD214" s="4" t="s">
        <v>3502</v>
      </c>
    </row>
    <row r="215" spans="1:30" s="4" customFormat="1">
      <c r="A215" s="4" t="s">
        <v>114</v>
      </c>
      <c r="B215" s="4" t="s">
        <v>2945</v>
      </c>
      <c r="C215" s="4">
        <v>101.040168762207</v>
      </c>
      <c r="D215" s="4">
        <v>100.8774642944336</v>
      </c>
      <c r="E215" s="4">
        <v>99.84097290039062</v>
      </c>
      <c r="F215" s="4">
        <v>98.28663635253906</v>
      </c>
      <c r="G215" s="4">
        <v>96.59780883789062</v>
      </c>
      <c r="H215" s="4">
        <v>94.70526123046875</v>
      </c>
      <c r="I215" s="4">
        <v>92.62548065185547</v>
      </c>
      <c r="J215" s="4">
        <v>90.12616729736328</v>
      </c>
      <c r="K215" s="4">
        <v>87.28573608398438</v>
      </c>
      <c r="L215" s="4">
        <v>84.57981109619141</v>
      </c>
      <c r="M215" s="4">
        <v>81.99736022949219</v>
      </c>
      <c r="N215" s="4">
        <v>79.50819396972656</v>
      </c>
      <c r="O215" s="4">
        <v>77.09617614746094</v>
      </c>
      <c r="P215" s="4">
        <v>74.88674926757812</v>
      </c>
      <c r="Q215" s="4">
        <v>72.55224609375</v>
      </c>
      <c r="R215" s="4">
        <v>70.33187103271484</v>
      </c>
      <c r="S215" s="4">
        <v>68.17723846435547</v>
      </c>
      <c r="T215" s="4">
        <v>66.12815093994141</v>
      </c>
      <c r="U215" s="4">
        <v>64.16768646240234</v>
      </c>
      <c r="V215" s="4">
        <v>62.24763488769531</v>
      </c>
      <c r="W215" s="4">
        <v>60.54076766967773</v>
      </c>
      <c r="X215" s="4">
        <v>59.02808380126953</v>
      </c>
      <c r="Y215" s="4">
        <v>57.70638275146484</v>
      </c>
      <c r="Z215" s="4">
        <v>56.50084686279297</v>
      </c>
      <c r="AA215" s="4">
        <v>55.32020568847656</v>
      </c>
      <c r="AB215" s="4">
        <v>54.18929672241211</v>
      </c>
      <c r="AC215" s="4">
        <v>53.12156677246094</v>
      </c>
      <c r="AD215" s="4">
        <v>-0.02442503582411559</v>
      </c>
    </row>
    <row r="216" spans="1:30" s="4" customFormat="1">
      <c r="A216" s="4" t="s">
        <v>115</v>
      </c>
      <c r="B216" s="4" t="s">
        <v>2937</v>
      </c>
      <c r="C216" s="4">
        <v>10.01143646240234</v>
      </c>
      <c r="D216" s="4">
        <v>9.96417236328125</v>
      </c>
      <c r="E216" s="4">
        <v>9.821735382080078</v>
      </c>
      <c r="F216" s="4">
        <v>9.614368438720703</v>
      </c>
      <c r="G216" s="4">
        <v>9.384772300720215</v>
      </c>
      <c r="H216" s="4">
        <v>9.121364593505859</v>
      </c>
      <c r="I216" s="4">
        <v>8.827183723449707</v>
      </c>
      <c r="J216" s="4">
        <v>8.457027435302734</v>
      </c>
      <c r="K216" s="4">
        <v>8.017623901367188</v>
      </c>
      <c r="L216" s="4">
        <v>7.593134880065918</v>
      </c>
      <c r="M216" s="4">
        <v>7.182905197143555</v>
      </c>
      <c r="N216" s="4">
        <v>6.785172462463379</v>
      </c>
      <c r="O216" s="4">
        <v>6.39745044708252</v>
      </c>
      <c r="P216" s="4">
        <v>6.041425228118896</v>
      </c>
      <c r="Q216" s="4">
        <v>5.676119804382324</v>
      </c>
      <c r="R216" s="4">
        <v>5.3334641456604</v>
      </c>
      <c r="S216" s="4">
        <v>5.004324913024902</v>
      </c>
      <c r="T216" s="4">
        <v>4.696470260620117</v>
      </c>
      <c r="U216" s="4">
        <v>4.40805721282959</v>
      </c>
      <c r="V216" s="4">
        <v>4.129015445709229</v>
      </c>
      <c r="W216" s="4">
        <v>3.891562223434448</v>
      </c>
      <c r="X216" s="4">
        <v>3.691872596740723</v>
      </c>
      <c r="Y216" s="4">
        <v>3.530062913894653</v>
      </c>
      <c r="Z216" s="4">
        <v>3.391329765319824</v>
      </c>
      <c r="AA216" s="4">
        <v>3.258934497833252</v>
      </c>
      <c r="AB216" s="4">
        <v>3.13585376739502</v>
      </c>
      <c r="AC216" s="4">
        <v>3.025015115737915</v>
      </c>
      <c r="AD216" s="4">
        <v>-0.04498786394171406</v>
      </c>
    </row>
    <row r="217" spans="1:30" s="4" customFormat="1">
      <c r="A217" s="4" t="s">
        <v>116</v>
      </c>
      <c r="B217" s="4" t="s">
        <v>2938</v>
      </c>
      <c r="C217" s="4">
        <v>0</v>
      </c>
      <c r="D217" s="4">
        <v>0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4">
        <v>0</v>
      </c>
      <c r="AD217" s="4" t="s">
        <v>3502</v>
      </c>
    </row>
    <row r="218" spans="1:30" s="4" customFormat="1">
      <c r="A218" s="4" t="s">
        <v>117</v>
      </c>
      <c r="B218" s="4" t="s">
        <v>2939</v>
      </c>
      <c r="C218" s="4">
        <v>81.47795867919922</v>
      </c>
      <c r="D218" s="4">
        <v>81.09326934814453</v>
      </c>
      <c r="E218" s="4">
        <v>79.93405914306641</v>
      </c>
      <c r="F218" s="4">
        <v>78.24641418457031</v>
      </c>
      <c r="G218" s="4">
        <v>76.37784576416016</v>
      </c>
      <c r="H218" s="4">
        <v>74.23410797119141</v>
      </c>
      <c r="I218" s="4">
        <v>71.83991241455078</v>
      </c>
      <c r="J218" s="4">
        <v>68.82740783691406</v>
      </c>
      <c r="K218" s="4">
        <v>65.25131988525391</v>
      </c>
      <c r="L218" s="4">
        <v>61.796630859375</v>
      </c>
      <c r="M218" s="4">
        <v>58.45796966552734</v>
      </c>
      <c r="N218" s="4">
        <v>55.22103881835938</v>
      </c>
      <c r="O218" s="4">
        <v>52.06557464599609</v>
      </c>
      <c r="P218" s="4">
        <v>49.16806030273438</v>
      </c>
      <c r="Q218" s="4">
        <v>46.19503021240234</v>
      </c>
      <c r="R218" s="4">
        <v>43.40632629394531</v>
      </c>
      <c r="S218" s="4">
        <v>40.72763061523438</v>
      </c>
      <c r="T218" s="4">
        <v>38.22216796875</v>
      </c>
      <c r="U218" s="4">
        <v>35.87491989135742</v>
      </c>
      <c r="V218" s="4">
        <v>33.60393142700195</v>
      </c>
      <c r="W218" s="4">
        <v>31.67142486572266</v>
      </c>
      <c r="X218" s="4">
        <v>30.04625511169434</v>
      </c>
      <c r="Y218" s="4">
        <v>28.7293701171875</v>
      </c>
      <c r="Z218" s="4">
        <v>27.60029220581055</v>
      </c>
      <c r="AA218" s="4">
        <v>26.52279472351074</v>
      </c>
      <c r="AB218" s="4">
        <v>25.52110290527344</v>
      </c>
      <c r="AC218" s="4">
        <v>24.61904144287109</v>
      </c>
      <c r="AD218" s="4">
        <v>-0.04498787697175433</v>
      </c>
    </row>
    <row r="219" spans="1:30" s="4" customFormat="1">
      <c r="A219" s="4" t="s">
        <v>118</v>
      </c>
      <c r="B219" s="4" t="s">
        <v>2940</v>
      </c>
      <c r="C219" s="4">
        <v>1.080427408218384</v>
      </c>
      <c r="D219" s="4">
        <v>1.109045147895813</v>
      </c>
      <c r="E219" s="4">
        <v>1.123928308486938</v>
      </c>
      <c r="F219" s="4">
        <v>1.13302206993103</v>
      </c>
      <c r="G219" s="4">
        <v>1.142102718353271</v>
      </c>
      <c r="H219" s="4">
        <v>1.15114963054657</v>
      </c>
      <c r="I219" s="4">
        <v>1.159854173660278</v>
      </c>
      <c r="J219" s="4">
        <v>1.168466567993164</v>
      </c>
      <c r="K219" s="4">
        <v>1.177380681037903</v>
      </c>
      <c r="L219" s="4">
        <v>1.186258435249329</v>
      </c>
      <c r="M219" s="4">
        <v>1.1959308385849</v>
      </c>
      <c r="N219" s="4">
        <v>1.205985903739929</v>
      </c>
      <c r="O219" s="4">
        <v>1.217016696929932</v>
      </c>
      <c r="P219" s="4">
        <v>1.229509830474854</v>
      </c>
      <c r="Q219" s="4">
        <v>1.240598678588867</v>
      </c>
      <c r="R219" s="4">
        <v>1.25185215473175</v>
      </c>
      <c r="S219" s="4">
        <v>1.263333320617676</v>
      </c>
      <c r="T219" s="4">
        <v>1.274826526641846</v>
      </c>
      <c r="U219" s="4">
        <v>1.285776972770691</v>
      </c>
      <c r="V219" s="4">
        <v>1.296399593353271</v>
      </c>
      <c r="W219" s="4">
        <v>1.306801557540894</v>
      </c>
      <c r="X219" s="4">
        <v>1.316964030265808</v>
      </c>
      <c r="Y219" s="4">
        <v>1.32621967792511</v>
      </c>
      <c r="Z219" s="4">
        <v>1.335394024848938</v>
      </c>
      <c r="AA219" s="4">
        <v>1.344711184501648</v>
      </c>
      <c r="AB219" s="4">
        <v>1.353411674499512</v>
      </c>
      <c r="AC219" s="4">
        <v>1.361620664596558</v>
      </c>
      <c r="AD219" s="4">
        <v>0.008936577361944975</v>
      </c>
    </row>
    <row r="220" spans="1:30" s="4" customFormat="1">
      <c r="A220" s="4" t="s">
        <v>119</v>
      </c>
      <c r="B220" s="4" t="s">
        <v>2941</v>
      </c>
      <c r="C220" s="4">
        <v>8.036844253540039</v>
      </c>
      <c r="D220" s="4">
        <v>7.998900890350342</v>
      </c>
      <c r="E220" s="4">
        <v>7.884557723999023</v>
      </c>
      <c r="F220" s="4">
        <v>7.718091011047363</v>
      </c>
      <c r="G220" s="4">
        <v>7.533780097961426</v>
      </c>
      <c r="H220" s="4">
        <v>7.322325229644775</v>
      </c>
      <c r="I220" s="4">
        <v>7.086164951324463</v>
      </c>
      <c r="J220" s="4">
        <v>6.789017677307129</v>
      </c>
      <c r="K220" s="4">
        <v>6.436279296875</v>
      </c>
      <c r="L220" s="4">
        <v>6.095513343811035</v>
      </c>
      <c r="M220" s="4">
        <v>5.766193866729736</v>
      </c>
      <c r="N220" s="4">
        <v>5.446908473968506</v>
      </c>
      <c r="O220" s="4">
        <v>5.135656833648682</v>
      </c>
      <c r="P220" s="4">
        <v>4.849852561950684</v>
      </c>
      <c r="Q220" s="4">
        <v>4.556598663330078</v>
      </c>
      <c r="R220" s="4">
        <v>4.281525135040283</v>
      </c>
      <c r="S220" s="4">
        <v>4.017303466796875</v>
      </c>
      <c r="T220" s="4">
        <v>3.770168304443359</v>
      </c>
      <c r="U220" s="4">
        <v>3.53864049911499</v>
      </c>
      <c r="V220" s="4">
        <v>3.314634561538696</v>
      </c>
      <c r="W220" s="4">
        <v>3.124015092849731</v>
      </c>
      <c r="X220" s="4">
        <v>2.963710784912109</v>
      </c>
      <c r="Y220" s="4">
        <v>2.833815574645996</v>
      </c>
      <c r="Z220" s="4">
        <v>2.722445249557495</v>
      </c>
      <c r="AA220" s="4">
        <v>2.616163015365601</v>
      </c>
      <c r="AB220" s="4">
        <v>2.517357587814331</v>
      </c>
      <c r="AC220" s="4">
        <v>2.428380250930786</v>
      </c>
      <c r="AD220" s="4">
        <v>-0.04498786509153996</v>
      </c>
    </row>
    <row r="221" spans="1:30" s="4" customFormat="1">
      <c r="A221" s="4" t="s">
        <v>120</v>
      </c>
      <c r="B221" s="4" t="s">
        <v>2942</v>
      </c>
      <c r="C221" s="4">
        <v>0.433501273393631</v>
      </c>
      <c r="D221" s="4">
        <v>0.7120751142501831</v>
      </c>
      <c r="E221" s="4">
        <v>1.076679944992065</v>
      </c>
      <c r="F221" s="4">
        <v>1.574746370315552</v>
      </c>
      <c r="G221" s="4">
        <v>2.159298419952393</v>
      </c>
      <c r="H221" s="4">
        <v>2.876319408416748</v>
      </c>
      <c r="I221" s="4">
        <v>3.712365627288818</v>
      </c>
      <c r="J221" s="4">
        <v>4.884250164031982</v>
      </c>
      <c r="K221" s="4">
        <v>6.40312671661377</v>
      </c>
      <c r="L221" s="4">
        <v>7.908281803131104</v>
      </c>
      <c r="M221" s="4">
        <v>9.394353866577148</v>
      </c>
      <c r="N221" s="4">
        <v>10.84908962249756</v>
      </c>
      <c r="O221" s="4">
        <v>12.28047943115234</v>
      </c>
      <c r="P221" s="4">
        <v>13.59790229797363</v>
      </c>
      <c r="Q221" s="4">
        <v>14.88390350341797</v>
      </c>
      <c r="R221" s="4">
        <v>16.05870246887207</v>
      </c>
      <c r="S221" s="4">
        <v>17.16464614868164</v>
      </c>
      <c r="T221" s="4">
        <v>18.16451454162598</v>
      </c>
      <c r="U221" s="4">
        <v>19.06028938293457</v>
      </c>
      <c r="V221" s="4">
        <v>19.90365028381348</v>
      </c>
      <c r="W221" s="4">
        <v>20.54696273803711</v>
      </c>
      <c r="X221" s="4">
        <v>21.00928115844727</v>
      </c>
      <c r="Y221" s="4">
        <v>21.28691101074219</v>
      </c>
      <c r="Z221" s="4">
        <v>21.45138168334961</v>
      </c>
      <c r="AA221" s="4">
        <v>21.57760047912598</v>
      </c>
      <c r="AB221" s="4">
        <v>21.66157150268555</v>
      </c>
      <c r="AC221" s="4">
        <v>21.6875114440918</v>
      </c>
      <c r="AD221" s="4">
        <v>0.1623972936480791</v>
      </c>
    </row>
    <row r="222" spans="1:30" s="4" customFormat="1">
      <c r="A222" s="4" t="s">
        <v>121</v>
      </c>
      <c r="B222" s="4" t="s">
        <v>2943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4">
        <v>0</v>
      </c>
      <c r="AD222" s="4" t="s">
        <v>3502</v>
      </c>
    </row>
    <row r="223" spans="1:30" s="7" customFormat="1">
      <c r="A223" s="7" t="s">
        <v>122</v>
      </c>
      <c r="B223" s="7" t="s">
        <v>2946</v>
      </c>
      <c r="C223" s="7">
        <v>43.8938102722168</v>
      </c>
      <c r="D223" s="7">
        <v>46.49053192138672</v>
      </c>
      <c r="E223" s="7">
        <v>47.92678833007812</v>
      </c>
      <c r="F223" s="7">
        <v>48.71127700805664</v>
      </c>
      <c r="G223" s="7">
        <v>49.23635864257812</v>
      </c>
      <c r="H223" s="7">
        <v>49.77305603027344</v>
      </c>
      <c r="I223" s="7">
        <v>50.40671539306641</v>
      </c>
      <c r="J223" s="7">
        <v>50.87843704223633</v>
      </c>
      <c r="K223" s="7">
        <v>51.29379272460938</v>
      </c>
      <c r="L223" s="7">
        <v>51.62803649902344</v>
      </c>
      <c r="M223" s="7">
        <v>51.92057037353516</v>
      </c>
      <c r="N223" s="7">
        <v>52.17854309082031</v>
      </c>
      <c r="O223" s="7">
        <v>52.53125762939453</v>
      </c>
      <c r="P223" s="7">
        <v>52.9521369934082</v>
      </c>
      <c r="Q223" s="7">
        <v>53.36475372314453</v>
      </c>
      <c r="R223" s="7">
        <v>53.77492904663086</v>
      </c>
      <c r="S223" s="7">
        <v>54.20729064941406</v>
      </c>
      <c r="T223" s="7">
        <v>54.49332046508789</v>
      </c>
      <c r="U223" s="7">
        <v>54.86212539672852</v>
      </c>
      <c r="V223" s="7">
        <v>55.16620635986328</v>
      </c>
      <c r="W223" s="7">
        <v>55.39491271972656</v>
      </c>
      <c r="X223" s="7">
        <v>55.74647521972656</v>
      </c>
      <c r="Y223" s="7">
        <v>56.03327560424805</v>
      </c>
      <c r="Z223" s="7">
        <v>56.40151977539062</v>
      </c>
      <c r="AA223" s="7">
        <v>56.77201843261719</v>
      </c>
      <c r="AB223" s="7">
        <v>57.17572784423828</v>
      </c>
      <c r="AC223" s="7">
        <v>57.63679122924805</v>
      </c>
      <c r="AD223" s="7">
        <v>0.01053152350371711</v>
      </c>
    </row>
    <row r="224" spans="1:30" s="4" customFormat="1">
      <c r="A224" s="4" t="s">
        <v>123</v>
      </c>
      <c r="B224" s="4" t="s">
        <v>2947</v>
      </c>
      <c r="C224" s="4">
        <v>8.742382049560547</v>
      </c>
      <c r="D224" s="4">
        <v>9.380059242248535</v>
      </c>
      <c r="E224" s="4">
        <v>9.837832450866699</v>
      </c>
      <c r="F224" s="4">
        <v>10.16574287414551</v>
      </c>
      <c r="G224" s="4">
        <v>10.41508674621582</v>
      </c>
      <c r="H224" s="4">
        <v>10.6113109588623</v>
      </c>
      <c r="I224" s="4">
        <v>10.77123546600342</v>
      </c>
      <c r="J224" s="4">
        <v>10.90577411651611</v>
      </c>
      <c r="K224" s="4">
        <v>11.02058792114258</v>
      </c>
      <c r="L224" s="4">
        <v>11.11954116821289</v>
      </c>
      <c r="M224" s="4">
        <v>11.20632171630859</v>
      </c>
      <c r="N224" s="4">
        <v>11.28369235992432</v>
      </c>
      <c r="O224" s="4">
        <v>11.35381317138672</v>
      </c>
      <c r="P224" s="4">
        <v>11.41755485534668</v>
      </c>
      <c r="Q224" s="4">
        <v>11.48183917999268</v>
      </c>
      <c r="R224" s="4">
        <v>11.5433874130249</v>
      </c>
      <c r="S224" s="4">
        <v>11.60266494750977</v>
      </c>
      <c r="T224" s="4">
        <v>11.6600227355957</v>
      </c>
      <c r="U224" s="4">
        <v>11.7160120010376</v>
      </c>
      <c r="V224" s="4">
        <v>11.77065277099609</v>
      </c>
      <c r="W224" s="4">
        <v>11.82421588897705</v>
      </c>
      <c r="X224" s="4">
        <v>11.87684726715088</v>
      </c>
      <c r="Y224" s="4">
        <v>11.92887401580811</v>
      </c>
      <c r="Z224" s="4">
        <v>11.98031806945801</v>
      </c>
      <c r="AA224" s="4">
        <v>12.03149127960205</v>
      </c>
      <c r="AB224" s="4">
        <v>12.08200740814209</v>
      </c>
      <c r="AC224" s="4">
        <v>12.13216590881348</v>
      </c>
      <c r="AD224" s="4">
        <v>0.01268273561926891</v>
      </c>
    </row>
    <row r="225" spans="1:30" s="4" customFormat="1">
      <c r="A225" s="4" t="s">
        <v>124</v>
      </c>
      <c r="B225" s="4" t="s">
        <v>2942</v>
      </c>
      <c r="C225" s="4">
        <v>1.062660217285156</v>
      </c>
      <c r="D225" s="4">
        <v>1.140172004699707</v>
      </c>
      <c r="E225" s="4">
        <v>1.195815086364746</v>
      </c>
      <c r="F225" s="4">
        <v>1.235673904418945</v>
      </c>
      <c r="G225" s="4">
        <v>1.265981674194336</v>
      </c>
      <c r="H225" s="4">
        <v>1.289834022521973</v>
      </c>
      <c r="I225" s="4">
        <v>1.309272766113281</v>
      </c>
      <c r="J225" s="4">
        <v>1.325626373291016</v>
      </c>
      <c r="K225" s="4">
        <v>1.339582443237305</v>
      </c>
      <c r="L225" s="4">
        <v>1.35161018371582</v>
      </c>
      <c r="M225" s="4">
        <v>1.36215877532959</v>
      </c>
      <c r="N225" s="4">
        <v>1.371562957763672</v>
      </c>
      <c r="O225" s="4">
        <v>1.380086898803711</v>
      </c>
      <c r="P225" s="4">
        <v>1.387834548950195</v>
      </c>
      <c r="Q225" s="4">
        <v>1.395648956298828</v>
      </c>
      <c r="R225" s="4">
        <v>1.403129577636719</v>
      </c>
      <c r="S225" s="4">
        <v>1.410335540771484</v>
      </c>
      <c r="T225" s="4">
        <v>1.417306900024414</v>
      </c>
      <c r="U225" s="4">
        <v>1.424113273620605</v>
      </c>
      <c r="V225" s="4">
        <v>1.430754661560059</v>
      </c>
      <c r="W225" s="4">
        <v>1.437265396118164</v>
      </c>
      <c r="X225" s="4">
        <v>1.443662643432617</v>
      </c>
      <c r="Y225" s="4">
        <v>1.449986457824707</v>
      </c>
      <c r="Z225" s="4">
        <v>1.456239700317383</v>
      </c>
      <c r="AA225" s="4">
        <v>1.462460517883301</v>
      </c>
      <c r="AB225" s="4">
        <v>1.468600273132324</v>
      </c>
      <c r="AC225" s="4">
        <v>1.474698066711426</v>
      </c>
      <c r="AD225" s="4">
        <v>0.01268274723890062</v>
      </c>
    </row>
    <row r="226" spans="1:30" s="4" customFormat="1">
      <c r="A226" s="4" t="s">
        <v>125</v>
      </c>
      <c r="B226" s="4" t="s">
        <v>2948</v>
      </c>
      <c r="C226" s="4">
        <v>7.679721832275391</v>
      </c>
      <c r="D226" s="4">
        <v>8.239887237548828</v>
      </c>
      <c r="E226" s="4">
        <v>8.642017364501953</v>
      </c>
      <c r="F226" s="4">
        <v>8.930068969726562</v>
      </c>
      <c r="G226" s="4">
        <v>9.149105072021484</v>
      </c>
      <c r="H226" s="4">
        <v>9.321476936340332</v>
      </c>
      <c r="I226" s="4">
        <v>9.461962699890137</v>
      </c>
      <c r="J226" s="4">
        <v>9.580147743225098</v>
      </c>
      <c r="K226" s="4">
        <v>9.681005477905273</v>
      </c>
      <c r="L226" s="4">
        <v>9.76793098449707</v>
      </c>
      <c r="M226" s="4">
        <v>9.844162940979004</v>
      </c>
      <c r="N226" s="4">
        <v>9.912129402160645</v>
      </c>
      <c r="O226" s="4">
        <v>9.973726272583008</v>
      </c>
      <c r="P226" s="4">
        <v>10.02972030639648</v>
      </c>
      <c r="Q226" s="4">
        <v>10.08619022369385</v>
      </c>
      <c r="R226" s="4">
        <v>10.14025783538818</v>
      </c>
      <c r="S226" s="4">
        <v>10.19232940673828</v>
      </c>
      <c r="T226" s="4">
        <v>10.24271583557129</v>
      </c>
      <c r="U226" s="4">
        <v>10.29189872741699</v>
      </c>
      <c r="V226" s="4">
        <v>10.33989810943604</v>
      </c>
      <c r="W226" s="4">
        <v>10.38695049285889</v>
      </c>
      <c r="X226" s="4">
        <v>10.43318462371826</v>
      </c>
      <c r="Y226" s="4">
        <v>10.4788875579834</v>
      </c>
      <c r="Z226" s="4">
        <v>10.52407836914062</v>
      </c>
      <c r="AA226" s="4">
        <v>10.56903076171875</v>
      </c>
      <c r="AB226" s="4">
        <v>10.61340713500977</v>
      </c>
      <c r="AC226" s="4">
        <v>10.65746784210205</v>
      </c>
      <c r="AD226" s="4">
        <v>0.01268273401143438</v>
      </c>
    </row>
    <row r="227" spans="1:30" s="4" customFormat="1">
      <c r="A227" s="4" t="s">
        <v>126</v>
      </c>
      <c r="B227" s="4" t="s">
        <v>2949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4">
        <v>0</v>
      </c>
      <c r="AD227" s="4" t="s">
        <v>3502</v>
      </c>
    </row>
    <row r="228" spans="1:30" s="4" customFormat="1">
      <c r="A228" s="4" t="s">
        <v>127</v>
      </c>
      <c r="B228" s="4" t="s">
        <v>2950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  <c r="AC228" s="4">
        <v>0</v>
      </c>
      <c r="AD228" s="4" t="s">
        <v>3502</v>
      </c>
    </row>
    <row r="229" spans="1:30" s="4" customFormat="1">
      <c r="A229" s="4" t="s">
        <v>128</v>
      </c>
      <c r="B229" s="4" t="s">
        <v>2951</v>
      </c>
      <c r="C229" s="4">
        <v>14.50924873352051</v>
      </c>
      <c r="D229" s="4">
        <v>15.42107582092285</v>
      </c>
      <c r="E229" s="4">
        <v>16.00006866455078</v>
      </c>
      <c r="F229" s="4">
        <v>16.425537109375</v>
      </c>
      <c r="G229" s="4">
        <v>16.87008666992188</v>
      </c>
      <c r="H229" s="4">
        <v>17.26895904541016</v>
      </c>
      <c r="I229" s="4">
        <v>17.59361267089844</v>
      </c>
      <c r="J229" s="4">
        <v>17.82159805297852</v>
      </c>
      <c r="K229" s="4">
        <v>18.03005409240723</v>
      </c>
      <c r="L229" s="4">
        <v>18.17557907104492</v>
      </c>
      <c r="M229" s="4">
        <v>18.30151748657227</v>
      </c>
      <c r="N229" s="4">
        <v>18.37789726257324</v>
      </c>
      <c r="O229" s="4">
        <v>18.54904174804688</v>
      </c>
      <c r="P229" s="4">
        <v>18.71087074279785</v>
      </c>
      <c r="Q229" s="4">
        <v>18.83455085754395</v>
      </c>
      <c r="R229" s="4">
        <v>18.95758628845215</v>
      </c>
      <c r="S229" s="4">
        <v>19.09025955200195</v>
      </c>
      <c r="T229" s="4">
        <v>19.15121459960938</v>
      </c>
      <c r="U229" s="4">
        <v>19.25144004821777</v>
      </c>
      <c r="V229" s="4">
        <v>19.3223762512207</v>
      </c>
      <c r="W229" s="4">
        <v>19.23139190673828</v>
      </c>
      <c r="X229" s="4">
        <v>19.30771446228027</v>
      </c>
      <c r="Y229" s="4">
        <v>19.30677604675293</v>
      </c>
      <c r="Z229" s="4">
        <v>19.40165138244629</v>
      </c>
      <c r="AA229" s="4">
        <v>19.47495460510254</v>
      </c>
      <c r="AB229" s="4">
        <v>19.56093597412109</v>
      </c>
      <c r="AC229" s="4">
        <v>19.68921279907227</v>
      </c>
      <c r="AD229" s="4">
        <v>0.01181092078874268</v>
      </c>
    </row>
    <row r="230" spans="1:30" s="4" customFormat="1">
      <c r="A230" s="4" t="s">
        <v>129</v>
      </c>
      <c r="B230" s="4" t="s">
        <v>2942</v>
      </c>
      <c r="C230" s="4">
        <v>14.50924873352051</v>
      </c>
      <c r="D230" s="4">
        <v>15.42107582092285</v>
      </c>
      <c r="E230" s="4">
        <v>16.00006866455078</v>
      </c>
      <c r="F230" s="4">
        <v>16.425537109375</v>
      </c>
      <c r="G230" s="4">
        <v>16.87008666992188</v>
      </c>
      <c r="H230" s="4">
        <v>17.26895904541016</v>
      </c>
      <c r="I230" s="4">
        <v>17.59361267089844</v>
      </c>
      <c r="J230" s="4">
        <v>17.82159805297852</v>
      </c>
      <c r="K230" s="4">
        <v>18.03005409240723</v>
      </c>
      <c r="L230" s="4">
        <v>18.17557907104492</v>
      </c>
      <c r="M230" s="4">
        <v>18.30151748657227</v>
      </c>
      <c r="N230" s="4">
        <v>18.37789726257324</v>
      </c>
      <c r="O230" s="4">
        <v>18.54904174804688</v>
      </c>
      <c r="P230" s="4">
        <v>18.71087074279785</v>
      </c>
      <c r="Q230" s="4">
        <v>18.83455085754395</v>
      </c>
      <c r="R230" s="4">
        <v>18.95758628845215</v>
      </c>
      <c r="S230" s="4">
        <v>19.09025955200195</v>
      </c>
      <c r="T230" s="4">
        <v>19.15121459960938</v>
      </c>
      <c r="U230" s="4">
        <v>19.25144004821777</v>
      </c>
      <c r="V230" s="4">
        <v>19.3223762512207</v>
      </c>
      <c r="W230" s="4">
        <v>19.23139190673828</v>
      </c>
      <c r="X230" s="4">
        <v>19.30771446228027</v>
      </c>
      <c r="Y230" s="4">
        <v>19.30677604675293</v>
      </c>
      <c r="Z230" s="4">
        <v>19.40165138244629</v>
      </c>
      <c r="AA230" s="4">
        <v>19.47495460510254</v>
      </c>
      <c r="AB230" s="4">
        <v>19.56093597412109</v>
      </c>
      <c r="AC230" s="4">
        <v>19.68921279907227</v>
      </c>
      <c r="AD230" s="4">
        <v>0.01181092078874268</v>
      </c>
    </row>
    <row r="231" spans="1:30" s="4" customFormat="1">
      <c r="A231" s="4" t="s">
        <v>130</v>
      </c>
      <c r="B231" s="4" t="s">
        <v>2952</v>
      </c>
      <c r="C231" s="4">
        <v>20.64218139648438</v>
      </c>
      <c r="D231" s="4">
        <v>21.68939399719238</v>
      </c>
      <c r="E231" s="4">
        <v>22.08888244628906</v>
      </c>
      <c r="F231" s="4">
        <v>22.1199951171875</v>
      </c>
      <c r="G231" s="4">
        <v>21.95118713378906</v>
      </c>
      <c r="H231" s="4">
        <v>21.89278793334961</v>
      </c>
      <c r="I231" s="4">
        <v>22.04186630249023</v>
      </c>
      <c r="J231" s="4">
        <v>22.15106391906738</v>
      </c>
      <c r="K231" s="4">
        <v>22.24314880371094</v>
      </c>
      <c r="L231" s="4">
        <v>22.33291625976562</v>
      </c>
      <c r="M231" s="4">
        <v>22.4127311706543</v>
      </c>
      <c r="N231" s="4">
        <v>22.51695251464844</v>
      </c>
      <c r="O231" s="4">
        <v>22.62839889526367</v>
      </c>
      <c r="P231" s="4">
        <v>22.82371139526367</v>
      </c>
      <c r="Q231" s="4">
        <v>23.04836463928223</v>
      </c>
      <c r="R231" s="4">
        <v>23.27395629882812</v>
      </c>
      <c r="S231" s="4">
        <v>23.51436996459961</v>
      </c>
      <c r="T231" s="4">
        <v>23.68208312988281</v>
      </c>
      <c r="U231" s="4">
        <v>23.89467430114746</v>
      </c>
      <c r="V231" s="4">
        <v>24.07317733764648</v>
      </c>
      <c r="W231" s="4">
        <v>24.33930397033691</v>
      </c>
      <c r="X231" s="4">
        <v>24.56191253662109</v>
      </c>
      <c r="Y231" s="4">
        <v>24.79762649536133</v>
      </c>
      <c r="Z231" s="4">
        <v>25.01955032348633</v>
      </c>
      <c r="AA231" s="4">
        <v>25.26556968688965</v>
      </c>
      <c r="AB231" s="4">
        <v>25.53278160095215</v>
      </c>
      <c r="AC231" s="4">
        <v>25.81541061401367</v>
      </c>
      <c r="AD231" s="4">
        <v>0.008638444073032936</v>
      </c>
    </row>
    <row r="232" spans="1:30" s="4" customFormat="1">
      <c r="A232" s="4" t="s">
        <v>131</v>
      </c>
      <c r="B232" s="4" t="s">
        <v>2942</v>
      </c>
      <c r="C232" s="4">
        <v>7.511316299438477</v>
      </c>
      <c r="D232" s="4">
        <v>7.855822086334229</v>
      </c>
      <c r="E232" s="4">
        <v>8.014460563659668</v>
      </c>
      <c r="F232" s="4">
        <v>8.057178497314453</v>
      </c>
      <c r="G232" s="4">
        <v>8.029511451721191</v>
      </c>
      <c r="H232" s="4">
        <v>8.085537910461426</v>
      </c>
      <c r="I232" s="4">
        <v>8.129257202148438</v>
      </c>
      <c r="J232" s="4">
        <v>8.140668869018555</v>
      </c>
      <c r="K232" s="4">
        <v>8.152729988098145</v>
      </c>
      <c r="L232" s="4">
        <v>8.172382354736328</v>
      </c>
      <c r="M232" s="4">
        <v>8.184390068054199</v>
      </c>
      <c r="N232" s="4">
        <v>8.213797569274902</v>
      </c>
      <c r="O232" s="4">
        <v>8.24000072479248</v>
      </c>
      <c r="P232" s="4">
        <v>8.307868957519531</v>
      </c>
      <c r="Q232" s="4">
        <v>8.395783424377441</v>
      </c>
      <c r="R232" s="4">
        <v>8.478660583496094</v>
      </c>
      <c r="S232" s="4">
        <v>8.566286087036133</v>
      </c>
      <c r="T232" s="4">
        <v>8.635715484619141</v>
      </c>
      <c r="U232" s="4">
        <v>8.712396621704102</v>
      </c>
      <c r="V232" s="4">
        <v>8.774033546447754</v>
      </c>
      <c r="W232" s="4">
        <v>8.911951065063477</v>
      </c>
      <c r="X232" s="4">
        <v>8.98790454864502</v>
      </c>
      <c r="Y232" s="4">
        <v>9.086795806884766</v>
      </c>
      <c r="Z232" s="4">
        <v>9.154961585998535</v>
      </c>
      <c r="AA232" s="4">
        <v>9.240873336791992</v>
      </c>
      <c r="AB232" s="4">
        <v>9.336820602416992</v>
      </c>
      <c r="AC232" s="4">
        <v>9.433369636535645</v>
      </c>
      <c r="AD232" s="4">
        <v>0.008801687555987536</v>
      </c>
    </row>
    <row r="233" spans="1:30" s="4" customFormat="1">
      <c r="A233" s="4" t="s">
        <v>132</v>
      </c>
      <c r="B233" s="4" t="s">
        <v>2948</v>
      </c>
      <c r="C233" s="4">
        <v>13.13086414337158</v>
      </c>
      <c r="D233" s="4">
        <v>13.833571434021</v>
      </c>
      <c r="E233" s="4">
        <v>14.07442283630371</v>
      </c>
      <c r="F233" s="4">
        <v>14.06281566619873</v>
      </c>
      <c r="G233" s="4">
        <v>13.92167472839355</v>
      </c>
      <c r="H233" s="4">
        <v>13.80724906921387</v>
      </c>
      <c r="I233" s="4">
        <v>13.9126091003418</v>
      </c>
      <c r="J233" s="4">
        <v>14.01039505004883</v>
      </c>
      <c r="K233" s="4">
        <v>14.09041881561279</v>
      </c>
      <c r="L233" s="4">
        <v>14.1605339050293</v>
      </c>
      <c r="M233" s="4">
        <v>14.22834014892578</v>
      </c>
      <c r="N233" s="4">
        <v>14.30315589904785</v>
      </c>
      <c r="O233" s="4">
        <v>14.38839912414551</v>
      </c>
      <c r="P233" s="4">
        <v>14.51584243774414</v>
      </c>
      <c r="Q233" s="4">
        <v>14.65258121490479</v>
      </c>
      <c r="R233" s="4">
        <v>14.79529666900635</v>
      </c>
      <c r="S233" s="4">
        <v>14.94808387756348</v>
      </c>
      <c r="T233" s="4">
        <v>15.04636669158936</v>
      </c>
      <c r="U233" s="4">
        <v>15.18227767944336</v>
      </c>
      <c r="V233" s="4">
        <v>15.29914474487305</v>
      </c>
      <c r="W233" s="4">
        <v>15.42735290527344</v>
      </c>
      <c r="X233" s="4">
        <v>15.57400703430176</v>
      </c>
      <c r="Y233" s="4">
        <v>15.71083164215088</v>
      </c>
      <c r="Z233" s="4">
        <v>15.86458969116211</v>
      </c>
      <c r="AA233" s="4">
        <v>16.02469635009766</v>
      </c>
      <c r="AB233" s="4">
        <v>16.19596099853516</v>
      </c>
      <c r="AC233" s="4">
        <v>16.38204193115234</v>
      </c>
      <c r="AD233" s="4">
        <v>0.008544770302045368</v>
      </c>
    </row>
    <row r="234" spans="1:30" s="4" customFormat="1">
      <c r="A234" s="4" t="s">
        <v>133</v>
      </c>
      <c r="B234" s="4" t="s">
        <v>2949</v>
      </c>
      <c r="C234" s="4">
        <v>0</v>
      </c>
      <c r="D234" s="4">
        <v>0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4">
        <v>0</v>
      </c>
      <c r="AD234" s="4" t="s">
        <v>3502</v>
      </c>
    </row>
    <row r="235" spans="1:30" s="4" customFormat="1">
      <c r="A235" s="4" t="s">
        <v>134</v>
      </c>
      <c r="B235" s="4" t="s">
        <v>2950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4">
        <v>0</v>
      </c>
      <c r="AC235" s="4">
        <v>0</v>
      </c>
      <c r="AD235" s="4" t="s">
        <v>3502</v>
      </c>
    </row>
    <row r="236" spans="1:30" s="4" customFormat="1"/>
    <row r="237" spans="1:30" s="7" customFormat="1">
      <c r="A237" s="7" t="s">
        <v>135</v>
      </c>
      <c r="B237" s="7" t="s">
        <v>2953</v>
      </c>
      <c r="C237" s="7">
        <v>207.6050262451172</v>
      </c>
      <c r="D237" s="7">
        <v>206.0365295410156</v>
      </c>
      <c r="E237" s="7">
        <v>205.2682495117188</v>
      </c>
      <c r="F237" s="7">
        <v>204.4716796875</v>
      </c>
      <c r="G237" s="7">
        <v>203.2300415039062</v>
      </c>
      <c r="H237" s="7">
        <v>202.2006225585938</v>
      </c>
      <c r="I237" s="7">
        <v>200.9815368652344</v>
      </c>
      <c r="J237" s="7">
        <v>199.4014434814453</v>
      </c>
      <c r="K237" s="7">
        <v>198.0560607910156</v>
      </c>
      <c r="L237" s="7">
        <v>196.8562927246094</v>
      </c>
      <c r="M237" s="7">
        <v>195.6992797851562</v>
      </c>
      <c r="N237" s="7">
        <v>194.6976928710938</v>
      </c>
      <c r="O237" s="7">
        <v>193.6759033203125</v>
      </c>
      <c r="P237" s="7">
        <v>192.8060607910156</v>
      </c>
      <c r="Q237" s="7">
        <v>191.9547729492188</v>
      </c>
      <c r="R237" s="7">
        <v>191.1383361816406</v>
      </c>
      <c r="S237" s="7">
        <v>190.3176422119141</v>
      </c>
      <c r="T237" s="7">
        <v>189.4182434082031</v>
      </c>
      <c r="U237" s="7">
        <v>188.6249237060547</v>
      </c>
      <c r="V237" s="7">
        <v>187.7052001953125</v>
      </c>
      <c r="W237" s="7">
        <v>186.7662353515625</v>
      </c>
      <c r="X237" s="7">
        <v>185.8476715087891</v>
      </c>
      <c r="Y237" s="7">
        <v>184.862548828125</v>
      </c>
      <c r="Z237" s="7">
        <v>183.9139709472656</v>
      </c>
      <c r="AA237" s="7">
        <v>183.1146392822266</v>
      </c>
      <c r="AB237" s="7">
        <v>182.4570159912109</v>
      </c>
      <c r="AC237" s="7">
        <v>181.9106750488281</v>
      </c>
      <c r="AD237" s="7">
        <v>-0.0050687102083119</v>
      </c>
    </row>
    <row r="238" spans="1:30" s="4" customFormat="1">
      <c r="A238" s="4" t="s">
        <v>136</v>
      </c>
      <c r="B238" s="4" t="s">
        <v>2954</v>
      </c>
      <c r="C238" s="4">
        <v>166.9145965576172</v>
      </c>
      <c r="D238" s="4">
        <v>165.3833618164062</v>
      </c>
      <c r="E238" s="4">
        <v>164.4961547851562</v>
      </c>
      <c r="F238" s="4">
        <v>163.5869903564453</v>
      </c>
      <c r="G238" s="4">
        <v>162.3231201171875</v>
      </c>
      <c r="H238" s="4">
        <v>161.2304229736328</v>
      </c>
      <c r="I238" s="4">
        <v>159.9881744384766</v>
      </c>
      <c r="J238" s="4">
        <v>158.4609832763672</v>
      </c>
      <c r="K238" s="4">
        <v>157.1229553222656</v>
      </c>
      <c r="L238" s="4">
        <v>155.9026031494141</v>
      </c>
      <c r="M238" s="4">
        <v>154.7180328369141</v>
      </c>
      <c r="N238" s="4">
        <v>153.6580047607422</v>
      </c>
      <c r="O238" s="4">
        <v>152.5835266113281</v>
      </c>
      <c r="P238" s="4">
        <v>151.6300964355469</v>
      </c>
      <c r="Q238" s="4">
        <v>150.6923980712891</v>
      </c>
      <c r="R238" s="4">
        <v>149.7831115722656</v>
      </c>
      <c r="S238" s="4">
        <v>148.8715209960938</v>
      </c>
      <c r="T238" s="4">
        <v>147.8995513916016</v>
      </c>
      <c r="U238" s="4">
        <v>147.0115509033203</v>
      </c>
      <c r="V238" s="4">
        <v>146.0262298583984</v>
      </c>
      <c r="W238" s="4">
        <v>145.0273590087891</v>
      </c>
      <c r="X238" s="4">
        <v>144.0457763671875</v>
      </c>
      <c r="Y238" s="4">
        <v>143.0141296386719</v>
      </c>
      <c r="Z238" s="4">
        <v>142.0123443603516</v>
      </c>
      <c r="AA238" s="4">
        <v>141.1271514892578</v>
      </c>
      <c r="AB238" s="4">
        <v>140.3520965576172</v>
      </c>
      <c r="AC238" s="4">
        <v>139.6632080078125</v>
      </c>
      <c r="AD238" s="4">
        <v>-0.006832261569397979</v>
      </c>
    </row>
    <row r="239" spans="1:30" s="4" customFormat="1">
      <c r="A239" s="4" t="s">
        <v>137</v>
      </c>
      <c r="B239" s="4" t="s">
        <v>2914</v>
      </c>
      <c r="C239" s="4">
        <v>40.69042587280273</v>
      </c>
      <c r="D239" s="4">
        <v>40.65316009521484</v>
      </c>
      <c r="E239" s="4">
        <v>40.77208709716797</v>
      </c>
      <c r="F239" s="4">
        <v>40.88468170166016</v>
      </c>
      <c r="G239" s="4">
        <v>40.90692901611328</v>
      </c>
      <c r="H239" s="4">
        <v>40.9702033996582</v>
      </c>
      <c r="I239" s="4">
        <v>40.99337005615234</v>
      </c>
      <c r="J239" s="4">
        <v>40.94046401977539</v>
      </c>
      <c r="K239" s="4">
        <v>40.93310546875</v>
      </c>
      <c r="L239" s="4">
        <v>40.95368576049805</v>
      </c>
      <c r="M239" s="4">
        <v>40.98125076293945</v>
      </c>
      <c r="N239" s="4">
        <v>41.03969573974609</v>
      </c>
      <c r="O239" s="4">
        <v>41.09237670898438</v>
      </c>
      <c r="P239" s="4">
        <v>41.17595672607422</v>
      </c>
      <c r="Q239" s="4">
        <v>41.26238250732422</v>
      </c>
      <c r="R239" s="4">
        <v>41.35522842407227</v>
      </c>
      <c r="S239" s="4">
        <v>41.44611740112305</v>
      </c>
      <c r="T239" s="4">
        <v>41.5186882019043</v>
      </c>
      <c r="U239" s="4">
        <v>41.61337661743164</v>
      </c>
      <c r="V239" s="4">
        <v>41.67897033691406</v>
      </c>
      <c r="W239" s="4">
        <v>41.73886871337891</v>
      </c>
      <c r="X239" s="4">
        <v>41.80189514160156</v>
      </c>
      <c r="Y239" s="4">
        <v>41.84841156005859</v>
      </c>
      <c r="Z239" s="4">
        <v>41.90161895751953</v>
      </c>
      <c r="AA239" s="4">
        <v>41.98749160766602</v>
      </c>
      <c r="AB239" s="4">
        <v>42.10492324829102</v>
      </c>
      <c r="AC239" s="4">
        <v>42.24746322631836</v>
      </c>
      <c r="AD239" s="4">
        <v>0.001445331246808568</v>
      </c>
    </row>
    <row r="240" spans="1:30" s="4" customFormat="1"/>
    <row r="241" spans="1:30" s="4" customFormat="1">
      <c r="A241" s="4" t="s">
        <v>138</v>
      </c>
      <c r="B241" s="4" t="s">
        <v>2955</v>
      </c>
      <c r="C241" s="4">
        <v>134.2614593505859</v>
      </c>
      <c r="D241" s="4">
        <v>134.6575927734375</v>
      </c>
      <c r="E241" s="4">
        <v>135.3390960693359</v>
      </c>
      <c r="F241" s="4">
        <v>135.8212432861328</v>
      </c>
      <c r="G241" s="4">
        <v>136.0511016845703</v>
      </c>
      <c r="H241" s="4">
        <v>136.1841583251953</v>
      </c>
      <c r="I241" s="4">
        <v>136.2557830810547</v>
      </c>
      <c r="J241" s="4">
        <v>136.1789855957031</v>
      </c>
      <c r="K241" s="4">
        <v>136.0661773681641</v>
      </c>
      <c r="L241" s="4">
        <v>136.0293426513672</v>
      </c>
      <c r="M241" s="4">
        <v>136.0551147460938</v>
      </c>
      <c r="N241" s="4">
        <v>136.0623016357422</v>
      </c>
      <c r="O241" s="4">
        <v>136.050048828125</v>
      </c>
      <c r="P241" s="4">
        <v>136.048828125</v>
      </c>
      <c r="Q241" s="4">
        <v>136.0808868408203</v>
      </c>
      <c r="R241" s="4">
        <v>136.1491851806641</v>
      </c>
      <c r="S241" s="4">
        <v>136.2061004638672</v>
      </c>
      <c r="T241" s="4">
        <v>136.2134246826172</v>
      </c>
      <c r="U241" s="4">
        <v>136.2086791992188</v>
      </c>
      <c r="V241" s="4">
        <v>136.1710052490234</v>
      </c>
      <c r="W241" s="4">
        <v>136.1351318359375</v>
      </c>
      <c r="X241" s="4">
        <v>136.1021575927734</v>
      </c>
      <c r="Y241" s="4">
        <v>136.0469970703125</v>
      </c>
      <c r="Z241" s="4">
        <v>135.9830780029297</v>
      </c>
      <c r="AA241" s="4">
        <v>135.9061584472656</v>
      </c>
      <c r="AB241" s="4">
        <v>135.810302734375</v>
      </c>
      <c r="AC241" s="4">
        <v>135.6919403076172</v>
      </c>
      <c r="AD241" s="4">
        <v>0.0004077016870072114</v>
      </c>
    </row>
    <row r="242" spans="1:30" s="4" customFormat="1">
      <c r="A242" s="4" t="s">
        <v>139</v>
      </c>
      <c r="B242" s="4" t="s">
        <v>2956</v>
      </c>
      <c r="C242" s="4">
        <v>924.19287109375</v>
      </c>
      <c r="D242" s="4">
        <v>870.6766357421875</v>
      </c>
      <c r="E242" s="4">
        <v>863.0706787109375</v>
      </c>
      <c r="F242" s="4">
        <v>832.842529296875</v>
      </c>
      <c r="G242" s="4">
        <v>791.8145141601562</v>
      </c>
      <c r="H242" s="4">
        <v>755.0169677734375</v>
      </c>
      <c r="I242" s="4">
        <v>712.9170532226562</v>
      </c>
      <c r="J242" s="4">
        <v>699.9851684570312</v>
      </c>
      <c r="K242" s="4">
        <v>713.0778198242188</v>
      </c>
      <c r="L242" s="4">
        <v>704.470703125</v>
      </c>
      <c r="M242" s="4">
        <v>696.45556640625</v>
      </c>
      <c r="N242" s="4">
        <v>698.4391479492188</v>
      </c>
      <c r="O242" s="4">
        <v>700.4617919921875</v>
      </c>
      <c r="P242" s="4">
        <v>697.1138916015625</v>
      </c>
      <c r="Q242" s="4">
        <v>700.2095336914062</v>
      </c>
      <c r="R242" s="4">
        <v>709.4362182617188</v>
      </c>
      <c r="S242" s="4">
        <v>718.4805297851562</v>
      </c>
      <c r="T242" s="4">
        <v>726.0880737304688</v>
      </c>
      <c r="U242" s="4">
        <v>736.0807495117188</v>
      </c>
      <c r="V242" s="4">
        <v>747.7882080078125</v>
      </c>
      <c r="W242" s="4">
        <v>756.6201782226562</v>
      </c>
      <c r="X242" s="4">
        <v>760.4169921875</v>
      </c>
      <c r="Y242" s="4">
        <v>770.6259765625</v>
      </c>
      <c r="Z242" s="4">
        <v>780.7598876953125</v>
      </c>
      <c r="AA242" s="4">
        <v>792.3949584960938</v>
      </c>
      <c r="AB242" s="4">
        <v>803.3245239257812</v>
      </c>
      <c r="AC242" s="4">
        <v>813.1123657226562</v>
      </c>
      <c r="AD242" s="4">
        <v>-0.004912948470965905</v>
      </c>
    </row>
    <row r="243" spans="1:30" s="4" customFormat="1">
      <c r="A243" s="4" t="s">
        <v>140</v>
      </c>
      <c r="B243" s="4" t="s">
        <v>2957</v>
      </c>
      <c r="C243" s="4">
        <v>367.9901123046875</v>
      </c>
      <c r="D243" s="4">
        <v>420.4107666015625</v>
      </c>
      <c r="E243" s="4">
        <v>447.6933288574219</v>
      </c>
      <c r="F243" s="4">
        <v>448.4933471679688</v>
      </c>
      <c r="G243" s="4">
        <v>534.9971313476562</v>
      </c>
      <c r="H243" s="4">
        <v>595.5881958007812</v>
      </c>
      <c r="I243" s="4">
        <v>658.5767211914062</v>
      </c>
      <c r="J243" s="4">
        <v>684.0043334960938</v>
      </c>
      <c r="K243" s="4">
        <v>735.9520263671875</v>
      </c>
      <c r="L243" s="4">
        <v>776.3119506835938</v>
      </c>
      <c r="M243" s="4">
        <v>793.0951538085938</v>
      </c>
      <c r="N243" s="4">
        <v>801.4867553710938</v>
      </c>
      <c r="O243" s="4">
        <v>811.4764404296875</v>
      </c>
      <c r="P243" s="4">
        <v>818.2699584960938</v>
      </c>
      <c r="Q243" s="4">
        <v>818.2699584960938</v>
      </c>
      <c r="R243" s="4">
        <v>818.2699584960938</v>
      </c>
      <c r="S243" s="4">
        <v>819.8680419921875</v>
      </c>
      <c r="T243" s="4">
        <v>818.2699584960938</v>
      </c>
      <c r="U243" s="4">
        <v>818.2699584960938</v>
      </c>
      <c r="V243" s="4">
        <v>817.2147827148438</v>
      </c>
      <c r="W243" s="4">
        <v>817.41015625</v>
      </c>
      <c r="X243" s="4">
        <v>812.812255859375</v>
      </c>
      <c r="Y243" s="4">
        <v>808.39599609375</v>
      </c>
      <c r="Z243" s="4">
        <v>813.6276245117188</v>
      </c>
      <c r="AA243" s="4">
        <v>818.1624145507812</v>
      </c>
      <c r="AB243" s="4">
        <v>818.2699584960938</v>
      </c>
      <c r="AC243" s="4">
        <v>818.2699584960938</v>
      </c>
      <c r="AD243" s="4">
        <v>0.03121323700380296</v>
      </c>
    </row>
    <row r="244" spans="1:30" s="4" customFormat="1"/>
    <row r="245" spans="1:30" s="7" customFormat="1">
      <c r="A245" s="7" t="s">
        <v>141</v>
      </c>
      <c r="B245" s="7" t="s">
        <v>2896</v>
      </c>
      <c r="C245" s="7">
        <v>29015.642578125</v>
      </c>
      <c r="D245" s="7">
        <v>29087.900390625</v>
      </c>
      <c r="E245" s="7">
        <v>29056.826171875</v>
      </c>
      <c r="F245" s="7">
        <v>28872.74609375</v>
      </c>
      <c r="G245" s="7">
        <v>28696.345703125</v>
      </c>
      <c r="H245" s="7">
        <v>28447.853515625</v>
      </c>
      <c r="I245" s="7">
        <v>28110.0390625</v>
      </c>
      <c r="J245" s="7">
        <v>27753.041015625</v>
      </c>
      <c r="K245" s="7">
        <v>27360.455078125</v>
      </c>
      <c r="L245" s="7">
        <v>26943.076171875</v>
      </c>
      <c r="M245" s="7">
        <v>26544.810546875</v>
      </c>
      <c r="N245" s="7">
        <v>26157.326171875</v>
      </c>
      <c r="O245" s="7">
        <v>25761.419921875</v>
      </c>
      <c r="P245" s="7">
        <v>25383.044921875</v>
      </c>
      <c r="Q245" s="7">
        <v>25054.2734375</v>
      </c>
      <c r="R245" s="7">
        <v>24751.5234375</v>
      </c>
      <c r="S245" s="7">
        <v>24501.3984375</v>
      </c>
      <c r="T245" s="7">
        <v>24264.640625</v>
      </c>
      <c r="U245" s="7">
        <v>24046.8359375</v>
      </c>
      <c r="V245" s="7">
        <v>23881.650390625</v>
      </c>
      <c r="W245" s="7">
        <v>23710.67578125</v>
      </c>
      <c r="X245" s="7">
        <v>23590.498046875</v>
      </c>
      <c r="Y245" s="7">
        <v>23473.822265625</v>
      </c>
      <c r="Z245" s="7">
        <v>23422.185546875</v>
      </c>
      <c r="AA245" s="7">
        <v>23350.396484375</v>
      </c>
      <c r="AB245" s="7">
        <v>23347.68359375</v>
      </c>
      <c r="AC245" s="7">
        <v>23377.505859375</v>
      </c>
      <c r="AD245" s="7">
        <v>-0.008275598360529046</v>
      </c>
    </row>
    <row r="246" spans="1:30" s="4" customFormat="1"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</row>
    <row r="247" spans="1:30" s="4" customFormat="1">
      <c r="B247" s="4" t="s">
        <v>2958</v>
      </c>
    </row>
    <row r="248" spans="1:30" s="4" customFormat="1">
      <c r="B248" s="4" t="s">
        <v>2899</v>
      </c>
    </row>
    <row r="249" spans="1:30" s="4" customFormat="1">
      <c r="B249" s="4" t="s">
        <v>2959</v>
      </c>
    </row>
    <row r="250" spans="1:30" s="4" customFormat="1">
      <c r="B250" s="4" t="s">
        <v>2960</v>
      </c>
    </row>
    <row r="251" spans="1:30" s="4" customFormat="1">
      <c r="B251" s="4" t="s">
        <v>2961</v>
      </c>
    </row>
    <row r="252" spans="1:30" s="4" customFormat="1">
      <c r="B252" s="4" t="s">
        <v>2962</v>
      </c>
    </row>
    <row r="253" spans="1:30" s="4" customFormat="1">
      <c r="B253" s="4" t="s">
        <v>2963</v>
      </c>
    </row>
    <row r="254" spans="1:30" s="4" customFormat="1">
      <c r="B254" s="4" t="s">
        <v>2964</v>
      </c>
    </row>
    <row r="255" spans="1:30" s="4" customFormat="1">
      <c r="B255" s="4" t="s">
        <v>2909</v>
      </c>
    </row>
    <row r="256" spans="1:30" s="4" customFormat="1">
      <c r="B256" s="4" t="s">
        <v>2965</v>
      </c>
    </row>
    <row r="257" spans="2:30" s="4" customFormat="1"/>
    <row r="258" spans="2:30" s="4" customFormat="1"/>
    <row r="259" spans="2:30" s="4" customFormat="1"/>
    <row r="260" spans="2:30" s="4" customFormat="1">
      <c r="B260" s="4" t="s">
        <v>2841</v>
      </c>
    </row>
    <row r="261" spans="2:30" s="4" customFormat="1"/>
    <row r="262" spans="2:30" s="4" customFormat="1">
      <c r="C262" s="4" t="s">
        <v>3490</v>
      </c>
      <c r="D262" s="4" t="s">
        <v>3495</v>
      </c>
    </row>
    <row r="263" spans="2:30" s="4" customFormat="1">
      <c r="C263" s="4" t="s">
        <v>3491</v>
      </c>
      <c r="D263" s="4" t="s">
        <v>3496</v>
      </c>
      <c r="F263" s="4" t="s">
        <v>3499</v>
      </c>
    </row>
    <row r="264" spans="2:30" s="4" customFormat="1">
      <c r="C264" s="4" t="s">
        <v>3492</v>
      </c>
      <c r="D264" s="4" t="s">
        <v>3497</v>
      </c>
    </row>
    <row r="265" spans="2:30" s="4" customFormat="1">
      <c r="C265" s="4" t="s">
        <v>3493</v>
      </c>
      <c r="E265" s="4" t="s">
        <v>3498</v>
      </c>
    </row>
    <row r="266" spans="2:30" s="5" customFormat="1">
      <c r="B266" s="5" t="s">
        <v>2966</v>
      </c>
    </row>
    <row r="267" spans="2:30" s="4" customFormat="1">
      <c r="B267" s="4" t="s">
        <v>2843</v>
      </c>
    </row>
    <row r="268" spans="2:30" s="4" customFormat="1">
      <c r="AD268" s="4" t="s">
        <v>3500</v>
      </c>
    </row>
    <row r="269" spans="2:30" s="6" customFormat="1">
      <c r="B269" s="6" t="s">
        <v>2967</v>
      </c>
      <c r="C269" s="6">
        <v>2024</v>
      </c>
      <c r="D269" s="6">
        <v>2025</v>
      </c>
      <c r="E269" s="6">
        <v>2026</v>
      </c>
      <c r="F269" s="6">
        <v>2027</v>
      </c>
      <c r="G269" s="6">
        <v>2028</v>
      </c>
      <c r="H269" s="6">
        <v>2029</v>
      </c>
      <c r="I269" s="6">
        <v>2030</v>
      </c>
      <c r="J269" s="6">
        <v>2031</v>
      </c>
      <c r="K269" s="6">
        <v>2032</v>
      </c>
      <c r="L269" s="6">
        <v>2033</v>
      </c>
      <c r="M269" s="6">
        <v>2034</v>
      </c>
      <c r="N269" s="6">
        <v>2035</v>
      </c>
      <c r="O269" s="6">
        <v>2036</v>
      </c>
      <c r="P269" s="6">
        <v>2037</v>
      </c>
      <c r="Q269" s="6">
        <v>2038</v>
      </c>
      <c r="R269" s="6">
        <v>2039</v>
      </c>
      <c r="S269" s="6">
        <v>2040</v>
      </c>
      <c r="T269" s="6">
        <v>2041</v>
      </c>
      <c r="U269" s="6">
        <v>2042</v>
      </c>
      <c r="V269" s="6">
        <v>2043</v>
      </c>
      <c r="W269" s="6">
        <v>2044</v>
      </c>
      <c r="X269" s="6">
        <v>2045</v>
      </c>
      <c r="Y269" s="6">
        <v>2046</v>
      </c>
      <c r="Z269" s="6">
        <v>2047</v>
      </c>
      <c r="AA269" s="6">
        <v>2048</v>
      </c>
      <c r="AB269" s="6">
        <v>2049</v>
      </c>
      <c r="AC269" s="6">
        <v>2050</v>
      </c>
      <c r="AD269" s="6" t="s">
        <v>3501</v>
      </c>
    </row>
    <row r="270" spans="2:30" s="4" customFormat="1"/>
    <row r="271" spans="2:30" s="7" customFormat="1">
      <c r="B271" s="7" t="s">
        <v>2968</v>
      </c>
    </row>
    <row r="272" spans="2:30" s="7" customFormat="1">
      <c r="B272" s="7" t="s">
        <v>2969</v>
      </c>
    </row>
    <row r="273" spans="1:30" s="4" customFormat="1">
      <c r="A273" s="4" t="s">
        <v>142</v>
      </c>
      <c r="B273" s="4" t="s">
        <v>2970</v>
      </c>
      <c r="C273" s="4">
        <v>14594.876953125</v>
      </c>
      <c r="D273" s="4">
        <v>14555.2734375</v>
      </c>
      <c r="E273" s="4">
        <v>14384.439453125</v>
      </c>
      <c r="F273" s="4">
        <v>14117.7666015625</v>
      </c>
      <c r="G273" s="4">
        <v>13790.46875</v>
      </c>
      <c r="H273" s="4">
        <v>13393.45703125</v>
      </c>
      <c r="I273" s="4">
        <v>12925.7841796875</v>
      </c>
      <c r="J273" s="4">
        <v>12456.5263671875</v>
      </c>
      <c r="K273" s="4">
        <v>11920.0625</v>
      </c>
      <c r="L273" s="4">
        <v>11372.0625</v>
      </c>
      <c r="M273" s="4">
        <v>10838.4501953125</v>
      </c>
      <c r="N273" s="4">
        <v>10304.8193359375</v>
      </c>
      <c r="O273" s="4">
        <v>9751.9912109375</v>
      </c>
      <c r="P273" s="4">
        <v>9211.6171875</v>
      </c>
      <c r="Q273" s="4">
        <v>8715.333984375</v>
      </c>
      <c r="R273" s="4">
        <v>8245.07421875</v>
      </c>
      <c r="S273" s="4">
        <v>7818.40380859375</v>
      </c>
      <c r="T273" s="4">
        <v>7429.17431640625</v>
      </c>
      <c r="U273" s="4">
        <v>7047.8408203125</v>
      </c>
      <c r="V273" s="4">
        <v>6734.02197265625</v>
      </c>
      <c r="W273" s="4">
        <v>6427.7744140625</v>
      </c>
      <c r="X273" s="4">
        <v>6178.2666015625</v>
      </c>
      <c r="Y273" s="4">
        <v>5939.1123046875</v>
      </c>
      <c r="Z273" s="4">
        <v>5745.10693359375</v>
      </c>
      <c r="AA273" s="4">
        <v>5521.32861328125</v>
      </c>
      <c r="AB273" s="4">
        <v>5364.54736328125</v>
      </c>
      <c r="AC273" s="4">
        <v>5241.4248046875</v>
      </c>
      <c r="AD273" s="4">
        <v>-0.0386219785091183</v>
      </c>
    </row>
    <row r="274" spans="1:30" s="4" customFormat="1">
      <c r="A274" s="4" t="s">
        <v>143</v>
      </c>
      <c r="B274" s="4" t="s">
        <v>2971</v>
      </c>
      <c r="C274" s="4">
        <v>87.08020782470703</v>
      </c>
      <c r="D274" s="4">
        <v>94.64939117431641</v>
      </c>
      <c r="E274" s="4">
        <v>99.70259094238281</v>
      </c>
      <c r="F274" s="4">
        <v>102.3387451171875</v>
      </c>
      <c r="G274" s="4">
        <v>103.387336730957</v>
      </c>
      <c r="H274" s="4">
        <v>103.4346389770508</v>
      </c>
      <c r="I274" s="4">
        <v>101.7559967041016</v>
      </c>
      <c r="J274" s="4">
        <v>99.52644348144531</v>
      </c>
      <c r="K274" s="4">
        <v>96.87541198730469</v>
      </c>
      <c r="L274" s="4">
        <v>93.03255462646484</v>
      </c>
      <c r="M274" s="4">
        <v>90.22177886962891</v>
      </c>
      <c r="N274" s="4">
        <v>86.86436462402344</v>
      </c>
      <c r="O274" s="4">
        <v>83.96010589599609</v>
      </c>
      <c r="P274" s="4">
        <v>80.97511291503906</v>
      </c>
      <c r="Q274" s="4">
        <v>78.02974700927734</v>
      </c>
      <c r="R274" s="4">
        <v>75.03424072265625</v>
      </c>
      <c r="S274" s="4">
        <v>72.02888488769531</v>
      </c>
      <c r="T274" s="4">
        <v>69.35720062255859</v>
      </c>
      <c r="U274" s="4">
        <v>67.50641632080078</v>
      </c>
      <c r="V274" s="4">
        <v>65.71305084228516</v>
      </c>
      <c r="W274" s="4">
        <v>63.66460037231445</v>
      </c>
      <c r="X274" s="4">
        <v>61.87240600585938</v>
      </c>
      <c r="Y274" s="4">
        <v>60.76183319091797</v>
      </c>
      <c r="Z274" s="4">
        <v>59.82960891723633</v>
      </c>
      <c r="AA274" s="4">
        <v>58.79639053344727</v>
      </c>
      <c r="AB274" s="4">
        <v>58.19713592529297</v>
      </c>
      <c r="AC274" s="4">
        <v>58.00751495361328</v>
      </c>
      <c r="AD274" s="4">
        <v>-0.01550383004450473</v>
      </c>
    </row>
    <row r="275" spans="1:30" s="4" customFormat="1">
      <c r="A275" s="4" t="s">
        <v>144</v>
      </c>
      <c r="B275" s="4" t="s">
        <v>2972</v>
      </c>
      <c r="C275" s="4">
        <v>14681.95703125</v>
      </c>
      <c r="D275" s="4">
        <v>14649.9228515625</v>
      </c>
      <c r="E275" s="4">
        <v>14484.1416015625</v>
      </c>
      <c r="F275" s="4">
        <v>14220.10546875</v>
      </c>
      <c r="G275" s="4">
        <v>13893.8564453125</v>
      </c>
      <c r="H275" s="4">
        <v>13496.8916015625</v>
      </c>
      <c r="I275" s="4">
        <v>13027.5400390625</v>
      </c>
      <c r="J275" s="4">
        <v>12556.052734375</v>
      </c>
      <c r="K275" s="4">
        <v>12016.9375</v>
      </c>
      <c r="L275" s="4">
        <v>11465.0947265625</v>
      </c>
      <c r="M275" s="4">
        <v>10928.671875</v>
      </c>
      <c r="N275" s="4">
        <v>10391.68359375</v>
      </c>
      <c r="O275" s="4">
        <v>9835.951171875</v>
      </c>
      <c r="P275" s="4">
        <v>9292.5927734375</v>
      </c>
      <c r="Q275" s="4">
        <v>8793.36328125</v>
      </c>
      <c r="R275" s="4">
        <v>8320.1083984375</v>
      </c>
      <c r="S275" s="4">
        <v>7890.4326171875</v>
      </c>
      <c r="T275" s="4">
        <v>7498.53173828125</v>
      </c>
      <c r="U275" s="4">
        <v>7115.34716796875</v>
      </c>
      <c r="V275" s="4">
        <v>6799.73486328125</v>
      </c>
      <c r="W275" s="4">
        <v>6491.43896484375</v>
      </c>
      <c r="X275" s="4">
        <v>6240.13916015625</v>
      </c>
      <c r="Y275" s="4">
        <v>5999.8740234375</v>
      </c>
      <c r="Z275" s="4">
        <v>5804.9365234375</v>
      </c>
      <c r="AA275" s="4">
        <v>5580.125</v>
      </c>
      <c r="AB275" s="4">
        <v>5422.74462890625</v>
      </c>
      <c r="AC275" s="4">
        <v>5299.43212890625</v>
      </c>
      <c r="AD275" s="4">
        <v>-0.0384349521377404</v>
      </c>
    </row>
    <row r="276" spans="1:30" s="4" customFormat="1"/>
    <row r="277" spans="1:30" s="7" customFormat="1">
      <c r="B277" s="7" t="s">
        <v>2973</v>
      </c>
    </row>
    <row r="278" spans="1:30" s="4" customFormat="1">
      <c r="A278" s="4" t="s">
        <v>145</v>
      </c>
      <c r="B278" s="4" t="s">
        <v>2974</v>
      </c>
      <c r="C278" s="4">
        <v>1521.594482421875</v>
      </c>
      <c r="D278" s="4">
        <v>1450.85498046875</v>
      </c>
      <c r="E278" s="4">
        <v>1366.683349609375</v>
      </c>
      <c r="F278" s="4">
        <v>1277.39111328125</v>
      </c>
      <c r="G278" s="4">
        <v>1181.189208984375</v>
      </c>
      <c r="H278" s="4">
        <v>1084.473022460938</v>
      </c>
      <c r="I278" s="4">
        <v>989.511474609375</v>
      </c>
      <c r="J278" s="4">
        <v>897.5322265625</v>
      </c>
      <c r="K278" s="4">
        <v>808.870361328125</v>
      </c>
      <c r="L278" s="4">
        <v>719.4398193359375</v>
      </c>
      <c r="M278" s="4">
        <v>648.3767700195312</v>
      </c>
      <c r="N278" s="4">
        <v>578.5303955078125</v>
      </c>
      <c r="O278" s="4">
        <v>514.8589477539062</v>
      </c>
      <c r="P278" s="4">
        <v>460.9886779785156</v>
      </c>
      <c r="Q278" s="4">
        <v>410.482666015625</v>
      </c>
      <c r="R278" s="4">
        <v>370.0152587890625</v>
      </c>
      <c r="S278" s="4">
        <v>341.4173889160156</v>
      </c>
      <c r="T278" s="4">
        <v>316.9279174804688</v>
      </c>
      <c r="U278" s="4">
        <v>295.3123779296875</v>
      </c>
      <c r="V278" s="4">
        <v>279.8351135253906</v>
      </c>
      <c r="W278" s="4">
        <v>270.3709716796875</v>
      </c>
      <c r="X278" s="4">
        <v>249.4187164306641</v>
      </c>
      <c r="Y278" s="4">
        <v>239.3740539550781</v>
      </c>
      <c r="Z278" s="4">
        <v>238.6687927246094</v>
      </c>
      <c r="AA278" s="4">
        <v>228.9581146240234</v>
      </c>
      <c r="AB278" s="4">
        <v>221.2745819091797</v>
      </c>
      <c r="AC278" s="4">
        <v>212.3885345458984</v>
      </c>
      <c r="AD278" s="4">
        <v>-0.0729376824469492</v>
      </c>
    </row>
    <row r="279" spans="1:30" s="4" customFormat="1">
      <c r="A279" s="4" t="s">
        <v>146</v>
      </c>
      <c r="B279" s="4" t="s">
        <v>2975</v>
      </c>
      <c r="C279" s="4">
        <v>2.485414743423462</v>
      </c>
      <c r="D279" s="4">
        <v>3.262726545333862</v>
      </c>
      <c r="E279" s="4">
        <v>4.329172134399414</v>
      </c>
      <c r="F279" s="4">
        <v>5.747245788574219</v>
      </c>
      <c r="G279" s="4">
        <v>7.974371433258057</v>
      </c>
      <c r="H279" s="4">
        <v>9.99732494354248</v>
      </c>
      <c r="I279" s="4">
        <v>12.27744674682617</v>
      </c>
      <c r="J279" s="4">
        <v>14.68970203399658</v>
      </c>
      <c r="K279" s="4">
        <v>18.0516471862793</v>
      </c>
      <c r="L279" s="4">
        <v>20.70036888122559</v>
      </c>
      <c r="M279" s="4">
        <v>23.02692604064941</v>
      </c>
      <c r="N279" s="4">
        <v>25.02366638183594</v>
      </c>
      <c r="O279" s="4">
        <v>26.82409286499023</v>
      </c>
      <c r="P279" s="4">
        <v>28.43682289123535</v>
      </c>
      <c r="Q279" s="4">
        <v>29.89466285705566</v>
      </c>
      <c r="R279" s="4">
        <v>31.23812484741211</v>
      </c>
      <c r="S279" s="4">
        <v>32.43315887451172</v>
      </c>
      <c r="T279" s="4">
        <v>33.56174850463867</v>
      </c>
      <c r="U279" s="4">
        <v>34.5688362121582</v>
      </c>
      <c r="V279" s="4">
        <v>35.45063781738281</v>
      </c>
      <c r="W279" s="4">
        <v>36.10990142822266</v>
      </c>
      <c r="X279" s="4">
        <v>36.83335494995117</v>
      </c>
      <c r="Y279" s="4">
        <v>37.38978576660156</v>
      </c>
      <c r="Z279" s="4">
        <v>37.94382858276367</v>
      </c>
      <c r="AA279" s="4">
        <v>38.36747741699219</v>
      </c>
      <c r="AB279" s="4">
        <v>38.70625686645508</v>
      </c>
      <c r="AC279" s="4">
        <v>38.97739410400391</v>
      </c>
      <c r="AD279" s="4">
        <v>0.1116740266574057</v>
      </c>
    </row>
    <row r="280" spans="1:30" s="4" customFormat="1">
      <c r="A280" s="4" t="s">
        <v>147</v>
      </c>
      <c r="B280" s="4" t="s">
        <v>2976</v>
      </c>
      <c r="C280" s="4">
        <v>7.588832855224609</v>
      </c>
      <c r="D280" s="4">
        <v>11.58874607086182</v>
      </c>
      <c r="E280" s="4">
        <v>17.36053466796875</v>
      </c>
      <c r="F280" s="4">
        <v>25.60663414001465</v>
      </c>
      <c r="G280" s="4">
        <v>37.93384552001953</v>
      </c>
      <c r="H280" s="4">
        <v>54.73307037353516</v>
      </c>
      <c r="I280" s="4">
        <v>77.47525024414062</v>
      </c>
      <c r="J280" s="4">
        <v>102.9982299804688</v>
      </c>
      <c r="K280" s="4">
        <v>134.5015716552734</v>
      </c>
      <c r="L280" s="4">
        <v>166.7514190673828</v>
      </c>
      <c r="M280" s="4">
        <v>199.8545227050781</v>
      </c>
      <c r="N280" s="4">
        <v>232.6205596923828</v>
      </c>
      <c r="O280" s="4">
        <v>265.1934204101562</v>
      </c>
      <c r="P280" s="4">
        <v>297.2943725585938</v>
      </c>
      <c r="Q280" s="4">
        <v>328.2840576171875</v>
      </c>
      <c r="R280" s="4">
        <v>357.8910522460938</v>
      </c>
      <c r="S280" s="4">
        <v>385.7827453613281</v>
      </c>
      <c r="T280" s="4">
        <v>412.7313232421875</v>
      </c>
      <c r="U280" s="4">
        <v>437.5236206054688</v>
      </c>
      <c r="V280" s="4">
        <v>460.0588073730469</v>
      </c>
      <c r="W280" s="4">
        <v>479.835693359375</v>
      </c>
      <c r="X280" s="4">
        <v>498.2825012207031</v>
      </c>
      <c r="Y280" s="4">
        <v>514.5448608398438</v>
      </c>
      <c r="Z280" s="4">
        <v>529.6605834960938</v>
      </c>
      <c r="AA280" s="4">
        <v>542.9508056640625</v>
      </c>
      <c r="AB280" s="4">
        <v>555.0636596679688</v>
      </c>
      <c r="AC280" s="4">
        <v>566.1843872070312</v>
      </c>
      <c r="AD280" s="4">
        <v>0.1804024754730402</v>
      </c>
    </row>
    <row r="281" spans="1:30" s="4" customFormat="1">
      <c r="A281" s="4" t="s">
        <v>148</v>
      </c>
      <c r="B281" s="4" t="s">
        <v>2977</v>
      </c>
      <c r="C281" s="4">
        <v>33.43535614013672</v>
      </c>
      <c r="D281" s="4">
        <v>52.66641998291016</v>
      </c>
      <c r="E281" s="4">
        <v>81.51988220214844</v>
      </c>
      <c r="F281" s="4">
        <v>120.774040222168</v>
      </c>
      <c r="G281" s="4">
        <v>169.8744812011719</v>
      </c>
      <c r="H281" s="4">
        <v>227.6782684326172</v>
      </c>
      <c r="I281" s="4">
        <v>298.5859985351562</v>
      </c>
      <c r="J281" s="4">
        <v>369.0286560058594</v>
      </c>
      <c r="K281" s="4">
        <v>445.9949340820312</v>
      </c>
      <c r="L281" s="4">
        <v>526.5849609375</v>
      </c>
      <c r="M281" s="4">
        <v>608.52978515625</v>
      </c>
      <c r="N281" s="4">
        <v>690.0921020507812</v>
      </c>
      <c r="O281" s="4">
        <v>770.7855224609375</v>
      </c>
      <c r="P281" s="4">
        <v>850.65185546875</v>
      </c>
      <c r="Q281" s="4">
        <v>928.36865234375</v>
      </c>
      <c r="R281" s="4">
        <v>1002.823425292969</v>
      </c>
      <c r="S281" s="4">
        <v>1073.323608398438</v>
      </c>
      <c r="T281" s="4">
        <v>1137.755249023438</v>
      </c>
      <c r="U281" s="4">
        <v>1197.177978515625</v>
      </c>
      <c r="V281" s="4">
        <v>1250.516357421875</v>
      </c>
      <c r="W281" s="4">
        <v>1298.063842773438</v>
      </c>
      <c r="X281" s="4">
        <v>1341.0263671875</v>
      </c>
      <c r="Y281" s="4">
        <v>1379.72900390625</v>
      </c>
      <c r="Z281" s="4">
        <v>1415.239624023438</v>
      </c>
      <c r="AA281" s="4">
        <v>1446.812866210938</v>
      </c>
      <c r="AB281" s="4">
        <v>1476.163818359375</v>
      </c>
      <c r="AC281" s="4">
        <v>1503.773193359375</v>
      </c>
      <c r="AD281" s="4">
        <v>0.1576466379262693</v>
      </c>
    </row>
    <row r="282" spans="1:30" s="4" customFormat="1">
      <c r="A282" s="4" t="s">
        <v>149</v>
      </c>
      <c r="B282" s="4" t="s">
        <v>2978</v>
      </c>
      <c r="C282" s="4">
        <v>32.78573226928711</v>
      </c>
      <c r="D282" s="4">
        <v>43.32617950439453</v>
      </c>
      <c r="E282" s="4">
        <v>55.68965530395508</v>
      </c>
      <c r="F282" s="4">
        <v>70.0030517578125</v>
      </c>
      <c r="G282" s="4">
        <v>82.96757507324219</v>
      </c>
      <c r="H282" s="4">
        <v>97.17511749267578</v>
      </c>
      <c r="I282" s="4">
        <v>109.9347686767578</v>
      </c>
      <c r="J282" s="4">
        <v>124.4885940551758</v>
      </c>
      <c r="K282" s="4">
        <v>137.8248901367188</v>
      </c>
      <c r="L282" s="4">
        <v>150.533935546875</v>
      </c>
      <c r="M282" s="4">
        <v>162.1192169189453</v>
      </c>
      <c r="N282" s="4">
        <v>172.5893402099609</v>
      </c>
      <c r="O282" s="4">
        <v>182.2642822265625</v>
      </c>
      <c r="P282" s="4">
        <v>191.2174987792969</v>
      </c>
      <c r="Q282" s="4">
        <v>199.1936187744141</v>
      </c>
      <c r="R282" s="4">
        <v>206.3923492431641</v>
      </c>
      <c r="S282" s="4">
        <v>213.2930908203125</v>
      </c>
      <c r="T282" s="4">
        <v>219.5215148925781</v>
      </c>
      <c r="U282" s="4">
        <v>224.9213409423828</v>
      </c>
      <c r="V282" s="4">
        <v>229.968017578125</v>
      </c>
      <c r="W282" s="4">
        <v>234.2936401367188</v>
      </c>
      <c r="X282" s="4">
        <v>237.6288146972656</v>
      </c>
      <c r="Y282" s="4">
        <v>240.1468353271484</v>
      </c>
      <c r="Z282" s="4">
        <v>242.0506286621094</v>
      </c>
      <c r="AA282" s="4">
        <v>243.7846832275391</v>
      </c>
      <c r="AB282" s="4">
        <v>244.3981628417969</v>
      </c>
      <c r="AC282" s="4">
        <v>245.4960632324219</v>
      </c>
      <c r="AD282" s="4">
        <v>0.08051106110786499</v>
      </c>
    </row>
    <row r="283" spans="1:30" s="4" customFormat="1">
      <c r="A283" s="4" t="s">
        <v>150</v>
      </c>
      <c r="B283" s="4" t="s">
        <v>2979</v>
      </c>
      <c r="C283" s="4">
        <v>7.460017204284668</v>
      </c>
      <c r="D283" s="4">
        <v>11.21164131164551</v>
      </c>
      <c r="E283" s="4">
        <v>19.2104434967041</v>
      </c>
      <c r="F283" s="4">
        <v>28.56312561035156</v>
      </c>
      <c r="G283" s="4">
        <v>38.62014770507812</v>
      </c>
      <c r="H283" s="4">
        <v>50.89310073852539</v>
      </c>
      <c r="I283" s="4">
        <v>65.12819671630859</v>
      </c>
      <c r="J283" s="4">
        <v>81.50569915771484</v>
      </c>
      <c r="K283" s="4">
        <v>103.536003112793</v>
      </c>
      <c r="L283" s="4">
        <v>123.1961898803711</v>
      </c>
      <c r="M283" s="4">
        <v>145.0846862792969</v>
      </c>
      <c r="N283" s="4">
        <v>165.6577758789062</v>
      </c>
      <c r="O283" s="4">
        <v>185.4705505371094</v>
      </c>
      <c r="P283" s="4">
        <v>205.0747528076172</v>
      </c>
      <c r="Q283" s="4">
        <v>223.8745269775391</v>
      </c>
      <c r="R283" s="4">
        <v>241.6862030029297</v>
      </c>
      <c r="S283" s="4">
        <v>258.4566040039062</v>
      </c>
      <c r="T283" s="4">
        <v>275.2948608398438</v>
      </c>
      <c r="U283" s="4">
        <v>290.9749450683594</v>
      </c>
      <c r="V283" s="4">
        <v>306.0351867675781</v>
      </c>
      <c r="W283" s="4">
        <v>320.6451110839844</v>
      </c>
      <c r="X283" s="4">
        <v>334.6689758300781</v>
      </c>
      <c r="Y283" s="4">
        <v>347.50390625</v>
      </c>
      <c r="Z283" s="4">
        <v>358.9634399414062</v>
      </c>
      <c r="AA283" s="4">
        <v>369.8157043457031</v>
      </c>
      <c r="AB283" s="4">
        <v>379.7145080566406</v>
      </c>
      <c r="AC283" s="4">
        <v>388.1777648925781</v>
      </c>
      <c r="AD283" s="4">
        <v>0.1641560128316759</v>
      </c>
    </row>
    <row r="284" spans="1:30" s="4" customFormat="1">
      <c r="A284" s="4" t="s">
        <v>151</v>
      </c>
      <c r="B284" s="4" t="s">
        <v>2980</v>
      </c>
      <c r="C284" s="4">
        <v>0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>
        <v>0</v>
      </c>
      <c r="X284" s="4">
        <v>0</v>
      </c>
      <c r="Y284" s="4">
        <v>0</v>
      </c>
      <c r="Z284" s="4">
        <v>0</v>
      </c>
      <c r="AA284" s="4">
        <v>0</v>
      </c>
      <c r="AB284" s="4">
        <v>0</v>
      </c>
      <c r="AC284" s="4">
        <v>0</v>
      </c>
      <c r="AD284" s="4" t="s">
        <v>3502</v>
      </c>
    </row>
    <row r="285" spans="1:30" s="4" customFormat="1">
      <c r="A285" s="4" t="s">
        <v>152</v>
      </c>
      <c r="B285" s="4" t="s">
        <v>2981</v>
      </c>
      <c r="C285" s="4">
        <v>286.8942565917969</v>
      </c>
      <c r="D285" s="4">
        <v>334.3688659667969</v>
      </c>
      <c r="E285" s="4">
        <v>380.7952270507812</v>
      </c>
      <c r="F285" s="4">
        <v>422.4036254882812</v>
      </c>
      <c r="G285" s="4">
        <v>459.890869140625</v>
      </c>
      <c r="H285" s="4">
        <v>498.3692626953125</v>
      </c>
      <c r="I285" s="4">
        <v>534.993408203125</v>
      </c>
      <c r="J285" s="4">
        <v>573.0162963867188</v>
      </c>
      <c r="K285" s="4">
        <v>607.4213256835938</v>
      </c>
      <c r="L285" s="4">
        <v>647.2493286132812</v>
      </c>
      <c r="M285" s="4">
        <v>684.6219482421875</v>
      </c>
      <c r="N285" s="4">
        <v>721.8043823242188</v>
      </c>
      <c r="O285" s="4">
        <v>758.0866088867188</v>
      </c>
      <c r="P285" s="4">
        <v>793.1103515625</v>
      </c>
      <c r="Q285" s="4">
        <v>827.2274169921875</v>
      </c>
      <c r="R285" s="4">
        <v>859.8436889648438</v>
      </c>
      <c r="S285" s="4">
        <v>894.2891235351562</v>
      </c>
      <c r="T285" s="4">
        <v>923.92236328125</v>
      </c>
      <c r="U285" s="4">
        <v>952.2872314453125</v>
      </c>
      <c r="V285" s="4">
        <v>978.6383056640625</v>
      </c>
      <c r="W285" s="4">
        <v>1001.083740234375</v>
      </c>
      <c r="X285" s="4">
        <v>1022.389465332031</v>
      </c>
      <c r="Y285" s="4">
        <v>1042.36181640625</v>
      </c>
      <c r="Z285" s="4">
        <v>1060.919921875</v>
      </c>
      <c r="AA285" s="4">
        <v>1081.24169921875</v>
      </c>
      <c r="AB285" s="4">
        <v>1101.152099609375</v>
      </c>
      <c r="AC285" s="4">
        <v>1121.176879882812</v>
      </c>
      <c r="AD285" s="4">
        <v>0.05382232643460405</v>
      </c>
    </row>
    <row r="286" spans="1:30" s="4" customFormat="1">
      <c r="A286" s="4" t="s">
        <v>153</v>
      </c>
      <c r="B286" s="4" t="s">
        <v>2982</v>
      </c>
      <c r="C286" s="4">
        <v>0.5596988201141357</v>
      </c>
      <c r="D286" s="4">
        <v>0.5107894539833069</v>
      </c>
      <c r="E286" s="4">
        <v>0.4606249034404755</v>
      </c>
      <c r="F286" s="4">
        <v>0.4116307497024536</v>
      </c>
      <c r="G286" s="4">
        <v>0.3766759634017944</v>
      </c>
      <c r="H286" s="4">
        <v>0.355897068977356</v>
      </c>
      <c r="I286" s="4">
        <v>0.3226182758808136</v>
      </c>
      <c r="J286" s="4">
        <v>0.2895328998565674</v>
      </c>
      <c r="K286" s="4">
        <v>0.2606041431427002</v>
      </c>
      <c r="L286" s="4">
        <v>0.2361076027154922</v>
      </c>
      <c r="M286" s="4">
        <v>0.2120445519685745</v>
      </c>
      <c r="N286" s="4">
        <v>0.1533065140247345</v>
      </c>
      <c r="O286" s="4">
        <v>0.1341350376605988</v>
      </c>
      <c r="P286" s="4">
        <v>0.123065859079361</v>
      </c>
      <c r="Q286" s="4">
        <v>0.1121117621660233</v>
      </c>
      <c r="R286" s="4">
        <v>0.104029543697834</v>
      </c>
      <c r="S286" s="4">
        <v>0.09766316413879395</v>
      </c>
      <c r="T286" s="4">
        <v>0.09168706834316254</v>
      </c>
      <c r="U286" s="4">
        <v>0.08607727289199829</v>
      </c>
      <c r="V286" s="4">
        <v>0.08081129193305969</v>
      </c>
      <c r="W286" s="4">
        <v>0.07586801797151566</v>
      </c>
      <c r="X286" s="4">
        <v>0.07122765481472015</v>
      </c>
      <c r="Y286" s="4">
        <v>0.06687158346176147</v>
      </c>
      <c r="Z286" s="4">
        <v>0.06278237700462341</v>
      </c>
      <c r="AA286" s="4">
        <v>0.05894364416599274</v>
      </c>
      <c r="AB286" s="4">
        <v>0.05534002929925919</v>
      </c>
      <c r="AC286" s="4">
        <v>0.05195709317922592</v>
      </c>
      <c r="AD286" s="4">
        <v>-0.08736780214278583</v>
      </c>
    </row>
    <row r="287" spans="1:30" s="4" customFormat="1">
      <c r="A287" s="4" t="s">
        <v>154</v>
      </c>
      <c r="B287" s="4" t="s">
        <v>2983</v>
      </c>
      <c r="C287" s="4">
        <v>0.1462212800979614</v>
      </c>
      <c r="D287" s="4">
        <v>0.1371801793575287</v>
      </c>
      <c r="E287" s="4">
        <v>0.1287000179290771</v>
      </c>
      <c r="F287" s="4">
        <v>0.1207458823919296</v>
      </c>
      <c r="G287" s="4">
        <v>0.1132850274443626</v>
      </c>
      <c r="H287" s="4">
        <v>0.1062867641448975</v>
      </c>
      <c r="I287" s="4">
        <v>0.09972229599952698</v>
      </c>
      <c r="J287" s="4">
        <v>0.09356465935707092</v>
      </c>
      <c r="K287" s="4">
        <v>0.08778855949640274</v>
      </c>
      <c r="L287" s="4">
        <v>0.08237025141716003</v>
      </c>
      <c r="M287" s="4">
        <v>0.07728751003742218</v>
      </c>
      <c r="N287" s="4">
        <v>0.07251948118209839</v>
      </c>
      <c r="O287" s="4">
        <v>0.06804659962654114</v>
      </c>
      <c r="P287" s="4">
        <v>0.06385054439306259</v>
      </c>
      <c r="Q287" s="4">
        <v>0.05991413071751595</v>
      </c>
      <c r="R287" s="4">
        <v>0.05622122436761856</v>
      </c>
      <c r="S287" s="4">
        <v>0.05275671556591988</v>
      </c>
      <c r="T287" s="4">
        <v>0.04950642958283424</v>
      </c>
      <c r="U287" s="4">
        <v>0.04645707458257675</v>
      </c>
      <c r="V287" s="4">
        <v>0.04359618574380875</v>
      </c>
      <c r="W287" s="4">
        <v>0.04091207310557365</v>
      </c>
      <c r="X287" s="4">
        <v>0.0383937805891037</v>
      </c>
      <c r="Y287" s="4">
        <v>0.03603102639317513</v>
      </c>
      <c r="Z287" s="4">
        <v>0.03381416946649551</v>
      </c>
      <c r="AA287" s="4">
        <v>0.03173417598009109</v>
      </c>
      <c r="AB287" s="4">
        <v>0.02978256158530712</v>
      </c>
      <c r="AC287" s="4">
        <v>0.02795137651264668</v>
      </c>
      <c r="AD287" s="4">
        <v>-0.06165778638025143</v>
      </c>
    </row>
    <row r="288" spans="1:30" s="4" customFormat="1">
      <c r="A288" s="4" t="s">
        <v>155</v>
      </c>
      <c r="B288" s="4" t="s">
        <v>2984</v>
      </c>
      <c r="C288" s="4">
        <v>0.4019548296928406</v>
      </c>
      <c r="D288" s="4">
        <v>0.3666712641716003</v>
      </c>
      <c r="E288" s="4">
        <v>0.3365712761878967</v>
      </c>
      <c r="F288" s="4">
        <v>0.310365617275238</v>
      </c>
      <c r="G288" s="4">
        <v>0.2912068665027618</v>
      </c>
      <c r="H288" s="4">
        <v>0.2732345461845398</v>
      </c>
      <c r="I288" s="4">
        <v>0.2563749551773071</v>
      </c>
      <c r="J288" s="4">
        <v>0.2405589818954468</v>
      </c>
      <c r="K288" s="4">
        <v>0.2257218062877655</v>
      </c>
      <c r="L288" s="4">
        <v>0.2118026912212372</v>
      </c>
      <c r="M288" s="4">
        <v>0.1987445652484894</v>
      </c>
      <c r="N288" s="4">
        <v>0.1864941120147705</v>
      </c>
      <c r="O288" s="4">
        <v>0.1750011742115021</v>
      </c>
      <c r="P288" s="4">
        <v>0.1642187088727951</v>
      </c>
      <c r="Q288" s="4">
        <v>0.1541027277708054</v>
      </c>
      <c r="R288" s="4">
        <v>0.1446118652820587</v>
      </c>
      <c r="S288" s="4">
        <v>0.1357073783874512</v>
      </c>
      <c r="T288" s="4">
        <v>0.1273529082536697</v>
      </c>
      <c r="U288" s="4">
        <v>0.1195143982768059</v>
      </c>
      <c r="V288" s="4">
        <v>0.1121598556637764</v>
      </c>
      <c r="W288" s="4">
        <v>0.1052593290805817</v>
      </c>
      <c r="X288" s="4">
        <v>0.0987846851348877</v>
      </c>
      <c r="Y288" s="4">
        <v>0.09270956367254257</v>
      </c>
      <c r="Z288" s="4">
        <v>0.0870092436671257</v>
      </c>
      <c r="AA288" s="4">
        <v>0.08166049420833588</v>
      </c>
      <c r="AB288" s="4">
        <v>0.07664158940315247</v>
      </c>
      <c r="AC288" s="4">
        <v>0.07193212956190109</v>
      </c>
      <c r="AD288" s="4">
        <v>-0.06403534498821895</v>
      </c>
    </row>
    <row r="289" spans="1:30" s="4" customFormat="1">
      <c r="A289" s="4" t="s">
        <v>156</v>
      </c>
      <c r="B289" s="4" t="s">
        <v>2985</v>
      </c>
      <c r="C289" s="4">
        <v>0.4359681904315948</v>
      </c>
      <c r="D289" s="4">
        <v>0.4001283049583435</v>
      </c>
      <c r="E289" s="4">
        <v>0.3704509139060974</v>
      </c>
      <c r="F289" s="4">
        <v>0.3457116186618805</v>
      </c>
      <c r="G289" s="4">
        <v>0.3239260911941528</v>
      </c>
      <c r="H289" s="4">
        <v>0.3039688766002655</v>
      </c>
      <c r="I289" s="4">
        <v>0.2852447926998138</v>
      </c>
      <c r="J289" s="4">
        <v>0.267677366733551</v>
      </c>
      <c r="K289" s="4">
        <v>0.2511949241161346</v>
      </c>
      <c r="L289" s="4">
        <v>0.2357303500175476</v>
      </c>
      <c r="M289" s="4">
        <v>0.2212205231189728</v>
      </c>
      <c r="N289" s="4">
        <v>0.2076063752174377</v>
      </c>
      <c r="O289" s="4">
        <v>0.194832444190979</v>
      </c>
      <c r="P289" s="4">
        <v>0.18284672498703</v>
      </c>
      <c r="Q289" s="4">
        <v>0.1716004312038422</v>
      </c>
      <c r="R289" s="4">
        <v>0.1610478460788727</v>
      </c>
      <c r="S289" s="4">
        <v>0.1511460095643997</v>
      </c>
      <c r="T289" s="4">
        <v>0.1418547034263611</v>
      </c>
      <c r="U289" s="4">
        <v>0.1331361830234528</v>
      </c>
      <c r="V289" s="4">
        <v>0.124955028295517</v>
      </c>
      <c r="W289" s="4">
        <v>0.117278017103672</v>
      </c>
      <c r="X289" s="4">
        <v>0.1100739985704422</v>
      </c>
      <c r="Y289" s="4">
        <v>0.1033137589693069</v>
      </c>
      <c r="Z289" s="4">
        <v>0.0969698578119278</v>
      </c>
      <c r="AA289" s="4">
        <v>0.09101660549640656</v>
      </c>
      <c r="AB289" s="4">
        <v>0.085429847240448</v>
      </c>
      <c r="AC289" s="4">
        <v>0.08018699288368225</v>
      </c>
      <c r="AD289" s="4">
        <v>-0.0630481479278685</v>
      </c>
    </row>
    <row r="290" spans="1:30" s="4" customFormat="1">
      <c r="A290" s="4" t="s">
        <v>157</v>
      </c>
      <c r="B290" s="4" t="s">
        <v>2986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  <c r="AC290" s="4">
        <v>0</v>
      </c>
      <c r="AD290" s="4" t="s">
        <v>3502</v>
      </c>
    </row>
    <row r="291" spans="1:30" s="4" customFormat="1">
      <c r="A291" s="4" t="s">
        <v>158</v>
      </c>
      <c r="B291" s="4" t="s">
        <v>2987</v>
      </c>
      <c r="C291" s="4">
        <v>0.4020398855209351</v>
      </c>
      <c r="D291" s="4">
        <v>0.426644891500473</v>
      </c>
      <c r="E291" s="4">
        <v>0.4353477358818054</v>
      </c>
      <c r="F291" s="4">
        <v>0.437102735042572</v>
      </c>
      <c r="G291" s="4">
        <v>0.432643324136734</v>
      </c>
      <c r="H291" s="4">
        <v>0.4167931377887726</v>
      </c>
      <c r="I291" s="4">
        <v>0.3997341096401215</v>
      </c>
      <c r="J291" s="4">
        <v>0.3809884190559387</v>
      </c>
      <c r="K291" s="4">
        <v>0.3594277799129486</v>
      </c>
      <c r="L291" s="4">
        <v>0.3345542252063751</v>
      </c>
      <c r="M291" s="4">
        <v>0.3095105886459351</v>
      </c>
      <c r="N291" s="4">
        <v>0.2842308282852173</v>
      </c>
      <c r="O291" s="4">
        <v>0.2597048878669739</v>
      </c>
      <c r="P291" s="4">
        <v>0.235744833946228</v>
      </c>
      <c r="Q291" s="4">
        <v>0.2127907127141953</v>
      </c>
      <c r="R291" s="4">
        <v>0.1913921236991882</v>
      </c>
      <c r="S291" s="4">
        <v>0.1716466695070267</v>
      </c>
      <c r="T291" s="4">
        <v>0.1529733091592789</v>
      </c>
      <c r="U291" s="4">
        <v>0.1383654773235321</v>
      </c>
      <c r="V291" s="4">
        <v>0.1257005482912064</v>
      </c>
      <c r="W291" s="4">
        <v>0.1161392778158188</v>
      </c>
      <c r="X291" s="4">
        <v>0.1060048714280128</v>
      </c>
      <c r="Y291" s="4">
        <v>0.0985005646944046</v>
      </c>
      <c r="Z291" s="4">
        <v>0.09349635243415833</v>
      </c>
      <c r="AA291" s="4">
        <v>0.09075453877449036</v>
      </c>
      <c r="AB291" s="4">
        <v>0.08815673738718033</v>
      </c>
      <c r="AC291" s="4">
        <v>0.08610913157463074</v>
      </c>
      <c r="AD291" s="4">
        <v>-0.05754467658266915</v>
      </c>
    </row>
    <row r="292" spans="1:30" s="4" customFormat="1">
      <c r="A292" s="4" t="s">
        <v>159</v>
      </c>
      <c r="B292" s="4" t="s">
        <v>2988</v>
      </c>
      <c r="C292" s="4">
        <v>1894.190063476562</v>
      </c>
      <c r="D292" s="4">
        <v>1909.120971679688</v>
      </c>
      <c r="E292" s="4">
        <v>1927.319946289062</v>
      </c>
      <c r="F292" s="4">
        <v>1952.114501953125</v>
      </c>
      <c r="G292" s="4">
        <v>1979.98828125</v>
      </c>
      <c r="H292" s="4">
        <v>2024.775268554688</v>
      </c>
      <c r="I292" s="4">
        <v>2089.270263671875</v>
      </c>
      <c r="J292" s="4">
        <v>2164.53173828125</v>
      </c>
      <c r="K292" s="4">
        <v>2257.385498046875</v>
      </c>
      <c r="L292" s="4">
        <v>2355.556396484375</v>
      </c>
      <c r="M292" s="4">
        <v>2472.6328125</v>
      </c>
      <c r="N292" s="4">
        <v>2587.22216796875</v>
      </c>
      <c r="O292" s="4">
        <v>2704.3154296875</v>
      </c>
      <c r="P292" s="4">
        <v>2827.544189453125</v>
      </c>
      <c r="Q292" s="4">
        <v>2948.0361328125</v>
      </c>
      <c r="R292" s="4">
        <v>3070.54736328125</v>
      </c>
      <c r="S292" s="4">
        <v>3199.604736328125</v>
      </c>
      <c r="T292" s="4">
        <v>3320.278564453125</v>
      </c>
      <c r="U292" s="4">
        <v>3433.2900390625</v>
      </c>
      <c r="V292" s="4">
        <v>3540.98974609375</v>
      </c>
      <c r="W292" s="4">
        <v>3640.8583984375</v>
      </c>
      <c r="X292" s="4">
        <v>3720.672607421875</v>
      </c>
      <c r="Y292" s="4">
        <v>3801.447509765625</v>
      </c>
      <c r="Z292" s="4">
        <v>3883.821044921875</v>
      </c>
      <c r="AA292" s="4">
        <v>3952.28564453125</v>
      </c>
      <c r="AB292" s="4">
        <v>4016.80859375</v>
      </c>
      <c r="AC292" s="4">
        <v>4076.49267578125</v>
      </c>
      <c r="AD292" s="4">
        <v>0.02991747582826987</v>
      </c>
    </row>
    <row r="293" spans="1:30" s="4" customFormat="1"/>
    <row r="294" spans="1:30" s="4" customFormat="1">
      <c r="A294" s="4" t="s">
        <v>160</v>
      </c>
      <c r="B294" s="4" t="s">
        <v>2883</v>
      </c>
      <c r="C294" s="4">
        <v>16576.146484375</v>
      </c>
      <c r="D294" s="4">
        <v>16559.04296875</v>
      </c>
      <c r="E294" s="4">
        <v>16411.4609375</v>
      </c>
      <c r="F294" s="4">
        <v>16172.2197265625</v>
      </c>
      <c r="G294" s="4">
        <v>15873.8447265625</v>
      </c>
      <c r="H294" s="4">
        <v>15521.6669921875</v>
      </c>
      <c r="I294" s="4">
        <v>15116.810546875</v>
      </c>
      <c r="J294" s="4">
        <v>14720.583984375</v>
      </c>
      <c r="K294" s="4">
        <v>14274.3232421875</v>
      </c>
      <c r="L294" s="4">
        <v>13820.6513671875</v>
      </c>
      <c r="M294" s="4">
        <v>13401.3046875</v>
      </c>
      <c r="N294" s="4">
        <v>12978.90625</v>
      </c>
      <c r="O294" s="4">
        <v>12540.2666015625</v>
      </c>
      <c r="P294" s="4">
        <v>12120.13671875</v>
      </c>
      <c r="Q294" s="4">
        <v>11741.3994140625</v>
      </c>
      <c r="R294" s="4">
        <v>11390.65625</v>
      </c>
      <c r="S294" s="4">
        <v>11090.037109375</v>
      </c>
      <c r="T294" s="4">
        <v>10818.810546875</v>
      </c>
      <c r="U294" s="4">
        <v>10548.63671875</v>
      </c>
      <c r="V294" s="4">
        <v>10340.724609375</v>
      </c>
      <c r="W294" s="4">
        <v>10132.296875</v>
      </c>
      <c r="X294" s="4">
        <v>9960.8115234375</v>
      </c>
      <c r="Y294" s="4">
        <v>9801.3212890625</v>
      </c>
      <c r="Z294" s="4">
        <v>9688.7578125</v>
      </c>
      <c r="AA294" s="4">
        <v>9532.41015625</v>
      </c>
      <c r="AB294" s="4">
        <v>9439.552734375</v>
      </c>
      <c r="AC294" s="4">
        <v>9375.9248046875</v>
      </c>
      <c r="AD294" s="4">
        <v>-0.02167772065184514</v>
      </c>
    </row>
    <row r="295" spans="1:30" s="4" customFormat="1"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</row>
    <row r="296" spans="1:30" s="4" customFormat="1">
      <c r="B296" s="4" t="s">
        <v>2958</v>
      </c>
    </row>
    <row r="297" spans="1:30" s="4" customFormat="1">
      <c r="B297" s="4" t="s">
        <v>2899</v>
      </c>
    </row>
    <row r="298" spans="1:30" s="4" customFormat="1">
      <c r="B298" s="4" t="s">
        <v>2989</v>
      </c>
    </row>
    <row r="299" spans="1:30" s="4" customFormat="1">
      <c r="B299" s="4" t="s">
        <v>2990</v>
      </c>
    </row>
    <row r="300" spans="1:30" s="4" customFormat="1">
      <c r="B300" s="4" t="s">
        <v>2991</v>
      </c>
    </row>
    <row r="301" spans="1:30" s="4" customFormat="1">
      <c r="B301" s="4" t="s">
        <v>2992</v>
      </c>
    </row>
    <row r="302" spans="1:30" s="4" customFormat="1">
      <c r="B302" s="4" t="s">
        <v>2993</v>
      </c>
    </row>
    <row r="303" spans="1:30" s="4" customFormat="1">
      <c r="B303" s="4" t="s">
        <v>2994</v>
      </c>
    </row>
    <row r="304" spans="1:30" s="4" customFormat="1">
      <c r="B304" s="4" t="s">
        <v>2906</v>
      </c>
    </row>
    <row r="305" spans="2:6" s="4" customFormat="1">
      <c r="B305" s="4" t="s">
        <v>2907</v>
      </c>
    </row>
    <row r="306" spans="2:6" s="4" customFormat="1">
      <c r="B306" s="4" t="s">
        <v>2909</v>
      </c>
    </row>
    <row r="307" spans="2:6" s="4" customFormat="1">
      <c r="B307" s="4" t="s">
        <v>2995</v>
      </c>
    </row>
    <row r="308" spans="2:6" s="4" customFormat="1">
      <c r="B308" s="4" t="s">
        <v>2996</v>
      </c>
    </row>
    <row r="309" spans="2:6" s="4" customFormat="1">
      <c r="B309" s="4" t="s">
        <v>2965</v>
      </c>
    </row>
    <row r="310" spans="2:6" s="4" customFormat="1"/>
    <row r="311" spans="2:6" s="4" customFormat="1"/>
    <row r="312" spans="2:6" s="4" customFormat="1"/>
    <row r="313" spans="2:6" s="4" customFormat="1">
      <c r="B313" s="4" t="s">
        <v>2841</v>
      </c>
    </row>
    <row r="314" spans="2:6" s="4" customFormat="1"/>
    <row r="315" spans="2:6" s="4" customFormat="1">
      <c r="C315" s="4" t="s">
        <v>3490</v>
      </c>
      <c r="D315" s="4" t="s">
        <v>3495</v>
      </c>
    </row>
    <row r="316" spans="2:6" s="4" customFormat="1">
      <c r="C316" s="4" t="s">
        <v>3491</v>
      </c>
      <c r="D316" s="4" t="s">
        <v>3496</v>
      </c>
      <c r="F316" s="4" t="s">
        <v>3499</v>
      </c>
    </row>
    <row r="317" spans="2:6" s="4" customFormat="1">
      <c r="C317" s="4" t="s">
        <v>3492</v>
      </c>
      <c r="D317" s="4" t="s">
        <v>3497</v>
      </c>
    </row>
    <row r="318" spans="2:6" s="4" customFormat="1">
      <c r="C318" s="4" t="s">
        <v>3493</v>
      </c>
      <c r="E318" s="4" t="s">
        <v>3498</v>
      </c>
    </row>
    <row r="319" spans="2:6" s="9" customFormat="1">
      <c r="B319" s="9" t="s">
        <v>2997</v>
      </c>
    </row>
    <row r="320" spans="2:6" s="10" customFormat="1">
      <c r="B320" s="10" t="s">
        <v>2998</v>
      </c>
    </row>
    <row r="321" spans="1:30" s="4" customFormat="1">
      <c r="AD321" s="4" t="s">
        <v>3500</v>
      </c>
    </row>
    <row r="322" spans="1:30" s="6" customFormat="1">
      <c r="B322" s="6" t="s">
        <v>2967</v>
      </c>
      <c r="C322" s="6">
        <v>2024</v>
      </c>
      <c r="D322" s="6">
        <v>2025</v>
      </c>
      <c r="E322" s="6">
        <v>2026</v>
      </c>
      <c r="F322" s="6">
        <v>2027</v>
      </c>
      <c r="G322" s="6">
        <v>2028</v>
      </c>
      <c r="H322" s="6">
        <v>2029</v>
      </c>
      <c r="I322" s="6">
        <v>2030</v>
      </c>
      <c r="J322" s="6">
        <v>2031</v>
      </c>
      <c r="K322" s="6">
        <v>2032</v>
      </c>
      <c r="L322" s="6">
        <v>2033</v>
      </c>
      <c r="M322" s="6">
        <v>2034</v>
      </c>
      <c r="N322" s="6">
        <v>2035</v>
      </c>
      <c r="O322" s="6">
        <v>2036</v>
      </c>
      <c r="P322" s="6">
        <v>2037</v>
      </c>
      <c r="Q322" s="6">
        <v>2038</v>
      </c>
      <c r="R322" s="6">
        <v>2039</v>
      </c>
      <c r="S322" s="6">
        <v>2040</v>
      </c>
      <c r="T322" s="6">
        <v>2041</v>
      </c>
      <c r="U322" s="6">
        <v>2042</v>
      </c>
      <c r="V322" s="6">
        <v>2043</v>
      </c>
      <c r="W322" s="6">
        <v>2044</v>
      </c>
      <c r="X322" s="6">
        <v>2045</v>
      </c>
      <c r="Y322" s="6">
        <v>2046</v>
      </c>
      <c r="Z322" s="6">
        <v>2047</v>
      </c>
      <c r="AA322" s="6">
        <v>2048</v>
      </c>
      <c r="AB322" s="6">
        <v>2049</v>
      </c>
      <c r="AC322" s="6">
        <v>2050</v>
      </c>
      <c r="AD322" s="6" t="s">
        <v>3501</v>
      </c>
    </row>
    <row r="323" spans="1:30" s="10" customFormat="1"/>
    <row r="324" spans="1:30" s="11" customFormat="1">
      <c r="B324" s="11" t="s">
        <v>2999</v>
      </c>
    </row>
    <row r="325" spans="1:30" s="11" customFormat="1">
      <c r="B325" s="11" t="s">
        <v>3000</v>
      </c>
    </row>
    <row r="326" spans="1:30" s="10" customFormat="1">
      <c r="A326" s="10" t="s">
        <v>161</v>
      </c>
      <c r="B326" s="10" t="s">
        <v>3001</v>
      </c>
      <c r="C326" s="10">
        <v>4213.38037109375</v>
      </c>
      <c r="D326" s="10">
        <v>4074.659423828125</v>
      </c>
      <c r="E326" s="10">
        <v>3638.26611328125</v>
      </c>
      <c r="F326" s="10">
        <v>3179.824951171875</v>
      </c>
      <c r="G326" s="10">
        <v>2756.252685546875</v>
      </c>
      <c r="H326" s="10">
        <v>2569.280517578125</v>
      </c>
      <c r="I326" s="10">
        <v>2415.293701171875</v>
      </c>
      <c r="J326" s="10">
        <v>2195.7109375</v>
      </c>
      <c r="K326" s="10">
        <v>1848.219116210938</v>
      </c>
      <c r="L326" s="10">
        <v>1741.437133789062</v>
      </c>
      <c r="M326" s="10">
        <v>1783.5068359375</v>
      </c>
      <c r="N326" s="10">
        <v>1790.258422851562</v>
      </c>
      <c r="O326" s="10">
        <v>1792.845581054688</v>
      </c>
      <c r="P326" s="10">
        <v>1792.3359375</v>
      </c>
      <c r="Q326" s="10">
        <v>1789.616577148438</v>
      </c>
      <c r="R326" s="10">
        <v>1794.098388671875</v>
      </c>
      <c r="S326" s="10">
        <v>1789.575073242188</v>
      </c>
      <c r="T326" s="10">
        <v>1760.474731445312</v>
      </c>
      <c r="U326" s="10">
        <v>1751.594970703125</v>
      </c>
      <c r="V326" s="10">
        <v>1732.893676757812</v>
      </c>
      <c r="W326" s="10">
        <v>1674.37646484375</v>
      </c>
      <c r="X326" s="10">
        <v>1680.072387695312</v>
      </c>
      <c r="Y326" s="10">
        <v>1647.977294921875</v>
      </c>
      <c r="Z326" s="10">
        <v>1649.317993164062</v>
      </c>
      <c r="AA326" s="10">
        <v>1633.392333984375</v>
      </c>
      <c r="AB326" s="10">
        <v>1610.302124023438</v>
      </c>
      <c r="AC326" s="10">
        <v>1594.811889648438</v>
      </c>
      <c r="AD326" s="10">
        <v>-0.03667626372043442</v>
      </c>
    </row>
    <row r="327" spans="1:30" s="10" customFormat="1">
      <c r="A327" s="10" t="s">
        <v>162</v>
      </c>
      <c r="B327" s="10" t="s">
        <v>3002</v>
      </c>
      <c r="C327" s="10">
        <v>0</v>
      </c>
      <c r="D327" s="10">
        <v>0</v>
      </c>
      <c r="E327" s="10">
        <v>0</v>
      </c>
      <c r="F327" s="10">
        <v>0</v>
      </c>
      <c r="G327" s="10">
        <v>0</v>
      </c>
      <c r="H327" s="10">
        <v>0</v>
      </c>
      <c r="I327" s="10">
        <v>0</v>
      </c>
      <c r="J327" s="10">
        <v>0</v>
      </c>
      <c r="K327" s="10">
        <v>0</v>
      </c>
      <c r="L327" s="10">
        <v>0</v>
      </c>
      <c r="M327" s="10">
        <v>0</v>
      </c>
      <c r="N327" s="10">
        <v>0</v>
      </c>
      <c r="O327" s="10">
        <v>0</v>
      </c>
      <c r="P327" s="10">
        <v>0</v>
      </c>
      <c r="Q327" s="10">
        <v>0</v>
      </c>
      <c r="R327" s="10">
        <v>0</v>
      </c>
      <c r="S327" s="10">
        <v>0</v>
      </c>
      <c r="T327" s="10">
        <v>0</v>
      </c>
      <c r="U327" s="10">
        <v>0</v>
      </c>
      <c r="V327" s="10">
        <v>0</v>
      </c>
      <c r="W327" s="10">
        <v>0</v>
      </c>
      <c r="X327" s="10">
        <v>0</v>
      </c>
      <c r="Y327" s="10">
        <v>0</v>
      </c>
      <c r="Z327" s="10">
        <v>0</v>
      </c>
      <c r="AA327" s="10">
        <v>0</v>
      </c>
      <c r="AB327" s="10">
        <v>0</v>
      </c>
      <c r="AC327" s="10">
        <v>0</v>
      </c>
      <c r="AD327" s="10" t="s">
        <v>3502</v>
      </c>
    </row>
    <row r="328" spans="1:30" s="10" customFormat="1">
      <c r="A328" s="10" t="s">
        <v>163</v>
      </c>
      <c r="B328" s="10" t="s">
        <v>3003</v>
      </c>
      <c r="C328" s="10">
        <v>4213.38037109375</v>
      </c>
      <c r="D328" s="10">
        <v>4074.659423828125</v>
      </c>
      <c r="E328" s="10">
        <v>3638.26611328125</v>
      </c>
      <c r="F328" s="10">
        <v>3179.824951171875</v>
      </c>
      <c r="G328" s="10">
        <v>2756.252685546875</v>
      </c>
      <c r="H328" s="10">
        <v>2569.280517578125</v>
      </c>
      <c r="I328" s="10">
        <v>2415.293701171875</v>
      </c>
      <c r="J328" s="10">
        <v>2195.7109375</v>
      </c>
      <c r="K328" s="10">
        <v>1848.219116210938</v>
      </c>
      <c r="L328" s="10">
        <v>1741.437133789062</v>
      </c>
      <c r="M328" s="10">
        <v>1783.5068359375</v>
      </c>
      <c r="N328" s="10">
        <v>1790.258422851562</v>
      </c>
      <c r="O328" s="10">
        <v>1792.845581054688</v>
      </c>
      <c r="P328" s="10">
        <v>1792.3359375</v>
      </c>
      <c r="Q328" s="10">
        <v>1789.616577148438</v>
      </c>
      <c r="R328" s="10">
        <v>1794.098388671875</v>
      </c>
      <c r="S328" s="10">
        <v>1789.575073242188</v>
      </c>
      <c r="T328" s="10">
        <v>1760.474731445312</v>
      </c>
      <c r="U328" s="10">
        <v>1751.594970703125</v>
      </c>
      <c r="V328" s="10">
        <v>1732.893676757812</v>
      </c>
      <c r="W328" s="10">
        <v>1674.37646484375</v>
      </c>
      <c r="X328" s="10">
        <v>1680.072387695312</v>
      </c>
      <c r="Y328" s="10">
        <v>1647.977294921875</v>
      </c>
      <c r="Z328" s="10">
        <v>1649.317993164062</v>
      </c>
      <c r="AA328" s="10">
        <v>1633.392333984375</v>
      </c>
      <c r="AB328" s="10">
        <v>1610.302124023438</v>
      </c>
      <c r="AC328" s="10">
        <v>1594.811889648438</v>
      </c>
      <c r="AD328" s="10">
        <v>-0.03667626372043442</v>
      </c>
    </row>
    <row r="329" spans="1:30" s="10" customFormat="1"/>
    <row r="330" spans="1:30" s="11" customFormat="1">
      <c r="B330" s="11" t="s">
        <v>3004</v>
      </c>
    </row>
    <row r="331" spans="1:30" s="10" customFormat="1">
      <c r="A331" s="10" t="s">
        <v>164</v>
      </c>
      <c r="B331" s="10" t="s">
        <v>3005</v>
      </c>
      <c r="C331" s="10">
        <v>3.068921804428101</v>
      </c>
      <c r="D331" s="10">
        <v>2.526492834091187</v>
      </c>
      <c r="E331" s="10">
        <v>1.794722437858582</v>
      </c>
      <c r="F331" s="10">
        <v>0.7391383051872253</v>
      </c>
      <c r="G331" s="10">
        <v>0.3187250792980194</v>
      </c>
      <c r="H331" s="10">
        <v>0.1768314242362976</v>
      </c>
      <c r="I331" s="10">
        <v>0.09977975487709045</v>
      </c>
      <c r="J331" s="10">
        <v>0.05533536151051521</v>
      </c>
      <c r="K331" s="10">
        <v>0.03548488020896912</v>
      </c>
      <c r="L331" s="10">
        <v>0.04145638272166252</v>
      </c>
      <c r="M331" s="10">
        <v>0.04192475974559784</v>
      </c>
      <c r="N331" s="10">
        <v>0.04196144640445709</v>
      </c>
      <c r="O331" s="10">
        <v>0.04168550670146942</v>
      </c>
      <c r="P331" s="10">
        <v>0.04151295125484467</v>
      </c>
      <c r="Q331" s="10">
        <v>0.04129940643906593</v>
      </c>
      <c r="R331" s="10">
        <v>0.04116776958107948</v>
      </c>
      <c r="S331" s="10">
        <v>0.04091302677989006</v>
      </c>
      <c r="T331" s="10">
        <v>0.04037328436970711</v>
      </c>
      <c r="U331" s="10">
        <v>0.03986578434705734</v>
      </c>
      <c r="V331" s="10">
        <v>0.03936728462576866</v>
      </c>
      <c r="W331" s="10">
        <v>0.03866470977663994</v>
      </c>
      <c r="X331" s="10">
        <v>0.03796973451972008</v>
      </c>
      <c r="Y331" s="10">
        <v>0.0375194288790226</v>
      </c>
      <c r="Z331" s="10">
        <v>0.03705155849456787</v>
      </c>
      <c r="AA331" s="10">
        <v>0.0367916114628315</v>
      </c>
      <c r="AB331" s="10">
        <v>0.03631717339158058</v>
      </c>
      <c r="AC331" s="10">
        <v>0.03585996478796005</v>
      </c>
      <c r="AD331" s="10">
        <v>-0.1572905820482123</v>
      </c>
    </row>
    <row r="332" spans="1:30" s="10" customFormat="1">
      <c r="A332" s="10" t="s">
        <v>165</v>
      </c>
      <c r="B332" s="10" t="s">
        <v>3006</v>
      </c>
      <c r="C332" s="10">
        <v>9.968145370483398</v>
      </c>
      <c r="D332" s="10">
        <v>14.77358818054199</v>
      </c>
      <c r="E332" s="10">
        <v>14.0166654586792</v>
      </c>
      <c r="F332" s="10">
        <v>21.34808158874512</v>
      </c>
      <c r="G332" s="10">
        <v>24.60993385314941</v>
      </c>
      <c r="H332" s="10">
        <v>24.76209449768066</v>
      </c>
      <c r="I332" s="10">
        <v>25.94866371154785</v>
      </c>
      <c r="J332" s="10">
        <v>26.5520191192627</v>
      </c>
      <c r="K332" s="10">
        <v>27.2608470916748</v>
      </c>
      <c r="L332" s="10">
        <v>26.41954803466797</v>
      </c>
      <c r="M332" s="10">
        <v>26.99394989013672</v>
      </c>
      <c r="N332" s="10">
        <v>26.90398979187012</v>
      </c>
      <c r="O332" s="10">
        <v>26.95027351379395</v>
      </c>
      <c r="P332" s="10">
        <v>26.84635543823242</v>
      </c>
      <c r="Q332" s="10">
        <v>26.6191291809082</v>
      </c>
      <c r="R332" s="10">
        <v>26.68617057800293</v>
      </c>
      <c r="S332" s="10">
        <v>26.57444953918457</v>
      </c>
      <c r="T332" s="10">
        <v>26.05136108398438</v>
      </c>
      <c r="U332" s="10">
        <v>25.99174118041992</v>
      </c>
      <c r="V332" s="10">
        <v>25.75278663635254</v>
      </c>
      <c r="W332" s="10">
        <v>24.56402015686035</v>
      </c>
      <c r="X332" s="10">
        <v>25.03565788269043</v>
      </c>
      <c r="Y332" s="10">
        <v>24.4625358581543</v>
      </c>
      <c r="Z332" s="10">
        <v>24.69901275634766</v>
      </c>
      <c r="AA332" s="10">
        <v>24.44816207885742</v>
      </c>
      <c r="AB332" s="10">
        <v>24.17727470397949</v>
      </c>
      <c r="AC332" s="10">
        <v>24.04562759399414</v>
      </c>
      <c r="AD332" s="10">
        <v>0.0344476777557261</v>
      </c>
    </row>
    <row r="333" spans="1:30" s="10" customFormat="1">
      <c r="A333" s="10" t="s">
        <v>166</v>
      </c>
      <c r="B333" s="10" t="s">
        <v>3007</v>
      </c>
      <c r="C333" s="10">
        <v>170.6779937744141</v>
      </c>
      <c r="D333" s="10">
        <v>262.2179260253906</v>
      </c>
      <c r="E333" s="10">
        <v>431.9505004882812</v>
      </c>
      <c r="F333" s="10">
        <v>595.1417846679688</v>
      </c>
      <c r="G333" s="10">
        <v>714.2694091796875</v>
      </c>
      <c r="H333" s="10">
        <v>779.4512329101562</v>
      </c>
      <c r="I333" s="10">
        <v>879.9876098632812</v>
      </c>
      <c r="J333" s="10">
        <v>940.2117919921875</v>
      </c>
      <c r="K333" s="10">
        <v>1076.216552734375</v>
      </c>
      <c r="L333" s="10">
        <v>1067.074829101562</v>
      </c>
      <c r="M333" s="10">
        <v>1086.48974609375</v>
      </c>
      <c r="N333" s="10">
        <v>1076.2333984375</v>
      </c>
      <c r="O333" s="10">
        <v>1079.638671875</v>
      </c>
      <c r="P333" s="10">
        <v>1069.78955078125</v>
      </c>
      <c r="Q333" s="10">
        <v>1060.563232421875</v>
      </c>
      <c r="R333" s="10">
        <v>1078.637084960938</v>
      </c>
      <c r="S333" s="10">
        <v>1086.748657226562</v>
      </c>
      <c r="T333" s="10">
        <v>1063.353271484375</v>
      </c>
      <c r="U333" s="10">
        <v>1074.323852539062</v>
      </c>
      <c r="V333" s="10">
        <v>1076.583374023438</v>
      </c>
      <c r="W333" s="10">
        <v>1020.865783691406</v>
      </c>
      <c r="X333" s="10">
        <v>1064.970581054688</v>
      </c>
      <c r="Y333" s="10">
        <v>1043.02783203125</v>
      </c>
      <c r="Z333" s="10">
        <v>1070.826782226562</v>
      </c>
      <c r="AA333" s="10">
        <v>1066.0517578125</v>
      </c>
      <c r="AB333" s="10">
        <v>1061.474731445312</v>
      </c>
      <c r="AC333" s="10">
        <v>1064.901245117188</v>
      </c>
      <c r="AD333" s="10">
        <v>0.07295619721467217</v>
      </c>
    </row>
    <row r="334" spans="1:30" s="10" customFormat="1">
      <c r="A334" s="10" t="s">
        <v>167</v>
      </c>
      <c r="B334" s="10" t="s">
        <v>3008</v>
      </c>
      <c r="C334" s="10">
        <v>1058.6435546875</v>
      </c>
      <c r="D334" s="10">
        <v>1449.376342773438</v>
      </c>
      <c r="E334" s="10">
        <v>1816.86279296875</v>
      </c>
      <c r="F334" s="10">
        <v>1992.427124023438</v>
      </c>
      <c r="G334" s="10">
        <v>2046.911254882812</v>
      </c>
      <c r="H334" s="10">
        <v>2054.2353515625</v>
      </c>
      <c r="I334" s="10">
        <v>2127.71630859375</v>
      </c>
      <c r="J334" s="10">
        <v>2115.73828125</v>
      </c>
      <c r="K334" s="10">
        <v>2164.375</v>
      </c>
      <c r="L334" s="10">
        <v>2147.575927734375</v>
      </c>
      <c r="M334" s="10">
        <v>2191.729248046875</v>
      </c>
      <c r="N334" s="10">
        <v>2204.44921875</v>
      </c>
      <c r="O334" s="10">
        <v>2203.32275390625</v>
      </c>
      <c r="P334" s="10">
        <v>2205.40185546875</v>
      </c>
      <c r="Q334" s="10">
        <v>2196.601806640625</v>
      </c>
      <c r="R334" s="10">
        <v>2187.225341796875</v>
      </c>
      <c r="S334" s="10">
        <v>2168.217041015625</v>
      </c>
      <c r="T334" s="10">
        <v>2145.693603515625</v>
      </c>
      <c r="U334" s="10">
        <v>2119.71484375</v>
      </c>
      <c r="V334" s="10">
        <v>2094.213134765625</v>
      </c>
      <c r="W334" s="10">
        <v>2057.48095703125</v>
      </c>
      <c r="X334" s="10">
        <v>2026.734375</v>
      </c>
      <c r="Y334" s="10">
        <v>2005.395874023438</v>
      </c>
      <c r="Z334" s="10">
        <v>1984.072387695312</v>
      </c>
      <c r="AA334" s="10">
        <v>1971.864379882812</v>
      </c>
      <c r="AB334" s="10">
        <v>1950.566650390625</v>
      </c>
      <c r="AC334" s="10">
        <v>1927.337890625</v>
      </c>
      <c r="AD334" s="10">
        <v>0.02331185143106151</v>
      </c>
    </row>
    <row r="335" spans="1:30" s="10" customFormat="1">
      <c r="A335" s="10" t="s">
        <v>168</v>
      </c>
      <c r="B335" s="10" t="s">
        <v>3009</v>
      </c>
      <c r="C335" s="10">
        <v>20.66073226928711</v>
      </c>
      <c r="D335" s="10">
        <v>41.59078598022461</v>
      </c>
      <c r="E335" s="10">
        <v>59.41416168212891</v>
      </c>
      <c r="F335" s="10">
        <v>68.40839385986328</v>
      </c>
      <c r="G335" s="10">
        <v>69.89952087402344</v>
      </c>
      <c r="H335" s="10">
        <v>67.15106201171875</v>
      </c>
      <c r="I335" s="10">
        <v>65.55107879638672</v>
      </c>
      <c r="J335" s="10">
        <v>61.73207473754883</v>
      </c>
      <c r="K335" s="10">
        <v>62.37448883056641</v>
      </c>
      <c r="L335" s="10">
        <v>65.95597076416016</v>
      </c>
      <c r="M335" s="10">
        <v>67.51253509521484</v>
      </c>
      <c r="N335" s="10">
        <v>67.9359130859375</v>
      </c>
      <c r="O335" s="10">
        <v>68.18743133544922</v>
      </c>
      <c r="P335" s="10">
        <v>67.66422271728516</v>
      </c>
      <c r="Q335" s="10">
        <v>67.59445953369141</v>
      </c>
      <c r="R335" s="10">
        <v>68.26644134521484</v>
      </c>
      <c r="S335" s="10">
        <v>68.33037567138672</v>
      </c>
      <c r="T335" s="10">
        <v>68.72254943847656</v>
      </c>
      <c r="U335" s="10">
        <v>68.64190673828125</v>
      </c>
      <c r="V335" s="10">
        <v>68.34942626953125</v>
      </c>
      <c r="W335" s="10">
        <v>66.17942047119141</v>
      </c>
      <c r="X335" s="10">
        <v>66.54975128173828</v>
      </c>
      <c r="Y335" s="10">
        <v>65.53085327148438</v>
      </c>
      <c r="Z335" s="10">
        <v>65.79322814941406</v>
      </c>
      <c r="AA335" s="10">
        <v>65.45655059814453</v>
      </c>
      <c r="AB335" s="10">
        <v>64.92276763916016</v>
      </c>
      <c r="AC335" s="10">
        <v>64.64352416992188</v>
      </c>
      <c r="AD335" s="10">
        <v>0.04484784320104329</v>
      </c>
    </row>
    <row r="336" spans="1:30" s="10" customFormat="1">
      <c r="A336" s="10" t="s">
        <v>169</v>
      </c>
      <c r="B336" s="10" t="s">
        <v>3010</v>
      </c>
      <c r="C336" s="10">
        <v>17.70128631591797</v>
      </c>
      <c r="D336" s="10">
        <v>30.85401916503906</v>
      </c>
      <c r="E336" s="10">
        <v>47.99274444580078</v>
      </c>
      <c r="F336" s="10">
        <v>43.84988784790039</v>
      </c>
      <c r="G336" s="10">
        <v>38.48043060302734</v>
      </c>
      <c r="H336" s="10">
        <v>32.18574142456055</v>
      </c>
      <c r="I336" s="10">
        <v>29.7004451751709</v>
      </c>
      <c r="J336" s="10">
        <v>27.5247917175293</v>
      </c>
      <c r="K336" s="10">
        <v>51.51595306396484</v>
      </c>
      <c r="L336" s="10">
        <v>26.58916091918945</v>
      </c>
      <c r="M336" s="10">
        <v>27.09071731567383</v>
      </c>
      <c r="N336" s="10">
        <v>27.05422401428223</v>
      </c>
      <c r="O336" s="10">
        <v>27.03907775878906</v>
      </c>
      <c r="P336" s="10">
        <v>26.96589660644531</v>
      </c>
      <c r="Q336" s="10">
        <v>26.93408966064453</v>
      </c>
      <c r="R336" s="10">
        <v>27.25898551940918</v>
      </c>
      <c r="S336" s="10">
        <v>27.36092567443848</v>
      </c>
      <c r="T336" s="10">
        <v>26.98245239257812</v>
      </c>
      <c r="U336" s="10">
        <v>27.00307273864746</v>
      </c>
      <c r="V336" s="10">
        <v>26.87821960449219</v>
      </c>
      <c r="W336" s="10">
        <v>25.85089683532715</v>
      </c>
      <c r="X336" s="10">
        <v>26.15739822387695</v>
      </c>
      <c r="Y336" s="10">
        <v>25.67967224121094</v>
      </c>
      <c r="Z336" s="10">
        <v>25.86522102355957</v>
      </c>
      <c r="AA336" s="10">
        <v>25.69017219543457</v>
      </c>
      <c r="AB336" s="10">
        <v>25.44917106628418</v>
      </c>
      <c r="AC336" s="10">
        <v>25.3286018371582</v>
      </c>
      <c r="AD336" s="10">
        <v>0.0138760429587812</v>
      </c>
    </row>
    <row r="337" spans="1:30" s="10" customFormat="1">
      <c r="A337" s="10" t="s">
        <v>170</v>
      </c>
      <c r="B337" s="10" t="s">
        <v>3011</v>
      </c>
      <c r="C337" s="10">
        <v>0</v>
      </c>
      <c r="D337" s="10">
        <v>0</v>
      </c>
      <c r="E337" s="10">
        <v>0</v>
      </c>
      <c r="F337" s="10">
        <v>0</v>
      </c>
      <c r="G337" s="10">
        <v>0</v>
      </c>
      <c r="H337" s="10">
        <v>0</v>
      </c>
      <c r="I337" s="10">
        <v>0</v>
      </c>
      <c r="J337" s="10">
        <v>0</v>
      </c>
      <c r="K337" s="10">
        <v>0</v>
      </c>
      <c r="L337" s="10">
        <v>0</v>
      </c>
      <c r="M337" s="10">
        <v>0</v>
      </c>
      <c r="N337" s="10">
        <v>0</v>
      </c>
      <c r="O337" s="10">
        <v>0</v>
      </c>
      <c r="P337" s="10">
        <v>0</v>
      </c>
      <c r="Q337" s="10">
        <v>0</v>
      </c>
      <c r="R337" s="10">
        <v>0</v>
      </c>
      <c r="S337" s="10">
        <v>0</v>
      </c>
      <c r="T337" s="10">
        <v>0</v>
      </c>
      <c r="U337" s="10">
        <v>0</v>
      </c>
      <c r="V337" s="10">
        <v>0</v>
      </c>
      <c r="W337" s="10">
        <v>0</v>
      </c>
      <c r="X337" s="10">
        <v>0</v>
      </c>
      <c r="Y337" s="10">
        <v>0</v>
      </c>
      <c r="Z337" s="10">
        <v>0</v>
      </c>
      <c r="AA337" s="10">
        <v>0</v>
      </c>
      <c r="AB337" s="10">
        <v>0</v>
      </c>
      <c r="AC337" s="10">
        <v>0</v>
      </c>
      <c r="AD337" s="10" t="s">
        <v>3502</v>
      </c>
    </row>
    <row r="338" spans="1:30" s="10" customFormat="1">
      <c r="A338" s="10" t="s">
        <v>171</v>
      </c>
      <c r="B338" s="10" t="s">
        <v>3012</v>
      </c>
      <c r="C338" s="10">
        <v>420.7272033691406</v>
      </c>
      <c r="D338" s="10">
        <v>506.2177124023438</v>
      </c>
      <c r="E338" s="10">
        <v>452.2378234863281</v>
      </c>
      <c r="F338" s="10">
        <v>410.5902404785156</v>
      </c>
      <c r="G338" s="10">
        <v>368.246337890625</v>
      </c>
      <c r="H338" s="10">
        <v>349.3882751464844</v>
      </c>
      <c r="I338" s="10">
        <v>345.3689270019531</v>
      </c>
      <c r="J338" s="10">
        <v>335.8262634277344</v>
      </c>
      <c r="K338" s="10">
        <v>326.9404907226562</v>
      </c>
      <c r="L338" s="10">
        <v>349.6199340820312</v>
      </c>
      <c r="M338" s="10">
        <v>364.4759521484375</v>
      </c>
      <c r="N338" s="10">
        <v>374.4054565429688</v>
      </c>
      <c r="O338" s="10">
        <v>382.5588989257812</v>
      </c>
      <c r="P338" s="10">
        <v>391.2527465820312</v>
      </c>
      <c r="Q338" s="10">
        <v>399.0330200195312</v>
      </c>
      <c r="R338" s="10">
        <v>408.2017211914062</v>
      </c>
      <c r="S338" s="10">
        <v>415.6671447753906</v>
      </c>
      <c r="T338" s="10">
        <v>418.9961547851562</v>
      </c>
      <c r="U338" s="10">
        <v>423.2648620605469</v>
      </c>
      <c r="V338" s="10">
        <v>427.2507629394531</v>
      </c>
      <c r="W338" s="10">
        <v>425.9212646484375</v>
      </c>
      <c r="X338" s="10">
        <v>428.8216552734375</v>
      </c>
      <c r="Y338" s="10">
        <v>431.4362487792969</v>
      </c>
      <c r="Z338" s="10">
        <v>436.1242065429688</v>
      </c>
      <c r="AA338" s="10">
        <v>441.5831604003906</v>
      </c>
      <c r="AB338" s="10">
        <v>444.4482727050781</v>
      </c>
      <c r="AC338" s="10">
        <v>447.7068176269531</v>
      </c>
      <c r="AD338" s="10">
        <v>0.002393395863211412</v>
      </c>
    </row>
    <row r="339" spans="1:30" s="10" customFormat="1">
      <c r="A339" s="10" t="s">
        <v>172</v>
      </c>
      <c r="B339" s="10" t="s">
        <v>3013</v>
      </c>
      <c r="C339" s="10">
        <v>0</v>
      </c>
      <c r="D339" s="10">
        <v>0</v>
      </c>
      <c r="E339" s="10">
        <v>0</v>
      </c>
      <c r="F339" s="10">
        <v>0</v>
      </c>
      <c r="G339" s="10">
        <v>0</v>
      </c>
      <c r="H339" s="10">
        <v>0</v>
      </c>
      <c r="I339" s="10">
        <v>0</v>
      </c>
      <c r="J339" s="10">
        <v>0</v>
      </c>
      <c r="K339" s="10">
        <v>0</v>
      </c>
      <c r="L339" s="10">
        <v>0</v>
      </c>
      <c r="M339" s="10">
        <v>0</v>
      </c>
      <c r="N339" s="10">
        <v>0</v>
      </c>
      <c r="O339" s="10">
        <v>0</v>
      </c>
      <c r="P339" s="10">
        <v>0</v>
      </c>
      <c r="Q339" s="10">
        <v>0</v>
      </c>
      <c r="R339" s="10">
        <v>0</v>
      </c>
      <c r="S339" s="10">
        <v>0</v>
      </c>
      <c r="T339" s="10">
        <v>0</v>
      </c>
      <c r="U339" s="10">
        <v>0</v>
      </c>
      <c r="V339" s="10">
        <v>0</v>
      </c>
      <c r="W339" s="10">
        <v>0</v>
      </c>
      <c r="X339" s="10">
        <v>0</v>
      </c>
      <c r="Y339" s="10">
        <v>0</v>
      </c>
      <c r="Z339" s="10">
        <v>0</v>
      </c>
      <c r="AA339" s="10">
        <v>0</v>
      </c>
      <c r="AB339" s="10">
        <v>0</v>
      </c>
      <c r="AC339" s="10">
        <v>0</v>
      </c>
      <c r="AD339" s="10" t="s">
        <v>3502</v>
      </c>
    </row>
    <row r="340" spans="1:30" s="10" customFormat="1">
      <c r="A340" s="10" t="s">
        <v>173</v>
      </c>
      <c r="B340" s="10" t="s">
        <v>3014</v>
      </c>
      <c r="C340" s="10">
        <v>0</v>
      </c>
      <c r="D340" s="10">
        <v>0</v>
      </c>
      <c r="E340" s="10">
        <v>0</v>
      </c>
      <c r="F340" s="10">
        <v>0</v>
      </c>
      <c r="G340" s="10">
        <v>0</v>
      </c>
      <c r="H340" s="10">
        <v>0</v>
      </c>
      <c r="I340" s="10">
        <v>0</v>
      </c>
      <c r="J340" s="10">
        <v>0</v>
      </c>
      <c r="K340" s="10">
        <v>0</v>
      </c>
      <c r="L340" s="10">
        <v>0</v>
      </c>
      <c r="M340" s="10">
        <v>0</v>
      </c>
      <c r="N340" s="10">
        <v>0</v>
      </c>
      <c r="O340" s="10">
        <v>0</v>
      </c>
      <c r="P340" s="10">
        <v>0</v>
      </c>
      <c r="Q340" s="10">
        <v>0</v>
      </c>
      <c r="R340" s="10">
        <v>0</v>
      </c>
      <c r="S340" s="10">
        <v>0</v>
      </c>
      <c r="T340" s="10">
        <v>0</v>
      </c>
      <c r="U340" s="10">
        <v>0</v>
      </c>
      <c r="V340" s="10">
        <v>0</v>
      </c>
      <c r="W340" s="10">
        <v>0</v>
      </c>
      <c r="X340" s="10">
        <v>0</v>
      </c>
      <c r="Y340" s="10">
        <v>0</v>
      </c>
      <c r="Z340" s="10">
        <v>0</v>
      </c>
      <c r="AA340" s="10">
        <v>0</v>
      </c>
      <c r="AB340" s="10">
        <v>0</v>
      </c>
      <c r="AC340" s="10">
        <v>0</v>
      </c>
      <c r="AD340" s="10" t="s">
        <v>3502</v>
      </c>
    </row>
    <row r="341" spans="1:30" s="10" customFormat="1">
      <c r="A341" s="10" t="s">
        <v>174</v>
      </c>
      <c r="B341" s="10" t="s">
        <v>3015</v>
      </c>
      <c r="C341" s="10">
        <v>0</v>
      </c>
      <c r="D341" s="10">
        <v>0</v>
      </c>
      <c r="E341" s="10">
        <v>0</v>
      </c>
      <c r="F341" s="10">
        <v>0</v>
      </c>
      <c r="G341" s="10">
        <v>0</v>
      </c>
      <c r="H341" s="10">
        <v>0</v>
      </c>
      <c r="I341" s="10">
        <v>0</v>
      </c>
      <c r="J341" s="10">
        <v>0</v>
      </c>
      <c r="K341" s="10">
        <v>0</v>
      </c>
      <c r="L341" s="10">
        <v>0</v>
      </c>
      <c r="M341" s="10">
        <v>0</v>
      </c>
      <c r="N341" s="10">
        <v>0</v>
      </c>
      <c r="O341" s="10">
        <v>0</v>
      </c>
      <c r="P341" s="10">
        <v>0</v>
      </c>
      <c r="Q341" s="10">
        <v>0</v>
      </c>
      <c r="R341" s="10">
        <v>0</v>
      </c>
      <c r="S341" s="10">
        <v>0</v>
      </c>
      <c r="T341" s="10">
        <v>0</v>
      </c>
      <c r="U341" s="10">
        <v>0</v>
      </c>
      <c r="V341" s="10">
        <v>0</v>
      </c>
      <c r="W341" s="10">
        <v>0</v>
      </c>
      <c r="X341" s="10">
        <v>0</v>
      </c>
      <c r="Y341" s="10">
        <v>0</v>
      </c>
      <c r="Z341" s="10">
        <v>0</v>
      </c>
      <c r="AA341" s="10">
        <v>0</v>
      </c>
      <c r="AB341" s="10">
        <v>0</v>
      </c>
      <c r="AC341" s="10">
        <v>0</v>
      </c>
      <c r="AD341" s="10" t="s">
        <v>3502</v>
      </c>
    </row>
    <row r="342" spans="1:30" s="10" customFormat="1">
      <c r="A342" s="10" t="s">
        <v>175</v>
      </c>
      <c r="B342" s="10" t="s">
        <v>3016</v>
      </c>
      <c r="C342" s="10">
        <v>0</v>
      </c>
      <c r="D342" s="10">
        <v>0</v>
      </c>
      <c r="E342" s="10">
        <v>0</v>
      </c>
      <c r="F342" s="10">
        <v>0</v>
      </c>
      <c r="G342" s="10">
        <v>0</v>
      </c>
      <c r="H342" s="10">
        <v>0</v>
      </c>
      <c r="I342" s="10">
        <v>0</v>
      </c>
      <c r="J342" s="10">
        <v>0</v>
      </c>
      <c r="K342" s="10">
        <v>0</v>
      </c>
      <c r="L342" s="10">
        <v>0</v>
      </c>
      <c r="M342" s="10">
        <v>0</v>
      </c>
      <c r="N342" s="10">
        <v>0</v>
      </c>
      <c r="O342" s="10">
        <v>0</v>
      </c>
      <c r="P342" s="10">
        <v>0</v>
      </c>
      <c r="Q342" s="10">
        <v>0</v>
      </c>
      <c r="R342" s="10">
        <v>0</v>
      </c>
      <c r="S342" s="10">
        <v>0</v>
      </c>
      <c r="T342" s="10">
        <v>0</v>
      </c>
      <c r="U342" s="10">
        <v>0</v>
      </c>
      <c r="V342" s="10">
        <v>0</v>
      </c>
      <c r="W342" s="10">
        <v>0</v>
      </c>
      <c r="X342" s="10">
        <v>0</v>
      </c>
      <c r="Y342" s="10">
        <v>0</v>
      </c>
      <c r="Z342" s="10">
        <v>0</v>
      </c>
      <c r="AA342" s="10">
        <v>0</v>
      </c>
      <c r="AB342" s="10">
        <v>0</v>
      </c>
      <c r="AC342" s="10">
        <v>0</v>
      </c>
      <c r="AD342" s="10" t="s">
        <v>3502</v>
      </c>
    </row>
    <row r="343" spans="1:30" s="10" customFormat="1">
      <c r="A343" s="10" t="s">
        <v>176</v>
      </c>
      <c r="B343" s="10" t="s">
        <v>3017</v>
      </c>
      <c r="C343" s="10">
        <v>0</v>
      </c>
      <c r="D343" s="10">
        <v>0</v>
      </c>
      <c r="E343" s="10">
        <v>0</v>
      </c>
      <c r="F343" s="10">
        <v>0</v>
      </c>
      <c r="G343" s="10">
        <v>0</v>
      </c>
      <c r="H343" s="10">
        <v>0</v>
      </c>
      <c r="I343" s="10">
        <v>0</v>
      </c>
      <c r="J343" s="10">
        <v>0</v>
      </c>
      <c r="K343" s="10">
        <v>0</v>
      </c>
      <c r="L343" s="10">
        <v>0</v>
      </c>
      <c r="M343" s="10">
        <v>0</v>
      </c>
      <c r="N343" s="10">
        <v>0</v>
      </c>
      <c r="O343" s="10">
        <v>0</v>
      </c>
      <c r="P343" s="10">
        <v>0</v>
      </c>
      <c r="Q343" s="10">
        <v>0</v>
      </c>
      <c r="R343" s="10">
        <v>0</v>
      </c>
      <c r="S343" s="10">
        <v>0</v>
      </c>
      <c r="T343" s="10">
        <v>0</v>
      </c>
      <c r="U343" s="10">
        <v>0</v>
      </c>
      <c r="V343" s="10">
        <v>0</v>
      </c>
      <c r="W343" s="10">
        <v>0</v>
      </c>
      <c r="X343" s="10">
        <v>0</v>
      </c>
      <c r="Y343" s="10">
        <v>0</v>
      </c>
      <c r="Z343" s="10">
        <v>0</v>
      </c>
      <c r="AA343" s="10">
        <v>0</v>
      </c>
      <c r="AB343" s="10">
        <v>0</v>
      </c>
      <c r="AC343" s="10">
        <v>0</v>
      </c>
      <c r="AD343" s="10" t="s">
        <v>3502</v>
      </c>
    </row>
    <row r="344" spans="1:30" s="10" customFormat="1">
      <c r="A344" s="10" t="s">
        <v>177</v>
      </c>
      <c r="B344" s="10" t="s">
        <v>3018</v>
      </c>
      <c r="C344" s="10">
        <v>0.6297316551208496</v>
      </c>
      <c r="D344" s="10">
        <v>0.5145806074142456</v>
      </c>
      <c r="E344" s="10">
        <v>0.5257996916770935</v>
      </c>
      <c r="F344" s="10">
        <v>0.5696861147880554</v>
      </c>
      <c r="G344" s="10">
        <v>0.5592753887176514</v>
      </c>
      <c r="H344" s="10">
        <v>0.195413812994957</v>
      </c>
      <c r="I344" s="10">
        <v>0.2386472076177597</v>
      </c>
      <c r="J344" s="10">
        <v>0.2347025871276855</v>
      </c>
      <c r="K344" s="10">
        <v>0.2329893261194229</v>
      </c>
      <c r="L344" s="10">
        <v>0.2297224402427673</v>
      </c>
      <c r="M344" s="10">
        <v>0.2358062118291855</v>
      </c>
      <c r="N344" s="10">
        <v>0.2331610321998596</v>
      </c>
      <c r="O344" s="10">
        <v>0.2340793609619141</v>
      </c>
      <c r="P344" s="10">
        <v>0.2309474050998688</v>
      </c>
      <c r="Q344" s="10">
        <v>0.2302030473947525</v>
      </c>
      <c r="R344" s="10">
        <v>0.2248912006616592</v>
      </c>
      <c r="S344" s="10">
        <v>0.2233223021030426</v>
      </c>
      <c r="T344" s="10">
        <v>0.2236969023942947</v>
      </c>
      <c r="U344" s="10">
        <v>0.2237475365400314</v>
      </c>
      <c r="V344" s="10">
        <v>0.2222209423780441</v>
      </c>
      <c r="W344" s="10">
        <v>0.2075101733207703</v>
      </c>
      <c r="X344" s="10">
        <v>0.2169303297996521</v>
      </c>
      <c r="Y344" s="10">
        <v>0.2103913426399231</v>
      </c>
      <c r="Z344" s="10">
        <v>0.2159827351570129</v>
      </c>
      <c r="AA344" s="10">
        <v>0.2126192599534988</v>
      </c>
      <c r="AB344" s="10">
        <v>0.209748163819313</v>
      </c>
      <c r="AC344" s="10">
        <v>0.2092967182397842</v>
      </c>
      <c r="AD344" s="10">
        <v>-0.04148201711242183</v>
      </c>
    </row>
    <row r="345" spans="1:30" s="10" customFormat="1">
      <c r="A345" s="10" t="s">
        <v>178</v>
      </c>
      <c r="B345" s="10" t="s">
        <v>3019</v>
      </c>
      <c r="C345" s="10">
        <v>1702.07763671875</v>
      </c>
      <c r="D345" s="10">
        <v>2308.071533203125</v>
      </c>
      <c r="E345" s="10">
        <v>2824.79541015625</v>
      </c>
      <c r="F345" s="10">
        <v>3133.07421875</v>
      </c>
      <c r="G345" s="10">
        <v>3263.294921875</v>
      </c>
      <c r="H345" s="10">
        <v>3307.5458984375</v>
      </c>
      <c r="I345" s="10">
        <v>3474.611328125</v>
      </c>
      <c r="J345" s="10">
        <v>3507.875244140625</v>
      </c>
      <c r="K345" s="10">
        <v>3708.95166015625</v>
      </c>
      <c r="L345" s="10">
        <v>3683.506591796875</v>
      </c>
      <c r="M345" s="10">
        <v>3764.56982421875</v>
      </c>
      <c r="N345" s="10">
        <v>3777.25732421875</v>
      </c>
      <c r="O345" s="10">
        <v>3787.972900390625</v>
      </c>
      <c r="P345" s="10">
        <v>3788.193115234375</v>
      </c>
      <c r="Q345" s="10">
        <v>3777.6171875</v>
      </c>
      <c r="R345" s="10">
        <v>3796.541748046875</v>
      </c>
      <c r="S345" s="10">
        <v>3793.162841796875</v>
      </c>
      <c r="T345" s="10">
        <v>3750.0634765625</v>
      </c>
      <c r="U345" s="10">
        <v>3739.203857421875</v>
      </c>
      <c r="V345" s="10">
        <v>3719.289306640625</v>
      </c>
      <c r="W345" s="10">
        <v>3621.1083984375</v>
      </c>
      <c r="X345" s="10">
        <v>3638.524658203125</v>
      </c>
      <c r="Y345" s="10">
        <v>3595.781005859375</v>
      </c>
      <c r="Z345" s="10">
        <v>3607.634033203125</v>
      </c>
      <c r="AA345" s="10">
        <v>3595.343505859375</v>
      </c>
      <c r="AB345" s="10">
        <v>3571.284912109375</v>
      </c>
      <c r="AC345" s="10">
        <v>3554.208740234375</v>
      </c>
      <c r="AD345" s="10">
        <v>0.02872335253704583</v>
      </c>
    </row>
    <row r="346" spans="1:30" s="10" customFormat="1"/>
    <row r="347" spans="1:30" s="10" customFormat="1">
      <c r="A347" s="10" t="s">
        <v>179</v>
      </c>
      <c r="B347" s="10" t="s">
        <v>3020</v>
      </c>
      <c r="C347" s="10">
        <v>28.77338790893555</v>
      </c>
      <c r="D347" s="10">
        <v>36.16119003295898</v>
      </c>
      <c r="E347" s="10">
        <v>43.70676803588867</v>
      </c>
      <c r="F347" s="10">
        <v>49.62971878051758</v>
      </c>
      <c r="G347" s="10">
        <v>54.21162796020508</v>
      </c>
      <c r="H347" s="10">
        <v>56.28116226196289</v>
      </c>
      <c r="I347" s="10">
        <v>58.99265289306641</v>
      </c>
      <c r="J347" s="10">
        <v>61.50298309326172</v>
      </c>
      <c r="K347" s="10">
        <v>66.74172210693359</v>
      </c>
      <c r="L347" s="10">
        <v>67.89944458007812</v>
      </c>
      <c r="M347" s="10">
        <v>67.85359954833984</v>
      </c>
      <c r="N347" s="10">
        <v>67.84457397460938</v>
      </c>
      <c r="O347" s="10">
        <v>67.87487030029297</v>
      </c>
      <c r="P347" s="10">
        <v>67.88233184814453</v>
      </c>
      <c r="Q347" s="10">
        <v>67.85446929931641</v>
      </c>
      <c r="R347" s="10">
        <v>67.90888977050781</v>
      </c>
      <c r="S347" s="10">
        <v>67.94448852539062</v>
      </c>
      <c r="T347" s="10">
        <v>68.05258178710938</v>
      </c>
      <c r="U347" s="10">
        <v>68.09944915771484</v>
      </c>
      <c r="V347" s="10">
        <v>68.21651458740234</v>
      </c>
      <c r="W347" s="10">
        <v>68.38105010986328</v>
      </c>
      <c r="X347" s="10">
        <v>68.41136169433594</v>
      </c>
      <c r="Y347" s="10">
        <v>68.57259368896484</v>
      </c>
      <c r="Z347" s="10">
        <v>68.62596130371094</v>
      </c>
      <c r="AA347" s="10">
        <v>68.76123809814453</v>
      </c>
      <c r="AB347" s="10">
        <v>68.922607421875</v>
      </c>
      <c r="AC347" s="10">
        <v>69.02688598632812</v>
      </c>
      <c r="AD347" s="10">
        <v>0.034228339305028</v>
      </c>
    </row>
    <row r="348" spans="1:30" s="11" customFormat="1">
      <c r="A348" s="11" t="s">
        <v>180</v>
      </c>
      <c r="B348" s="11" t="s">
        <v>3021</v>
      </c>
      <c r="C348" s="11">
        <v>5915.4580078125</v>
      </c>
      <c r="D348" s="11">
        <v>6382.73095703125</v>
      </c>
      <c r="E348" s="11">
        <v>6463.0615234375</v>
      </c>
      <c r="F348" s="11">
        <v>6312.8994140625</v>
      </c>
      <c r="G348" s="11">
        <v>6019.5478515625</v>
      </c>
      <c r="H348" s="11">
        <v>5876.826171875</v>
      </c>
      <c r="I348" s="11">
        <v>5889.9052734375</v>
      </c>
      <c r="J348" s="11">
        <v>5703.5859375</v>
      </c>
      <c r="K348" s="11">
        <v>5557.1708984375</v>
      </c>
      <c r="L348" s="11">
        <v>5424.94384765625</v>
      </c>
      <c r="M348" s="11">
        <v>5548.07666015625</v>
      </c>
      <c r="N348" s="11">
        <v>5567.515625</v>
      </c>
      <c r="O348" s="11">
        <v>5580.818359375</v>
      </c>
      <c r="P348" s="11">
        <v>5580.529296875</v>
      </c>
      <c r="Q348" s="11">
        <v>5567.23388671875</v>
      </c>
      <c r="R348" s="11">
        <v>5590.64013671875</v>
      </c>
      <c r="S348" s="11">
        <v>5582.73779296875</v>
      </c>
      <c r="T348" s="11">
        <v>5510.5380859375</v>
      </c>
      <c r="U348" s="11">
        <v>5490.798828125</v>
      </c>
      <c r="V348" s="11">
        <v>5452.18310546875</v>
      </c>
      <c r="W348" s="11">
        <v>5295.48486328125</v>
      </c>
      <c r="X348" s="11">
        <v>5318.59716796875</v>
      </c>
      <c r="Y348" s="11">
        <v>5243.75830078125</v>
      </c>
      <c r="Z348" s="11">
        <v>5256.9521484375</v>
      </c>
      <c r="AA348" s="11">
        <v>5228.73583984375</v>
      </c>
      <c r="AB348" s="11">
        <v>5181.5869140625</v>
      </c>
      <c r="AC348" s="11">
        <v>5149.0205078125</v>
      </c>
      <c r="AD348" s="11">
        <v>-0.005322799665553601</v>
      </c>
    </row>
    <row r="349" spans="1:30" s="10" customFormat="1"/>
    <row r="350" spans="1:30" s="11" customFormat="1">
      <c r="B350" s="11" t="s">
        <v>3022</v>
      </c>
    </row>
    <row r="351" spans="1:30" s="11" customFormat="1">
      <c r="B351" s="11" t="s">
        <v>3023</v>
      </c>
    </row>
    <row r="352" spans="1:30" s="10" customFormat="1">
      <c r="A352" s="10" t="s">
        <v>181</v>
      </c>
      <c r="B352" s="10" t="s">
        <v>3001</v>
      </c>
      <c r="C352" s="10">
        <v>7523.3818359375</v>
      </c>
      <c r="D352" s="10">
        <v>6823.39794921875</v>
      </c>
      <c r="E352" s="10">
        <v>6700.88037109375</v>
      </c>
      <c r="F352" s="10">
        <v>6454.00146484375</v>
      </c>
      <c r="G352" s="10">
        <v>5822.93212890625</v>
      </c>
      <c r="H352" s="10">
        <v>4877.87109375</v>
      </c>
      <c r="I352" s="10">
        <v>3914.986083984375</v>
      </c>
      <c r="J352" s="10">
        <v>3027.837158203125</v>
      </c>
      <c r="K352" s="10">
        <v>2415.89794921875</v>
      </c>
      <c r="L352" s="10">
        <v>2193.996826171875</v>
      </c>
      <c r="M352" s="10">
        <v>2215.485107421875</v>
      </c>
      <c r="N352" s="10">
        <v>2207.071044921875</v>
      </c>
      <c r="O352" s="10">
        <v>2196.024169921875</v>
      </c>
      <c r="P352" s="10">
        <v>2196.811767578125</v>
      </c>
      <c r="Q352" s="10">
        <v>2206.634521484375</v>
      </c>
      <c r="R352" s="10">
        <v>2211.545166015625</v>
      </c>
      <c r="S352" s="10">
        <v>2197.320556640625</v>
      </c>
      <c r="T352" s="10">
        <v>2223.4541015625</v>
      </c>
      <c r="U352" s="10">
        <v>2204.706787109375</v>
      </c>
      <c r="V352" s="10">
        <v>2176.0791015625</v>
      </c>
      <c r="W352" s="10">
        <v>2190.67626953125</v>
      </c>
      <c r="X352" s="10">
        <v>2170.734619140625</v>
      </c>
      <c r="Y352" s="10">
        <v>2160.375732421875</v>
      </c>
      <c r="Z352" s="10">
        <v>2135.2646484375</v>
      </c>
      <c r="AA352" s="10">
        <v>2114.821533203125</v>
      </c>
      <c r="AB352" s="10">
        <v>2090.7841796875</v>
      </c>
      <c r="AC352" s="10">
        <v>2060.620849609375</v>
      </c>
      <c r="AD352" s="10">
        <v>-0.04858793759183477</v>
      </c>
    </row>
    <row r="353" spans="1:30" s="10" customFormat="1">
      <c r="A353" s="10" t="s">
        <v>182</v>
      </c>
      <c r="B353" s="10" t="s">
        <v>3002</v>
      </c>
      <c r="C353" s="10">
        <v>186.7418670654297</v>
      </c>
      <c r="D353" s="10">
        <v>150.5132598876953</v>
      </c>
      <c r="E353" s="10">
        <v>105.0755157470703</v>
      </c>
      <c r="F353" s="10">
        <v>77.98504638671875</v>
      </c>
      <c r="G353" s="10">
        <v>61.31693649291992</v>
      </c>
      <c r="H353" s="10">
        <v>52.61687088012695</v>
      </c>
      <c r="I353" s="10">
        <v>42.69844055175781</v>
      </c>
      <c r="J353" s="10">
        <v>39.89018630981445</v>
      </c>
      <c r="K353" s="10">
        <v>38.18669891357422</v>
      </c>
      <c r="L353" s="10">
        <v>39.45075607299805</v>
      </c>
      <c r="M353" s="10">
        <v>39.33279800415039</v>
      </c>
      <c r="N353" s="10">
        <v>39.0737190246582</v>
      </c>
      <c r="O353" s="10">
        <v>38.85290145874023</v>
      </c>
      <c r="P353" s="10">
        <v>38.95764923095703</v>
      </c>
      <c r="Q353" s="10">
        <v>39.36528396606445</v>
      </c>
      <c r="R353" s="10">
        <v>39.94900894165039</v>
      </c>
      <c r="S353" s="10">
        <v>40.41537857055664</v>
      </c>
      <c r="T353" s="10">
        <v>40.88511276245117</v>
      </c>
      <c r="U353" s="10">
        <v>41.5496711730957</v>
      </c>
      <c r="V353" s="10">
        <v>42.0650749206543</v>
      </c>
      <c r="W353" s="10">
        <v>43.11153030395508</v>
      </c>
      <c r="X353" s="10">
        <v>42.94755172729492</v>
      </c>
      <c r="Y353" s="10">
        <v>42.84496307373047</v>
      </c>
      <c r="Z353" s="10">
        <v>42.53458786010742</v>
      </c>
      <c r="AA353" s="10">
        <v>42.30460739135742</v>
      </c>
      <c r="AB353" s="10">
        <v>42.02883148193359</v>
      </c>
      <c r="AC353" s="10">
        <v>41.6370735168457</v>
      </c>
      <c r="AD353" s="10">
        <v>-0.05608638579905856</v>
      </c>
    </row>
    <row r="354" spans="1:30" s="10" customFormat="1">
      <c r="A354" s="10" t="s">
        <v>183</v>
      </c>
      <c r="B354" s="10" t="s">
        <v>3024</v>
      </c>
      <c r="C354" s="10">
        <v>7710.12353515625</v>
      </c>
      <c r="D354" s="10">
        <v>6973.9111328125</v>
      </c>
      <c r="E354" s="10">
        <v>6805.9560546875</v>
      </c>
      <c r="F354" s="10">
        <v>6531.986328125</v>
      </c>
      <c r="G354" s="10">
        <v>5884.2490234375</v>
      </c>
      <c r="H354" s="10">
        <v>4930.48779296875</v>
      </c>
      <c r="I354" s="10">
        <v>3957.6845703125</v>
      </c>
      <c r="J354" s="10">
        <v>3067.727294921875</v>
      </c>
      <c r="K354" s="10">
        <v>2454.084716796875</v>
      </c>
      <c r="L354" s="10">
        <v>2233.447509765625</v>
      </c>
      <c r="M354" s="10">
        <v>2254.81787109375</v>
      </c>
      <c r="N354" s="10">
        <v>2246.144775390625</v>
      </c>
      <c r="O354" s="10">
        <v>2234.876953125</v>
      </c>
      <c r="P354" s="10">
        <v>2235.76953125</v>
      </c>
      <c r="Q354" s="10">
        <v>2245.999755859375</v>
      </c>
      <c r="R354" s="10">
        <v>2251.494140625</v>
      </c>
      <c r="S354" s="10">
        <v>2237.73583984375</v>
      </c>
      <c r="T354" s="10">
        <v>2264.339111328125</v>
      </c>
      <c r="U354" s="10">
        <v>2246.25634765625</v>
      </c>
      <c r="V354" s="10">
        <v>2218.144287109375</v>
      </c>
      <c r="W354" s="10">
        <v>2233.787841796875</v>
      </c>
      <c r="X354" s="10">
        <v>2213.68212890625</v>
      </c>
      <c r="Y354" s="10">
        <v>2203.220703125</v>
      </c>
      <c r="Z354" s="10">
        <v>2177.79931640625</v>
      </c>
      <c r="AA354" s="10">
        <v>2157.126220703125</v>
      </c>
      <c r="AB354" s="10">
        <v>2132.81298828125</v>
      </c>
      <c r="AC354" s="10">
        <v>2102.2578125</v>
      </c>
      <c r="AD354" s="10">
        <v>-0.04875309811457851</v>
      </c>
    </row>
    <row r="355" spans="1:30" s="10" customFormat="1"/>
    <row r="356" spans="1:30" s="11" customFormat="1">
      <c r="B356" s="11" t="s">
        <v>3025</v>
      </c>
    </row>
    <row r="357" spans="1:30" s="10" customFormat="1">
      <c r="A357" s="10" t="s">
        <v>184</v>
      </c>
      <c r="B357" s="10" t="s">
        <v>3005</v>
      </c>
      <c r="C357" s="10">
        <v>160.9549713134766</v>
      </c>
      <c r="D357" s="10">
        <v>138.4072723388672</v>
      </c>
      <c r="E357" s="10">
        <v>159.9900817871094</v>
      </c>
      <c r="F357" s="10">
        <v>164.5233764648438</v>
      </c>
      <c r="G357" s="10">
        <v>107.8186721801758</v>
      </c>
      <c r="H357" s="10">
        <v>102.0815505981445</v>
      </c>
      <c r="I357" s="10">
        <v>82.05861663818359</v>
      </c>
      <c r="J357" s="10">
        <v>71.76740264892578</v>
      </c>
      <c r="K357" s="10">
        <v>31.74552345275879</v>
      </c>
      <c r="L357" s="10">
        <v>54.32824325561523</v>
      </c>
      <c r="M357" s="10">
        <v>54.58008575439453</v>
      </c>
      <c r="N357" s="10">
        <v>54.54291534423828</v>
      </c>
      <c r="O357" s="10">
        <v>54.55422210693359</v>
      </c>
      <c r="P357" s="10">
        <v>54.82244110107422</v>
      </c>
      <c r="Q357" s="10">
        <v>55.32167053222656</v>
      </c>
      <c r="R357" s="10">
        <v>55.8766975402832</v>
      </c>
      <c r="S357" s="10">
        <v>56.08551025390625</v>
      </c>
      <c r="T357" s="10">
        <v>56.28364562988281</v>
      </c>
      <c r="U357" s="10">
        <v>56.45613479614258</v>
      </c>
      <c r="V357" s="10">
        <v>56.30327224731445</v>
      </c>
      <c r="W357" s="10">
        <v>56.86559677124023</v>
      </c>
      <c r="X357" s="10">
        <v>56.99768447875977</v>
      </c>
      <c r="Y357" s="10">
        <v>56.92106628417969</v>
      </c>
      <c r="Z357" s="10">
        <v>56.73823547363281</v>
      </c>
      <c r="AA357" s="10">
        <v>56.50663375854492</v>
      </c>
      <c r="AB357" s="10">
        <v>56.22562789916992</v>
      </c>
      <c r="AC357" s="10">
        <v>55.81616973876953</v>
      </c>
      <c r="AD357" s="10">
        <v>-0.03991467360085932</v>
      </c>
    </row>
    <row r="358" spans="1:30" s="10" customFormat="1">
      <c r="A358" s="10" t="s">
        <v>185</v>
      </c>
      <c r="B358" s="10" t="s">
        <v>3006</v>
      </c>
      <c r="C358" s="10">
        <v>0</v>
      </c>
      <c r="D358" s="10">
        <v>0</v>
      </c>
      <c r="E358" s="10">
        <v>0</v>
      </c>
      <c r="F358" s="10">
        <v>0</v>
      </c>
      <c r="G358" s="10">
        <v>0</v>
      </c>
      <c r="H358" s="10">
        <v>0</v>
      </c>
      <c r="I358" s="10">
        <v>0</v>
      </c>
      <c r="J358" s="10">
        <v>0</v>
      </c>
      <c r="K358" s="10">
        <v>0</v>
      </c>
      <c r="L358" s="10">
        <v>0</v>
      </c>
      <c r="M358" s="10">
        <v>0</v>
      </c>
      <c r="N358" s="10">
        <v>0</v>
      </c>
      <c r="O358" s="10">
        <v>0</v>
      </c>
      <c r="P358" s="10">
        <v>0</v>
      </c>
      <c r="Q358" s="10">
        <v>0</v>
      </c>
      <c r="R358" s="10">
        <v>0</v>
      </c>
      <c r="S358" s="10">
        <v>0</v>
      </c>
      <c r="T358" s="10">
        <v>0</v>
      </c>
      <c r="U358" s="10">
        <v>0</v>
      </c>
      <c r="V358" s="10">
        <v>0</v>
      </c>
      <c r="W358" s="10">
        <v>0</v>
      </c>
      <c r="X358" s="10">
        <v>0</v>
      </c>
      <c r="Y358" s="10">
        <v>0</v>
      </c>
      <c r="Z358" s="10">
        <v>0</v>
      </c>
      <c r="AA358" s="10">
        <v>0</v>
      </c>
      <c r="AB358" s="10">
        <v>0</v>
      </c>
      <c r="AC358" s="10">
        <v>0</v>
      </c>
      <c r="AD358" s="10" t="s">
        <v>3502</v>
      </c>
    </row>
    <row r="359" spans="1:30" s="10" customFormat="1">
      <c r="A359" s="10" t="s">
        <v>186</v>
      </c>
      <c r="B359" s="10" t="s">
        <v>3007</v>
      </c>
      <c r="C359" s="10">
        <v>57.26100158691406</v>
      </c>
      <c r="D359" s="10">
        <v>108.7784271240234</v>
      </c>
      <c r="E359" s="10">
        <v>164.3896331787109</v>
      </c>
      <c r="F359" s="10">
        <v>235.2227783203125</v>
      </c>
      <c r="G359" s="10">
        <v>434.6683044433594</v>
      </c>
      <c r="H359" s="10">
        <v>727.0955810546875</v>
      </c>
      <c r="I359" s="10">
        <v>968.9490966796875</v>
      </c>
      <c r="J359" s="10">
        <v>1181.423706054688</v>
      </c>
      <c r="K359" s="10">
        <v>1399.385986328125</v>
      </c>
      <c r="L359" s="10">
        <v>1421.329223632812</v>
      </c>
      <c r="M359" s="10">
        <v>1396.804077148438</v>
      </c>
      <c r="N359" s="10">
        <v>1381.715698242188</v>
      </c>
      <c r="O359" s="10">
        <v>1366.919799804688</v>
      </c>
      <c r="P359" s="10">
        <v>1365.319946289062</v>
      </c>
      <c r="Q359" s="10">
        <v>1366.353881835938</v>
      </c>
      <c r="R359" s="10">
        <v>1361.516479492188</v>
      </c>
      <c r="S359" s="10">
        <v>1351.25439453125</v>
      </c>
      <c r="T359" s="10">
        <v>1390.192016601562</v>
      </c>
      <c r="U359" s="10">
        <v>1364.577758789062</v>
      </c>
      <c r="V359" s="10">
        <v>1350.529663085938</v>
      </c>
      <c r="W359" s="10">
        <v>1363.98681640625</v>
      </c>
      <c r="X359" s="10">
        <v>1358.175903320312</v>
      </c>
      <c r="Y359" s="10">
        <v>1353.08056640625</v>
      </c>
      <c r="Z359" s="10">
        <v>1337.1533203125</v>
      </c>
      <c r="AA359" s="10">
        <v>1328.988159179688</v>
      </c>
      <c r="AB359" s="10">
        <v>1317.302490234375</v>
      </c>
      <c r="AC359" s="10">
        <v>1301.83154296875</v>
      </c>
      <c r="AD359" s="10">
        <v>0.127666320138903</v>
      </c>
    </row>
    <row r="360" spans="1:30" s="10" customFormat="1">
      <c r="A360" s="10" t="s">
        <v>187</v>
      </c>
      <c r="B360" s="10" t="s">
        <v>3008</v>
      </c>
      <c r="C360" s="10">
        <v>186.8941497802734</v>
      </c>
      <c r="D360" s="10">
        <v>508.7221984863281</v>
      </c>
      <c r="E360" s="10">
        <v>909.9807739257812</v>
      </c>
      <c r="F360" s="10">
        <v>1296.494995117188</v>
      </c>
      <c r="G360" s="10">
        <v>1692.33154296875</v>
      </c>
      <c r="H360" s="10">
        <v>2010.841186523438</v>
      </c>
      <c r="I360" s="10">
        <v>2514.1630859375</v>
      </c>
      <c r="J360" s="10">
        <v>2949.24169921875</v>
      </c>
      <c r="K360" s="10">
        <v>3302.64501953125</v>
      </c>
      <c r="L360" s="10">
        <v>3533.473388671875</v>
      </c>
      <c r="M360" s="10">
        <v>3530.577880859375</v>
      </c>
      <c r="N360" s="10">
        <v>3519.3515625</v>
      </c>
      <c r="O360" s="10">
        <v>3506.79541015625</v>
      </c>
      <c r="P360" s="10">
        <v>3514.708984375</v>
      </c>
      <c r="Q360" s="10">
        <v>3546.75048828125</v>
      </c>
      <c r="R360" s="10">
        <v>3579.287841796875</v>
      </c>
      <c r="S360" s="10">
        <v>3597.259033203125</v>
      </c>
      <c r="T360" s="10">
        <v>3483.383056640625</v>
      </c>
      <c r="U360" s="10">
        <v>3511.127197265625</v>
      </c>
      <c r="V360" s="10">
        <v>3505.526611328125</v>
      </c>
      <c r="W360" s="10">
        <v>3553.21875</v>
      </c>
      <c r="X360" s="10">
        <v>3540.234375</v>
      </c>
      <c r="Y360" s="10">
        <v>3545.34912109375</v>
      </c>
      <c r="Z360" s="10">
        <v>3525.918212890625</v>
      </c>
      <c r="AA360" s="10">
        <v>3511.366943359375</v>
      </c>
      <c r="AB360" s="10">
        <v>3502.066162109375</v>
      </c>
      <c r="AC360" s="10">
        <v>3487.8291015625</v>
      </c>
      <c r="AD360" s="10">
        <v>0.1191364924313101</v>
      </c>
    </row>
    <row r="361" spans="1:30" s="10" customFormat="1">
      <c r="A361" s="10" t="s">
        <v>188</v>
      </c>
      <c r="B361" s="10" t="s">
        <v>3009</v>
      </c>
      <c r="C361" s="10">
        <v>219.904052734375</v>
      </c>
      <c r="D361" s="10">
        <v>300.6711730957031</v>
      </c>
      <c r="E361" s="10">
        <v>341.7605895996094</v>
      </c>
      <c r="F361" s="10">
        <v>388.7899169921875</v>
      </c>
      <c r="G361" s="10">
        <v>358.3877258300781</v>
      </c>
      <c r="H361" s="10">
        <v>435.576416015625</v>
      </c>
      <c r="I361" s="10">
        <v>413.8224182128906</v>
      </c>
      <c r="J361" s="10">
        <v>456.8231811523438</v>
      </c>
      <c r="K361" s="10">
        <v>421.2474365234375</v>
      </c>
      <c r="L361" s="10">
        <v>430.0375366210938</v>
      </c>
      <c r="M361" s="10">
        <v>410.4071350097656</v>
      </c>
      <c r="N361" s="10">
        <v>402.6788940429688</v>
      </c>
      <c r="O361" s="10">
        <v>393.7283020019531</v>
      </c>
      <c r="P361" s="10">
        <v>389.5509338378906</v>
      </c>
      <c r="Q361" s="10">
        <v>389.0589294433594</v>
      </c>
      <c r="R361" s="10">
        <v>389.5273742675781</v>
      </c>
      <c r="S361" s="10">
        <v>388.8431701660156</v>
      </c>
      <c r="T361" s="10">
        <v>397.12255859375</v>
      </c>
      <c r="U361" s="10">
        <v>394.4338989257812</v>
      </c>
      <c r="V361" s="10">
        <v>390.7826843261719</v>
      </c>
      <c r="W361" s="10">
        <v>395.1953735351562</v>
      </c>
      <c r="X361" s="10">
        <v>377.3993530273438</v>
      </c>
      <c r="Y361" s="10">
        <v>367.3780822753906</v>
      </c>
      <c r="Z361" s="10">
        <v>360.9693908691406</v>
      </c>
      <c r="AA361" s="10">
        <v>357.5975341796875</v>
      </c>
      <c r="AB361" s="10">
        <v>349.6154479980469</v>
      </c>
      <c r="AC361" s="10">
        <v>343.1790161132812</v>
      </c>
      <c r="AD361" s="10">
        <v>0.01726507463006177</v>
      </c>
    </row>
    <row r="362" spans="1:30" s="10" customFormat="1">
      <c r="A362" s="10" t="s">
        <v>189</v>
      </c>
      <c r="B362" s="10" t="s">
        <v>3010</v>
      </c>
      <c r="C362" s="10">
        <v>58.7901611328125</v>
      </c>
      <c r="D362" s="10">
        <v>120.4363174438477</v>
      </c>
      <c r="E362" s="10">
        <v>263.3269348144531</v>
      </c>
      <c r="F362" s="10">
        <v>331.3207092285156</v>
      </c>
      <c r="G362" s="10">
        <v>358.8219604492188</v>
      </c>
      <c r="H362" s="10">
        <v>461.3417663574219</v>
      </c>
      <c r="I362" s="10">
        <v>557.7354736328125</v>
      </c>
      <c r="J362" s="10">
        <v>623.4677734375</v>
      </c>
      <c r="K362" s="10">
        <v>805.2490844726562</v>
      </c>
      <c r="L362" s="10">
        <v>723.9744262695312</v>
      </c>
      <c r="M362" s="10">
        <v>761.3098754882812</v>
      </c>
      <c r="N362" s="10">
        <v>760.7357788085938</v>
      </c>
      <c r="O362" s="10">
        <v>757.9608154296875</v>
      </c>
      <c r="P362" s="10">
        <v>761.6367797851562</v>
      </c>
      <c r="Q362" s="10">
        <v>769.5535278320312</v>
      </c>
      <c r="R362" s="10">
        <v>777.0076293945312</v>
      </c>
      <c r="S362" s="10">
        <v>778.7747802734375</v>
      </c>
      <c r="T362" s="10">
        <v>843.46240234375</v>
      </c>
      <c r="U362" s="10">
        <v>841.095458984375</v>
      </c>
      <c r="V362" s="10">
        <v>834.7025146484375</v>
      </c>
      <c r="W362" s="10">
        <v>847.7654418945312</v>
      </c>
      <c r="X362" s="10">
        <v>841.6522216796875</v>
      </c>
      <c r="Y362" s="10">
        <v>836.12060546875</v>
      </c>
      <c r="Z362" s="10">
        <v>827.1845703125</v>
      </c>
      <c r="AA362" s="10">
        <v>819.3406372070312</v>
      </c>
      <c r="AB362" s="10">
        <v>807.2900390625</v>
      </c>
      <c r="AC362" s="10">
        <v>783.3533935546875</v>
      </c>
      <c r="AD362" s="10">
        <v>0.1047293380946932</v>
      </c>
    </row>
    <row r="363" spans="1:30" s="10" customFormat="1">
      <c r="A363" s="10" t="s">
        <v>190</v>
      </c>
      <c r="B363" s="10" t="s">
        <v>3011</v>
      </c>
      <c r="C363" s="10">
        <v>0</v>
      </c>
      <c r="D363" s="10">
        <v>0</v>
      </c>
      <c r="E363" s="10">
        <v>0</v>
      </c>
      <c r="F363" s="10">
        <v>0</v>
      </c>
      <c r="G363" s="10">
        <v>0</v>
      </c>
      <c r="H363" s="10">
        <v>0</v>
      </c>
      <c r="I363" s="10">
        <v>0</v>
      </c>
      <c r="J363" s="10">
        <v>0</v>
      </c>
      <c r="K363" s="10">
        <v>0</v>
      </c>
      <c r="L363" s="10">
        <v>0</v>
      </c>
      <c r="M363" s="10">
        <v>0</v>
      </c>
      <c r="N363" s="10">
        <v>0</v>
      </c>
      <c r="O363" s="10">
        <v>0</v>
      </c>
      <c r="P363" s="10">
        <v>0</v>
      </c>
      <c r="Q363" s="10">
        <v>0</v>
      </c>
      <c r="R363" s="10">
        <v>0</v>
      </c>
      <c r="S363" s="10">
        <v>0</v>
      </c>
      <c r="T363" s="10">
        <v>0</v>
      </c>
      <c r="U363" s="10">
        <v>0</v>
      </c>
      <c r="V363" s="10">
        <v>0</v>
      </c>
      <c r="W363" s="10">
        <v>0</v>
      </c>
      <c r="X363" s="10">
        <v>0</v>
      </c>
      <c r="Y363" s="10">
        <v>0</v>
      </c>
      <c r="Z363" s="10">
        <v>0</v>
      </c>
      <c r="AA363" s="10">
        <v>0</v>
      </c>
      <c r="AB363" s="10">
        <v>0</v>
      </c>
      <c r="AC363" s="10">
        <v>0</v>
      </c>
      <c r="AD363" s="10" t="s">
        <v>3502</v>
      </c>
    </row>
    <row r="364" spans="1:30" s="10" customFormat="1">
      <c r="A364" s="10" t="s">
        <v>191</v>
      </c>
      <c r="B364" s="10" t="s">
        <v>3012</v>
      </c>
      <c r="C364" s="10">
        <v>829.2564697265625</v>
      </c>
      <c r="D364" s="10">
        <v>912.3859252929688</v>
      </c>
      <c r="E364" s="10">
        <v>982.988525390625</v>
      </c>
      <c r="F364" s="10">
        <v>916.7919921875</v>
      </c>
      <c r="G364" s="10">
        <v>813.7731323242188</v>
      </c>
      <c r="H364" s="10">
        <v>903.807861328125</v>
      </c>
      <c r="I364" s="10">
        <v>869.4847412109375</v>
      </c>
      <c r="J364" s="10">
        <v>842.2069702148438</v>
      </c>
      <c r="K364" s="10">
        <v>764.504638671875</v>
      </c>
      <c r="L364" s="10">
        <v>949.9295654296875</v>
      </c>
      <c r="M364" s="10">
        <v>921.619140625</v>
      </c>
      <c r="N364" s="10">
        <v>922.5474853515625</v>
      </c>
      <c r="O364" s="10">
        <v>922.1592407226562</v>
      </c>
      <c r="P364" s="10">
        <v>928.5078125</v>
      </c>
      <c r="Q364" s="10">
        <v>939.5450439453125</v>
      </c>
      <c r="R364" s="10">
        <v>949.3203125</v>
      </c>
      <c r="S364" s="10">
        <v>956.400146484375</v>
      </c>
      <c r="T364" s="10">
        <v>948.2948608398438</v>
      </c>
      <c r="U364" s="10">
        <v>951.97998046875</v>
      </c>
      <c r="V364" s="10">
        <v>952.0157470703125</v>
      </c>
      <c r="W364" s="10">
        <v>975.419677734375</v>
      </c>
      <c r="X364" s="10">
        <v>971.8281860351562</v>
      </c>
      <c r="Y364" s="10">
        <v>980.0767822265625</v>
      </c>
      <c r="Z364" s="10">
        <v>971.0819702148438</v>
      </c>
      <c r="AA364" s="10">
        <v>974.493408203125</v>
      </c>
      <c r="AB364" s="10">
        <v>975.9778442382812</v>
      </c>
      <c r="AC364" s="10">
        <v>974.3250732421875</v>
      </c>
      <c r="AD364" s="10">
        <v>0.006219860380890285</v>
      </c>
    </row>
    <row r="365" spans="1:30" s="10" customFormat="1">
      <c r="A365" s="10" t="s">
        <v>192</v>
      </c>
      <c r="B365" s="10" t="s">
        <v>3013</v>
      </c>
      <c r="C365" s="10">
        <v>0</v>
      </c>
      <c r="D365" s="10">
        <v>0</v>
      </c>
      <c r="E365" s="10">
        <v>0</v>
      </c>
      <c r="F365" s="10">
        <v>0</v>
      </c>
      <c r="G365" s="10">
        <v>0</v>
      </c>
      <c r="H365" s="10">
        <v>0</v>
      </c>
      <c r="I365" s="10">
        <v>0</v>
      </c>
      <c r="J365" s="10">
        <v>0</v>
      </c>
      <c r="K365" s="10">
        <v>0</v>
      </c>
      <c r="L365" s="10">
        <v>0</v>
      </c>
      <c r="M365" s="10">
        <v>0</v>
      </c>
      <c r="N365" s="10">
        <v>0</v>
      </c>
      <c r="O365" s="10">
        <v>0</v>
      </c>
      <c r="P365" s="10">
        <v>0</v>
      </c>
      <c r="Q365" s="10">
        <v>0</v>
      </c>
      <c r="R365" s="10">
        <v>0</v>
      </c>
      <c r="S365" s="10">
        <v>0</v>
      </c>
      <c r="T365" s="10">
        <v>0</v>
      </c>
      <c r="U365" s="10">
        <v>0</v>
      </c>
      <c r="V365" s="10">
        <v>0</v>
      </c>
      <c r="W365" s="10">
        <v>0</v>
      </c>
      <c r="X365" s="10">
        <v>0</v>
      </c>
      <c r="Y365" s="10">
        <v>0</v>
      </c>
      <c r="Z365" s="10">
        <v>0</v>
      </c>
      <c r="AA365" s="10">
        <v>0</v>
      </c>
      <c r="AB365" s="10">
        <v>0</v>
      </c>
      <c r="AC365" s="10">
        <v>0</v>
      </c>
      <c r="AD365" s="10" t="s">
        <v>3502</v>
      </c>
    </row>
    <row r="366" spans="1:30" s="10" customFormat="1">
      <c r="A366" s="10" t="s">
        <v>193</v>
      </c>
      <c r="B366" s="10" t="s">
        <v>3014</v>
      </c>
      <c r="C366" s="10">
        <v>0</v>
      </c>
      <c r="D366" s="10">
        <v>0</v>
      </c>
      <c r="E366" s="10">
        <v>0</v>
      </c>
      <c r="F366" s="10">
        <v>0</v>
      </c>
      <c r="G366" s="10">
        <v>0</v>
      </c>
      <c r="H366" s="10">
        <v>0</v>
      </c>
      <c r="I366" s="10">
        <v>0</v>
      </c>
      <c r="J366" s="10">
        <v>0</v>
      </c>
      <c r="K366" s="10">
        <v>0</v>
      </c>
      <c r="L366" s="10">
        <v>0</v>
      </c>
      <c r="M366" s="10">
        <v>0</v>
      </c>
      <c r="N366" s="10">
        <v>0</v>
      </c>
      <c r="O366" s="10">
        <v>0</v>
      </c>
      <c r="P366" s="10">
        <v>0</v>
      </c>
      <c r="Q366" s="10">
        <v>0</v>
      </c>
      <c r="R366" s="10">
        <v>0</v>
      </c>
      <c r="S366" s="10">
        <v>0</v>
      </c>
      <c r="T366" s="10">
        <v>0</v>
      </c>
      <c r="U366" s="10">
        <v>0</v>
      </c>
      <c r="V366" s="10">
        <v>0</v>
      </c>
      <c r="W366" s="10">
        <v>0</v>
      </c>
      <c r="X366" s="10">
        <v>0</v>
      </c>
      <c r="Y366" s="10">
        <v>0</v>
      </c>
      <c r="Z366" s="10">
        <v>0</v>
      </c>
      <c r="AA366" s="10">
        <v>0</v>
      </c>
      <c r="AB366" s="10">
        <v>0</v>
      </c>
      <c r="AC366" s="10">
        <v>0</v>
      </c>
      <c r="AD366" s="10" t="s">
        <v>3502</v>
      </c>
    </row>
    <row r="367" spans="1:30" s="10" customFormat="1">
      <c r="A367" s="10" t="s">
        <v>194</v>
      </c>
      <c r="B367" s="10" t="s">
        <v>3015</v>
      </c>
      <c r="C367" s="10">
        <v>0</v>
      </c>
      <c r="D367" s="10">
        <v>0</v>
      </c>
      <c r="E367" s="10">
        <v>0</v>
      </c>
      <c r="F367" s="10">
        <v>0</v>
      </c>
      <c r="G367" s="10">
        <v>0</v>
      </c>
      <c r="H367" s="10">
        <v>0</v>
      </c>
      <c r="I367" s="10">
        <v>0</v>
      </c>
      <c r="J367" s="10">
        <v>0</v>
      </c>
      <c r="K367" s="10">
        <v>0</v>
      </c>
      <c r="L367" s="10">
        <v>0</v>
      </c>
      <c r="M367" s="10">
        <v>0</v>
      </c>
      <c r="N367" s="10">
        <v>0</v>
      </c>
      <c r="O367" s="10">
        <v>0</v>
      </c>
      <c r="P367" s="10">
        <v>0</v>
      </c>
      <c r="Q367" s="10">
        <v>0</v>
      </c>
      <c r="R367" s="10">
        <v>0</v>
      </c>
      <c r="S367" s="10">
        <v>0</v>
      </c>
      <c r="T367" s="10">
        <v>0</v>
      </c>
      <c r="U367" s="10">
        <v>0</v>
      </c>
      <c r="V367" s="10">
        <v>0</v>
      </c>
      <c r="W367" s="10">
        <v>0</v>
      </c>
      <c r="X367" s="10">
        <v>0</v>
      </c>
      <c r="Y367" s="10">
        <v>0</v>
      </c>
      <c r="Z367" s="10">
        <v>0</v>
      </c>
      <c r="AA367" s="10">
        <v>0</v>
      </c>
      <c r="AB367" s="10">
        <v>0</v>
      </c>
      <c r="AC367" s="10">
        <v>0</v>
      </c>
      <c r="AD367" s="10" t="s">
        <v>3502</v>
      </c>
    </row>
    <row r="368" spans="1:30" s="10" customFormat="1">
      <c r="A368" s="10" t="s">
        <v>195</v>
      </c>
      <c r="B368" s="10" t="s">
        <v>3016</v>
      </c>
      <c r="C368" s="10">
        <v>0</v>
      </c>
      <c r="D368" s="10">
        <v>0</v>
      </c>
      <c r="E368" s="10">
        <v>0</v>
      </c>
      <c r="F368" s="10">
        <v>0</v>
      </c>
      <c r="G368" s="10">
        <v>0</v>
      </c>
      <c r="H368" s="10">
        <v>0</v>
      </c>
      <c r="I368" s="10">
        <v>0</v>
      </c>
      <c r="J368" s="10">
        <v>0</v>
      </c>
      <c r="K368" s="10">
        <v>0</v>
      </c>
      <c r="L368" s="10">
        <v>0</v>
      </c>
      <c r="M368" s="10">
        <v>0</v>
      </c>
      <c r="N368" s="10">
        <v>0</v>
      </c>
      <c r="O368" s="10">
        <v>0</v>
      </c>
      <c r="P368" s="10">
        <v>0</v>
      </c>
      <c r="Q368" s="10">
        <v>0</v>
      </c>
      <c r="R368" s="10">
        <v>0</v>
      </c>
      <c r="S368" s="10">
        <v>0</v>
      </c>
      <c r="T368" s="10">
        <v>0</v>
      </c>
      <c r="U368" s="10">
        <v>0</v>
      </c>
      <c r="V368" s="10">
        <v>0</v>
      </c>
      <c r="W368" s="10">
        <v>0</v>
      </c>
      <c r="X368" s="10">
        <v>0</v>
      </c>
      <c r="Y368" s="10">
        <v>0</v>
      </c>
      <c r="Z368" s="10">
        <v>0</v>
      </c>
      <c r="AA368" s="10">
        <v>0</v>
      </c>
      <c r="AB368" s="10">
        <v>0</v>
      </c>
      <c r="AC368" s="10">
        <v>0</v>
      </c>
      <c r="AD368" s="10" t="s">
        <v>3502</v>
      </c>
    </row>
    <row r="369" spans="1:30" s="10" customFormat="1">
      <c r="A369" s="10" t="s">
        <v>196</v>
      </c>
      <c r="B369" s="10" t="s">
        <v>3017</v>
      </c>
      <c r="C369" s="10">
        <v>0</v>
      </c>
      <c r="D369" s="10">
        <v>0</v>
      </c>
      <c r="E369" s="10">
        <v>0</v>
      </c>
      <c r="F369" s="10">
        <v>0</v>
      </c>
      <c r="G369" s="10">
        <v>0</v>
      </c>
      <c r="H369" s="10">
        <v>0</v>
      </c>
      <c r="I369" s="10">
        <v>0</v>
      </c>
      <c r="J369" s="10">
        <v>0</v>
      </c>
      <c r="K369" s="10">
        <v>0</v>
      </c>
      <c r="L369" s="10">
        <v>0</v>
      </c>
      <c r="M369" s="10">
        <v>0</v>
      </c>
      <c r="N369" s="10">
        <v>0</v>
      </c>
      <c r="O369" s="10">
        <v>0</v>
      </c>
      <c r="P369" s="10">
        <v>0</v>
      </c>
      <c r="Q369" s="10">
        <v>0</v>
      </c>
      <c r="R369" s="10">
        <v>0</v>
      </c>
      <c r="S369" s="10">
        <v>0</v>
      </c>
      <c r="T369" s="10">
        <v>0</v>
      </c>
      <c r="U369" s="10">
        <v>0</v>
      </c>
      <c r="V369" s="10">
        <v>0</v>
      </c>
      <c r="W369" s="10">
        <v>0</v>
      </c>
      <c r="X369" s="10">
        <v>0</v>
      </c>
      <c r="Y369" s="10">
        <v>0</v>
      </c>
      <c r="Z369" s="10">
        <v>0</v>
      </c>
      <c r="AA369" s="10">
        <v>0</v>
      </c>
      <c r="AB369" s="10">
        <v>0</v>
      </c>
      <c r="AC369" s="10">
        <v>0</v>
      </c>
      <c r="AD369" s="10" t="s">
        <v>3502</v>
      </c>
    </row>
    <row r="370" spans="1:30" s="10" customFormat="1">
      <c r="A370" s="10" t="s">
        <v>197</v>
      </c>
      <c r="B370" s="10" t="s">
        <v>3018</v>
      </c>
      <c r="C370" s="10">
        <v>0</v>
      </c>
      <c r="D370" s="10">
        <v>0</v>
      </c>
      <c r="E370" s="10">
        <v>0</v>
      </c>
      <c r="F370" s="10">
        <v>0</v>
      </c>
      <c r="G370" s="10">
        <v>0</v>
      </c>
      <c r="H370" s="10">
        <v>0</v>
      </c>
      <c r="I370" s="10">
        <v>0</v>
      </c>
      <c r="J370" s="10">
        <v>0</v>
      </c>
      <c r="K370" s="10">
        <v>0</v>
      </c>
      <c r="L370" s="10">
        <v>0</v>
      </c>
      <c r="M370" s="10">
        <v>0</v>
      </c>
      <c r="N370" s="10">
        <v>0</v>
      </c>
      <c r="O370" s="10">
        <v>0</v>
      </c>
      <c r="P370" s="10">
        <v>0</v>
      </c>
      <c r="Q370" s="10">
        <v>0</v>
      </c>
      <c r="R370" s="10">
        <v>0</v>
      </c>
      <c r="S370" s="10">
        <v>0</v>
      </c>
      <c r="T370" s="10">
        <v>0</v>
      </c>
      <c r="U370" s="10">
        <v>0</v>
      </c>
      <c r="V370" s="10">
        <v>0</v>
      </c>
      <c r="W370" s="10">
        <v>0</v>
      </c>
      <c r="X370" s="10">
        <v>0</v>
      </c>
      <c r="Y370" s="10">
        <v>0</v>
      </c>
      <c r="Z370" s="10">
        <v>0</v>
      </c>
      <c r="AA370" s="10">
        <v>0</v>
      </c>
      <c r="AB370" s="10">
        <v>0</v>
      </c>
      <c r="AC370" s="10">
        <v>0</v>
      </c>
      <c r="AD370" s="10" t="s">
        <v>3502</v>
      </c>
    </row>
    <row r="371" spans="1:30" s="10" customFormat="1">
      <c r="A371" s="10" t="s">
        <v>198</v>
      </c>
      <c r="B371" s="10" t="s">
        <v>3026</v>
      </c>
      <c r="C371" s="10">
        <v>1513.060791015625</v>
      </c>
      <c r="D371" s="10">
        <v>2089.4013671875</v>
      </c>
      <c r="E371" s="10">
        <v>2822.4365234375</v>
      </c>
      <c r="F371" s="10">
        <v>3333.143798828125</v>
      </c>
      <c r="G371" s="10">
        <v>3765.80126953125</v>
      </c>
      <c r="H371" s="10">
        <v>4640.74462890625</v>
      </c>
      <c r="I371" s="10">
        <v>5406.21337890625</v>
      </c>
      <c r="J371" s="10">
        <v>6124.9306640625</v>
      </c>
      <c r="K371" s="10">
        <v>6724.77734375</v>
      </c>
      <c r="L371" s="10">
        <v>7113.072265625</v>
      </c>
      <c r="M371" s="10">
        <v>7075.29833984375</v>
      </c>
      <c r="N371" s="10">
        <v>7041.572265625</v>
      </c>
      <c r="O371" s="10">
        <v>7002.11767578125</v>
      </c>
      <c r="P371" s="10">
        <v>7014.546875</v>
      </c>
      <c r="Q371" s="10">
        <v>7066.58349609375</v>
      </c>
      <c r="R371" s="10">
        <v>7112.5361328125</v>
      </c>
      <c r="S371" s="10">
        <v>7128.6171875</v>
      </c>
      <c r="T371" s="10">
        <v>7118.73828125</v>
      </c>
      <c r="U371" s="10">
        <v>7119.67041015625</v>
      </c>
      <c r="V371" s="10">
        <v>7089.8603515625</v>
      </c>
      <c r="W371" s="10">
        <v>7192.45166015625</v>
      </c>
      <c r="X371" s="10">
        <v>7146.28759765625</v>
      </c>
      <c r="Y371" s="10">
        <v>7138.92626953125</v>
      </c>
      <c r="Z371" s="10">
        <v>7079.0458984375</v>
      </c>
      <c r="AA371" s="10">
        <v>7048.29345703125</v>
      </c>
      <c r="AB371" s="10">
        <v>7008.4775390625</v>
      </c>
      <c r="AC371" s="10">
        <v>6946.333984375</v>
      </c>
      <c r="AD371" s="10">
        <v>0.06037056785513517</v>
      </c>
    </row>
    <row r="372" spans="1:30" s="10" customFormat="1"/>
    <row r="373" spans="1:30" s="10" customFormat="1">
      <c r="A373" s="10" t="s">
        <v>199</v>
      </c>
      <c r="B373" s="10" t="s">
        <v>3027</v>
      </c>
      <c r="C373" s="10">
        <v>16.40497207641602</v>
      </c>
      <c r="D373" s="10">
        <v>23.05339813232422</v>
      </c>
      <c r="E373" s="10">
        <v>29.31368255615234</v>
      </c>
      <c r="F373" s="10">
        <v>33.78712463378906</v>
      </c>
      <c r="G373" s="10">
        <v>39.02363967895508</v>
      </c>
      <c r="H373" s="10">
        <v>48.48638534545898</v>
      </c>
      <c r="I373" s="10">
        <v>57.73464584350586</v>
      </c>
      <c r="J373" s="10">
        <v>66.62850189208984</v>
      </c>
      <c r="K373" s="10">
        <v>73.26373291015625</v>
      </c>
      <c r="L373" s="10">
        <v>76.10396575927734</v>
      </c>
      <c r="M373" s="10">
        <v>75.83290863037109</v>
      </c>
      <c r="N373" s="10">
        <v>75.81596374511719</v>
      </c>
      <c r="O373" s="10">
        <v>75.80516052246094</v>
      </c>
      <c r="P373" s="10">
        <v>75.83034515380859</v>
      </c>
      <c r="Q373" s="10">
        <v>75.88210296630859</v>
      </c>
      <c r="R373" s="10">
        <v>75.95592498779297</v>
      </c>
      <c r="S373" s="10">
        <v>76.10877990722656</v>
      </c>
      <c r="T373" s="10">
        <v>75.86784362792969</v>
      </c>
      <c r="U373" s="10">
        <v>76.01671600341797</v>
      </c>
      <c r="V373" s="10">
        <v>76.16949462890625</v>
      </c>
      <c r="W373" s="10">
        <v>76.30245208740234</v>
      </c>
      <c r="X373" s="10">
        <v>76.34947204589844</v>
      </c>
      <c r="Y373" s="10">
        <v>76.41633605957031</v>
      </c>
      <c r="Z373" s="10">
        <v>76.4736328125</v>
      </c>
      <c r="AA373" s="10">
        <v>76.56678009033203</v>
      </c>
      <c r="AB373" s="10">
        <v>76.66835784912109</v>
      </c>
      <c r="AC373" s="10">
        <v>76.76701354980469</v>
      </c>
      <c r="AD373" s="10">
        <v>0.06115027362804093</v>
      </c>
    </row>
    <row r="374" spans="1:30" s="11" customFormat="1">
      <c r="A374" s="11" t="s">
        <v>200</v>
      </c>
      <c r="B374" s="11" t="s">
        <v>3028</v>
      </c>
      <c r="C374" s="11">
        <v>9223.1845703125</v>
      </c>
      <c r="D374" s="11">
        <v>9063.3125</v>
      </c>
      <c r="E374" s="11">
        <v>9628.392578125</v>
      </c>
      <c r="F374" s="11">
        <v>9865.1298828125</v>
      </c>
      <c r="G374" s="11">
        <v>9650.05078125</v>
      </c>
      <c r="H374" s="11">
        <v>9571.232421875</v>
      </c>
      <c r="I374" s="11">
        <v>9363.8984375</v>
      </c>
      <c r="J374" s="11">
        <v>9192.658203125</v>
      </c>
      <c r="K374" s="11">
        <v>9178.8623046875</v>
      </c>
      <c r="L374" s="11">
        <v>9346.51953125</v>
      </c>
      <c r="M374" s="11">
        <v>9330.1162109375</v>
      </c>
      <c r="N374" s="11">
        <v>9287.716796875</v>
      </c>
      <c r="O374" s="11">
        <v>9236.994140625</v>
      </c>
      <c r="P374" s="11">
        <v>9250.31640625</v>
      </c>
      <c r="Q374" s="11">
        <v>9312.5830078125</v>
      </c>
      <c r="R374" s="11">
        <v>9364.0302734375</v>
      </c>
      <c r="S374" s="11">
        <v>9366.353515625</v>
      </c>
      <c r="T374" s="11">
        <v>9383.0771484375</v>
      </c>
      <c r="U374" s="11">
        <v>9365.9267578125</v>
      </c>
      <c r="V374" s="11">
        <v>9308.0048828125</v>
      </c>
      <c r="W374" s="11">
        <v>9426.2392578125</v>
      </c>
      <c r="X374" s="11">
        <v>9359.9697265625</v>
      </c>
      <c r="Y374" s="11">
        <v>9342.146484375</v>
      </c>
      <c r="Z374" s="11">
        <v>9256.845703125</v>
      </c>
      <c r="AA374" s="11">
        <v>9205.419921875</v>
      </c>
      <c r="AB374" s="11">
        <v>9141.291015625</v>
      </c>
      <c r="AC374" s="11">
        <v>9048.591796875</v>
      </c>
      <c r="AD374" s="11">
        <v>-0.0007347773405406155</v>
      </c>
    </row>
    <row r="375" spans="1:30" s="10" customFormat="1"/>
    <row r="376" spans="1:30" s="10" customFormat="1">
      <c r="A376" s="10" t="s">
        <v>201</v>
      </c>
      <c r="B376" s="10" t="s">
        <v>3029</v>
      </c>
      <c r="C376" s="10">
        <v>21.23795509338379</v>
      </c>
      <c r="D376" s="10">
        <v>28.46990013122559</v>
      </c>
      <c r="E376" s="10">
        <v>35.0946044921875</v>
      </c>
      <c r="F376" s="10">
        <v>39.96913146972656</v>
      </c>
      <c r="G376" s="10">
        <v>44.85818099975586</v>
      </c>
      <c r="H376" s="10">
        <v>51.45170593261719</v>
      </c>
      <c r="I376" s="10">
        <v>58.22039794921875</v>
      </c>
      <c r="J376" s="10">
        <v>64.66600036621094</v>
      </c>
      <c r="K376" s="10">
        <v>70.80419921875</v>
      </c>
      <c r="L376" s="10">
        <v>73.09078979492188</v>
      </c>
      <c r="M376" s="10">
        <v>72.857421875</v>
      </c>
      <c r="N376" s="10">
        <v>72.82841491699219</v>
      </c>
      <c r="O376" s="10">
        <v>72.81837463378906</v>
      </c>
      <c r="P376" s="10">
        <v>72.83968353271484</v>
      </c>
      <c r="Q376" s="10">
        <v>72.87859344482422</v>
      </c>
      <c r="R376" s="10">
        <v>72.94762420654297</v>
      </c>
      <c r="S376" s="10">
        <v>73.05982971191406</v>
      </c>
      <c r="T376" s="10">
        <v>72.97624206542969</v>
      </c>
      <c r="U376" s="10">
        <v>73.09062957763672</v>
      </c>
      <c r="V376" s="10">
        <v>73.23179626464844</v>
      </c>
      <c r="W376" s="10">
        <v>73.45307922363281</v>
      </c>
      <c r="X376" s="10">
        <v>73.47319030761719</v>
      </c>
      <c r="Y376" s="10">
        <v>73.59644317626953</v>
      </c>
      <c r="Z376" s="10">
        <v>73.63118743896484</v>
      </c>
      <c r="AA376" s="10">
        <v>73.73924255371094</v>
      </c>
      <c r="AB376" s="10">
        <v>73.86618041992188</v>
      </c>
      <c r="AC376" s="10">
        <v>73.95992279052734</v>
      </c>
      <c r="AD376" s="10">
        <v>0.04915989924371256</v>
      </c>
    </row>
    <row r="377" spans="1:30" s="10" customFormat="1">
      <c r="A377" s="10" t="s">
        <v>202</v>
      </c>
      <c r="B377" s="10" t="s">
        <v>3030</v>
      </c>
      <c r="C377" s="10">
        <v>164.1865997314453</v>
      </c>
      <c r="D377" s="10">
        <v>223.3865051269531</v>
      </c>
      <c r="E377" s="10">
        <v>320.6752319335938</v>
      </c>
      <c r="F377" s="10">
        <v>386.9221496582031</v>
      </c>
      <c r="G377" s="10">
        <v>420.2726745605469</v>
      </c>
      <c r="H377" s="10">
        <v>429.3548583984375</v>
      </c>
      <c r="I377" s="10">
        <v>431.7605285644531</v>
      </c>
      <c r="J377" s="10">
        <v>438.9912109375</v>
      </c>
      <c r="K377" s="10">
        <v>485.1408386230469</v>
      </c>
      <c r="L377" s="10">
        <v>501.9974670410156</v>
      </c>
      <c r="M377" s="10">
        <v>512.3967895507812</v>
      </c>
      <c r="N377" s="10">
        <v>513.147705078125</v>
      </c>
      <c r="O377" s="10">
        <v>512.8042602539062</v>
      </c>
      <c r="P377" s="10">
        <v>515.0149536132812</v>
      </c>
      <c r="Q377" s="10">
        <v>519.11328125</v>
      </c>
      <c r="R377" s="10">
        <v>523.4667358398438</v>
      </c>
      <c r="S377" s="10">
        <v>525.2784423828125</v>
      </c>
      <c r="T377" s="10">
        <v>526.9242553710938</v>
      </c>
      <c r="U377" s="10">
        <v>527.972900390625</v>
      </c>
      <c r="V377" s="10">
        <v>527.4651489257812</v>
      </c>
      <c r="W377" s="10">
        <v>531.218505859375</v>
      </c>
      <c r="X377" s="10">
        <v>530.33251953125</v>
      </c>
      <c r="Y377" s="10">
        <v>530.0551147460938</v>
      </c>
      <c r="Z377" s="10">
        <v>528.586181640625</v>
      </c>
      <c r="AA377" s="10">
        <v>528.0535888671875</v>
      </c>
      <c r="AB377" s="10">
        <v>526.2576293945312</v>
      </c>
      <c r="AC377" s="10">
        <v>523.5248413085938</v>
      </c>
      <c r="AD377" s="10">
        <v>0.04560876420603344</v>
      </c>
    </row>
    <row r="378" spans="1:30" s="10" customFormat="1">
      <c r="A378" s="10" t="s">
        <v>203</v>
      </c>
      <c r="B378" s="10" t="s">
        <v>3031</v>
      </c>
      <c r="C378" s="10">
        <v>0</v>
      </c>
      <c r="D378" s="10">
        <v>0</v>
      </c>
      <c r="E378" s="10">
        <v>0</v>
      </c>
      <c r="F378" s="10">
        <v>0</v>
      </c>
      <c r="G378" s="10">
        <v>0</v>
      </c>
      <c r="H378" s="10">
        <v>0</v>
      </c>
      <c r="I378" s="10">
        <v>0</v>
      </c>
      <c r="J378" s="10">
        <v>0</v>
      </c>
      <c r="K378" s="10">
        <v>0</v>
      </c>
      <c r="L378" s="10">
        <v>0</v>
      </c>
      <c r="M378" s="10">
        <v>0</v>
      </c>
      <c r="N378" s="10">
        <v>0</v>
      </c>
      <c r="O378" s="10">
        <v>0</v>
      </c>
      <c r="P378" s="10">
        <v>0</v>
      </c>
      <c r="Q378" s="10">
        <v>0</v>
      </c>
      <c r="R378" s="10">
        <v>0</v>
      </c>
      <c r="S378" s="10">
        <v>0</v>
      </c>
      <c r="T378" s="10">
        <v>0</v>
      </c>
      <c r="U378" s="10">
        <v>0</v>
      </c>
      <c r="V378" s="10">
        <v>0</v>
      </c>
      <c r="W378" s="10">
        <v>0</v>
      </c>
      <c r="X378" s="10">
        <v>0</v>
      </c>
      <c r="Y378" s="10">
        <v>0</v>
      </c>
      <c r="Z378" s="10">
        <v>0</v>
      </c>
      <c r="AA378" s="10">
        <v>0</v>
      </c>
      <c r="AB378" s="10">
        <v>0</v>
      </c>
      <c r="AC378" s="10">
        <v>0</v>
      </c>
      <c r="AD378" s="10" t="s">
        <v>3502</v>
      </c>
    </row>
    <row r="379" spans="1:30" s="10" customFormat="1"/>
    <row r="380" spans="1:30" s="11" customFormat="1">
      <c r="B380" s="11" t="s">
        <v>3032</v>
      </c>
    </row>
    <row r="381" spans="1:30" s="10" customFormat="1">
      <c r="A381" s="10" t="s">
        <v>204</v>
      </c>
      <c r="B381" s="10" t="s">
        <v>3033</v>
      </c>
      <c r="C381" s="10">
        <v>11736.76171875</v>
      </c>
      <c r="D381" s="10">
        <v>10898.0576171875</v>
      </c>
      <c r="E381" s="10">
        <v>10339.146484375</v>
      </c>
      <c r="F381" s="10">
        <v>9633.826171875</v>
      </c>
      <c r="G381" s="10">
        <v>8579.185546875</v>
      </c>
      <c r="H381" s="10">
        <v>7447.15185546875</v>
      </c>
      <c r="I381" s="10">
        <v>6330.27978515625</v>
      </c>
      <c r="J381" s="10">
        <v>5223.5478515625</v>
      </c>
      <c r="K381" s="10">
        <v>4264.1171875</v>
      </c>
      <c r="L381" s="10">
        <v>3935.433837890625</v>
      </c>
      <c r="M381" s="10">
        <v>3998.991943359375</v>
      </c>
      <c r="N381" s="10">
        <v>3997.32958984375</v>
      </c>
      <c r="O381" s="10">
        <v>3988.86962890625</v>
      </c>
      <c r="P381" s="10">
        <v>3989.147705078125</v>
      </c>
      <c r="Q381" s="10">
        <v>3996.251220703125</v>
      </c>
      <c r="R381" s="10">
        <v>4005.643798828125</v>
      </c>
      <c r="S381" s="10">
        <v>3986.8955078125</v>
      </c>
      <c r="T381" s="10">
        <v>3983.9287109375</v>
      </c>
      <c r="U381" s="10">
        <v>3956.3017578125</v>
      </c>
      <c r="V381" s="10">
        <v>3908.97265625</v>
      </c>
      <c r="W381" s="10">
        <v>3865.052734375</v>
      </c>
      <c r="X381" s="10">
        <v>3850.80712890625</v>
      </c>
      <c r="Y381" s="10">
        <v>3808.353271484375</v>
      </c>
      <c r="Z381" s="10">
        <v>3784.58251953125</v>
      </c>
      <c r="AA381" s="10">
        <v>3748.2138671875</v>
      </c>
      <c r="AB381" s="10">
        <v>3701.0859375</v>
      </c>
      <c r="AC381" s="10">
        <v>3655.4326171875</v>
      </c>
      <c r="AD381" s="10">
        <v>-0.04387424021273667</v>
      </c>
    </row>
    <row r="382" spans="1:30" s="10" customFormat="1">
      <c r="A382" s="10" t="s">
        <v>205</v>
      </c>
      <c r="B382" s="10" t="s">
        <v>3034</v>
      </c>
      <c r="C382" s="10">
        <v>186.7418670654297</v>
      </c>
      <c r="D382" s="10">
        <v>150.5132598876953</v>
      </c>
      <c r="E382" s="10">
        <v>105.0755157470703</v>
      </c>
      <c r="F382" s="10">
        <v>77.98504638671875</v>
      </c>
      <c r="G382" s="10">
        <v>61.31693649291992</v>
      </c>
      <c r="H382" s="10">
        <v>52.61687088012695</v>
      </c>
      <c r="I382" s="10">
        <v>42.69844055175781</v>
      </c>
      <c r="J382" s="10">
        <v>39.89018630981445</v>
      </c>
      <c r="K382" s="10">
        <v>38.18669891357422</v>
      </c>
      <c r="L382" s="10">
        <v>39.45075607299805</v>
      </c>
      <c r="M382" s="10">
        <v>39.33279800415039</v>
      </c>
      <c r="N382" s="10">
        <v>39.0737190246582</v>
      </c>
      <c r="O382" s="10">
        <v>38.85290145874023</v>
      </c>
      <c r="P382" s="10">
        <v>38.95764923095703</v>
      </c>
      <c r="Q382" s="10">
        <v>39.36528396606445</v>
      </c>
      <c r="R382" s="10">
        <v>39.94900894165039</v>
      </c>
      <c r="S382" s="10">
        <v>40.41537857055664</v>
      </c>
      <c r="T382" s="10">
        <v>40.88511276245117</v>
      </c>
      <c r="U382" s="10">
        <v>41.5496711730957</v>
      </c>
      <c r="V382" s="10">
        <v>42.0650749206543</v>
      </c>
      <c r="W382" s="10">
        <v>43.11153030395508</v>
      </c>
      <c r="X382" s="10">
        <v>42.94755172729492</v>
      </c>
      <c r="Y382" s="10">
        <v>42.84496307373047</v>
      </c>
      <c r="Z382" s="10">
        <v>42.53458786010742</v>
      </c>
      <c r="AA382" s="10">
        <v>42.30460739135742</v>
      </c>
      <c r="AB382" s="10">
        <v>42.02883148193359</v>
      </c>
      <c r="AC382" s="10">
        <v>41.6370735168457</v>
      </c>
      <c r="AD382" s="10">
        <v>-0.05608638579905856</v>
      </c>
    </row>
    <row r="383" spans="1:30" s="10" customFormat="1">
      <c r="A383" s="10" t="s">
        <v>206</v>
      </c>
      <c r="B383" s="10" t="s">
        <v>3035</v>
      </c>
      <c r="C383" s="10">
        <v>164.0238952636719</v>
      </c>
      <c r="D383" s="10">
        <v>140.9337615966797</v>
      </c>
      <c r="E383" s="10">
        <v>161.7848052978516</v>
      </c>
      <c r="F383" s="10">
        <v>165.2625274658203</v>
      </c>
      <c r="G383" s="10">
        <v>108.1373977661133</v>
      </c>
      <c r="H383" s="10">
        <v>102.2583847045898</v>
      </c>
      <c r="I383" s="10">
        <v>82.15839385986328</v>
      </c>
      <c r="J383" s="10">
        <v>71.82273864746094</v>
      </c>
      <c r="K383" s="10">
        <v>31.781005859375</v>
      </c>
      <c r="L383" s="10">
        <v>54.36969757080078</v>
      </c>
      <c r="M383" s="10">
        <v>54.62200927734375</v>
      </c>
      <c r="N383" s="10">
        <v>54.58487701416016</v>
      </c>
      <c r="O383" s="10">
        <v>54.59590911865234</v>
      </c>
      <c r="P383" s="10">
        <v>54.86395645141602</v>
      </c>
      <c r="Q383" s="10">
        <v>55.36296844482422</v>
      </c>
      <c r="R383" s="10">
        <v>55.91786575317383</v>
      </c>
      <c r="S383" s="10">
        <v>56.12642669677734</v>
      </c>
      <c r="T383" s="10">
        <v>56.32402038574219</v>
      </c>
      <c r="U383" s="10">
        <v>56.49599838256836</v>
      </c>
      <c r="V383" s="10">
        <v>56.34264373779297</v>
      </c>
      <c r="W383" s="10">
        <v>56.90425872802734</v>
      </c>
      <c r="X383" s="10">
        <v>57.03565216064453</v>
      </c>
      <c r="Y383" s="10">
        <v>56.95858764648438</v>
      </c>
      <c r="Z383" s="10">
        <v>56.77528762817383</v>
      </c>
      <c r="AA383" s="10">
        <v>56.54342651367188</v>
      </c>
      <c r="AB383" s="10">
        <v>56.26194381713867</v>
      </c>
      <c r="AC383" s="10">
        <v>55.85202789306641</v>
      </c>
      <c r="AD383" s="10">
        <v>-0.04058816786008967</v>
      </c>
    </row>
    <row r="384" spans="1:30" s="10" customFormat="1">
      <c r="A384" s="10" t="s">
        <v>207</v>
      </c>
      <c r="B384" s="10" t="s">
        <v>3036</v>
      </c>
      <c r="C384" s="10">
        <v>1483.444946289062</v>
      </c>
      <c r="D384" s="10">
        <v>2343.868408203125</v>
      </c>
      <c r="E384" s="10">
        <v>3337.200439453125</v>
      </c>
      <c r="F384" s="10">
        <v>4140.634765625</v>
      </c>
      <c r="G384" s="10">
        <v>4912.79052734375</v>
      </c>
      <c r="H384" s="10">
        <v>5596.38525390625</v>
      </c>
      <c r="I384" s="10">
        <v>6516.7646484375</v>
      </c>
      <c r="J384" s="10">
        <v>7213.1669921875</v>
      </c>
      <c r="K384" s="10">
        <v>7969.8828125</v>
      </c>
      <c r="L384" s="10">
        <v>8195.873046875</v>
      </c>
      <c r="M384" s="10">
        <v>8232.595703125</v>
      </c>
      <c r="N384" s="10">
        <v>8208.654296875</v>
      </c>
      <c r="O384" s="10">
        <v>8183.6259765625</v>
      </c>
      <c r="P384" s="10">
        <v>8182.06689453125</v>
      </c>
      <c r="Q384" s="10">
        <v>8196.8876953125</v>
      </c>
      <c r="R384" s="10">
        <v>8233.3525390625</v>
      </c>
      <c r="S384" s="10">
        <v>8230.052734375</v>
      </c>
      <c r="T384" s="10">
        <v>8108.6728515625</v>
      </c>
      <c r="U384" s="10">
        <v>8095.7353515625</v>
      </c>
      <c r="V384" s="10">
        <v>8052.60546875</v>
      </c>
      <c r="W384" s="10">
        <v>8020.11669921875</v>
      </c>
      <c r="X384" s="10">
        <v>8015.15087890625</v>
      </c>
      <c r="Y384" s="10">
        <v>7971.31591796875</v>
      </c>
      <c r="Z384" s="10">
        <v>7942.669921875</v>
      </c>
      <c r="AA384" s="10">
        <v>7902.7197265625</v>
      </c>
      <c r="AB384" s="10">
        <v>7855.5869140625</v>
      </c>
      <c r="AC384" s="10">
        <v>7805.9453125</v>
      </c>
      <c r="AD384" s="10">
        <v>0.06594965910095119</v>
      </c>
    </row>
    <row r="385" spans="1:30" s="10" customFormat="1">
      <c r="A385" s="10" t="s">
        <v>208</v>
      </c>
      <c r="B385" s="10" t="s">
        <v>3037</v>
      </c>
      <c r="C385" s="10">
        <v>317.0562438964844</v>
      </c>
      <c r="D385" s="10">
        <v>493.5522766113281</v>
      </c>
      <c r="E385" s="10">
        <v>712.494384765625</v>
      </c>
      <c r="F385" s="10">
        <v>832.368896484375</v>
      </c>
      <c r="G385" s="10">
        <v>825.5896606445312</v>
      </c>
      <c r="H385" s="10">
        <v>996.2549438476562</v>
      </c>
      <c r="I385" s="10">
        <v>1066.809448242188</v>
      </c>
      <c r="J385" s="10">
        <v>1169.5478515625</v>
      </c>
      <c r="K385" s="10">
        <v>1340.386840820312</v>
      </c>
      <c r="L385" s="10">
        <v>1246.557006835938</v>
      </c>
      <c r="M385" s="10">
        <v>1266.320190429688</v>
      </c>
      <c r="N385" s="10">
        <v>1258.40478515625</v>
      </c>
      <c r="O385" s="10">
        <v>1246.91552734375</v>
      </c>
      <c r="P385" s="10">
        <v>1245.817749023438</v>
      </c>
      <c r="Q385" s="10">
        <v>1253.140991210938</v>
      </c>
      <c r="R385" s="10">
        <v>1262.060424804688</v>
      </c>
      <c r="S385" s="10">
        <v>1263.309204101562</v>
      </c>
      <c r="T385" s="10">
        <v>1336.2900390625</v>
      </c>
      <c r="U385" s="10">
        <v>1331.17431640625</v>
      </c>
      <c r="V385" s="10">
        <v>1320.712768554688</v>
      </c>
      <c r="W385" s="10">
        <v>1334.991088867188</v>
      </c>
      <c r="X385" s="10">
        <v>1311.7587890625</v>
      </c>
      <c r="Y385" s="10">
        <v>1294.709228515625</v>
      </c>
      <c r="Z385" s="10">
        <v>1279.8125</v>
      </c>
      <c r="AA385" s="10">
        <v>1268.084838867188</v>
      </c>
      <c r="AB385" s="10">
        <v>1247.27734375</v>
      </c>
      <c r="AC385" s="10">
        <v>1216.504516601562</v>
      </c>
      <c r="AD385" s="10">
        <v>0.053078314901706</v>
      </c>
    </row>
    <row r="386" spans="1:30" s="10" customFormat="1">
      <c r="A386" s="10" t="s">
        <v>209</v>
      </c>
      <c r="B386" s="10" t="s">
        <v>3038</v>
      </c>
      <c r="C386" s="10">
        <v>1249.983642578125</v>
      </c>
      <c r="D386" s="10">
        <v>1418.603637695312</v>
      </c>
      <c r="E386" s="10">
        <v>1435.226318359375</v>
      </c>
      <c r="F386" s="10">
        <v>1327.382202148438</v>
      </c>
      <c r="G386" s="10">
        <v>1182.01953125</v>
      </c>
      <c r="H386" s="10">
        <v>1253.196166992188</v>
      </c>
      <c r="I386" s="10">
        <v>1214.853637695312</v>
      </c>
      <c r="J386" s="10">
        <v>1178.033203125</v>
      </c>
      <c r="K386" s="10">
        <v>1091.445068359375</v>
      </c>
      <c r="L386" s="10">
        <v>1299.549438476562</v>
      </c>
      <c r="M386" s="10">
        <v>1286.095092773438</v>
      </c>
      <c r="N386" s="10">
        <v>1296.953002929688</v>
      </c>
      <c r="O386" s="10">
        <v>1304.718139648438</v>
      </c>
      <c r="P386" s="10">
        <v>1319.760620117188</v>
      </c>
      <c r="Q386" s="10">
        <v>1338.578002929688</v>
      </c>
      <c r="R386" s="10">
        <v>1357.52197265625</v>
      </c>
      <c r="S386" s="10">
        <v>1372.0673828125</v>
      </c>
      <c r="T386" s="10">
        <v>1367.291015625</v>
      </c>
      <c r="U386" s="10">
        <v>1375.244873046875</v>
      </c>
      <c r="V386" s="10">
        <v>1379.266479492188</v>
      </c>
      <c r="W386" s="10">
        <v>1401.340942382812</v>
      </c>
      <c r="X386" s="10">
        <v>1400.649780273438</v>
      </c>
      <c r="Y386" s="10">
        <v>1411.513061523438</v>
      </c>
      <c r="Z386" s="10">
        <v>1407.206176757812</v>
      </c>
      <c r="AA386" s="10">
        <v>1416.076538085938</v>
      </c>
      <c r="AB386" s="10">
        <v>1420.426147460938</v>
      </c>
      <c r="AC386" s="10">
        <v>1422.031860351562</v>
      </c>
      <c r="AD386" s="10">
        <v>0.004972177032131819</v>
      </c>
    </row>
    <row r="387" spans="1:30" s="10" customFormat="1">
      <c r="A387" s="10" t="s">
        <v>210</v>
      </c>
      <c r="B387" s="10" t="s">
        <v>3039</v>
      </c>
      <c r="C387" s="10">
        <v>0</v>
      </c>
      <c r="D387" s="10">
        <v>0</v>
      </c>
      <c r="E387" s="10">
        <v>0</v>
      </c>
      <c r="F387" s="10">
        <v>0</v>
      </c>
      <c r="G387" s="10">
        <v>0</v>
      </c>
      <c r="H387" s="10">
        <v>0</v>
      </c>
      <c r="I387" s="10">
        <v>0</v>
      </c>
      <c r="J387" s="10">
        <v>0</v>
      </c>
      <c r="K387" s="10">
        <v>0</v>
      </c>
      <c r="L387" s="10">
        <v>0</v>
      </c>
      <c r="M387" s="10">
        <v>0</v>
      </c>
      <c r="N387" s="10">
        <v>0</v>
      </c>
      <c r="O387" s="10">
        <v>0</v>
      </c>
      <c r="P387" s="10">
        <v>0</v>
      </c>
      <c r="Q387" s="10">
        <v>0</v>
      </c>
      <c r="R387" s="10">
        <v>0</v>
      </c>
      <c r="S387" s="10">
        <v>0</v>
      </c>
      <c r="T387" s="10">
        <v>0</v>
      </c>
      <c r="U387" s="10">
        <v>0</v>
      </c>
      <c r="V387" s="10">
        <v>0</v>
      </c>
      <c r="W387" s="10">
        <v>0</v>
      </c>
      <c r="X387" s="10">
        <v>0</v>
      </c>
      <c r="Y387" s="10">
        <v>0</v>
      </c>
      <c r="Z387" s="10">
        <v>0</v>
      </c>
      <c r="AA387" s="10">
        <v>0</v>
      </c>
      <c r="AB387" s="10">
        <v>0</v>
      </c>
      <c r="AC387" s="10">
        <v>0</v>
      </c>
      <c r="AD387" s="10" t="s">
        <v>3502</v>
      </c>
    </row>
    <row r="388" spans="1:30" s="10" customFormat="1">
      <c r="A388" s="10" t="s">
        <v>211</v>
      </c>
      <c r="B388" s="10" t="s">
        <v>3040</v>
      </c>
      <c r="C388" s="10">
        <v>0.6297316551208496</v>
      </c>
      <c r="D388" s="10">
        <v>0.5145806074142456</v>
      </c>
      <c r="E388" s="10">
        <v>0.5257996916770935</v>
      </c>
      <c r="F388" s="10">
        <v>0.5696861147880554</v>
      </c>
      <c r="G388" s="10">
        <v>0.5592753887176514</v>
      </c>
      <c r="H388" s="10">
        <v>0.195413812994957</v>
      </c>
      <c r="I388" s="10">
        <v>0.2386472076177597</v>
      </c>
      <c r="J388" s="10">
        <v>0.2347025871276855</v>
      </c>
      <c r="K388" s="10">
        <v>0.2329893261194229</v>
      </c>
      <c r="L388" s="10">
        <v>0.2297224402427673</v>
      </c>
      <c r="M388" s="10">
        <v>0.2358062118291855</v>
      </c>
      <c r="N388" s="10">
        <v>0.2331610321998596</v>
      </c>
      <c r="O388" s="10">
        <v>0.2340793609619141</v>
      </c>
      <c r="P388" s="10">
        <v>0.2309474050998688</v>
      </c>
      <c r="Q388" s="10">
        <v>0.2302030473947525</v>
      </c>
      <c r="R388" s="10">
        <v>0.2248912006616592</v>
      </c>
      <c r="S388" s="10">
        <v>0.2233223021030426</v>
      </c>
      <c r="T388" s="10">
        <v>0.2236969023942947</v>
      </c>
      <c r="U388" s="10">
        <v>0.2237475365400314</v>
      </c>
      <c r="V388" s="10">
        <v>0.2222209423780441</v>
      </c>
      <c r="W388" s="10">
        <v>0.2075101733207703</v>
      </c>
      <c r="X388" s="10">
        <v>0.2169303297996521</v>
      </c>
      <c r="Y388" s="10">
        <v>0.2103913426399231</v>
      </c>
      <c r="Z388" s="10">
        <v>0.2159827351570129</v>
      </c>
      <c r="AA388" s="10">
        <v>0.2126192599534988</v>
      </c>
      <c r="AB388" s="10">
        <v>0.209748163819313</v>
      </c>
      <c r="AC388" s="10">
        <v>0.2092967182397842</v>
      </c>
      <c r="AD388" s="10">
        <v>-0.04148201711242183</v>
      </c>
    </row>
    <row r="389" spans="1:30" s="11" customFormat="1">
      <c r="A389" s="11" t="s">
        <v>212</v>
      </c>
      <c r="B389" s="11" t="s">
        <v>3041</v>
      </c>
      <c r="C389" s="11">
        <v>15138.642578125</v>
      </c>
      <c r="D389" s="11">
        <v>15446.04296875</v>
      </c>
      <c r="E389" s="11">
        <v>16091.4541015625</v>
      </c>
      <c r="F389" s="11">
        <v>16178.029296875</v>
      </c>
      <c r="G389" s="11">
        <v>15669.5986328125</v>
      </c>
      <c r="H389" s="11">
        <v>15448.05859375</v>
      </c>
      <c r="I389" s="11">
        <v>15253.8037109375</v>
      </c>
      <c r="J389" s="11">
        <v>14896.244140625</v>
      </c>
      <c r="K389" s="11">
        <v>14736.033203125</v>
      </c>
      <c r="L389" s="11">
        <v>14771.462890625</v>
      </c>
      <c r="M389" s="11">
        <v>14878.193359375</v>
      </c>
      <c r="N389" s="11">
        <v>14855.232421875</v>
      </c>
      <c r="O389" s="11">
        <v>14817.8125</v>
      </c>
      <c r="P389" s="11">
        <v>14830.845703125</v>
      </c>
      <c r="Q389" s="11">
        <v>14879.81640625</v>
      </c>
      <c r="R389" s="11">
        <v>14954.669921875</v>
      </c>
      <c r="S389" s="11">
        <v>14949.091796875</v>
      </c>
      <c r="T389" s="11">
        <v>14893.615234375</v>
      </c>
      <c r="U389" s="11">
        <v>14856.7255859375</v>
      </c>
      <c r="V389" s="11">
        <v>14760.1875</v>
      </c>
      <c r="W389" s="11">
        <v>14721.724609375</v>
      </c>
      <c r="X389" s="11">
        <v>14678.56640625</v>
      </c>
      <c r="Y389" s="11">
        <v>14585.904296875</v>
      </c>
      <c r="Z389" s="11">
        <v>14513.7978515625</v>
      </c>
      <c r="AA389" s="11">
        <v>14434.15625</v>
      </c>
      <c r="AB389" s="11">
        <v>14322.8779296875</v>
      </c>
      <c r="AC389" s="11">
        <v>14197.6123046875</v>
      </c>
      <c r="AD389" s="11">
        <v>-0.002465293970470239</v>
      </c>
    </row>
    <row r="390" spans="1:30" s="10" customFormat="1"/>
    <row r="391" spans="1:30" s="10" customFormat="1">
      <c r="A391" s="10" t="s">
        <v>213</v>
      </c>
      <c r="B391" s="10" t="s">
        <v>3042</v>
      </c>
      <c r="C391" s="10">
        <v>8471.0771484375</v>
      </c>
      <c r="D391" s="10">
        <v>8582.615234375</v>
      </c>
      <c r="E391" s="10">
        <v>8404.728515625</v>
      </c>
      <c r="F391" s="10">
        <v>8055.013671875</v>
      </c>
      <c r="G391" s="10">
        <v>7650.84912109375</v>
      </c>
      <c r="H391" s="10">
        <v>6688.1298828125</v>
      </c>
      <c r="I391" s="10">
        <v>5689.57177734375</v>
      </c>
      <c r="J391" s="10">
        <v>4666.65185546875</v>
      </c>
      <c r="K391" s="10">
        <v>3815.46875</v>
      </c>
      <c r="L391" s="10">
        <v>3530.29638671875</v>
      </c>
      <c r="M391" s="10">
        <v>3609.570556640625</v>
      </c>
      <c r="N391" s="10">
        <v>3629.957275390625</v>
      </c>
      <c r="O391" s="10">
        <v>3646.37890625</v>
      </c>
      <c r="P391" s="10">
        <v>3670.06396484375</v>
      </c>
      <c r="Q391" s="10">
        <v>3698.236083984375</v>
      </c>
      <c r="R391" s="10">
        <v>3728.67578125</v>
      </c>
      <c r="S391" s="10">
        <v>3729.94140625</v>
      </c>
      <c r="T391" s="10">
        <v>3739.6689453125</v>
      </c>
      <c r="U391" s="10">
        <v>3722.0205078125</v>
      </c>
      <c r="V391" s="10">
        <v>3682.00244140625</v>
      </c>
      <c r="W391" s="10">
        <v>3640.596923828125</v>
      </c>
      <c r="X391" s="10">
        <v>3633.313720703125</v>
      </c>
      <c r="Y391" s="10">
        <v>3592.93994140625</v>
      </c>
      <c r="Z391" s="10">
        <v>3573.602783203125</v>
      </c>
      <c r="AA391" s="10">
        <v>3538.658203125</v>
      </c>
      <c r="AB391" s="10">
        <v>3494.786865234375</v>
      </c>
      <c r="AC391" s="10">
        <v>3452.434814453125</v>
      </c>
      <c r="AD391" s="10">
        <v>-0.03393313500445483</v>
      </c>
    </row>
    <row r="392" spans="1:30" s="10" customFormat="1">
      <c r="A392" s="10" t="s">
        <v>214</v>
      </c>
      <c r="B392" s="10" t="s">
        <v>3043</v>
      </c>
      <c r="C392" s="10">
        <v>97.33660125732422</v>
      </c>
      <c r="D392" s="10">
        <v>78.63748168945312</v>
      </c>
      <c r="E392" s="10">
        <v>55.01375579833984</v>
      </c>
      <c r="F392" s="10">
        <v>40.85578155517578</v>
      </c>
      <c r="G392" s="10">
        <v>32.10962677001953</v>
      </c>
      <c r="H392" s="10">
        <v>27.57521629333496</v>
      </c>
      <c r="I392" s="10">
        <v>22.3841495513916</v>
      </c>
      <c r="J392" s="10">
        <v>20.91902160644531</v>
      </c>
      <c r="K392" s="10">
        <v>20.03177642822266</v>
      </c>
      <c r="L392" s="10">
        <v>20.70562171936035</v>
      </c>
      <c r="M392" s="10">
        <v>20.65592575073242</v>
      </c>
      <c r="N392" s="10">
        <v>20.52317428588867</v>
      </c>
      <c r="O392" s="10">
        <v>20.41413116455078</v>
      </c>
      <c r="P392" s="10">
        <v>20.47451019287109</v>
      </c>
      <c r="Q392" s="10">
        <v>20.69236946105957</v>
      </c>
      <c r="R392" s="10">
        <v>21.00635719299316</v>
      </c>
      <c r="S392" s="10">
        <v>21.25669860839844</v>
      </c>
      <c r="T392" s="10">
        <v>21.50507926940918</v>
      </c>
      <c r="U392" s="10">
        <v>21.86095428466797</v>
      </c>
      <c r="V392" s="10">
        <v>22.13511657714844</v>
      </c>
      <c r="W392" s="10">
        <v>22.68463134765625</v>
      </c>
      <c r="X392" s="10">
        <v>22.60619735717773</v>
      </c>
      <c r="Y392" s="10">
        <v>22.55343627929688</v>
      </c>
      <c r="Z392" s="10">
        <v>22.39628028869629</v>
      </c>
      <c r="AA392" s="10">
        <v>22.27765464782715</v>
      </c>
      <c r="AB392" s="10">
        <v>22.13480186462402</v>
      </c>
      <c r="AC392" s="10">
        <v>21.93172264099121</v>
      </c>
      <c r="AD392" s="10">
        <v>-0.05570528232357674</v>
      </c>
    </row>
    <row r="393" spans="1:30" s="10" customFormat="1"/>
    <row r="394" spans="1:30" s="11" customFormat="1">
      <c r="A394" s="11" t="s">
        <v>215</v>
      </c>
      <c r="B394" s="11" t="s">
        <v>3044</v>
      </c>
      <c r="C394" s="11">
        <v>3401.880126953125</v>
      </c>
      <c r="D394" s="11">
        <v>4547.98583984375</v>
      </c>
      <c r="E394" s="11">
        <v>5752.3076171875</v>
      </c>
      <c r="F394" s="11">
        <v>6544.203125</v>
      </c>
      <c r="G394" s="11">
        <v>7090.41357421875</v>
      </c>
      <c r="H394" s="11">
        <v>8000.90673828125</v>
      </c>
      <c r="I394" s="11">
        <v>8923.5234375</v>
      </c>
      <c r="J394" s="11">
        <v>9672.6953125</v>
      </c>
      <c r="K394" s="11">
        <v>10471.916015625</v>
      </c>
      <c r="L394" s="11">
        <v>10836.029296875</v>
      </c>
      <c r="M394" s="11">
        <v>10879.201171875</v>
      </c>
      <c r="N394" s="11">
        <v>10857.904296875</v>
      </c>
      <c r="O394" s="11">
        <v>10828.943359375</v>
      </c>
      <c r="P394" s="11">
        <v>10841.697265625</v>
      </c>
      <c r="Q394" s="11">
        <v>10883.564453125</v>
      </c>
      <c r="R394" s="11">
        <v>10949.0263671875</v>
      </c>
      <c r="S394" s="11">
        <v>10962.1953125</v>
      </c>
      <c r="T394" s="11">
        <v>10909.6865234375</v>
      </c>
      <c r="U394" s="11">
        <v>10900.423828125</v>
      </c>
      <c r="V394" s="11">
        <v>10851.21484375</v>
      </c>
      <c r="W394" s="11">
        <v>10856.671875</v>
      </c>
      <c r="X394" s="11">
        <v>10827.759765625</v>
      </c>
      <c r="Y394" s="11">
        <v>10777.5517578125</v>
      </c>
      <c r="Z394" s="11">
        <v>10729.2138671875</v>
      </c>
      <c r="AA394" s="11">
        <v>10685.9423828125</v>
      </c>
      <c r="AB394" s="11">
        <v>10621.791015625</v>
      </c>
      <c r="AC394" s="11">
        <v>10542.1806640625</v>
      </c>
      <c r="AD394" s="11">
        <v>0.0444622502892269</v>
      </c>
    </row>
    <row r="395" spans="1:30" s="10" customFormat="1"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</row>
    <row r="396" spans="1:30" s="10" customFormat="1">
      <c r="B396" s="10" t="s">
        <v>2958</v>
      </c>
    </row>
    <row r="397" spans="1:30" s="10" customFormat="1">
      <c r="B397" s="10" t="s">
        <v>3045</v>
      </c>
    </row>
    <row r="398" spans="1:30" s="10" customFormat="1">
      <c r="B398" s="10" t="s">
        <v>3046</v>
      </c>
    </row>
    <row r="399" spans="1:30" s="10" customFormat="1">
      <c r="B399" s="10" t="s">
        <v>2990</v>
      </c>
    </row>
    <row r="400" spans="1:30" s="10" customFormat="1">
      <c r="B400" s="10" t="s">
        <v>2991</v>
      </c>
    </row>
    <row r="401" spans="2:6" s="10" customFormat="1">
      <c r="B401" s="10" t="s">
        <v>2992</v>
      </c>
    </row>
    <row r="402" spans="2:6" s="10" customFormat="1">
      <c r="B402" s="10" t="s">
        <v>2993</v>
      </c>
    </row>
    <row r="403" spans="2:6" s="10" customFormat="1">
      <c r="B403" s="10" t="s">
        <v>2994</v>
      </c>
    </row>
    <row r="404" spans="2:6" s="10" customFormat="1">
      <c r="B404" s="10" t="s">
        <v>3047</v>
      </c>
    </row>
    <row r="405" spans="2:6" s="10" customFormat="1">
      <c r="B405" s="10" t="s">
        <v>3048</v>
      </c>
    </row>
    <row r="406" spans="2:6" s="10" customFormat="1">
      <c r="B406" s="10" t="s">
        <v>3049</v>
      </c>
    </row>
    <row r="407" spans="2:6" s="10" customFormat="1">
      <c r="B407" s="10" t="s">
        <v>2996</v>
      </c>
    </row>
    <row r="408" spans="2:6" s="10" customFormat="1">
      <c r="B408" s="10" t="s">
        <v>2965</v>
      </c>
    </row>
    <row r="409" spans="2:6" s="4" customFormat="1"/>
    <row r="410" spans="2:6" s="4" customFormat="1"/>
    <row r="411" spans="2:6" s="4" customFormat="1"/>
    <row r="412" spans="2:6" s="4" customFormat="1">
      <c r="B412" s="4" t="s">
        <v>2841</v>
      </c>
    </row>
    <row r="413" spans="2:6" s="4" customFormat="1"/>
    <row r="414" spans="2:6" s="4" customFormat="1">
      <c r="C414" s="4" t="s">
        <v>3490</v>
      </c>
      <c r="D414" s="4" t="s">
        <v>3495</v>
      </c>
    </row>
    <row r="415" spans="2:6" s="4" customFormat="1">
      <c r="C415" s="4" t="s">
        <v>3491</v>
      </c>
      <c r="D415" s="4" t="s">
        <v>3496</v>
      </c>
      <c r="F415" s="4" t="s">
        <v>3499</v>
      </c>
    </row>
    <row r="416" spans="2:6" s="4" customFormat="1">
      <c r="C416" s="4" t="s">
        <v>3492</v>
      </c>
      <c r="D416" s="4" t="s">
        <v>3497</v>
      </c>
    </row>
    <row r="417" spans="1:30" s="4" customFormat="1">
      <c r="C417" s="4" t="s">
        <v>3493</v>
      </c>
      <c r="E417" s="4" t="s">
        <v>3498</v>
      </c>
    </row>
    <row r="418" spans="1:30" s="9" customFormat="1">
      <c r="B418" s="9" t="s">
        <v>3050</v>
      </c>
    </row>
    <row r="419" spans="1:30" s="10" customFormat="1">
      <c r="B419" s="10" t="s">
        <v>2998</v>
      </c>
    </row>
    <row r="420" spans="1:30" s="4" customFormat="1">
      <c r="B420" s="4" t="s">
        <v>3051</v>
      </c>
      <c r="AD420" s="4" t="s">
        <v>3500</v>
      </c>
    </row>
    <row r="421" spans="1:30" s="6" customFormat="1">
      <c r="B421" s="6" t="s">
        <v>2967</v>
      </c>
      <c r="C421" s="6">
        <v>2024</v>
      </c>
      <c r="D421" s="6">
        <v>2025</v>
      </c>
      <c r="E421" s="6">
        <v>2026</v>
      </c>
      <c r="F421" s="6">
        <v>2027</v>
      </c>
      <c r="G421" s="6">
        <v>2028</v>
      </c>
      <c r="H421" s="6">
        <v>2029</v>
      </c>
      <c r="I421" s="6">
        <v>2030</v>
      </c>
      <c r="J421" s="6">
        <v>2031</v>
      </c>
      <c r="K421" s="6">
        <v>2032</v>
      </c>
      <c r="L421" s="6">
        <v>2033</v>
      </c>
      <c r="M421" s="6">
        <v>2034</v>
      </c>
      <c r="N421" s="6">
        <v>2035</v>
      </c>
      <c r="O421" s="6">
        <v>2036</v>
      </c>
      <c r="P421" s="6">
        <v>2037</v>
      </c>
      <c r="Q421" s="6">
        <v>2038</v>
      </c>
      <c r="R421" s="6">
        <v>2039</v>
      </c>
      <c r="S421" s="6">
        <v>2040</v>
      </c>
      <c r="T421" s="6">
        <v>2041</v>
      </c>
      <c r="U421" s="6">
        <v>2042</v>
      </c>
      <c r="V421" s="6">
        <v>2043</v>
      </c>
      <c r="W421" s="6">
        <v>2044</v>
      </c>
      <c r="X421" s="6">
        <v>2045</v>
      </c>
      <c r="Y421" s="6">
        <v>2046</v>
      </c>
      <c r="Z421" s="6">
        <v>2047</v>
      </c>
      <c r="AA421" s="6">
        <v>2048</v>
      </c>
      <c r="AB421" s="6">
        <v>2049</v>
      </c>
      <c r="AC421" s="6">
        <v>2050</v>
      </c>
      <c r="AD421" s="6" t="s">
        <v>3501</v>
      </c>
    </row>
    <row r="422" spans="1:30" s="10" customFormat="1"/>
    <row r="423" spans="1:30" s="11" customFormat="1">
      <c r="B423" s="11" t="s">
        <v>2999</v>
      </c>
    </row>
    <row r="424" spans="1:30" s="11" customFormat="1">
      <c r="B424" s="11" t="s">
        <v>3000</v>
      </c>
    </row>
    <row r="425" spans="1:30" s="10" customFormat="1">
      <c r="A425" s="10" t="s">
        <v>216</v>
      </c>
      <c r="B425" s="10" t="s">
        <v>3001</v>
      </c>
      <c r="C425" s="10">
        <v>157.7805938720703</v>
      </c>
      <c r="D425" s="10">
        <v>153.8310089111328</v>
      </c>
      <c r="E425" s="10">
        <v>152.8404998779297</v>
      </c>
      <c r="F425" s="10">
        <v>137.1354675292969</v>
      </c>
      <c r="G425" s="10">
        <v>117.0127029418945</v>
      </c>
      <c r="H425" s="10">
        <v>106.1330795288086</v>
      </c>
      <c r="I425" s="10">
        <v>99.98909759521484</v>
      </c>
      <c r="J425" s="10">
        <v>92.01803588867188</v>
      </c>
      <c r="K425" s="10">
        <v>75.90492248535156</v>
      </c>
      <c r="L425" s="10">
        <v>69.55471801757812</v>
      </c>
      <c r="M425" s="10">
        <v>71.03740692138672</v>
      </c>
      <c r="N425" s="10">
        <v>70.69809722900391</v>
      </c>
      <c r="O425" s="10">
        <v>70.45117950439453</v>
      </c>
      <c r="P425" s="10">
        <v>70.16770172119141</v>
      </c>
      <c r="Q425" s="10">
        <v>69.76321411132812</v>
      </c>
      <c r="R425" s="10">
        <v>69.88262176513672</v>
      </c>
      <c r="S425" s="10">
        <v>69.41904449462891</v>
      </c>
      <c r="T425" s="10">
        <v>67.6361083984375</v>
      </c>
      <c r="U425" s="10">
        <v>67.02658081054688</v>
      </c>
      <c r="V425" s="10">
        <v>66.04458618164062</v>
      </c>
      <c r="W425" s="10">
        <v>63.07860565185547</v>
      </c>
      <c r="X425" s="10">
        <v>63.23663711547852</v>
      </c>
      <c r="Y425" s="10">
        <v>61.61323928833008</v>
      </c>
      <c r="Z425" s="10">
        <v>61.58159637451172</v>
      </c>
      <c r="AA425" s="10">
        <v>60.67242813110352</v>
      </c>
      <c r="AB425" s="10">
        <v>59.49031829833984</v>
      </c>
      <c r="AC425" s="10">
        <v>58.75556564331055</v>
      </c>
      <c r="AD425" s="10">
        <v>-0.03728037706886855</v>
      </c>
    </row>
    <row r="426" spans="1:30" s="10" customFormat="1">
      <c r="A426" s="10" t="s">
        <v>217</v>
      </c>
      <c r="B426" s="10" t="s">
        <v>3002</v>
      </c>
      <c r="C426" s="10">
        <v>0</v>
      </c>
      <c r="D426" s="10">
        <v>0</v>
      </c>
      <c r="E426" s="10">
        <v>0</v>
      </c>
      <c r="F426" s="10">
        <v>0</v>
      </c>
      <c r="G426" s="10">
        <v>0</v>
      </c>
      <c r="H426" s="10">
        <v>0</v>
      </c>
      <c r="I426" s="10">
        <v>0</v>
      </c>
      <c r="J426" s="10">
        <v>0</v>
      </c>
      <c r="K426" s="10">
        <v>0</v>
      </c>
      <c r="L426" s="10">
        <v>0</v>
      </c>
      <c r="M426" s="10">
        <v>0</v>
      </c>
      <c r="N426" s="10">
        <v>0</v>
      </c>
      <c r="O426" s="10">
        <v>0</v>
      </c>
      <c r="P426" s="10">
        <v>0</v>
      </c>
      <c r="Q426" s="10">
        <v>0</v>
      </c>
      <c r="R426" s="10">
        <v>0</v>
      </c>
      <c r="S426" s="10">
        <v>0</v>
      </c>
      <c r="T426" s="10">
        <v>0</v>
      </c>
      <c r="U426" s="10">
        <v>0</v>
      </c>
      <c r="V426" s="10">
        <v>0</v>
      </c>
      <c r="W426" s="10">
        <v>0</v>
      </c>
      <c r="X426" s="10">
        <v>0</v>
      </c>
      <c r="Y426" s="10">
        <v>0</v>
      </c>
      <c r="Z426" s="10">
        <v>0</v>
      </c>
      <c r="AA426" s="10">
        <v>0</v>
      </c>
      <c r="AB426" s="10">
        <v>0</v>
      </c>
      <c r="AC426" s="10">
        <v>0</v>
      </c>
      <c r="AD426" s="10" t="s">
        <v>3502</v>
      </c>
    </row>
    <row r="427" spans="1:30" s="10" customFormat="1">
      <c r="A427" s="10" t="s">
        <v>218</v>
      </c>
      <c r="B427" s="10" t="s">
        <v>3003</v>
      </c>
      <c r="C427" s="10">
        <v>157.7805938720703</v>
      </c>
      <c r="D427" s="10">
        <v>153.8310089111328</v>
      </c>
      <c r="E427" s="10">
        <v>152.8404998779297</v>
      </c>
      <c r="F427" s="10">
        <v>137.1354675292969</v>
      </c>
      <c r="G427" s="10">
        <v>117.0127029418945</v>
      </c>
      <c r="H427" s="10">
        <v>106.1330795288086</v>
      </c>
      <c r="I427" s="10">
        <v>99.98909759521484</v>
      </c>
      <c r="J427" s="10">
        <v>92.01803588867188</v>
      </c>
      <c r="K427" s="10">
        <v>75.90492248535156</v>
      </c>
      <c r="L427" s="10">
        <v>69.55471801757812</v>
      </c>
      <c r="M427" s="10">
        <v>71.03740692138672</v>
      </c>
      <c r="N427" s="10">
        <v>70.69809722900391</v>
      </c>
      <c r="O427" s="10">
        <v>70.45117950439453</v>
      </c>
      <c r="P427" s="10">
        <v>70.16770172119141</v>
      </c>
      <c r="Q427" s="10">
        <v>69.76321411132812</v>
      </c>
      <c r="R427" s="10">
        <v>69.88262176513672</v>
      </c>
      <c r="S427" s="10">
        <v>69.41904449462891</v>
      </c>
      <c r="T427" s="10">
        <v>67.6361083984375</v>
      </c>
      <c r="U427" s="10">
        <v>67.02658081054688</v>
      </c>
      <c r="V427" s="10">
        <v>66.04458618164062</v>
      </c>
      <c r="W427" s="10">
        <v>63.07860565185547</v>
      </c>
      <c r="X427" s="10">
        <v>63.23663711547852</v>
      </c>
      <c r="Y427" s="10">
        <v>61.61323928833008</v>
      </c>
      <c r="Z427" s="10">
        <v>61.58159637451172</v>
      </c>
      <c r="AA427" s="10">
        <v>60.67242813110352</v>
      </c>
      <c r="AB427" s="10">
        <v>59.49031829833984</v>
      </c>
      <c r="AC427" s="10">
        <v>58.75556564331055</v>
      </c>
      <c r="AD427" s="10">
        <v>-0.03728037706886855</v>
      </c>
    </row>
    <row r="428" spans="1:30" s="10" customFormat="1"/>
    <row r="429" spans="1:30" s="11" customFormat="1">
      <c r="B429" s="11" t="s">
        <v>3004</v>
      </c>
    </row>
    <row r="430" spans="1:30" s="10" customFormat="1">
      <c r="A430" s="10" t="s">
        <v>219</v>
      </c>
      <c r="B430" s="10" t="s">
        <v>3005</v>
      </c>
      <c r="C430" s="10">
        <v>0.1220005378127098</v>
      </c>
      <c r="D430" s="10">
        <v>0.1077449023723602</v>
      </c>
      <c r="E430" s="10">
        <v>0.06462412327528</v>
      </c>
      <c r="F430" s="10">
        <v>0.01851360313594341</v>
      </c>
      <c r="G430" s="10">
        <v>0.006547791417688131</v>
      </c>
      <c r="H430" s="10">
        <v>0.002963515697047114</v>
      </c>
      <c r="I430" s="10">
        <v>0.00158325326628983</v>
      </c>
      <c r="J430" s="10">
        <v>0.0008488823077641428</v>
      </c>
      <c r="K430" s="10">
        <v>0.0005293850554153323</v>
      </c>
      <c r="L430" s="10">
        <v>0.0005732084391638637</v>
      </c>
      <c r="M430" s="10">
        <v>0.0005794245516881347</v>
      </c>
      <c r="N430" s="10">
        <v>0.0005790711147710681</v>
      </c>
      <c r="O430" s="10">
        <v>0.0005735247978009284</v>
      </c>
      <c r="P430" s="10">
        <v>0.0005705347866751254</v>
      </c>
      <c r="Q430" s="10">
        <v>0.0005668674712069333</v>
      </c>
      <c r="R430" s="10">
        <v>0.0005638861330226064</v>
      </c>
      <c r="S430" s="10">
        <v>0.0005589656648226082</v>
      </c>
      <c r="T430" s="10">
        <v>0.0005505400476977229</v>
      </c>
      <c r="U430" s="10">
        <v>0.0005404800758697093</v>
      </c>
      <c r="V430" s="10">
        <v>0.0005328221013769507</v>
      </c>
      <c r="W430" s="10">
        <v>0.0005231639370322227</v>
      </c>
      <c r="X430" s="10">
        <v>0.0005107042961753905</v>
      </c>
      <c r="Y430" s="10">
        <v>0.0005044399877078831</v>
      </c>
      <c r="Z430" s="10">
        <v>0.00049618846969679</v>
      </c>
      <c r="AA430" s="10">
        <v>0.0004924733657389879</v>
      </c>
      <c r="AB430" s="10">
        <v>0.0004851857374887913</v>
      </c>
      <c r="AC430" s="10">
        <v>0.0004781210736837238</v>
      </c>
      <c r="AD430" s="10">
        <v>-0.1919655973429994</v>
      </c>
    </row>
    <row r="431" spans="1:30" s="10" customFormat="1">
      <c r="A431" s="10" t="s">
        <v>220</v>
      </c>
      <c r="B431" s="10" t="s">
        <v>3006</v>
      </c>
      <c r="C431" s="10">
        <v>0.8515341877937317</v>
      </c>
      <c r="D431" s="10">
        <v>1.252272367477417</v>
      </c>
      <c r="E431" s="10">
        <v>0.8794596195220947</v>
      </c>
      <c r="F431" s="10">
        <v>1.576048016548157</v>
      </c>
      <c r="G431" s="10">
        <v>1.829354643821716</v>
      </c>
      <c r="H431" s="10">
        <v>1.970555663108826</v>
      </c>
      <c r="I431" s="10">
        <v>2.008356809616089</v>
      </c>
      <c r="J431" s="10">
        <v>2.025044918060303</v>
      </c>
      <c r="K431" s="10">
        <v>2.035257816314697</v>
      </c>
      <c r="L431" s="10">
        <v>1.957626819610596</v>
      </c>
      <c r="M431" s="10">
        <v>1.995426654815674</v>
      </c>
      <c r="N431" s="10">
        <v>1.985108256340027</v>
      </c>
      <c r="O431" s="10">
        <v>1.98179042339325</v>
      </c>
      <c r="P431" s="10">
        <v>1.970786094665527</v>
      </c>
      <c r="Q431" s="10">
        <v>1.94623327255249</v>
      </c>
      <c r="R431" s="10">
        <v>1.95143735408783</v>
      </c>
      <c r="S431" s="10">
        <v>1.938348293304443</v>
      </c>
      <c r="T431" s="10">
        <v>1.888108134269714</v>
      </c>
      <c r="U431" s="10">
        <v>1.875044941902161</v>
      </c>
      <c r="V431" s="10">
        <v>1.851336121559143</v>
      </c>
      <c r="W431" s="10">
        <v>1.764648675918579</v>
      </c>
      <c r="X431" s="10">
        <v>1.787782549858093</v>
      </c>
      <c r="Y431" s="10">
        <v>1.744900822639465</v>
      </c>
      <c r="Z431" s="10">
        <v>1.754383087158203</v>
      </c>
      <c r="AA431" s="10">
        <v>1.733182668685913</v>
      </c>
      <c r="AB431" s="10">
        <v>1.708377718925476</v>
      </c>
      <c r="AC431" s="10">
        <v>1.693495273590088</v>
      </c>
      <c r="AD431" s="10">
        <v>0.02679541146134645</v>
      </c>
    </row>
    <row r="432" spans="1:30" s="10" customFormat="1">
      <c r="A432" s="10" t="s">
        <v>221</v>
      </c>
      <c r="B432" s="10" t="s">
        <v>3007</v>
      </c>
      <c r="C432" s="10">
        <v>9.258326530456543</v>
      </c>
      <c r="D432" s="10">
        <v>12.96378135681152</v>
      </c>
      <c r="E432" s="10">
        <v>17.20630836486816</v>
      </c>
      <c r="F432" s="10">
        <v>24.92636680603027</v>
      </c>
      <c r="G432" s="10">
        <v>28.13214492797852</v>
      </c>
      <c r="H432" s="10">
        <v>30.58072853088379</v>
      </c>
      <c r="I432" s="10">
        <v>32.8613166809082</v>
      </c>
      <c r="J432" s="10">
        <v>34.0494384765625</v>
      </c>
      <c r="K432" s="10">
        <v>37.75200653076172</v>
      </c>
      <c r="L432" s="10">
        <v>37.24354553222656</v>
      </c>
      <c r="M432" s="10">
        <v>38.0837516784668</v>
      </c>
      <c r="N432" s="10">
        <v>38.00551605224609</v>
      </c>
      <c r="O432" s="10">
        <v>38.20880508422852</v>
      </c>
      <c r="P432" s="10">
        <v>37.87691497802734</v>
      </c>
      <c r="Q432" s="10">
        <v>37.2977294921875</v>
      </c>
      <c r="R432" s="10">
        <v>37.90103912353516</v>
      </c>
      <c r="S432" s="10">
        <v>38.00006103515625</v>
      </c>
      <c r="T432" s="10">
        <v>36.46789932250977</v>
      </c>
      <c r="U432" s="10">
        <v>36.76269149780273</v>
      </c>
      <c r="V432" s="10">
        <v>36.6335334777832</v>
      </c>
      <c r="W432" s="10">
        <v>34.4125862121582</v>
      </c>
      <c r="X432" s="10">
        <v>35.89829635620117</v>
      </c>
      <c r="Y432" s="10">
        <v>34.91987228393555</v>
      </c>
      <c r="Z432" s="10">
        <v>35.7855110168457</v>
      </c>
      <c r="AA432" s="10">
        <v>35.40658950805664</v>
      </c>
      <c r="AB432" s="10">
        <v>35.05777359008789</v>
      </c>
      <c r="AC432" s="10">
        <v>35.02137756347656</v>
      </c>
      <c r="AD432" s="10">
        <v>0.05250242478285627</v>
      </c>
    </row>
    <row r="433" spans="1:30" s="10" customFormat="1">
      <c r="A433" s="10" t="s">
        <v>222</v>
      </c>
      <c r="B433" s="10" t="s">
        <v>3008</v>
      </c>
      <c r="C433" s="10">
        <v>51.47927474975586</v>
      </c>
      <c r="D433" s="10">
        <v>69.21344757080078</v>
      </c>
      <c r="E433" s="10">
        <v>77.70571899414062</v>
      </c>
      <c r="F433" s="10">
        <v>91.71690368652344</v>
      </c>
      <c r="G433" s="10">
        <v>94.53728485107422</v>
      </c>
      <c r="H433" s="10">
        <v>97.52565765380859</v>
      </c>
      <c r="I433" s="10">
        <v>100.0298843383789</v>
      </c>
      <c r="J433" s="10">
        <v>100.4304122924805</v>
      </c>
      <c r="K433" s="10">
        <v>101.6667861938477</v>
      </c>
      <c r="L433" s="10">
        <v>99.29054260253906</v>
      </c>
      <c r="M433" s="10">
        <v>100.9481887817383</v>
      </c>
      <c r="N433" s="10">
        <v>101.0933532714844</v>
      </c>
      <c r="O433" s="10">
        <v>100.5571441650391</v>
      </c>
      <c r="P433" s="10">
        <v>100.332633972168</v>
      </c>
      <c r="Q433" s="10">
        <v>99.68477630615234</v>
      </c>
      <c r="R433" s="10">
        <v>99.30039978027344</v>
      </c>
      <c r="S433" s="10">
        <v>98.51537322998047</v>
      </c>
      <c r="T433" s="10">
        <v>96.95259857177734</v>
      </c>
      <c r="U433" s="10">
        <v>95.39720153808594</v>
      </c>
      <c r="V433" s="10">
        <v>94.10116577148438</v>
      </c>
      <c r="W433" s="10">
        <v>92.13214874267578</v>
      </c>
      <c r="X433" s="10">
        <v>90.46570587158203</v>
      </c>
      <c r="Y433" s="10">
        <v>89.28363037109375</v>
      </c>
      <c r="Z433" s="10">
        <v>88.09680938720703</v>
      </c>
      <c r="AA433" s="10">
        <v>87.39609527587891</v>
      </c>
      <c r="AB433" s="10">
        <v>86.16911315917969</v>
      </c>
      <c r="AC433" s="10">
        <v>84.97258758544922</v>
      </c>
      <c r="AD433" s="10">
        <v>0.01946193901161908</v>
      </c>
    </row>
    <row r="434" spans="1:30" s="10" customFormat="1">
      <c r="A434" s="10" t="s">
        <v>223</v>
      </c>
      <c r="B434" s="10" t="s">
        <v>3009</v>
      </c>
      <c r="C434" s="10">
        <v>1.348628878593445</v>
      </c>
      <c r="D434" s="10">
        <v>2.879812717437744</v>
      </c>
      <c r="E434" s="10">
        <v>4.872300624847412</v>
      </c>
      <c r="F434" s="10">
        <v>5.682072162628174</v>
      </c>
      <c r="G434" s="10">
        <v>5.593015670776367</v>
      </c>
      <c r="H434" s="10">
        <v>5.516681671142578</v>
      </c>
      <c r="I434" s="10">
        <v>5.144230365753174</v>
      </c>
      <c r="J434" s="10">
        <v>4.629919052124023</v>
      </c>
      <c r="K434" s="10">
        <v>4.45893383026123</v>
      </c>
      <c r="L434" s="10">
        <v>4.779839992523193</v>
      </c>
      <c r="M434" s="10">
        <v>4.852774143218994</v>
      </c>
      <c r="N434" s="10">
        <v>4.860695838928223</v>
      </c>
      <c r="O434" s="10">
        <v>4.842415332794189</v>
      </c>
      <c r="P434" s="10">
        <v>4.792997360229492</v>
      </c>
      <c r="Q434" s="10">
        <v>4.768765926361084</v>
      </c>
      <c r="R434" s="10">
        <v>4.809367179870605</v>
      </c>
      <c r="S434" s="10">
        <v>4.801403999328613</v>
      </c>
      <c r="T434" s="10">
        <v>4.837417602539062</v>
      </c>
      <c r="U434" s="10">
        <v>4.800899028778076</v>
      </c>
      <c r="V434" s="10">
        <v>4.764453411102295</v>
      </c>
      <c r="W434" s="10">
        <v>4.628788471221924</v>
      </c>
      <c r="X434" s="10">
        <v>4.60457706451416</v>
      </c>
      <c r="Y434" s="10">
        <v>4.530457496643066</v>
      </c>
      <c r="Z434" s="10">
        <v>4.508170604705811</v>
      </c>
      <c r="AA434" s="10">
        <v>4.476805686950684</v>
      </c>
      <c r="AB434" s="10">
        <v>4.426577091217041</v>
      </c>
      <c r="AC434" s="10">
        <v>4.388217449188232</v>
      </c>
      <c r="AD434" s="10">
        <v>0.04642360145670943</v>
      </c>
    </row>
    <row r="435" spans="1:30" s="10" customFormat="1">
      <c r="A435" s="10" t="s">
        <v>224</v>
      </c>
      <c r="B435" s="10" t="s">
        <v>3010</v>
      </c>
      <c r="C435" s="10">
        <v>1.266534328460693</v>
      </c>
      <c r="D435" s="10">
        <v>2.455802917480469</v>
      </c>
      <c r="E435" s="10">
        <v>3.12658429145813</v>
      </c>
      <c r="F435" s="10">
        <v>2.94757342338562</v>
      </c>
      <c r="G435" s="10">
        <v>2.564206600189209</v>
      </c>
      <c r="H435" s="10">
        <v>2.382453203201294</v>
      </c>
      <c r="I435" s="10">
        <v>2.327545166015625</v>
      </c>
      <c r="J435" s="10">
        <v>2.324167490005493</v>
      </c>
      <c r="K435" s="10">
        <v>3.457940101623535</v>
      </c>
      <c r="L435" s="10">
        <v>2.291210889816284</v>
      </c>
      <c r="M435" s="10">
        <v>2.322297334671021</v>
      </c>
      <c r="N435" s="10">
        <v>2.316821575164795</v>
      </c>
      <c r="O435" s="10">
        <v>2.300971984863281</v>
      </c>
      <c r="P435" s="10">
        <v>2.288232564926147</v>
      </c>
      <c r="Q435" s="10">
        <v>2.290364503860474</v>
      </c>
      <c r="R435" s="10">
        <v>2.311743974685669</v>
      </c>
      <c r="S435" s="10">
        <v>2.314870119094849</v>
      </c>
      <c r="T435" s="10">
        <v>2.284272432327271</v>
      </c>
      <c r="U435" s="10">
        <v>2.268375158309937</v>
      </c>
      <c r="V435" s="10">
        <v>2.250848770141602</v>
      </c>
      <c r="W435" s="10">
        <v>2.182511806488037</v>
      </c>
      <c r="X435" s="10">
        <v>2.175072193145752</v>
      </c>
      <c r="Y435" s="10">
        <v>2.138864517211914</v>
      </c>
      <c r="Z435" s="10">
        <v>2.132116079330444</v>
      </c>
      <c r="AA435" s="10">
        <v>2.117369174957275</v>
      </c>
      <c r="AB435" s="10">
        <v>2.093111991882324</v>
      </c>
      <c r="AC435" s="10">
        <v>2.075249433517456</v>
      </c>
      <c r="AD435" s="10">
        <v>0.01917369355573517</v>
      </c>
    </row>
    <row r="436" spans="1:30" s="10" customFormat="1">
      <c r="A436" s="10" t="s">
        <v>225</v>
      </c>
      <c r="B436" s="10" t="s">
        <v>3011</v>
      </c>
      <c r="C436" s="10">
        <v>0</v>
      </c>
      <c r="D436" s="10">
        <v>0</v>
      </c>
      <c r="E436" s="10">
        <v>0</v>
      </c>
      <c r="F436" s="10">
        <v>0</v>
      </c>
      <c r="G436" s="10">
        <v>0</v>
      </c>
      <c r="H436" s="10">
        <v>0</v>
      </c>
      <c r="I436" s="10">
        <v>0</v>
      </c>
      <c r="J436" s="10">
        <v>0</v>
      </c>
      <c r="K436" s="10">
        <v>0</v>
      </c>
      <c r="L436" s="10">
        <v>0</v>
      </c>
      <c r="M436" s="10">
        <v>0</v>
      </c>
      <c r="N436" s="10">
        <v>0</v>
      </c>
      <c r="O436" s="10">
        <v>0</v>
      </c>
      <c r="P436" s="10">
        <v>0</v>
      </c>
      <c r="Q436" s="10">
        <v>0</v>
      </c>
      <c r="R436" s="10">
        <v>0</v>
      </c>
      <c r="S436" s="10">
        <v>0</v>
      </c>
      <c r="T436" s="10">
        <v>0</v>
      </c>
      <c r="U436" s="10">
        <v>0</v>
      </c>
      <c r="V436" s="10">
        <v>0</v>
      </c>
      <c r="W436" s="10">
        <v>0</v>
      </c>
      <c r="X436" s="10">
        <v>0</v>
      </c>
      <c r="Y436" s="10">
        <v>0</v>
      </c>
      <c r="Z436" s="10">
        <v>0</v>
      </c>
      <c r="AA436" s="10">
        <v>0</v>
      </c>
      <c r="AB436" s="10">
        <v>0</v>
      </c>
      <c r="AC436" s="10">
        <v>0</v>
      </c>
      <c r="AD436" s="10" t="s">
        <v>3502</v>
      </c>
    </row>
    <row r="437" spans="1:30" s="10" customFormat="1">
      <c r="A437" s="10" t="s">
        <v>226</v>
      </c>
      <c r="B437" s="10" t="s">
        <v>3012</v>
      </c>
      <c r="C437" s="10">
        <v>22.24808120727539</v>
      </c>
      <c r="D437" s="10">
        <v>29.40469932556152</v>
      </c>
      <c r="E437" s="10">
        <v>26.4030590057373</v>
      </c>
      <c r="F437" s="10">
        <v>23.89944076538086</v>
      </c>
      <c r="G437" s="10">
        <v>20.21339797973633</v>
      </c>
      <c r="H437" s="10">
        <v>18.30574798583984</v>
      </c>
      <c r="I437" s="10">
        <v>17.84121322631836</v>
      </c>
      <c r="J437" s="10">
        <v>17.26350402832031</v>
      </c>
      <c r="K437" s="10">
        <v>16.73179054260254</v>
      </c>
      <c r="L437" s="10">
        <v>17.86298561096191</v>
      </c>
      <c r="M437" s="10">
        <v>18.58495330810547</v>
      </c>
      <c r="N437" s="10">
        <v>19.01156806945801</v>
      </c>
      <c r="O437" s="10">
        <v>19.36412620544434</v>
      </c>
      <c r="P437" s="10">
        <v>19.74477005004883</v>
      </c>
      <c r="Q437" s="10">
        <v>20.04516792297363</v>
      </c>
      <c r="R437" s="10">
        <v>20.46663856506348</v>
      </c>
      <c r="S437" s="10">
        <v>20.77567100524902</v>
      </c>
      <c r="T437" s="10">
        <v>20.81790542602539</v>
      </c>
      <c r="U437" s="10">
        <v>20.93973922729492</v>
      </c>
      <c r="V437" s="10">
        <v>21.06839370727539</v>
      </c>
      <c r="W437" s="10">
        <v>20.85486793518066</v>
      </c>
      <c r="X437" s="10">
        <v>20.9597110748291</v>
      </c>
      <c r="Y437" s="10">
        <v>21.00308418273926</v>
      </c>
      <c r="Z437" s="10">
        <v>21.18280982971191</v>
      </c>
      <c r="AA437" s="10">
        <v>21.37113189697266</v>
      </c>
      <c r="AB437" s="10">
        <v>21.42342185974121</v>
      </c>
      <c r="AC437" s="10">
        <v>21.51635360717773</v>
      </c>
      <c r="AD437" s="10">
        <v>-0.001285422678968695</v>
      </c>
    </row>
    <row r="438" spans="1:30" s="10" customFormat="1">
      <c r="A438" s="10" t="s">
        <v>227</v>
      </c>
      <c r="B438" s="10" t="s">
        <v>3013</v>
      </c>
      <c r="C438" s="10">
        <v>0</v>
      </c>
      <c r="D438" s="10">
        <v>0</v>
      </c>
      <c r="E438" s="10">
        <v>0</v>
      </c>
      <c r="F438" s="10">
        <v>0</v>
      </c>
      <c r="G438" s="10">
        <v>0</v>
      </c>
      <c r="H438" s="10">
        <v>0</v>
      </c>
      <c r="I438" s="10">
        <v>0</v>
      </c>
      <c r="J438" s="10">
        <v>0</v>
      </c>
      <c r="K438" s="10">
        <v>0</v>
      </c>
      <c r="L438" s="10">
        <v>0</v>
      </c>
      <c r="M438" s="10">
        <v>0</v>
      </c>
      <c r="N438" s="10">
        <v>0</v>
      </c>
      <c r="O438" s="10">
        <v>0</v>
      </c>
      <c r="P438" s="10">
        <v>0</v>
      </c>
      <c r="Q438" s="10">
        <v>0</v>
      </c>
      <c r="R438" s="10">
        <v>0</v>
      </c>
      <c r="S438" s="10">
        <v>0</v>
      </c>
      <c r="T438" s="10">
        <v>0</v>
      </c>
      <c r="U438" s="10">
        <v>0</v>
      </c>
      <c r="V438" s="10">
        <v>0</v>
      </c>
      <c r="W438" s="10">
        <v>0</v>
      </c>
      <c r="X438" s="10">
        <v>0</v>
      </c>
      <c r="Y438" s="10">
        <v>0</v>
      </c>
      <c r="Z438" s="10">
        <v>0</v>
      </c>
      <c r="AA438" s="10">
        <v>0</v>
      </c>
      <c r="AB438" s="10">
        <v>0</v>
      </c>
      <c r="AC438" s="10">
        <v>0</v>
      </c>
      <c r="AD438" s="10" t="s">
        <v>3502</v>
      </c>
    </row>
    <row r="439" spans="1:30" s="10" customFormat="1">
      <c r="A439" s="10" t="s">
        <v>228</v>
      </c>
      <c r="B439" s="10" t="s">
        <v>3014</v>
      </c>
      <c r="C439" s="10">
        <v>0</v>
      </c>
      <c r="D439" s="10">
        <v>0</v>
      </c>
      <c r="E439" s="10">
        <v>0</v>
      </c>
      <c r="F439" s="10">
        <v>0</v>
      </c>
      <c r="G439" s="10">
        <v>0</v>
      </c>
      <c r="H439" s="10">
        <v>0</v>
      </c>
      <c r="I439" s="10">
        <v>0</v>
      </c>
      <c r="J439" s="10">
        <v>0</v>
      </c>
      <c r="K439" s="10">
        <v>0</v>
      </c>
      <c r="L439" s="10">
        <v>0</v>
      </c>
      <c r="M439" s="10">
        <v>0</v>
      </c>
      <c r="N439" s="10">
        <v>0</v>
      </c>
      <c r="O439" s="10">
        <v>0</v>
      </c>
      <c r="P439" s="10">
        <v>0</v>
      </c>
      <c r="Q439" s="10">
        <v>0</v>
      </c>
      <c r="R439" s="10">
        <v>0</v>
      </c>
      <c r="S439" s="10">
        <v>0</v>
      </c>
      <c r="T439" s="10">
        <v>0</v>
      </c>
      <c r="U439" s="10">
        <v>0</v>
      </c>
      <c r="V439" s="10">
        <v>0</v>
      </c>
      <c r="W439" s="10">
        <v>0</v>
      </c>
      <c r="X439" s="10">
        <v>0</v>
      </c>
      <c r="Y439" s="10">
        <v>0</v>
      </c>
      <c r="Z439" s="10">
        <v>0</v>
      </c>
      <c r="AA439" s="10">
        <v>0</v>
      </c>
      <c r="AB439" s="10">
        <v>0</v>
      </c>
      <c r="AC439" s="10">
        <v>0</v>
      </c>
      <c r="AD439" s="10" t="s">
        <v>3502</v>
      </c>
    </row>
    <row r="440" spans="1:30" s="10" customFormat="1">
      <c r="A440" s="10" t="s">
        <v>229</v>
      </c>
      <c r="B440" s="10" t="s">
        <v>3015</v>
      </c>
      <c r="C440" s="10">
        <v>0</v>
      </c>
      <c r="D440" s="10">
        <v>0</v>
      </c>
      <c r="E440" s="10">
        <v>0</v>
      </c>
      <c r="F440" s="10">
        <v>0</v>
      </c>
      <c r="G440" s="10">
        <v>0</v>
      </c>
      <c r="H440" s="10">
        <v>0</v>
      </c>
      <c r="I440" s="10">
        <v>0</v>
      </c>
      <c r="J440" s="10">
        <v>0</v>
      </c>
      <c r="K440" s="10">
        <v>0</v>
      </c>
      <c r="L440" s="10">
        <v>0</v>
      </c>
      <c r="M440" s="10">
        <v>0</v>
      </c>
      <c r="N440" s="10">
        <v>0</v>
      </c>
      <c r="O440" s="10">
        <v>0</v>
      </c>
      <c r="P440" s="10">
        <v>0</v>
      </c>
      <c r="Q440" s="10">
        <v>0</v>
      </c>
      <c r="R440" s="10">
        <v>0</v>
      </c>
      <c r="S440" s="10">
        <v>0</v>
      </c>
      <c r="T440" s="10">
        <v>0</v>
      </c>
      <c r="U440" s="10">
        <v>0</v>
      </c>
      <c r="V440" s="10">
        <v>0</v>
      </c>
      <c r="W440" s="10">
        <v>0</v>
      </c>
      <c r="X440" s="10">
        <v>0</v>
      </c>
      <c r="Y440" s="10">
        <v>0</v>
      </c>
      <c r="Z440" s="10">
        <v>0</v>
      </c>
      <c r="AA440" s="10">
        <v>0</v>
      </c>
      <c r="AB440" s="10">
        <v>0</v>
      </c>
      <c r="AC440" s="10">
        <v>0</v>
      </c>
      <c r="AD440" s="10" t="s">
        <v>3502</v>
      </c>
    </row>
    <row r="441" spans="1:30" s="10" customFormat="1">
      <c r="A441" s="10" t="s">
        <v>230</v>
      </c>
      <c r="B441" s="10" t="s">
        <v>3016</v>
      </c>
      <c r="C441" s="10">
        <v>0</v>
      </c>
      <c r="D441" s="10">
        <v>0</v>
      </c>
      <c r="E441" s="10">
        <v>0</v>
      </c>
      <c r="F441" s="10">
        <v>0</v>
      </c>
      <c r="G441" s="10">
        <v>0</v>
      </c>
      <c r="H441" s="10">
        <v>0</v>
      </c>
      <c r="I441" s="10">
        <v>0</v>
      </c>
      <c r="J441" s="10">
        <v>0</v>
      </c>
      <c r="K441" s="10">
        <v>0</v>
      </c>
      <c r="L441" s="10">
        <v>0</v>
      </c>
      <c r="M441" s="10">
        <v>0</v>
      </c>
      <c r="N441" s="10">
        <v>0</v>
      </c>
      <c r="O441" s="10">
        <v>0</v>
      </c>
      <c r="P441" s="10">
        <v>0</v>
      </c>
      <c r="Q441" s="10">
        <v>0</v>
      </c>
      <c r="R441" s="10">
        <v>0</v>
      </c>
      <c r="S441" s="10">
        <v>0</v>
      </c>
      <c r="T441" s="10">
        <v>0</v>
      </c>
      <c r="U441" s="10">
        <v>0</v>
      </c>
      <c r="V441" s="10">
        <v>0</v>
      </c>
      <c r="W441" s="10">
        <v>0</v>
      </c>
      <c r="X441" s="10">
        <v>0</v>
      </c>
      <c r="Y441" s="10">
        <v>0</v>
      </c>
      <c r="Z441" s="10">
        <v>0</v>
      </c>
      <c r="AA441" s="10">
        <v>0</v>
      </c>
      <c r="AB441" s="10">
        <v>0</v>
      </c>
      <c r="AC441" s="10">
        <v>0</v>
      </c>
      <c r="AD441" s="10" t="s">
        <v>3502</v>
      </c>
    </row>
    <row r="442" spans="1:30" s="10" customFormat="1">
      <c r="A442" s="10" t="s">
        <v>231</v>
      </c>
      <c r="B442" s="10" t="s">
        <v>3017</v>
      </c>
      <c r="C442" s="10">
        <v>0</v>
      </c>
      <c r="D442" s="10">
        <v>0</v>
      </c>
      <c r="E442" s="10">
        <v>0</v>
      </c>
      <c r="F442" s="10">
        <v>0</v>
      </c>
      <c r="G442" s="10">
        <v>0</v>
      </c>
      <c r="H442" s="10">
        <v>0</v>
      </c>
      <c r="I442" s="10">
        <v>0</v>
      </c>
      <c r="J442" s="10">
        <v>0</v>
      </c>
      <c r="K442" s="10">
        <v>0</v>
      </c>
      <c r="L442" s="10">
        <v>0</v>
      </c>
      <c r="M442" s="10">
        <v>0</v>
      </c>
      <c r="N442" s="10">
        <v>0</v>
      </c>
      <c r="O442" s="10">
        <v>0</v>
      </c>
      <c r="P442" s="10">
        <v>0</v>
      </c>
      <c r="Q442" s="10">
        <v>0</v>
      </c>
      <c r="R442" s="10">
        <v>0</v>
      </c>
      <c r="S442" s="10">
        <v>0</v>
      </c>
      <c r="T442" s="10">
        <v>0</v>
      </c>
      <c r="U442" s="10">
        <v>0</v>
      </c>
      <c r="V442" s="10">
        <v>0</v>
      </c>
      <c r="W442" s="10">
        <v>0</v>
      </c>
      <c r="X442" s="10">
        <v>0</v>
      </c>
      <c r="Y442" s="10">
        <v>0</v>
      </c>
      <c r="Z442" s="10">
        <v>0</v>
      </c>
      <c r="AA442" s="10">
        <v>0</v>
      </c>
      <c r="AB442" s="10">
        <v>0</v>
      </c>
      <c r="AC442" s="10">
        <v>0</v>
      </c>
      <c r="AD442" s="10" t="s">
        <v>3502</v>
      </c>
    </row>
    <row r="443" spans="1:30" s="10" customFormat="1">
      <c r="A443" s="10" t="s">
        <v>232</v>
      </c>
      <c r="B443" s="10" t="s">
        <v>3018</v>
      </c>
      <c r="C443" s="10">
        <v>6.513355765491724E-05</v>
      </c>
      <c r="D443" s="10">
        <v>4.541198723018169E-05</v>
      </c>
      <c r="E443" s="10">
        <v>5.394990512286313E-05</v>
      </c>
      <c r="F443" s="10">
        <v>4.111692396691069E-05</v>
      </c>
      <c r="G443" s="10">
        <v>3.050637496926356E-05</v>
      </c>
      <c r="H443" s="10">
        <v>2.685654908418655E-05</v>
      </c>
      <c r="I443" s="10">
        <v>2.569015850895084E-05</v>
      </c>
      <c r="J443" s="10">
        <v>1.989937300095335E-05</v>
      </c>
      <c r="K443" s="10">
        <v>1.555936978547834E-05</v>
      </c>
      <c r="L443" s="10">
        <v>2.074008079944178E-05</v>
      </c>
      <c r="M443" s="10">
        <v>2.117171061399858E-05</v>
      </c>
      <c r="N443" s="10">
        <v>2.118434167641681E-05</v>
      </c>
      <c r="O443" s="10">
        <v>2.115963616233785E-05</v>
      </c>
      <c r="P443" s="10">
        <v>2.110675268340856E-05</v>
      </c>
      <c r="Q443" s="10">
        <v>2.097125070577022E-05</v>
      </c>
      <c r="R443" s="10">
        <v>2.102507096424233E-05</v>
      </c>
      <c r="S443" s="10">
        <v>2.092973045364488E-05</v>
      </c>
      <c r="T443" s="10">
        <v>2.053955358860549E-05</v>
      </c>
      <c r="U443" s="10">
        <v>2.035790384979919E-05</v>
      </c>
      <c r="V443" s="10">
        <v>2.013971788983326E-05</v>
      </c>
      <c r="W443" s="10">
        <v>1.949056604644284E-05</v>
      </c>
      <c r="X443" s="10">
        <v>1.945700751093682E-05</v>
      </c>
      <c r="Y443" s="10">
        <v>1.912535299197771E-05</v>
      </c>
      <c r="Z443" s="10">
        <v>1.907477235363331E-05</v>
      </c>
      <c r="AA443" s="10">
        <v>1.890622115752194E-05</v>
      </c>
      <c r="AB443" s="10">
        <v>1.865464764705393E-05</v>
      </c>
      <c r="AC443" s="10">
        <v>1.846679697337095E-05</v>
      </c>
      <c r="AD443" s="10">
        <v>-0.04732307728723451</v>
      </c>
    </row>
    <row r="444" spans="1:30" s="10" customFormat="1">
      <c r="A444" s="10" t="s">
        <v>233</v>
      </c>
      <c r="B444" s="10" t="s">
        <v>3019</v>
      </c>
      <c r="C444" s="10">
        <v>86.57445526123047</v>
      </c>
      <c r="D444" s="10">
        <v>118.2776031494141</v>
      </c>
      <c r="E444" s="10">
        <v>130.2581176757812</v>
      </c>
      <c r="F444" s="10">
        <v>150.7669677734375</v>
      </c>
      <c r="G444" s="10">
        <v>152.8759765625</v>
      </c>
      <c r="H444" s="10">
        <v>156.2848205566406</v>
      </c>
      <c r="I444" s="10">
        <v>160.2141571044922</v>
      </c>
      <c r="J444" s="10">
        <v>160.7233428955078</v>
      </c>
      <c r="K444" s="10">
        <v>166.1032562255859</v>
      </c>
      <c r="L444" s="10">
        <v>163.4263458251953</v>
      </c>
      <c r="M444" s="10">
        <v>166.7879791259766</v>
      </c>
      <c r="N444" s="10">
        <v>167.2736663818359</v>
      </c>
      <c r="O444" s="10">
        <v>167.2558441162109</v>
      </c>
      <c r="P444" s="10">
        <v>167.0069122314453</v>
      </c>
      <c r="Q444" s="10">
        <v>166.0336151123047</v>
      </c>
      <c r="R444" s="10">
        <v>166.7411956787109</v>
      </c>
      <c r="S444" s="10">
        <v>166.3462982177734</v>
      </c>
      <c r="T444" s="10">
        <v>163.2487640380859</v>
      </c>
      <c r="U444" s="10">
        <v>162.0445098876953</v>
      </c>
      <c r="V444" s="10">
        <v>160.6702728271484</v>
      </c>
      <c r="W444" s="10">
        <v>155.9760894775391</v>
      </c>
      <c r="X444" s="10">
        <v>155.8916778564453</v>
      </c>
      <c r="Y444" s="10">
        <v>153.6213226318359</v>
      </c>
      <c r="Z444" s="10">
        <v>153.4603118896484</v>
      </c>
      <c r="AA444" s="10">
        <v>152.5016937255859</v>
      </c>
      <c r="AB444" s="10">
        <v>150.8788757324219</v>
      </c>
      <c r="AC444" s="10">
        <v>149.6677703857422</v>
      </c>
      <c r="AD444" s="10">
        <v>0.0212775595259036</v>
      </c>
    </row>
    <row r="445" spans="1:30" s="10" customFormat="1"/>
    <row r="446" spans="1:30" s="10" customFormat="1">
      <c r="A446" s="10" t="s">
        <v>234</v>
      </c>
      <c r="B446" s="10" t="s">
        <v>3020</v>
      </c>
      <c r="C446" s="10">
        <v>35.42978286743164</v>
      </c>
      <c r="D446" s="10">
        <v>43.46705627441406</v>
      </c>
      <c r="E446" s="10">
        <v>46.01156616210938</v>
      </c>
      <c r="F446" s="10">
        <v>52.36738204956055</v>
      </c>
      <c r="G446" s="10">
        <v>56.64408874511719</v>
      </c>
      <c r="H446" s="10">
        <v>59.55569839477539</v>
      </c>
      <c r="I446" s="10">
        <v>61.57269287109375</v>
      </c>
      <c r="J446" s="10">
        <v>63.59201812744141</v>
      </c>
      <c r="K446" s="10">
        <v>68.63539123535156</v>
      </c>
      <c r="L446" s="10">
        <v>70.14575958251953</v>
      </c>
      <c r="M446" s="10">
        <v>70.13043975830078</v>
      </c>
      <c r="N446" s="10">
        <v>70.29138946533203</v>
      </c>
      <c r="O446" s="10">
        <v>70.3621826171875</v>
      </c>
      <c r="P446" s="10">
        <v>70.41516876220703</v>
      </c>
      <c r="Q446" s="10">
        <v>70.41384887695312</v>
      </c>
      <c r="R446" s="10">
        <v>70.46678924560547</v>
      </c>
      <c r="S446" s="10">
        <v>70.55587005615234</v>
      </c>
      <c r="T446" s="10">
        <v>70.70570373535156</v>
      </c>
      <c r="U446" s="10">
        <v>70.73983764648438</v>
      </c>
      <c r="V446" s="10">
        <v>70.86887359619141</v>
      </c>
      <c r="W446" s="10">
        <v>71.20417785644531</v>
      </c>
      <c r="X446" s="10">
        <v>71.14173126220703</v>
      </c>
      <c r="Y446" s="10">
        <v>71.37390899658203</v>
      </c>
      <c r="Z446" s="10">
        <v>71.36298370361328</v>
      </c>
      <c r="AA446" s="10">
        <v>71.53855895996094</v>
      </c>
      <c r="AB446" s="10">
        <v>71.72099304199219</v>
      </c>
      <c r="AC446" s="10">
        <v>71.80950927734375</v>
      </c>
      <c r="AD446" s="10">
        <v>0.02754421372355575</v>
      </c>
    </row>
    <row r="447" spans="1:30" s="11" customFormat="1">
      <c r="A447" s="11" t="s">
        <v>235</v>
      </c>
      <c r="B447" s="11" t="s">
        <v>3021</v>
      </c>
      <c r="C447" s="11">
        <v>244.3550415039062</v>
      </c>
      <c r="D447" s="11">
        <v>272.1086120605469</v>
      </c>
      <c r="E447" s="11">
        <v>283.0986328125</v>
      </c>
      <c r="F447" s="11">
        <v>287.9024353027344</v>
      </c>
      <c r="G447" s="11">
        <v>269.888671875</v>
      </c>
      <c r="H447" s="11">
        <v>262.4179077148438</v>
      </c>
      <c r="I447" s="11">
        <v>260.2032470703125</v>
      </c>
      <c r="J447" s="11">
        <v>252.7413787841797</v>
      </c>
      <c r="K447" s="11">
        <v>242.0081787109375</v>
      </c>
      <c r="L447" s="11">
        <v>232.9810638427734</v>
      </c>
      <c r="M447" s="11">
        <v>237.8253784179688</v>
      </c>
      <c r="N447" s="11">
        <v>237.9717712402344</v>
      </c>
      <c r="O447" s="11">
        <v>237.70703125</v>
      </c>
      <c r="P447" s="11">
        <v>237.1746215820312</v>
      </c>
      <c r="Q447" s="11">
        <v>235.7968292236328</v>
      </c>
      <c r="R447" s="11">
        <v>236.6238098144531</v>
      </c>
      <c r="S447" s="11">
        <v>235.7653503417969</v>
      </c>
      <c r="T447" s="11">
        <v>230.8848724365234</v>
      </c>
      <c r="U447" s="11">
        <v>229.0710906982422</v>
      </c>
      <c r="V447" s="11">
        <v>226.7148590087891</v>
      </c>
      <c r="W447" s="11">
        <v>219.0546875</v>
      </c>
      <c r="X447" s="11">
        <v>219.1283111572266</v>
      </c>
      <c r="Y447" s="11">
        <v>215.2345581054688</v>
      </c>
      <c r="Z447" s="11">
        <v>215.0419006347656</v>
      </c>
      <c r="AA447" s="11">
        <v>213.1741180419922</v>
      </c>
      <c r="AB447" s="11">
        <v>210.3692016601562</v>
      </c>
      <c r="AC447" s="11">
        <v>208.42333984375</v>
      </c>
      <c r="AD447" s="11">
        <v>-0.006098671635584196</v>
      </c>
    </row>
    <row r="448" spans="1:30" s="10" customFormat="1"/>
    <row r="449" spans="1:30" s="11" customFormat="1">
      <c r="B449" s="11" t="s">
        <v>3022</v>
      </c>
    </row>
    <row r="450" spans="1:30" s="11" customFormat="1">
      <c r="B450" s="11" t="s">
        <v>3023</v>
      </c>
    </row>
    <row r="451" spans="1:30" s="10" customFormat="1">
      <c r="A451" s="10" t="s">
        <v>236</v>
      </c>
      <c r="B451" s="10" t="s">
        <v>3001</v>
      </c>
      <c r="C451" s="10">
        <v>355.6922302246094</v>
      </c>
      <c r="D451" s="10">
        <v>313.5504455566406</v>
      </c>
      <c r="E451" s="10">
        <v>312.7406005859375</v>
      </c>
      <c r="F451" s="10">
        <v>295.2885437011719</v>
      </c>
      <c r="G451" s="10">
        <v>269.6268615722656</v>
      </c>
      <c r="H451" s="10">
        <v>191.2034912109375</v>
      </c>
      <c r="I451" s="10">
        <v>153.9136047363281</v>
      </c>
      <c r="J451" s="10">
        <v>116.6717910766602</v>
      </c>
      <c r="K451" s="10">
        <v>93.67596435546875</v>
      </c>
      <c r="L451" s="10">
        <v>76.63119506835938</v>
      </c>
      <c r="M451" s="10">
        <v>77.79023742675781</v>
      </c>
      <c r="N451" s="10">
        <v>77.10226440429688</v>
      </c>
      <c r="O451" s="10">
        <v>76.34660339355469</v>
      </c>
      <c r="P451" s="10">
        <v>76.03412628173828</v>
      </c>
      <c r="Q451" s="10">
        <v>76.13615417480469</v>
      </c>
      <c r="R451" s="10">
        <v>75.07224273681641</v>
      </c>
      <c r="S451" s="10">
        <v>73.70525360107422</v>
      </c>
      <c r="T451" s="10">
        <v>80.80539703369141</v>
      </c>
      <c r="U451" s="10">
        <v>79.70151519775391</v>
      </c>
      <c r="V451" s="10">
        <v>78.22444152832031</v>
      </c>
      <c r="W451" s="10">
        <v>78.22636413574219</v>
      </c>
      <c r="X451" s="10">
        <v>77.12409973144531</v>
      </c>
      <c r="Y451" s="10">
        <v>76.18392944335938</v>
      </c>
      <c r="Z451" s="10">
        <v>74.42465209960938</v>
      </c>
      <c r="AA451" s="10">
        <v>72.91966247558594</v>
      </c>
      <c r="AB451" s="10">
        <v>71.12368011474609</v>
      </c>
      <c r="AC451" s="10">
        <v>69.37616729736328</v>
      </c>
      <c r="AD451" s="10">
        <v>-0.06093093195655896</v>
      </c>
    </row>
    <row r="452" spans="1:30" s="10" customFormat="1">
      <c r="A452" s="10" t="s">
        <v>237</v>
      </c>
      <c r="B452" s="10" t="s">
        <v>3002</v>
      </c>
      <c r="C452" s="10">
        <v>2.222295045852661</v>
      </c>
      <c r="D452" s="10">
        <v>1.551703095436096</v>
      </c>
      <c r="E452" s="10">
        <v>1.050424695014954</v>
      </c>
      <c r="F452" s="10">
        <v>0.6345009207725525</v>
      </c>
      <c r="G452" s="10">
        <v>0.4512002468109131</v>
      </c>
      <c r="H452" s="10">
        <v>0.3632678687572479</v>
      </c>
      <c r="I452" s="10">
        <v>0.2759764492511749</v>
      </c>
      <c r="J452" s="10">
        <v>0.2491118758916855</v>
      </c>
      <c r="K452" s="10">
        <v>0.2326203137636185</v>
      </c>
      <c r="L452" s="10">
        <v>0.2403096705675125</v>
      </c>
      <c r="M452" s="10">
        <v>0.2381662130355835</v>
      </c>
      <c r="N452" s="10">
        <v>0.2350976020097733</v>
      </c>
      <c r="O452" s="10">
        <v>0.2322902381420135</v>
      </c>
      <c r="P452" s="10">
        <v>0.2308586090803146</v>
      </c>
      <c r="Q452" s="10">
        <v>0.2308726161718369</v>
      </c>
      <c r="R452" s="10">
        <v>0.230569139122963</v>
      </c>
      <c r="S452" s="10">
        <v>0.229197159409523</v>
      </c>
      <c r="T452" s="10">
        <v>0.2281741946935654</v>
      </c>
      <c r="U452" s="10">
        <v>0.2268771678209305</v>
      </c>
      <c r="V452" s="10">
        <v>0.224162682890892</v>
      </c>
      <c r="W452" s="10">
        <v>0.2252264618873596</v>
      </c>
      <c r="X452" s="10">
        <v>0.2229951918125153</v>
      </c>
      <c r="Y452" s="10">
        <v>0.2206998616456985</v>
      </c>
      <c r="Z452" s="10">
        <v>0.2176254689693451</v>
      </c>
      <c r="AA452" s="10">
        <v>0.2148716151714325</v>
      </c>
      <c r="AB452" s="10">
        <v>0.2121662050485611</v>
      </c>
      <c r="AC452" s="10">
        <v>0.2089509516954422</v>
      </c>
      <c r="AD452" s="10">
        <v>-0.08691894460563254</v>
      </c>
    </row>
    <row r="453" spans="1:30" s="10" customFormat="1">
      <c r="A453" s="10" t="s">
        <v>238</v>
      </c>
      <c r="B453" s="10" t="s">
        <v>3024</v>
      </c>
      <c r="C453" s="10">
        <v>357.9145202636719</v>
      </c>
      <c r="D453" s="10">
        <v>315.1021423339844</v>
      </c>
      <c r="E453" s="10">
        <v>313.791015625</v>
      </c>
      <c r="F453" s="10">
        <v>295.9230346679688</v>
      </c>
      <c r="G453" s="10">
        <v>270.0780639648438</v>
      </c>
      <c r="H453" s="10">
        <v>191.5667572021484</v>
      </c>
      <c r="I453" s="10">
        <v>154.1895751953125</v>
      </c>
      <c r="J453" s="10">
        <v>116.9209060668945</v>
      </c>
      <c r="K453" s="10">
        <v>93.90858459472656</v>
      </c>
      <c r="L453" s="10">
        <v>76.87150573730469</v>
      </c>
      <c r="M453" s="10">
        <v>78.02840423583984</v>
      </c>
      <c r="N453" s="10">
        <v>77.33736419677734</v>
      </c>
      <c r="O453" s="10">
        <v>76.57889556884766</v>
      </c>
      <c r="P453" s="10">
        <v>76.26498413085938</v>
      </c>
      <c r="Q453" s="10">
        <v>76.36702728271484</v>
      </c>
      <c r="R453" s="10">
        <v>75.30281066894531</v>
      </c>
      <c r="S453" s="10">
        <v>73.9344482421875</v>
      </c>
      <c r="T453" s="10">
        <v>81.0335693359375</v>
      </c>
      <c r="U453" s="10">
        <v>79.92839050292969</v>
      </c>
      <c r="V453" s="10">
        <v>78.44860076904297</v>
      </c>
      <c r="W453" s="10">
        <v>78.45159149169922</v>
      </c>
      <c r="X453" s="10">
        <v>77.34709167480469</v>
      </c>
      <c r="Y453" s="10">
        <v>76.40463256835938</v>
      </c>
      <c r="Z453" s="10">
        <v>74.64228057861328</v>
      </c>
      <c r="AA453" s="10">
        <v>73.13453674316406</v>
      </c>
      <c r="AB453" s="10">
        <v>71.33584594726562</v>
      </c>
      <c r="AC453" s="10">
        <v>69.58512115478516</v>
      </c>
      <c r="AD453" s="10">
        <v>-0.06104726032683261</v>
      </c>
    </row>
    <row r="454" spans="1:30" s="10" customFormat="1"/>
    <row r="455" spans="1:30" s="11" customFormat="1">
      <c r="B455" s="11" t="s">
        <v>3025</v>
      </c>
    </row>
    <row r="456" spans="1:30" s="10" customFormat="1">
      <c r="A456" s="10" t="s">
        <v>239</v>
      </c>
      <c r="B456" s="10" t="s">
        <v>3005</v>
      </c>
      <c r="C456" s="10">
        <v>4.528565883636475</v>
      </c>
      <c r="D456" s="10">
        <v>3.516148090362549</v>
      </c>
      <c r="E456" s="10">
        <v>4.576076507568359</v>
      </c>
      <c r="F456" s="10">
        <v>4.663499355316162</v>
      </c>
      <c r="G456" s="10">
        <v>2.735817193984985</v>
      </c>
      <c r="H456" s="10">
        <v>2.293895483016968</v>
      </c>
      <c r="I456" s="10">
        <v>1.826917171478271</v>
      </c>
      <c r="J456" s="10">
        <v>1.45798397064209</v>
      </c>
      <c r="K456" s="10">
        <v>0.4303511083126068</v>
      </c>
      <c r="L456" s="10">
        <v>0.9110645055770874</v>
      </c>
      <c r="M456" s="10">
        <v>0.9080822467803955</v>
      </c>
      <c r="N456" s="10">
        <v>0.9012756943702698</v>
      </c>
      <c r="O456" s="10">
        <v>0.8958667516708374</v>
      </c>
      <c r="P456" s="10">
        <v>0.8941042423248291</v>
      </c>
      <c r="Q456" s="10">
        <v>0.8971475958824158</v>
      </c>
      <c r="R456" s="10">
        <v>0.900665283203125</v>
      </c>
      <c r="S456" s="10">
        <v>0.899111807346344</v>
      </c>
      <c r="T456" s="10">
        <v>0.8978566527366638</v>
      </c>
      <c r="U456" s="10">
        <v>0.8967938423156738</v>
      </c>
      <c r="V456" s="10">
        <v>0.8891860246658325</v>
      </c>
      <c r="W456" s="10">
        <v>0.8936983346939087</v>
      </c>
      <c r="X456" s="10">
        <v>0.8903964757919312</v>
      </c>
      <c r="Y456" s="10">
        <v>0.8824410438537598</v>
      </c>
      <c r="Z456" s="10">
        <v>0.8737804293632507</v>
      </c>
      <c r="AA456" s="10">
        <v>0.8643603324890137</v>
      </c>
      <c r="AB456" s="10">
        <v>0.8555132746696472</v>
      </c>
      <c r="AC456" s="10">
        <v>0.8448420763015747</v>
      </c>
      <c r="AD456" s="10">
        <v>-0.06253639300246527</v>
      </c>
    </row>
    <row r="457" spans="1:30" s="10" customFormat="1">
      <c r="A457" s="10" t="s">
        <v>240</v>
      </c>
      <c r="B457" s="10" t="s">
        <v>3006</v>
      </c>
      <c r="C457" s="10">
        <v>0</v>
      </c>
      <c r="D457" s="10">
        <v>0</v>
      </c>
      <c r="E457" s="10">
        <v>0</v>
      </c>
      <c r="F457" s="10">
        <v>0</v>
      </c>
      <c r="G457" s="10">
        <v>0</v>
      </c>
      <c r="H457" s="10">
        <v>0</v>
      </c>
      <c r="I457" s="10">
        <v>0</v>
      </c>
      <c r="J457" s="10">
        <v>0</v>
      </c>
      <c r="K457" s="10">
        <v>0</v>
      </c>
      <c r="L457" s="10">
        <v>0</v>
      </c>
      <c r="M457" s="10">
        <v>0</v>
      </c>
      <c r="N457" s="10">
        <v>0</v>
      </c>
      <c r="O457" s="10">
        <v>0</v>
      </c>
      <c r="P457" s="10">
        <v>0</v>
      </c>
      <c r="Q457" s="10">
        <v>0</v>
      </c>
      <c r="R457" s="10">
        <v>0</v>
      </c>
      <c r="S457" s="10">
        <v>0</v>
      </c>
      <c r="T457" s="10">
        <v>0</v>
      </c>
      <c r="U457" s="10">
        <v>0</v>
      </c>
      <c r="V457" s="10">
        <v>0</v>
      </c>
      <c r="W457" s="10">
        <v>0</v>
      </c>
      <c r="X457" s="10">
        <v>0</v>
      </c>
      <c r="Y457" s="10">
        <v>0</v>
      </c>
      <c r="Z457" s="10">
        <v>0</v>
      </c>
      <c r="AA457" s="10">
        <v>0</v>
      </c>
      <c r="AB457" s="10">
        <v>0</v>
      </c>
      <c r="AC457" s="10">
        <v>0</v>
      </c>
      <c r="AD457" s="10" t="s">
        <v>3502</v>
      </c>
    </row>
    <row r="458" spans="1:30" s="10" customFormat="1">
      <c r="A458" s="10" t="s">
        <v>241</v>
      </c>
      <c r="B458" s="10" t="s">
        <v>3007</v>
      </c>
      <c r="C458" s="10">
        <v>3.923765420913696</v>
      </c>
      <c r="D458" s="10">
        <v>6.560554027557373</v>
      </c>
      <c r="E458" s="10">
        <v>5.912052631378174</v>
      </c>
      <c r="F458" s="10">
        <v>8.634123802185059</v>
      </c>
      <c r="G458" s="10">
        <v>19.50939750671387</v>
      </c>
      <c r="H458" s="10">
        <v>41.6634521484375</v>
      </c>
      <c r="I458" s="10">
        <v>51.64487075805664</v>
      </c>
      <c r="J458" s="10">
        <v>61.89202117919922</v>
      </c>
      <c r="K458" s="10">
        <v>68.9268798828125</v>
      </c>
      <c r="L458" s="10">
        <v>71.75139617919922</v>
      </c>
      <c r="M458" s="10">
        <v>70.43038940429688</v>
      </c>
      <c r="N458" s="10">
        <v>69.52544403076172</v>
      </c>
      <c r="O458" s="10">
        <v>68.66603851318359</v>
      </c>
      <c r="P458" s="10">
        <v>68.30612945556641</v>
      </c>
      <c r="Q458" s="10">
        <v>68.25871276855469</v>
      </c>
      <c r="R458" s="10">
        <v>67.86023712158203</v>
      </c>
      <c r="S458" s="10">
        <v>67.33100891113281</v>
      </c>
      <c r="T458" s="10">
        <v>66.28437042236328</v>
      </c>
      <c r="U458" s="10">
        <v>65.52822875976562</v>
      </c>
      <c r="V458" s="10">
        <v>64.76576995849609</v>
      </c>
      <c r="W458" s="10">
        <v>65.24616241455078</v>
      </c>
      <c r="X458" s="10">
        <v>64.77467346191406</v>
      </c>
      <c r="Y458" s="10">
        <v>64.18050384521484</v>
      </c>
      <c r="Z458" s="10">
        <v>63.00243759155273</v>
      </c>
      <c r="AA458" s="10">
        <v>62.35346221923828</v>
      </c>
      <c r="AB458" s="10">
        <v>61.56980133056641</v>
      </c>
      <c r="AC458" s="10">
        <v>60.67826461791992</v>
      </c>
      <c r="AD458" s="10">
        <v>0.1110752308674197</v>
      </c>
    </row>
    <row r="459" spans="1:30" s="10" customFormat="1">
      <c r="A459" s="10" t="s">
        <v>242</v>
      </c>
      <c r="B459" s="10" t="s">
        <v>3008</v>
      </c>
      <c r="C459" s="10">
        <v>9.296797752380371</v>
      </c>
      <c r="D459" s="10">
        <v>23.69789886474609</v>
      </c>
      <c r="E459" s="10">
        <v>30.98164939880371</v>
      </c>
      <c r="F459" s="10">
        <v>44.67736053466797</v>
      </c>
      <c r="G459" s="10">
        <v>57.49453353881836</v>
      </c>
      <c r="H459" s="10">
        <v>79.63148498535156</v>
      </c>
      <c r="I459" s="10">
        <v>97.65560150146484</v>
      </c>
      <c r="J459" s="10">
        <v>114.7086410522461</v>
      </c>
      <c r="K459" s="10">
        <v>131.7101440429688</v>
      </c>
      <c r="L459" s="10">
        <v>139.0636749267578</v>
      </c>
      <c r="M459" s="10">
        <v>137.7784881591797</v>
      </c>
      <c r="N459" s="10">
        <v>136.5156860351562</v>
      </c>
      <c r="O459" s="10">
        <v>135.2261352539062</v>
      </c>
      <c r="P459" s="10">
        <v>134.6275482177734</v>
      </c>
      <c r="Q459" s="10">
        <v>135.1085510253906</v>
      </c>
      <c r="R459" s="10">
        <v>136.2237854003906</v>
      </c>
      <c r="S459" s="10">
        <v>136.4871673583984</v>
      </c>
      <c r="T459" s="10">
        <v>133.6812744140625</v>
      </c>
      <c r="U459" s="10">
        <v>134.6803588867188</v>
      </c>
      <c r="V459" s="10">
        <v>134.3940582275391</v>
      </c>
      <c r="W459" s="10">
        <v>135.9320831298828</v>
      </c>
      <c r="X459" s="10">
        <v>135.5321655273438</v>
      </c>
      <c r="Y459" s="10">
        <v>134.9194793701172</v>
      </c>
      <c r="Z459" s="10">
        <v>134.3132171630859</v>
      </c>
      <c r="AA459" s="10">
        <v>133.9707489013672</v>
      </c>
      <c r="AB459" s="10">
        <v>133.5347442626953</v>
      </c>
      <c r="AC459" s="10">
        <v>132.7539672851562</v>
      </c>
      <c r="AD459" s="10">
        <v>0.1076743059115477</v>
      </c>
    </row>
    <row r="460" spans="1:30" s="10" customFormat="1">
      <c r="A460" s="10" t="s">
        <v>243</v>
      </c>
      <c r="B460" s="10" t="s">
        <v>3009</v>
      </c>
      <c r="C460" s="10">
        <v>14.05390357971191</v>
      </c>
      <c r="D460" s="10">
        <v>16.63090133666992</v>
      </c>
      <c r="E460" s="10">
        <v>18.28718948364258</v>
      </c>
      <c r="F460" s="10">
        <v>19.84955787658691</v>
      </c>
      <c r="G460" s="10">
        <v>19.49355697631836</v>
      </c>
      <c r="H460" s="10">
        <v>36.55170059204102</v>
      </c>
      <c r="I460" s="10">
        <v>35.31035232543945</v>
      </c>
      <c r="J460" s="10">
        <v>35.10683822631836</v>
      </c>
      <c r="K460" s="10">
        <v>29.72536277770996</v>
      </c>
      <c r="L460" s="10">
        <v>33.4854736328125</v>
      </c>
      <c r="M460" s="10">
        <v>31.64010047912598</v>
      </c>
      <c r="N460" s="10">
        <v>31.14064025878906</v>
      </c>
      <c r="O460" s="10">
        <v>30.62570190429688</v>
      </c>
      <c r="P460" s="10">
        <v>30.41129684448242</v>
      </c>
      <c r="Q460" s="10">
        <v>30.43041610717773</v>
      </c>
      <c r="R460" s="10">
        <v>30.4171199798584</v>
      </c>
      <c r="S460" s="10">
        <v>30.37459182739258</v>
      </c>
      <c r="T460" s="10">
        <v>26.84582901000977</v>
      </c>
      <c r="U460" s="10">
        <v>26.59743118286133</v>
      </c>
      <c r="V460" s="10">
        <v>26.26440238952637</v>
      </c>
      <c r="W460" s="10">
        <v>26.53228187561035</v>
      </c>
      <c r="X460" s="10">
        <v>25.50187110900879</v>
      </c>
      <c r="Y460" s="10">
        <v>24.97002410888672</v>
      </c>
      <c r="Z460" s="10">
        <v>24.37090682983398</v>
      </c>
      <c r="AA460" s="10">
        <v>24.02695465087891</v>
      </c>
      <c r="AB460" s="10">
        <v>23.58128929138184</v>
      </c>
      <c r="AC460" s="10">
        <v>23.10697364807129</v>
      </c>
      <c r="AD460" s="10">
        <v>0.01930843758279766</v>
      </c>
    </row>
    <row r="461" spans="1:30" s="10" customFormat="1">
      <c r="A461" s="10" t="s">
        <v>244</v>
      </c>
      <c r="B461" s="10" t="s">
        <v>3010</v>
      </c>
      <c r="C461" s="10">
        <v>5.870336532592773</v>
      </c>
      <c r="D461" s="10">
        <v>5.95600414276123</v>
      </c>
      <c r="E461" s="10">
        <v>9.827360153198242</v>
      </c>
      <c r="F461" s="10">
        <v>11.14216995239258</v>
      </c>
      <c r="G461" s="10">
        <v>12.1695728302002</v>
      </c>
      <c r="H461" s="10">
        <v>19.78932952880859</v>
      </c>
      <c r="I461" s="10">
        <v>22.5897159576416</v>
      </c>
      <c r="J461" s="10">
        <v>24.47055244445801</v>
      </c>
      <c r="K461" s="10">
        <v>30.3841609954834</v>
      </c>
      <c r="L461" s="10">
        <v>29.63780784606934</v>
      </c>
      <c r="M461" s="10">
        <v>31.12098503112793</v>
      </c>
      <c r="N461" s="10">
        <v>30.87098121643066</v>
      </c>
      <c r="O461" s="10">
        <v>30.54058647155762</v>
      </c>
      <c r="P461" s="10">
        <v>30.48609924316406</v>
      </c>
      <c r="Q461" s="10">
        <v>30.6182804107666</v>
      </c>
      <c r="R461" s="10">
        <v>30.74171829223633</v>
      </c>
      <c r="S461" s="10">
        <v>30.603271484375</v>
      </c>
      <c r="T461" s="10">
        <v>30.50004768371582</v>
      </c>
      <c r="U461" s="10">
        <v>30.35894393920898</v>
      </c>
      <c r="V461" s="10">
        <v>30.02601051330566</v>
      </c>
      <c r="W461" s="10">
        <v>30.32108688354492</v>
      </c>
      <c r="X461" s="10">
        <v>29.9893856048584</v>
      </c>
      <c r="Y461" s="10">
        <v>29.66965484619141</v>
      </c>
      <c r="Z461" s="10">
        <v>29.19898414611816</v>
      </c>
      <c r="AA461" s="10">
        <v>28.80700874328613</v>
      </c>
      <c r="AB461" s="10">
        <v>28.3598804473877</v>
      </c>
      <c r="AC461" s="10">
        <v>27.66512298583984</v>
      </c>
      <c r="AD461" s="10">
        <v>0.06143886354768879</v>
      </c>
    </row>
    <row r="462" spans="1:30" s="10" customFormat="1">
      <c r="A462" s="10" t="s">
        <v>245</v>
      </c>
      <c r="B462" s="10" t="s">
        <v>3011</v>
      </c>
      <c r="C462" s="10">
        <v>0</v>
      </c>
      <c r="D462" s="10">
        <v>0</v>
      </c>
      <c r="E462" s="10">
        <v>0</v>
      </c>
      <c r="F462" s="10">
        <v>0</v>
      </c>
      <c r="G462" s="10">
        <v>0</v>
      </c>
      <c r="H462" s="10">
        <v>0</v>
      </c>
      <c r="I462" s="10">
        <v>0</v>
      </c>
      <c r="J462" s="10">
        <v>0</v>
      </c>
      <c r="K462" s="10">
        <v>0</v>
      </c>
      <c r="L462" s="10">
        <v>0</v>
      </c>
      <c r="M462" s="10">
        <v>0</v>
      </c>
      <c r="N462" s="10">
        <v>0</v>
      </c>
      <c r="O462" s="10">
        <v>0</v>
      </c>
      <c r="P462" s="10">
        <v>0</v>
      </c>
      <c r="Q462" s="10">
        <v>0</v>
      </c>
      <c r="R462" s="10">
        <v>0</v>
      </c>
      <c r="S462" s="10">
        <v>0</v>
      </c>
      <c r="T462" s="10">
        <v>0</v>
      </c>
      <c r="U462" s="10">
        <v>0</v>
      </c>
      <c r="V462" s="10">
        <v>0</v>
      </c>
      <c r="W462" s="10">
        <v>0</v>
      </c>
      <c r="X462" s="10">
        <v>0</v>
      </c>
      <c r="Y462" s="10">
        <v>0</v>
      </c>
      <c r="Z462" s="10">
        <v>0</v>
      </c>
      <c r="AA462" s="10">
        <v>0</v>
      </c>
      <c r="AB462" s="10">
        <v>0</v>
      </c>
      <c r="AC462" s="10">
        <v>0</v>
      </c>
      <c r="AD462" s="10" t="s">
        <v>3502</v>
      </c>
    </row>
    <row r="463" spans="1:30" s="10" customFormat="1">
      <c r="A463" s="10" t="s">
        <v>246</v>
      </c>
      <c r="B463" s="10" t="s">
        <v>3012</v>
      </c>
      <c r="C463" s="10">
        <v>42.00820159912109</v>
      </c>
      <c r="D463" s="10">
        <v>48.53104400634766</v>
      </c>
      <c r="E463" s="10">
        <v>50.85826110839844</v>
      </c>
      <c r="F463" s="10">
        <v>46.24223709106445</v>
      </c>
      <c r="G463" s="10">
        <v>42.14824676513672</v>
      </c>
      <c r="H463" s="10">
        <v>45.2794189453125</v>
      </c>
      <c r="I463" s="10">
        <v>43.04475402832031</v>
      </c>
      <c r="J463" s="10">
        <v>40.67509078979492</v>
      </c>
      <c r="K463" s="10">
        <v>34.53929901123047</v>
      </c>
      <c r="L463" s="10">
        <v>45.42641067504883</v>
      </c>
      <c r="M463" s="10">
        <v>43.41816711425781</v>
      </c>
      <c r="N463" s="10">
        <v>43.05073165893555</v>
      </c>
      <c r="O463" s="10">
        <v>42.65723419189453</v>
      </c>
      <c r="P463" s="10">
        <v>42.55483245849609</v>
      </c>
      <c r="Q463" s="10">
        <v>42.69130325317383</v>
      </c>
      <c r="R463" s="10">
        <v>42.75938415527344</v>
      </c>
      <c r="S463" s="10">
        <v>42.72877883911133</v>
      </c>
      <c r="T463" s="10">
        <v>41.44189834594727</v>
      </c>
      <c r="U463" s="10">
        <v>41.42953872680664</v>
      </c>
      <c r="V463" s="10">
        <v>41.20867919921875</v>
      </c>
      <c r="W463" s="10">
        <v>42.1385498046875</v>
      </c>
      <c r="X463" s="10">
        <v>41.72792816162109</v>
      </c>
      <c r="Y463" s="10">
        <v>41.96821594238281</v>
      </c>
      <c r="Z463" s="10">
        <v>41.52962112426758</v>
      </c>
      <c r="AA463" s="10">
        <v>41.52334594726562</v>
      </c>
      <c r="AB463" s="10">
        <v>41.49635696411133</v>
      </c>
      <c r="AC463" s="10">
        <v>41.3251953125</v>
      </c>
      <c r="AD463" s="10">
        <v>-0.0006302822670081198</v>
      </c>
    </row>
    <row r="464" spans="1:30" s="10" customFormat="1">
      <c r="A464" s="10" t="s">
        <v>247</v>
      </c>
      <c r="B464" s="10" t="s">
        <v>3013</v>
      </c>
      <c r="C464" s="10">
        <v>0</v>
      </c>
      <c r="D464" s="10">
        <v>0</v>
      </c>
      <c r="E464" s="10">
        <v>0</v>
      </c>
      <c r="F464" s="10">
        <v>0</v>
      </c>
      <c r="G464" s="10">
        <v>0</v>
      </c>
      <c r="H464" s="10">
        <v>0</v>
      </c>
      <c r="I464" s="10">
        <v>0</v>
      </c>
      <c r="J464" s="10">
        <v>0</v>
      </c>
      <c r="K464" s="10">
        <v>0</v>
      </c>
      <c r="L464" s="10">
        <v>0</v>
      </c>
      <c r="M464" s="10">
        <v>0</v>
      </c>
      <c r="N464" s="10">
        <v>0</v>
      </c>
      <c r="O464" s="10">
        <v>0</v>
      </c>
      <c r="P464" s="10">
        <v>0</v>
      </c>
      <c r="Q464" s="10">
        <v>0</v>
      </c>
      <c r="R464" s="10">
        <v>0</v>
      </c>
      <c r="S464" s="10">
        <v>0</v>
      </c>
      <c r="T464" s="10">
        <v>0</v>
      </c>
      <c r="U464" s="10">
        <v>0</v>
      </c>
      <c r="V464" s="10">
        <v>0</v>
      </c>
      <c r="W464" s="10">
        <v>0</v>
      </c>
      <c r="X464" s="10">
        <v>0</v>
      </c>
      <c r="Y464" s="10">
        <v>0</v>
      </c>
      <c r="Z464" s="10">
        <v>0</v>
      </c>
      <c r="AA464" s="10">
        <v>0</v>
      </c>
      <c r="AB464" s="10">
        <v>0</v>
      </c>
      <c r="AC464" s="10">
        <v>0</v>
      </c>
      <c r="AD464" s="10" t="s">
        <v>3502</v>
      </c>
    </row>
    <row r="465" spans="1:30" s="10" customFormat="1">
      <c r="A465" s="10" t="s">
        <v>248</v>
      </c>
      <c r="B465" s="10" t="s">
        <v>3014</v>
      </c>
      <c r="C465" s="10">
        <v>0</v>
      </c>
      <c r="D465" s="10">
        <v>0</v>
      </c>
      <c r="E465" s="10">
        <v>0</v>
      </c>
      <c r="F465" s="10">
        <v>0</v>
      </c>
      <c r="G465" s="10">
        <v>0</v>
      </c>
      <c r="H465" s="10">
        <v>0</v>
      </c>
      <c r="I465" s="10">
        <v>0</v>
      </c>
      <c r="J465" s="10">
        <v>0</v>
      </c>
      <c r="K465" s="10">
        <v>0</v>
      </c>
      <c r="L465" s="10">
        <v>0</v>
      </c>
      <c r="M465" s="10">
        <v>0</v>
      </c>
      <c r="N465" s="10">
        <v>0</v>
      </c>
      <c r="O465" s="10">
        <v>0</v>
      </c>
      <c r="P465" s="10">
        <v>0</v>
      </c>
      <c r="Q465" s="10">
        <v>0</v>
      </c>
      <c r="R465" s="10">
        <v>0</v>
      </c>
      <c r="S465" s="10">
        <v>0</v>
      </c>
      <c r="T465" s="10">
        <v>0</v>
      </c>
      <c r="U465" s="10">
        <v>0</v>
      </c>
      <c r="V465" s="10">
        <v>0</v>
      </c>
      <c r="W465" s="10">
        <v>0</v>
      </c>
      <c r="X465" s="10">
        <v>0</v>
      </c>
      <c r="Y465" s="10">
        <v>0</v>
      </c>
      <c r="Z465" s="10">
        <v>0</v>
      </c>
      <c r="AA465" s="10">
        <v>0</v>
      </c>
      <c r="AB465" s="10">
        <v>0</v>
      </c>
      <c r="AC465" s="10">
        <v>0</v>
      </c>
      <c r="AD465" s="10" t="s">
        <v>3502</v>
      </c>
    </row>
    <row r="466" spans="1:30" s="10" customFormat="1">
      <c r="A466" s="10" t="s">
        <v>249</v>
      </c>
      <c r="B466" s="10" t="s">
        <v>3015</v>
      </c>
      <c r="C466" s="10">
        <v>0</v>
      </c>
      <c r="D466" s="10">
        <v>0</v>
      </c>
      <c r="E466" s="10">
        <v>0</v>
      </c>
      <c r="F466" s="10">
        <v>0</v>
      </c>
      <c r="G466" s="10">
        <v>0</v>
      </c>
      <c r="H466" s="10">
        <v>0</v>
      </c>
      <c r="I466" s="10">
        <v>0</v>
      </c>
      <c r="J466" s="10">
        <v>0</v>
      </c>
      <c r="K466" s="10">
        <v>0</v>
      </c>
      <c r="L466" s="10">
        <v>0</v>
      </c>
      <c r="M466" s="10">
        <v>0</v>
      </c>
      <c r="N466" s="10">
        <v>0</v>
      </c>
      <c r="O466" s="10">
        <v>0</v>
      </c>
      <c r="P466" s="10">
        <v>0</v>
      </c>
      <c r="Q466" s="10">
        <v>0</v>
      </c>
      <c r="R466" s="10">
        <v>0</v>
      </c>
      <c r="S466" s="10">
        <v>0</v>
      </c>
      <c r="T466" s="10">
        <v>0</v>
      </c>
      <c r="U466" s="10">
        <v>0</v>
      </c>
      <c r="V466" s="10">
        <v>0</v>
      </c>
      <c r="W466" s="10">
        <v>0</v>
      </c>
      <c r="X466" s="10">
        <v>0</v>
      </c>
      <c r="Y466" s="10">
        <v>0</v>
      </c>
      <c r="Z466" s="10">
        <v>0</v>
      </c>
      <c r="AA466" s="10">
        <v>0</v>
      </c>
      <c r="AB466" s="10">
        <v>0</v>
      </c>
      <c r="AC466" s="10">
        <v>0</v>
      </c>
      <c r="AD466" s="10" t="s">
        <v>3502</v>
      </c>
    </row>
    <row r="467" spans="1:30" s="10" customFormat="1">
      <c r="A467" s="10" t="s">
        <v>250</v>
      </c>
      <c r="B467" s="10" t="s">
        <v>3016</v>
      </c>
      <c r="C467" s="10">
        <v>0</v>
      </c>
      <c r="D467" s="10">
        <v>0</v>
      </c>
      <c r="E467" s="10">
        <v>0</v>
      </c>
      <c r="F467" s="10">
        <v>0</v>
      </c>
      <c r="G467" s="10">
        <v>0</v>
      </c>
      <c r="H467" s="10">
        <v>0</v>
      </c>
      <c r="I467" s="10">
        <v>0</v>
      </c>
      <c r="J467" s="10">
        <v>0</v>
      </c>
      <c r="K467" s="10">
        <v>0</v>
      </c>
      <c r="L467" s="10">
        <v>0</v>
      </c>
      <c r="M467" s="10">
        <v>0</v>
      </c>
      <c r="N467" s="10">
        <v>0</v>
      </c>
      <c r="O467" s="10">
        <v>0</v>
      </c>
      <c r="P467" s="10">
        <v>0</v>
      </c>
      <c r="Q467" s="10">
        <v>0</v>
      </c>
      <c r="R467" s="10">
        <v>0</v>
      </c>
      <c r="S467" s="10">
        <v>0</v>
      </c>
      <c r="T467" s="10">
        <v>0</v>
      </c>
      <c r="U467" s="10">
        <v>0</v>
      </c>
      <c r="V467" s="10">
        <v>0</v>
      </c>
      <c r="W467" s="10">
        <v>0</v>
      </c>
      <c r="X467" s="10">
        <v>0</v>
      </c>
      <c r="Y467" s="10">
        <v>0</v>
      </c>
      <c r="Z467" s="10">
        <v>0</v>
      </c>
      <c r="AA467" s="10">
        <v>0</v>
      </c>
      <c r="AB467" s="10">
        <v>0</v>
      </c>
      <c r="AC467" s="10">
        <v>0</v>
      </c>
      <c r="AD467" s="10" t="s">
        <v>3502</v>
      </c>
    </row>
    <row r="468" spans="1:30" s="10" customFormat="1">
      <c r="A468" s="10" t="s">
        <v>251</v>
      </c>
      <c r="B468" s="10" t="s">
        <v>3017</v>
      </c>
      <c r="C468" s="10">
        <v>0</v>
      </c>
      <c r="D468" s="10">
        <v>0</v>
      </c>
      <c r="E468" s="10">
        <v>0</v>
      </c>
      <c r="F468" s="10">
        <v>0</v>
      </c>
      <c r="G468" s="10">
        <v>0</v>
      </c>
      <c r="H468" s="10">
        <v>0</v>
      </c>
      <c r="I468" s="10">
        <v>0</v>
      </c>
      <c r="J468" s="10">
        <v>0</v>
      </c>
      <c r="K468" s="10">
        <v>0</v>
      </c>
      <c r="L468" s="10">
        <v>0</v>
      </c>
      <c r="M468" s="10">
        <v>0</v>
      </c>
      <c r="N468" s="10">
        <v>0</v>
      </c>
      <c r="O468" s="10">
        <v>0</v>
      </c>
      <c r="P468" s="10">
        <v>0</v>
      </c>
      <c r="Q468" s="10">
        <v>0</v>
      </c>
      <c r="R468" s="10">
        <v>0</v>
      </c>
      <c r="S468" s="10">
        <v>0</v>
      </c>
      <c r="T468" s="10">
        <v>0</v>
      </c>
      <c r="U468" s="10">
        <v>0</v>
      </c>
      <c r="V468" s="10">
        <v>0</v>
      </c>
      <c r="W468" s="10">
        <v>0</v>
      </c>
      <c r="X468" s="10">
        <v>0</v>
      </c>
      <c r="Y468" s="10">
        <v>0</v>
      </c>
      <c r="Z468" s="10">
        <v>0</v>
      </c>
      <c r="AA468" s="10">
        <v>0</v>
      </c>
      <c r="AB468" s="10">
        <v>0</v>
      </c>
      <c r="AC468" s="10">
        <v>0</v>
      </c>
      <c r="AD468" s="10" t="s">
        <v>3502</v>
      </c>
    </row>
    <row r="469" spans="1:30" s="10" customFormat="1">
      <c r="A469" s="10" t="s">
        <v>252</v>
      </c>
      <c r="B469" s="10" t="s">
        <v>3018</v>
      </c>
      <c r="C469" s="10">
        <v>0</v>
      </c>
      <c r="D469" s="10">
        <v>0</v>
      </c>
      <c r="E469" s="10">
        <v>0</v>
      </c>
      <c r="F469" s="10">
        <v>0</v>
      </c>
      <c r="G469" s="10">
        <v>0</v>
      </c>
      <c r="H469" s="10">
        <v>0</v>
      </c>
      <c r="I469" s="10">
        <v>0</v>
      </c>
      <c r="J469" s="10">
        <v>0</v>
      </c>
      <c r="K469" s="10">
        <v>0</v>
      </c>
      <c r="L469" s="10">
        <v>0</v>
      </c>
      <c r="M469" s="10">
        <v>0</v>
      </c>
      <c r="N469" s="10">
        <v>0</v>
      </c>
      <c r="O469" s="10">
        <v>0</v>
      </c>
      <c r="P469" s="10">
        <v>0</v>
      </c>
      <c r="Q469" s="10">
        <v>0</v>
      </c>
      <c r="R469" s="10">
        <v>0</v>
      </c>
      <c r="S469" s="10">
        <v>0</v>
      </c>
      <c r="T469" s="10">
        <v>0</v>
      </c>
      <c r="U469" s="10">
        <v>0</v>
      </c>
      <c r="V469" s="10">
        <v>0</v>
      </c>
      <c r="W469" s="10">
        <v>0</v>
      </c>
      <c r="X469" s="10">
        <v>0</v>
      </c>
      <c r="Y469" s="10">
        <v>0</v>
      </c>
      <c r="Z469" s="10">
        <v>0</v>
      </c>
      <c r="AA469" s="10">
        <v>0</v>
      </c>
      <c r="AB469" s="10">
        <v>0</v>
      </c>
      <c r="AC469" s="10">
        <v>0</v>
      </c>
      <c r="AD469" s="10" t="s">
        <v>3502</v>
      </c>
    </row>
    <row r="470" spans="1:30" s="10" customFormat="1">
      <c r="A470" s="10" t="s">
        <v>253</v>
      </c>
      <c r="B470" s="10" t="s">
        <v>3026</v>
      </c>
      <c r="C470" s="10">
        <v>79.68157196044922</v>
      </c>
      <c r="D470" s="10">
        <v>104.8925552368164</v>
      </c>
      <c r="E470" s="10">
        <v>120.4425888061523</v>
      </c>
      <c r="F470" s="10">
        <v>135.2089538574219</v>
      </c>
      <c r="G470" s="10">
        <v>153.5511322021484</v>
      </c>
      <c r="H470" s="10">
        <v>225.2092742919922</v>
      </c>
      <c r="I470" s="10">
        <v>252.0722045898438</v>
      </c>
      <c r="J470" s="10">
        <v>278.3111267089844</v>
      </c>
      <c r="K470" s="10">
        <v>295.7161865234375</v>
      </c>
      <c r="L470" s="10">
        <v>320.2758178710938</v>
      </c>
      <c r="M470" s="10">
        <v>315.2962036132812</v>
      </c>
      <c r="N470" s="10">
        <v>312.0047607421875</v>
      </c>
      <c r="O470" s="10">
        <v>308.611572265625</v>
      </c>
      <c r="P470" s="10">
        <v>307.280029296875</v>
      </c>
      <c r="Q470" s="10">
        <v>308.00439453125</v>
      </c>
      <c r="R470" s="10">
        <v>308.9028930664062</v>
      </c>
      <c r="S470" s="10">
        <v>308.4239196777344</v>
      </c>
      <c r="T470" s="10">
        <v>299.6512756347656</v>
      </c>
      <c r="U470" s="10">
        <v>299.4912719726562</v>
      </c>
      <c r="V470" s="10">
        <v>297.548095703125</v>
      </c>
      <c r="W470" s="10">
        <v>301.0638427734375</v>
      </c>
      <c r="X470" s="10">
        <v>298.4164123535156</v>
      </c>
      <c r="Y470" s="10">
        <v>296.59033203125</v>
      </c>
      <c r="Z470" s="10">
        <v>293.2889404296875</v>
      </c>
      <c r="AA470" s="10">
        <v>291.5458984375</v>
      </c>
      <c r="AB470" s="10">
        <v>289.3975830078125</v>
      </c>
      <c r="AC470" s="10">
        <v>286.3743591308594</v>
      </c>
      <c r="AD470" s="10">
        <v>0.05043290297163416</v>
      </c>
    </row>
    <row r="471" spans="1:30" s="10" customFormat="1"/>
    <row r="472" spans="1:30" s="10" customFormat="1">
      <c r="A472" s="10" t="s">
        <v>254</v>
      </c>
      <c r="B472" s="10" t="s">
        <v>3027</v>
      </c>
      <c r="C472" s="10">
        <v>18.20893096923828</v>
      </c>
      <c r="D472" s="10">
        <v>24.97473335266113</v>
      </c>
      <c r="E472" s="10">
        <v>27.73681831359863</v>
      </c>
      <c r="F472" s="10">
        <v>31.36138343811035</v>
      </c>
      <c r="G472" s="10">
        <v>36.24658966064453</v>
      </c>
      <c r="H472" s="10">
        <v>54.03604507446289</v>
      </c>
      <c r="I472" s="10">
        <v>62.0467414855957</v>
      </c>
      <c r="J472" s="10">
        <v>70.41714477539062</v>
      </c>
      <c r="K472" s="10">
        <v>75.89768981933594</v>
      </c>
      <c r="L472" s="10">
        <v>80.64408111572266</v>
      </c>
      <c r="M472" s="10">
        <v>80.16182708740234</v>
      </c>
      <c r="N472" s="10">
        <v>80.13639831542969</v>
      </c>
      <c r="O472" s="10">
        <v>80.11921691894531</v>
      </c>
      <c r="P472" s="10">
        <v>80.11576843261719</v>
      </c>
      <c r="Q472" s="10">
        <v>80.13197326660156</v>
      </c>
      <c r="R472" s="10">
        <v>80.40039825439453</v>
      </c>
      <c r="S472" s="10">
        <v>80.66357421875</v>
      </c>
      <c r="T472" s="10">
        <v>78.71373748779297</v>
      </c>
      <c r="U472" s="10">
        <v>78.93403625488281</v>
      </c>
      <c r="V472" s="10">
        <v>79.13582611083984</v>
      </c>
      <c r="W472" s="10">
        <v>79.32848358154297</v>
      </c>
      <c r="X472" s="10">
        <v>79.416015625</v>
      </c>
      <c r="Y472" s="10">
        <v>79.51590728759766</v>
      </c>
      <c r="Z472" s="10">
        <v>79.71298217773438</v>
      </c>
      <c r="AA472" s="10">
        <v>79.94558715820312</v>
      </c>
      <c r="AB472" s="10">
        <v>80.22477722167969</v>
      </c>
      <c r="AC472" s="10">
        <v>80.45139312744141</v>
      </c>
      <c r="AD472" s="10">
        <v>0.05880814578761129</v>
      </c>
    </row>
    <row r="473" spans="1:30" s="11" customFormat="1">
      <c r="A473" s="11" t="s">
        <v>255</v>
      </c>
      <c r="B473" s="11" t="s">
        <v>3028</v>
      </c>
      <c r="C473" s="11">
        <v>437.5960998535156</v>
      </c>
      <c r="D473" s="11">
        <v>419.9946899414062</v>
      </c>
      <c r="E473" s="11">
        <v>434.2336120605469</v>
      </c>
      <c r="F473" s="11">
        <v>431.1319885253906</v>
      </c>
      <c r="G473" s="11">
        <v>423.6292114257812</v>
      </c>
      <c r="H473" s="11">
        <v>416.7760314941406</v>
      </c>
      <c r="I473" s="11">
        <v>406.2617797851562</v>
      </c>
      <c r="J473" s="11">
        <v>395.2320251464844</v>
      </c>
      <c r="K473" s="11">
        <v>389.624755859375</v>
      </c>
      <c r="L473" s="11">
        <v>397.1473388671875</v>
      </c>
      <c r="M473" s="11">
        <v>393.3246154785156</v>
      </c>
      <c r="N473" s="11">
        <v>389.3421325683594</v>
      </c>
      <c r="O473" s="11">
        <v>385.1904602050781</v>
      </c>
      <c r="P473" s="11">
        <v>383.5450134277344</v>
      </c>
      <c r="Q473" s="11">
        <v>384.3714294433594</v>
      </c>
      <c r="R473" s="11">
        <v>384.2056884765625</v>
      </c>
      <c r="S473" s="11">
        <v>382.3583679199219</v>
      </c>
      <c r="T473" s="11">
        <v>380.6848449707031</v>
      </c>
      <c r="U473" s="11">
        <v>379.419677734375</v>
      </c>
      <c r="V473" s="11">
        <v>375.9967041015625</v>
      </c>
      <c r="W473" s="11">
        <v>379.5154418945312</v>
      </c>
      <c r="X473" s="11">
        <v>375.7634887695312</v>
      </c>
      <c r="Y473" s="11">
        <v>372.9949645996094</v>
      </c>
      <c r="Z473" s="11">
        <v>367.9312133789062</v>
      </c>
      <c r="AA473" s="11">
        <v>364.680419921875</v>
      </c>
      <c r="AB473" s="11">
        <v>360.7334289550781</v>
      </c>
      <c r="AC473" s="11">
        <v>355.95947265625</v>
      </c>
      <c r="AD473" s="11">
        <v>-0.00791006695868357</v>
      </c>
    </row>
    <row r="474" spans="1:30" s="10" customFormat="1"/>
    <row r="475" spans="1:30" s="10" customFormat="1">
      <c r="A475" s="10" t="s">
        <v>256</v>
      </c>
      <c r="B475" s="10" t="s">
        <v>3029</v>
      </c>
      <c r="C475" s="10">
        <v>24.37946128845215</v>
      </c>
      <c r="D475" s="10">
        <v>32.24520874023438</v>
      </c>
      <c r="E475" s="10">
        <v>34.94903564453125</v>
      </c>
      <c r="F475" s="10">
        <v>39.772216796875</v>
      </c>
      <c r="G475" s="10">
        <v>44.1844596862793</v>
      </c>
      <c r="H475" s="10">
        <v>56.16865921020508</v>
      </c>
      <c r="I475" s="10">
        <v>61.86166381835938</v>
      </c>
      <c r="J475" s="10">
        <v>67.75501251220703</v>
      </c>
      <c r="K475" s="10">
        <v>73.11516571044922</v>
      </c>
      <c r="L475" s="10">
        <v>76.76248168945312</v>
      </c>
      <c r="M475" s="10">
        <v>76.38187408447266</v>
      </c>
      <c r="N475" s="10">
        <v>76.40169525146484</v>
      </c>
      <c r="O475" s="10">
        <v>76.39578247070312</v>
      </c>
      <c r="P475" s="10">
        <v>76.40920257568359</v>
      </c>
      <c r="Q475" s="10">
        <v>76.43700408935547</v>
      </c>
      <c r="R475" s="10">
        <v>76.61428070068359</v>
      </c>
      <c r="S475" s="10">
        <v>76.80828094482422</v>
      </c>
      <c r="T475" s="10">
        <v>75.69047546386719</v>
      </c>
      <c r="U475" s="10">
        <v>75.84926605224609</v>
      </c>
      <c r="V475" s="10">
        <v>76.02613830566406</v>
      </c>
      <c r="W475" s="10">
        <v>76.35529327392578</v>
      </c>
      <c r="X475" s="10">
        <v>76.36818695068359</v>
      </c>
      <c r="Y475" s="10">
        <v>76.53672790527344</v>
      </c>
      <c r="Z475" s="10">
        <v>76.63291168212891</v>
      </c>
      <c r="AA475" s="10">
        <v>76.84417724609375</v>
      </c>
      <c r="AB475" s="10">
        <v>77.09235382080078</v>
      </c>
      <c r="AC475" s="10">
        <v>77.26000213623047</v>
      </c>
      <c r="AD475" s="10">
        <v>0.04536164609613236</v>
      </c>
    </row>
    <row r="476" spans="1:30" s="10" customFormat="1">
      <c r="A476" s="10" t="s">
        <v>257</v>
      </c>
      <c r="B476" s="10" t="s">
        <v>3030</v>
      </c>
      <c r="C476" s="10">
        <v>7.751943111419678</v>
      </c>
      <c r="D476" s="10">
        <v>10.5070686340332</v>
      </c>
      <c r="E476" s="10">
        <v>15.02750778198242</v>
      </c>
      <c r="F476" s="10">
        <v>18.0657787322998</v>
      </c>
      <c r="G476" s="10">
        <v>19.55076026916504</v>
      </c>
      <c r="H476" s="10">
        <v>19.90051460266113</v>
      </c>
      <c r="I476" s="10">
        <v>19.93998527526855</v>
      </c>
      <c r="J476" s="10">
        <v>20.19919776916504</v>
      </c>
      <c r="K476" s="10">
        <v>22.2387580871582</v>
      </c>
      <c r="L476" s="10">
        <v>22.92237091064453</v>
      </c>
      <c r="M476" s="10">
        <v>23.30451011657715</v>
      </c>
      <c r="N476" s="10">
        <v>23.24484252929688</v>
      </c>
      <c r="O476" s="10">
        <v>23.13626670837402</v>
      </c>
      <c r="P476" s="10">
        <v>23.14532852172852</v>
      </c>
      <c r="Q476" s="10">
        <v>23.24084854125977</v>
      </c>
      <c r="R476" s="10">
        <v>23.34621047973633</v>
      </c>
      <c r="S476" s="10">
        <v>23.3403434753418</v>
      </c>
      <c r="T476" s="10">
        <v>23.32509231567383</v>
      </c>
      <c r="U476" s="10">
        <v>23.28511810302734</v>
      </c>
      <c r="V476" s="10">
        <v>23.17344856262207</v>
      </c>
      <c r="W476" s="10">
        <v>23.25006294250488</v>
      </c>
      <c r="X476" s="10">
        <v>23.11346054077148</v>
      </c>
      <c r="Y476" s="10">
        <v>22.99914741516113</v>
      </c>
      <c r="Z476" s="10">
        <v>22.83950614929199</v>
      </c>
      <c r="AA476" s="10">
        <v>22.72561264038086</v>
      </c>
      <c r="AB476" s="10">
        <v>22.56755828857422</v>
      </c>
      <c r="AC476" s="10">
        <v>22.37698936462402</v>
      </c>
      <c r="AD476" s="10">
        <v>0.04161529681314646</v>
      </c>
    </row>
    <row r="477" spans="1:30" s="10" customFormat="1">
      <c r="A477" s="10" t="s">
        <v>258</v>
      </c>
      <c r="B477" s="10" t="s">
        <v>3031</v>
      </c>
      <c r="C477" s="10">
        <v>0</v>
      </c>
      <c r="D477" s="10">
        <v>0</v>
      </c>
      <c r="E477" s="10">
        <v>0</v>
      </c>
      <c r="F477" s="10">
        <v>0</v>
      </c>
      <c r="G477" s="10">
        <v>0</v>
      </c>
      <c r="H477" s="10">
        <v>0</v>
      </c>
      <c r="I477" s="10">
        <v>0</v>
      </c>
      <c r="J477" s="10">
        <v>0</v>
      </c>
      <c r="K477" s="10">
        <v>0</v>
      </c>
      <c r="L477" s="10">
        <v>0</v>
      </c>
      <c r="M477" s="10">
        <v>0</v>
      </c>
      <c r="N477" s="10">
        <v>0</v>
      </c>
      <c r="O477" s="10">
        <v>0</v>
      </c>
      <c r="P477" s="10">
        <v>0</v>
      </c>
      <c r="Q477" s="10">
        <v>0</v>
      </c>
      <c r="R477" s="10">
        <v>0</v>
      </c>
      <c r="S477" s="10">
        <v>0</v>
      </c>
      <c r="T477" s="10">
        <v>0</v>
      </c>
      <c r="U477" s="10">
        <v>0</v>
      </c>
      <c r="V477" s="10">
        <v>0</v>
      </c>
      <c r="W477" s="10">
        <v>0</v>
      </c>
      <c r="X477" s="10">
        <v>0</v>
      </c>
      <c r="Y477" s="10">
        <v>0</v>
      </c>
      <c r="Z477" s="10">
        <v>0</v>
      </c>
      <c r="AA477" s="10">
        <v>0</v>
      </c>
      <c r="AB477" s="10">
        <v>0</v>
      </c>
      <c r="AC477" s="10">
        <v>0</v>
      </c>
      <c r="AD477" s="10" t="s">
        <v>3502</v>
      </c>
    </row>
    <row r="478" spans="1:30" s="10" customFormat="1"/>
    <row r="479" spans="1:30" s="11" customFormat="1">
      <c r="B479" s="11" t="s">
        <v>3032</v>
      </c>
    </row>
    <row r="480" spans="1:30" s="10" customFormat="1">
      <c r="A480" s="10" t="s">
        <v>259</v>
      </c>
      <c r="B480" s="10" t="s">
        <v>3033</v>
      </c>
      <c r="C480" s="10">
        <v>513.4727783203125</v>
      </c>
      <c r="D480" s="10">
        <v>467.3814392089844</v>
      </c>
      <c r="E480" s="10">
        <v>465.5810852050781</v>
      </c>
      <c r="F480" s="10">
        <v>432.4240112304688</v>
      </c>
      <c r="G480" s="10">
        <v>386.6395568847656</v>
      </c>
      <c r="H480" s="10">
        <v>297.3365783691406</v>
      </c>
      <c r="I480" s="10">
        <v>253.9027099609375</v>
      </c>
      <c r="J480" s="10">
        <v>208.6898345947266</v>
      </c>
      <c r="K480" s="10">
        <v>169.5808715820312</v>
      </c>
      <c r="L480" s="10">
        <v>146.1858978271484</v>
      </c>
      <c r="M480" s="10">
        <v>148.82763671875</v>
      </c>
      <c r="N480" s="10">
        <v>147.8003540039062</v>
      </c>
      <c r="O480" s="10">
        <v>146.7977752685547</v>
      </c>
      <c r="P480" s="10">
        <v>146.2018127441406</v>
      </c>
      <c r="Q480" s="10">
        <v>145.8993682861328</v>
      </c>
      <c r="R480" s="10">
        <v>144.9548645019531</v>
      </c>
      <c r="S480" s="10">
        <v>143.1242980957031</v>
      </c>
      <c r="T480" s="10">
        <v>148.4415130615234</v>
      </c>
      <c r="U480" s="10">
        <v>146.7281036376953</v>
      </c>
      <c r="V480" s="10">
        <v>144.2690124511719</v>
      </c>
      <c r="W480" s="10">
        <v>141.3049621582031</v>
      </c>
      <c r="X480" s="10">
        <v>140.3607482910156</v>
      </c>
      <c r="Y480" s="10">
        <v>137.7971801757812</v>
      </c>
      <c r="Z480" s="10">
        <v>136.0062561035156</v>
      </c>
      <c r="AA480" s="10">
        <v>133.5920867919922</v>
      </c>
      <c r="AB480" s="10">
        <v>130.6139984130859</v>
      </c>
      <c r="AC480" s="10">
        <v>128.1317291259766</v>
      </c>
      <c r="AD480" s="10">
        <v>-0.05198971605855363</v>
      </c>
    </row>
    <row r="481" spans="1:30" s="10" customFormat="1">
      <c r="A481" s="10" t="s">
        <v>260</v>
      </c>
      <c r="B481" s="10" t="s">
        <v>3034</v>
      </c>
      <c r="C481" s="10">
        <v>2.222295045852661</v>
      </c>
      <c r="D481" s="10">
        <v>1.551703095436096</v>
      </c>
      <c r="E481" s="10">
        <v>1.050424695014954</v>
      </c>
      <c r="F481" s="10">
        <v>0.6345009207725525</v>
      </c>
      <c r="G481" s="10">
        <v>0.4512002468109131</v>
      </c>
      <c r="H481" s="10">
        <v>0.3632678687572479</v>
      </c>
      <c r="I481" s="10">
        <v>0.2759764492511749</v>
      </c>
      <c r="J481" s="10">
        <v>0.2491118758916855</v>
      </c>
      <c r="K481" s="10">
        <v>0.2326203137636185</v>
      </c>
      <c r="L481" s="10">
        <v>0.2403096705675125</v>
      </c>
      <c r="M481" s="10">
        <v>0.2381662130355835</v>
      </c>
      <c r="N481" s="10">
        <v>0.2350976020097733</v>
      </c>
      <c r="O481" s="10">
        <v>0.2322902381420135</v>
      </c>
      <c r="P481" s="10">
        <v>0.2308586090803146</v>
      </c>
      <c r="Q481" s="10">
        <v>0.2308726161718369</v>
      </c>
      <c r="R481" s="10">
        <v>0.230569139122963</v>
      </c>
      <c r="S481" s="10">
        <v>0.229197159409523</v>
      </c>
      <c r="T481" s="10">
        <v>0.2281741946935654</v>
      </c>
      <c r="U481" s="10">
        <v>0.2268771678209305</v>
      </c>
      <c r="V481" s="10">
        <v>0.224162682890892</v>
      </c>
      <c r="W481" s="10">
        <v>0.2252264618873596</v>
      </c>
      <c r="X481" s="10">
        <v>0.2229951918125153</v>
      </c>
      <c r="Y481" s="10">
        <v>0.2206998616456985</v>
      </c>
      <c r="Z481" s="10">
        <v>0.2176254689693451</v>
      </c>
      <c r="AA481" s="10">
        <v>0.2148716151714325</v>
      </c>
      <c r="AB481" s="10">
        <v>0.2121662050485611</v>
      </c>
      <c r="AC481" s="10">
        <v>0.2089509516954422</v>
      </c>
      <c r="AD481" s="10">
        <v>-0.08691894460563254</v>
      </c>
    </row>
    <row r="482" spans="1:30" s="10" customFormat="1">
      <c r="A482" s="10" t="s">
        <v>261</v>
      </c>
      <c r="B482" s="10" t="s">
        <v>3035</v>
      </c>
      <c r="C482" s="10">
        <v>4.650566101074219</v>
      </c>
      <c r="D482" s="10">
        <v>3.623893022537231</v>
      </c>
      <c r="E482" s="10">
        <v>4.640700340270996</v>
      </c>
      <c r="F482" s="10">
        <v>4.682013511657715</v>
      </c>
      <c r="G482" s="10">
        <v>2.742364883422852</v>
      </c>
      <c r="H482" s="10">
        <v>2.2968590259552</v>
      </c>
      <c r="I482" s="10">
        <v>1.828500390052795</v>
      </c>
      <c r="J482" s="10">
        <v>1.458832859992981</v>
      </c>
      <c r="K482" s="10">
        <v>0.4308804869651794</v>
      </c>
      <c r="L482" s="10">
        <v>0.9116377234458923</v>
      </c>
      <c r="M482" s="10">
        <v>0.9086616039276123</v>
      </c>
      <c r="N482" s="10">
        <v>0.9018547534942627</v>
      </c>
      <c r="O482" s="10">
        <v>0.8964402675628662</v>
      </c>
      <c r="P482" s="10">
        <v>0.8946747779846191</v>
      </c>
      <c r="Q482" s="10">
        <v>0.8977144360542297</v>
      </c>
      <c r="R482" s="10">
        <v>0.9012291431427002</v>
      </c>
      <c r="S482" s="10">
        <v>0.8996707797050476</v>
      </c>
      <c r="T482" s="10">
        <v>0.8984071612358093</v>
      </c>
      <c r="U482" s="10">
        <v>0.8973342776298523</v>
      </c>
      <c r="V482" s="10">
        <v>0.8897188901901245</v>
      </c>
      <c r="W482" s="10">
        <v>0.8942214846611023</v>
      </c>
      <c r="X482" s="10">
        <v>0.8909071683883667</v>
      </c>
      <c r="Y482" s="10">
        <v>0.8829454779624939</v>
      </c>
      <c r="Z482" s="10">
        <v>0.8742765784263611</v>
      </c>
      <c r="AA482" s="10">
        <v>0.8648527860641479</v>
      </c>
      <c r="AB482" s="10">
        <v>0.8559984564781189</v>
      </c>
      <c r="AC482" s="10">
        <v>0.8453201651573181</v>
      </c>
      <c r="AD482" s="10">
        <v>-0.06347403335918012</v>
      </c>
    </row>
    <row r="483" spans="1:30" s="10" customFormat="1">
      <c r="A483" s="10" t="s">
        <v>262</v>
      </c>
      <c r="B483" s="10" t="s">
        <v>3036</v>
      </c>
      <c r="C483" s="10">
        <v>74.80970001220703</v>
      </c>
      <c r="D483" s="10">
        <v>113.6879577636719</v>
      </c>
      <c r="E483" s="10">
        <v>132.6851806640625</v>
      </c>
      <c r="F483" s="10">
        <v>171.5307922363281</v>
      </c>
      <c r="G483" s="10">
        <v>201.5027313232422</v>
      </c>
      <c r="H483" s="10">
        <v>251.3718872070312</v>
      </c>
      <c r="I483" s="10">
        <v>284.2000122070312</v>
      </c>
      <c r="J483" s="10">
        <v>313.1055603027344</v>
      </c>
      <c r="K483" s="10">
        <v>342.0910949707031</v>
      </c>
      <c r="L483" s="10">
        <v>349.3067626953125</v>
      </c>
      <c r="M483" s="10">
        <v>349.2362365722656</v>
      </c>
      <c r="N483" s="10">
        <v>347.1251220703125</v>
      </c>
      <c r="O483" s="10">
        <v>344.639892578125</v>
      </c>
      <c r="P483" s="10">
        <v>343.114013671875</v>
      </c>
      <c r="Q483" s="10">
        <v>342.2959899902344</v>
      </c>
      <c r="R483" s="10">
        <v>343.2369079589844</v>
      </c>
      <c r="S483" s="10">
        <v>342.27197265625</v>
      </c>
      <c r="T483" s="10">
        <v>335.2742614746094</v>
      </c>
      <c r="U483" s="10">
        <v>334.2435302734375</v>
      </c>
      <c r="V483" s="10">
        <v>331.745849609375</v>
      </c>
      <c r="W483" s="10">
        <v>329.4876098632812</v>
      </c>
      <c r="X483" s="10">
        <v>328.4586486816406</v>
      </c>
      <c r="Y483" s="10">
        <v>325.0484008789062</v>
      </c>
      <c r="Z483" s="10">
        <v>322.9523315429688</v>
      </c>
      <c r="AA483" s="10">
        <v>320.8600769042969</v>
      </c>
      <c r="AB483" s="10">
        <v>318.0398254394531</v>
      </c>
      <c r="AC483" s="10">
        <v>315.1196899414062</v>
      </c>
      <c r="AD483" s="10">
        <v>0.05686595649773629</v>
      </c>
    </row>
    <row r="484" spans="1:30" s="10" customFormat="1">
      <c r="A484" s="10" t="s">
        <v>263</v>
      </c>
      <c r="B484" s="10" t="s">
        <v>3037</v>
      </c>
      <c r="C484" s="10">
        <v>22.53940391540527</v>
      </c>
      <c r="D484" s="10">
        <v>27.92251968383789</v>
      </c>
      <c r="E484" s="10">
        <v>36.11343383789062</v>
      </c>
      <c r="F484" s="10">
        <v>39.62137222290039</v>
      </c>
      <c r="G484" s="10">
        <v>39.82035446166992</v>
      </c>
      <c r="H484" s="10">
        <v>64.24016571044922</v>
      </c>
      <c r="I484" s="10">
        <v>65.37184906005859</v>
      </c>
      <c r="J484" s="10">
        <v>66.53147888183594</v>
      </c>
      <c r="K484" s="10">
        <v>68.02639770507812</v>
      </c>
      <c r="L484" s="10">
        <v>70.19432830810547</v>
      </c>
      <c r="M484" s="10">
        <v>69.9361572265625</v>
      </c>
      <c r="N484" s="10">
        <v>69.18914031982422</v>
      </c>
      <c r="O484" s="10">
        <v>68.30966949462891</v>
      </c>
      <c r="P484" s="10">
        <v>67.97863006591797</v>
      </c>
      <c r="Q484" s="10">
        <v>68.10782623291016</v>
      </c>
      <c r="R484" s="10">
        <v>68.27995300292969</v>
      </c>
      <c r="S484" s="10">
        <v>68.09413146972656</v>
      </c>
      <c r="T484" s="10">
        <v>64.46756744384766</v>
      </c>
      <c r="U484" s="10">
        <v>64.02565002441406</v>
      </c>
      <c r="V484" s="10">
        <v>63.30572128295898</v>
      </c>
      <c r="W484" s="10">
        <v>63.6646728515625</v>
      </c>
      <c r="X484" s="10">
        <v>62.27090072631836</v>
      </c>
      <c r="Y484" s="10">
        <v>61.30900192260742</v>
      </c>
      <c r="Z484" s="10">
        <v>60.21017456054688</v>
      </c>
      <c r="AA484" s="10">
        <v>59.42813873291016</v>
      </c>
      <c r="AB484" s="10">
        <v>58.46085739135742</v>
      </c>
      <c r="AC484" s="10">
        <v>57.23556137084961</v>
      </c>
      <c r="AD484" s="10">
        <v>0.03649279912594605</v>
      </c>
    </row>
    <row r="485" spans="1:30" s="10" customFormat="1">
      <c r="A485" s="10" t="s">
        <v>264</v>
      </c>
      <c r="B485" s="10" t="s">
        <v>3038</v>
      </c>
      <c r="C485" s="10">
        <v>64.25627899169922</v>
      </c>
      <c r="D485" s="10">
        <v>77.93573760986328</v>
      </c>
      <c r="E485" s="10">
        <v>77.26131439208984</v>
      </c>
      <c r="F485" s="10">
        <v>70.14167785644531</v>
      </c>
      <c r="G485" s="10">
        <v>62.36164093017578</v>
      </c>
      <c r="H485" s="10">
        <v>63.58516311645508</v>
      </c>
      <c r="I485" s="10">
        <v>60.88596725463867</v>
      </c>
      <c r="J485" s="10">
        <v>57.9385986328125</v>
      </c>
      <c r="K485" s="10">
        <v>51.27108764648438</v>
      </c>
      <c r="L485" s="10">
        <v>63.28939819335938</v>
      </c>
      <c r="M485" s="10">
        <v>62.00312042236328</v>
      </c>
      <c r="N485" s="10">
        <v>62.06230163574219</v>
      </c>
      <c r="O485" s="10">
        <v>62.02135848999023</v>
      </c>
      <c r="P485" s="10">
        <v>62.29960250854492</v>
      </c>
      <c r="Q485" s="10">
        <v>62.73646545410156</v>
      </c>
      <c r="R485" s="10">
        <v>63.22602081298828</v>
      </c>
      <c r="S485" s="10">
        <v>63.50445175170898</v>
      </c>
      <c r="T485" s="10">
        <v>62.25980377197266</v>
      </c>
      <c r="U485" s="10">
        <v>62.36927795410156</v>
      </c>
      <c r="V485" s="10">
        <v>62.27707672119141</v>
      </c>
      <c r="W485" s="10">
        <v>62.99342346191406</v>
      </c>
      <c r="X485" s="10">
        <v>62.68763732910156</v>
      </c>
      <c r="Y485" s="10">
        <v>62.9713020324707</v>
      </c>
      <c r="Z485" s="10">
        <v>62.71243286132812</v>
      </c>
      <c r="AA485" s="10">
        <v>62.89447784423828</v>
      </c>
      <c r="AB485" s="10">
        <v>62.91978073120117</v>
      </c>
      <c r="AC485" s="10">
        <v>62.84154891967773</v>
      </c>
      <c r="AD485" s="10">
        <v>-0.0008559021522934751</v>
      </c>
    </row>
    <row r="486" spans="1:30" s="10" customFormat="1">
      <c r="A486" s="10" t="s">
        <v>265</v>
      </c>
      <c r="B486" s="10" t="s">
        <v>3039</v>
      </c>
      <c r="C486" s="10">
        <v>0</v>
      </c>
      <c r="D486" s="10">
        <v>0</v>
      </c>
      <c r="E486" s="10">
        <v>0</v>
      </c>
      <c r="F486" s="10">
        <v>0</v>
      </c>
      <c r="G486" s="10">
        <v>0</v>
      </c>
      <c r="H486" s="10">
        <v>0</v>
      </c>
      <c r="I486" s="10">
        <v>0</v>
      </c>
      <c r="J486" s="10">
        <v>0</v>
      </c>
      <c r="K486" s="10">
        <v>0</v>
      </c>
      <c r="L486" s="10">
        <v>0</v>
      </c>
      <c r="M486" s="10">
        <v>0</v>
      </c>
      <c r="N486" s="10">
        <v>0</v>
      </c>
      <c r="O486" s="10">
        <v>0</v>
      </c>
      <c r="P486" s="10">
        <v>0</v>
      </c>
      <c r="Q486" s="10">
        <v>0</v>
      </c>
      <c r="R486" s="10">
        <v>0</v>
      </c>
      <c r="S486" s="10">
        <v>0</v>
      </c>
      <c r="T486" s="10">
        <v>0</v>
      </c>
      <c r="U486" s="10">
        <v>0</v>
      </c>
      <c r="V486" s="10">
        <v>0</v>
      </c>
      <c r="W486" s="10">
        <v>0</v>
      </c>
      <c r="X486" s="10">
        <v>0</v>
      </c>
      <c r="Y486" s="10">
        <v>0</v>
      </c>
      <c r="Z486" s="10">
        <v>0</v>
      </c>
      <c r="AA486" s="10">
        <v>0</v>
      </c>
      <c r="AB486" s="10">
        <v>0</v>
      </c>
      <c r="AC486" s="10">
        <v>0</v>
      </c>
      <c r="AD486" s="10" t="s">
        <v>3502</v>
      </c>
    </row>
    <row r="487" spans="1:30" s="10" customFormat="1">
      <c r="A487" s="10" t="s">
        <v>266</v>
      </c>
      <c r="B487" s="10" t="s">
        <v>3040</v>
      </c>
      <c r="C487" s="10">
        <v>6.513355765491724E-05</v>
      </c>
      <c r="D487" s="10">
        <v>4.541198723018169E-05</v>
      </c>
      <c r="E487" s="10">
        <v>5.394990512286313E-05</v>
      </c>
      <c r="F487" s="10">
        <v>4.111692396691069E-05</v>
      </c>
      <c r="G487" s="10">
        <v>3.050637496926356E-05</v>
      </c>
      <c r="H487" s="10">
        <v>2.685654908418655E-05</v>
      </c>
      <c r="I487" s="10">
        <v>2.569015850895084E-05</v>
      </c>
      <c r="J487" s="10">
        <v>1.989937300095335E-05</v>
      </c>
      <c r="K487" s="10">
        <v>1.555936978547834E-05</v>
      </c>
      <c r="L487" s="10">
        <v>2.074008079944178E-05</v>
      </c>
      <c r="M487" s="10">
        <v>2.117171061399858E-05</v>
      </c>
      <c r="N487" s="10">
        <v>2.118434167641681E-05</v>
      </c>
      <c r="O487" s="10">
        <v>2.115963616233785E-05</v>
      </c>
      <c r="P487" s="10">
        <v>2.110675268340856E-05</v>
      </c>
      <c r="Q487" s="10">
        <v>2.097125070577022E-05</v>
      </c>
      <c r="R487" s="10">
        <v>2.102507096424233E-05</v>
      </c>
      <c r="S487" s="10">
        <v>2.092973045364488E-05</v>
      </c>
      <c r="T487" s="10">
        <v>2.053955358860549E-05</v>
      </c>
      <c r="U487" s="10">
        <v>2.035790384979919E-05</v>
      </c>
      <c r="V487" s="10">
        <v>2.013971788983326E-05</v>
      </c>
      <c r="W487" s="10">
        <v>1.949056604644284E-05</v>
      </c>
      <c r="X487" s="10">
        <v>1.945700751093682E-05</v>
      </c>
      <c r="Y487" s="10">
        <v>1.912535299197771E-05</v>
      </c>
      <c r="Z487" s="10">
        <v>1.907477235363331E-05</v>
      </c>
      <c r="AA487" s="10">
        <v>1.890622115752194E-05</v>
      </c>
      <c r="AB487" s="10">
        <v>1.865464764705393E-05</v>
      </c>
      <c r="AC487" s="10">
        <v>1.846679697337095E-05</v>
      </c>
      <c r="AD487" s="10">
        <v>-0.04732307728723451</v>
      </c>
    </row>
    <row r="488" spans="1:30" s="11" customFormat="1">
      <c r="A488" s="11" t="s">
        <v>267</v>
      </c>
      <c r="B488" s="11" t="s">
        <v>3041</v>
      </c>
      <c r="C488" s="11">
        <v>681.951171875</v>
      </c>
      <c r="D488" s="11">
        <v>692.103271484375</v>
      </c>
      <c r="E488" s="11">
        <v>717.332275390625</v>
      </c>
      <c r="F488" s="11">
        <v>719.034423828125</v>
      </c>
      <c r="G488" s="11">
        <v>693.5178833007812</v>
      </c>
      <c r="H488" s="11">
        <v>679.1939697265625</v>
      </c>
      <c r="I488" s="11">
        <v>666.4650268554688</v>
      </c>
      <c r="J488" s="11">
        <v>647.973388671875</v>
      </c>
      <c r="K488" s="11">
        <v>631.6329345703125</v>
      </c>
      <c r="L488" s="11">
        <v>630.12841796875</v>
      </c>
      <c r="M488" s="11">
        <v>631.1500244140625</v>
      </c>
      <c r="N488" s="11">
        <v>627.3139038085938</v>
      </c>
      <c r="O488" s="11">
        <v>622.8974609375</v>
      </c>
      <c r="P488" s="11">
        <v>620.7196044921875</v>
      </c>
      <c r="Q488" s="11">
        <v>620.1682739257812</v>
      </c>
      <c r="R488" s="11">
        <v>620.8294677734375</v>
      </c>
      <c r="S488" s="11">
        <v>618.1237182617188</v>
      </c>
      <c r="T488" s="11">
        <v>611.5697021484375</v>
      </c>
      <c r="U488" s="11">
        <v>608.4907836914062</v>
      </c>
      <c r="V488" s="11">
        <v>602.7115478515625</v>
      </c>
      <c r="W488" s="11">
        <v>598.5701293945312</v>
      </c>
      <c r="X488" s="11">
        <v>594.8917846679688</v>
      </c>
      <c r="Y488" s="11">
        <v>588.2294921875</v>
      </c>
      <c r="Z488" s="11">
        <v>582.97314453125</v>
      </c>
      <c r="AA488" s="11">
        <v>577.8545532226562</v>
      </c>
      <c r="AB488" s="11">
        <v>571.1026611328125</v>
      </c>
      <c r="AC488" s="11">
        <v>564.3828125</v>
      </c>
      <c r="AD488" s="11">
        <v>-0.007251476131369339</v>
      </c>
    </row>
    <row r="489" spans="1:30" s="10" customFormat="1"/>
    <row r="490" spans="1:30" s="10" customFormat="1">
      <c r="A490" s="10" t="s">
        <v>268</v>
      </c>
      <c r="B490" s="10" t="s">
        <v>3042</v>
      </c>
      <c r="C490" s="10">
        <v>379.9113159179688</v>
      </c>
      <c r="D490" s="10">
        <v>375.6404418945312</v>
      </c>
      <c r="E490" s="10">
        <v>382.3561096191406</v>
      </c>
      <c r="F490" s="10">
        <v>363.4322204589844</v>
      </c>
      <c r="G490" s="10">
        <v>346.4911804199219</v>
      </c>
      <c r="H490" s="10">
        <v>266.18115234375</v>
      </c>
      <c r="I490" s="10">
        <v>227.4483489990234</v>
      </c>
      <c r="J490" s="10">
        <v>185.4186706542969</v>
      </c>
      <c r="K490" s="10">
        <v>151.1804351806641</v>
      </c>
      <c r="L490" s="10">
        <v>130.0488128662109</v>
      </c>
      <c r="M490" s="10">
        <v>133.3568420410156</v>
      </c>
      <c r="N490" s="10">
        <v>133.32568359375</v>
      </c>
      <c r="O490" s="10">
        <v>133.3709564208984</v>
      </c>
      <c r="P490" s="10">
        <v>133.7372894287109</v>
      </c>
      <c r="Q490" s="10">
        <v>134.3042449951172</v>
      </c>
      <c r="R490" s="10">
        <v>134.1900329589844</v>
      </c>
      <c r="S490" s="10">
        <v>133.1789703369141</v>
      </c>
      <c r="T490" s="10">
        <v>139.0638427734375</v>
      </c>
      <c r="U490" s="10">
        <v>137.7707061767578</v>
      </c>
      <c r="V490" s="10">
        <v>135.6261596679688</v>
      </c>
      <c r="W490" s="10">
        <v>132.8504028320312</v>
      </c>
      <c r="X490" s="10">
        <v>132.181640625</v>
      </c>
      <c r="Y490" s="10">
        <v>129.7479248046875</v>
      </c>
      <c r="Z490" s="10">
        <v>128.1372833251953</v>
      </c>
      <c r="AA490" s="10">
        <v>125.8153915405273</v>
      </c>
      <c r="AB490" s="10">
        <v>122.9997482299805</v>
      </c>
      <c r="AC490" s="10">
        <v>120.6610946655273</v>
      </c>
      <c r="AD490" s="10">
        <v>-0.04315469115745496</v>
      </c>
    </row>
    <row r="491" spans="1:30" s="10" customFormat="1">
      <c r="A491" s="10" t="s">
        <v>269</v>
      </c>
      <c r="B491" s="10" t="s">
        <v>3043</v>
      </c>
      <c r="C491" s="10">
        <v>1.158340334892273</v>
      </c>
      <c r="D491" s="10">
        <v>0.8107061386108398</v>
      </c>
      <c r="E491" s="10">
        <v>0.5499644875526428</v>
      </c>
      <c r="F491" s="10">
        <v>0.3324102461338043</v>
      </c>
      <c r="G491" s="10">
        <v>0.2362784445285797</v>
      </c>
      <c r="H491" s="10">
        <v>0.1903798133134842</v>
      </c>
      <c r="I491" s="10">
        <v>0.1446773856878281</v>
      </c>
      <c r="J491" s="10">
        <v>0.1306380778551102</v>
      </c>
      <c r="K491" s="10">
        <v>0.122026726603508</v>
      </c>
      <c r="L491" s="10">
        <v>0.1261258721351624</v>
      </c>
      <c r="M491" s="10">
        <v>0.1250748485326767</v>
      </c>
      <c r="N491" s="10">
        <v>0.12348323315382</v>
      </c>
      <c r="O491" s="10">
        <v>0.1220501810312271</v>
      </c>
      <c r="P491" s="10">
        <v>0.121329627931118</v>
      </c>
      <c r="Q491" s="10">
        <v>0.1213582381606102</v>
      </c>
      <c r="R491" s="10">
        <v>0.1212400048971176</v>
      </c>
      <c r="S491" s="10">
        <v>0.1205475479364395</v>
      </c>
      <c r="T491" s="10">
        <v>0.1200169026851654</v>
      </c>
      <c r="U491" s="10">
        <v>0.119369201362133</v>
      </c>
      <c r="V491" s="10">
        <v>0.1179569214582443</v>
      </c>
      <c r="W491" s="10">
        <v>0.1185107454657555</v>
      </c>
      <c r="X491" s="10">
        <v>0.1173774302005768</v>
      </c>
      <c r="Y491" s="10">
        <v>0.1161756217479706</v>
      </c>
      <c r="Z491" s="10">
        <v>0.1145891174674034</v>
      </c>
      <c r="AA491" s="10">
        <v>0.1131516396999359</v>
      </c>
      <c r="AB491" s="10">
        <v>0.1117389351129532</v>
      </c>
      <c r="AC491" s="10">
        <v>0.1100618690252304</v>
      </c>
      <c r="AD491" s="10">
        <v>-0.08655028953803723</v>
      </c>
    </row>
    <row r="492" spans="1:30" s="10" customFormat="1"/>
    <row r="493" spans="1:30" s="11" customFormat="1">
      <c r="A493" s="11" t="s">
        <v>270</v>
      </c>
      <c r="B493" s="11" t="s">
        <v>3044</v>
      </c>
      <c r="C493" s="11">
        <v>168.4783020019531</v>
      </c>
      <c r="D493" s="11">
        <v>224.7218475341797</v>
      </c>
      <c r="E493" s="11">
        <v>251.7511138916016</v>
      </c>
      <c r="F493" s="11">
        <v>286.6104125976562</v>
      </c>
      <c r="G493" s="11">
        <v>306.8782958984375</v>
      </c>
      <c r="H493" s="11">
        <v>381.8573913574219</v>
      </c>
      <c r="I493" s="11">
        <v>412.5623474121094</v>
      </c>
      <c r="J493" s="11">
        <v>439.2836303710938</v>
      </c>
      <c r="K493" s="11">
        <v>462.0521240234375</v>
      </c>
      <c r="L493" s="11">
        <v>483.9424743652344</v>
      </c>
      <c r="M493" s="11">
        <v>482.3223571777344</v>
      </c>
      <c r="N493" s="11">
        <v>479.5135498046875</v>
      </c>
      <c r="O493" s="11">
        <v>476.0996704101562</v>
      </c>
      <c r="P493" s="11">
        <v>474.517822265625</v>
      </c>
      <c r="Q493" s="11">
        <v>474.2688903808594</v>
      </c>
      <c r="R493" s="11">
        <v>475.8746948242188</v>
      </c>
      <c r="S493" s="11">
        <v>474.9994506835938</v>
      </c>
      <c r="T493" s="11">
        <v>463.1282348632812</v>
      </c>
      <c r="U493" s="11">
        <v>461.7626953125</v>
      </c>
      <c r="V493" s="11">
        <v>458.4425659179688</v>
      </c>
      <c r="W493" s="11">
        <v>457.2651672363281</v>
      </c>
      <c r="X493" s="11">
        <v>454.5311279296875</v>
      </c>
      <c r="Y493" s="11">
        <v>450.432373046875</v>
      </c>
      <c r="Z493" s="11">
        <v>446.9668579101562</v>
      </c>
      <c r="AA493" s="11">
        <v>444.262451171875</v>
      </c>
      <c r="AB493" s="11">
        <v>440.4886474609375</v>
      </c>
      <c r="AC493" s="11">
        <v>436.2510986328125</v>
      </c>
      <c r="AD493" s="11">
        <v>0.03727048732078164</v>
      </c>
    </row>
    <row r="494" spans="1:30" s="10" customFormat="1"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</row>
    <row r="495" spans="1:30" s="10" customFormat="1">
      <c r="B495" s="10" t="s">
        <v>2958</v>
      </c>
    </row>
    <row r="496" spans="1:30" s="10" customFormat="1">
      <c r="B496" s="10" t="s">
        <v>3045</v>
      </c>
    </row>
    <row r="497" spans="2:2" s="10" customFormat="1">
      <c r="B497" s="10" t="s">
        <v>3046</v>
      </c>
    </row>
    <row r="498" spans="2:2" s="10" customFormat="1">
      <c r="B498" s="10" t="s">
        <v>2990</v>
      </c>
    </row>
    <row r="499" spans="2:2" s="10" customFormat="1">
      <c r="B499" s="10" t="s">
        <v>2991</v>
      </c>
    </row>
    <row r="500" spans="2:2" s="10" customFormat="1">
      <c r="B500" s="10" t="s">
        <v>2992</v>
      </c>
    </row>
    <row r="501" spans="2:2" s="10" customFormat="1">
      <c r="B501" s="10" t="s">
        <v>2993</v>
      </c>
    </row>
    <row r="502" spans="2:2" s="10" customFormat="1">
      <c r="B502" s="10" t="s">
        <v>2994</v>
      </c>
    </row>
    <row r="503" spans="2:2" s="10" customFormat="1">
      <c r="B503" s="10" t="s">
        <v>3047</v>
      </c>
    </row>
    <row r="504" spans="2:2" s="10" customFormat="1">
      <c r="B504" s="10" t="s">
        <v>3048</v>
      </c>
    </row>
    <row r="505" spans="2:2" s="10" customFormat="1">
      <c r="B505" s="10" t="s">
        <v>3049</v>
      </c>
    </row>
    <row r="506" spans="2:2" s="10" customFormat="1">
      <c r="B506" s="10" t="s">
        <v>2996</v>
      </c>
    </row>
    <row r="507" spans="2:2" s="10" customFormat="1">
      <c r="B507" s="10" t="s">
        <v>2965</v>
      </c>
    </row>
    <row r="508" spans="2:2" s="4" customFormat="1"/>
    <row r="509" spans="2:2" s="4" customFormat="1"/>
    <row r="510" spans="2:2" s="4" customFormat="1"/>
    <row r="511" spans="2:2" s="4" customFormat="1">
      <c r="B511" s="4" t="s">
        <v>2841</v>
      </c>
    </row>
    <row r="512" spans="2:2" s="4" customFormat="1"/>
    <row r="513" spans="1:30" s="4" customFormat="1">
      <c r="C513" s="4" t="s">
        <v>3490</v>
      </c>
      <c r="D513" s="4" t="s">
        <v>3495</v>
      </c>
    </row>
    <row r="514" spans="1:30" s="4" customFormat="1">
      <c r="C514" s="4" t="s">
        <v>3491</v>
      </c>
      <c r="D514" s="4" t="s">
        <v>3496</v>
      </c>
      <c r="F514" s="4" t="s">
        <v>3499</v>
      </c>
    </row>
    <row r="515" spans="1:30" s="4" customFormat="1">
      <c r="C515" s="4" t="s">
        <v>3492</v>
      </c>
      <c r="D515" s="4" t="s">
        <v>3497</v>
      </c>
    </row>
    <row r="516" spans="1:30" s="4" customFormat="1">
      <c r="C516" s="4" t="s">
        <v>3493</v>
      </c>
      <c r="E516" s="4" t="s">
        <v>3498</v>
      </c>
    </row>
    <row r="517" spans="1:30" s="9" customFormat="1">
      <c r="B517" s="9" t="s">
        <v>3052</v>
      </c>
    </row>
    <row r="518" spans="1:30" s="10" customFormat="1">
      <c r="B518" s="10" t="s">
        <v>2998</v>
      </c>
    </row>
    <row r="519" spans="1:30" s="4" customFormat="1">
      <c r="B519" s="4" t="s">
        <v>3053</v>
      </c>
      <c r="AD519" s="4" t="s">
        <v>3500</v>
      </c>
    </row>
    <row r="520" spans="1:30" s="6" customFormat="1">
      <c r="B520" s="6" t="s">
        <v>2967</v>
      </c>
      <c r="C520" s="6">
        <v>2024</v>
      </c>
      <c r="D520" s="6">
        <v>2025</v>
      </c>
      <c r="E520" s="6">
        <v>2026</v>
      </c>
      <c r="F520" s="6">
        <v>2027</v>
      </c>
      <c r="G520" s="6">
        <v>2028</v>
      </c>
      <c r="H520" s="6">
        <v>2029</v>
      </c>
      <c r="I520" s="6">
        <v>2030</v>
      </c>
      <c r="J520" s="6">
        <v>2031</v>
      </c>
      <c r="K520" s="6">
        <v>2032</v>
      </c>
      <c r="L520" s="6">
        <v>2033</v>
      </c>
      <c r="M520" s="6">
        <v>2034</v>
      </c>
      <c r="N520" s="6">
        <v>2035</v>
      </c>
      <c r="O520" s="6">
        <v>2036</v>
      </c>
      <c r="P520" s="6">
        <v>2037</v>
      </c>
      <c r="Q520" s="6">
        <v>2038</v>
      </c>
      <c r="R520" s="6">
        <v>2039</v>
      </c>
      <c r="S520" s="6">
        <v>2040</v>
      </c>
      <c r="T520" s="6">
        <v>2041</v>
      </c>
      <c r="U520" s="6">
        <v>2042</v>
      </c>
      <c r="V520" s="6">
        <v>2043</v>
      </c>
      <c r="W520" s="6">
        <v>2044</v>
      </c>
      <c r="X520" s="6">
        <v>2045</v>
      </c>
      <c r="Y520" s="6">
        <v>2046</v>
      </c>
      <c r="Z520" s="6">
        <v>2047</v>
      </c>
      <c r="AA520" s="6">
        <v>2048</v>
      </c>
      <c r="AB520" s="6">
        <v>2049</v>
      </c>
      <c r="AC520" s="6">
        <v>2050</v>
      </c>
      <c r="AD520" s="6" t="s">
        <v>3501</v>
      </c>
    </row>
    <row r="521" spans="1:30" s="10" customFormat="1"/>
    <row r="522" spans="1:30" s="11" customFormat="1">
      <c r="B522" s="11" t="s">
        <v>2999</v>
      </c>
    </row>
    <row r="523" spans="1:30" s="11" customFormat="1">
      <c r="B523" s="11" t="s">
        <v>3000</v>
      </c>
    </row>
    <row r="524" spans="1:30" s="10" customFormat="1">
      <c r="A524" s="10" t="s">
        <v>271</v>
      </c>
      <c r="B524" s="10" t="s">
        <v>3001</v>
      </c>
      <c r="C524" s="10">
        <v>453.814453125</v>
      </c>
      <c r="D524" s="10">
        <v>432.7633666992188</v>
      </c>
      <c r="E524" s="10">
        <v>400.2290649414062</v>
      </c>
      <c r="F524" s="10">
        <v>344.4097290039062</v>
      </c>
      <c r="G524" s="10">
        <v>293.9734802246094</v>
      </c>
      <c r="H524" s="10">
        <v>265.75390625</v>
      </c>
      <c r="I524" s="10">
        <v>249.8069305419922</v>
      </c>
      <c r="J524" s="10">
        <v>228.1424713134766</v>
      </c>
      <c r="K524" s="10">
        <v>189.5432739257812</v>
      </c>
      <c r="L524" s="10">
        <v>173.3072509765625</v>
      </c>
      <c r="M524" s="10">
        <v>176.5579528808594</v>
      </c>
      <c r="N524" s="10">
        <v>175.2561492919922</v>
      </c>
      <c r="O524" s="10">
        <v>174.2690734863281</v>
      </c>
      <c r="P524" s="10">
        <v>173.2181396484375</v>
      </c>
      <c r="Q524" s="10">
        <v>171.9940795898438</v>
      </c>
      <c r="R524" s="10">
        <v>172.0953826904297</v>
      </c>
      <c r="S524" s="10">
        <v>170.7394866943359</v>
      </c>
      <c r="T524" s="10">
        <v>166.5783996582031</v>
      </c>
      <c r="U524" s="10">
        <v>164.4470520019531</v>
      </c>
      <c r="V524" s="10">
        <v>161.4786376953125</v>
      </c>
      <c r="W524" s="10">
        <v>154.2740325927734</v>
      </c>
      <c r="X524" s="10">
        <v>154.3325805664062</v>
      </c>
      <c r="Y524" s="10">
        <v>150.2103729248047</v>
      </c>
      <c r="Z524" s="10">
        <v>149.6569366455078</v>
      </c>
      <c r="AA524" s="10">
        <v>147.1246948242188</v>
      </c>
      <c r="AB524" s="10">
        <v>143.9185791015625</v>
      </c>
      <c r="AC524" s="10">
        <v>141.5802307128906</v>
      </c>
      <c r="AD524" s="10">
        <v>-0.0438121035949165</v>
      </c>
    </row>
    <row r="525" spans="1:30" s="10" customFormat="1">
      <c r="A525" s="10" t="s">
        <v>272</v>
      </c>
      <c r="B525" s="10" t="s">
        <v>3002</v>
      </c>
      <c r="C525" s="10">
        <v>0</v>
      </c>
      <c r="D525" s="10">
        <v>0</v>
      </c>
      <c r="E525" s="10">
        <v>0</v>
      </c>
      <c r="F525" s="10">
        <v>0</v>
      </c>
      <c r="G525" s="10">
        <v>0</v>
      </c>
      <c r="H525" s="10">
        <v>0</v>
      </c>
      <c r="I525" s="10">
        <v>0</v>
      </c>
      <c r="J525" s="10">
        <v>0</v>
      </c>
      <c r="K525" s="10">
        <v>0</v>
      </c>
      <c r="L525" s="10">
        <v>0</v>
      </c>
      <c r="M525" s="10">
        <v>0</v>
      </c>
      <c r="N525" s="10">
        <v>0</v>
      </c>
      <c r="O525" s="10">
        <v>0</v>
      </c>
      <c r="P525" s="10">
        <v>0</v>
      </c>
      <c r="Q525" s="10">
        <v>0</v>
      </c>
      <c r="R525" s="10">
        <v>0</v>
      </c>
      <c r="S525" s="10">
        <v>0</v>
      </c>
      <c r="T525" s="10">
        <v>0</v>
      </c>
      <c r="U525" s="10">
        <v>0</v>
      </c>
      <c r="V525" s="10">
        <v>0</v>
      </c>
      <c r="W525" s="10">
        <v>0</v>
      </c>
      <c r="X525" s="10">
        <v>0</v>
      </c>
      <c r="Y525" s="10">
        <v>0</v>
      </c>
      <c r="Z525" s="10">
        <v>0</v>
      </c>
      <c r="AA525" s="10">
        <v>0</v>
      </c>
      <c r="AB525" s="10">
        <v>0</v>
      </c>
      <c r="AC525" s="10">
        <v>0</v>
      </c>
      <c r="AD525" s="10" t="s">
        <v>3502</v>
      </c>
    </row>
    <row r="526" spans="1:30" s="10" customFormat="1">
      <c r="A526" s="10" t="s">
        <v>273</v>
      </c>
      <c r="B526" s="10" t="s">
        <v>3003</v>
      </c>
      <c r="C526" s="10">
        <v>453.814453125</v>
      </c>
      <c r="D526" s="10">
        <v>432.7633666992188</v>
      </c>
      <c r="E526" s="10">
        <v>400.2290649414062</v>
      </c>
      <c r="F526" s="10">
        <v>344.4097290039062</v>
      </c>
      <c r="G526" s="10">
        <v>293.9734802246094</v>
      </c>
      <c r="H526" s="10">
        <v>265.75390625</v>
      </c>
      <c r="I526" s="10">
        <v>249.8069305419922</v>
      </c>
      <c r="J526" s="10">
        <v>228.1424713134766</v>
      </c>
      <c r="K526" s="10">
        <v>189.5432739257812</v>
      </c>
      <c r="L526" s="10">
        <v>173.3072509765625</v>
      </c>
      <c r="M526" s="10">
        <v>176.5579528808594</v>
      </c>
      <c r="N526" s="10">
        <v>175.2561492919922</v>
      </c>
      <c r="O526" s="10">
        <v>174.2690734863281</v>
      </c>
      <c r="P526" s="10">
        <v>173.2181396484375</v>
      </c>
      <c r="Q526" s="10">
        <v>171.9940795898438</v>
      </c>
      <c r="R526" s="10">
        <v>172.0953826904297</v>
      </c>
      <c r="S526" s="10">
        <v>170.7394866943359</v>
      </c>
      <c r="T526" s="10">
        <v>166.5783996582031</v>
      </c>
      <c r="U526" s="10">
        <v>164.4470520019531</v>
      </c>
      <c r="V526" s="10">
        <v>161.4786376953125</v>
      </c>
      <c r="W526" s="10">
        <v>154.2740325927734</v>
      </c>
      <c r="X526" s="10">
        <v>154.3325805664062</v>
      </c>
      <c r="Y526" s="10">
        <v>150.2103729248047</v>
      </c>
      <c r="Z526" s="10">
        <v>149.6569366455078</v>
      </c>
      <c r="AA526" s="10">
        <v>147.1246948242188</v>
      </c>
      <c r="AB526" s="10">
        <v>143.9185791015625</v>
      </c>
      <c r="AC526" s="10">
        <v>141.5802307128906</v>
      </c>
      <c r="AD526" s="10">
        <v>-0.0438121035949165</v>
      </c>
    </row>
    <row r="527" spans="1:30" s="10" customFormat="1"/>
    <row r="528" spans="1:30" s="11" customFormat="1">
      <c r="B528" s="11" t="s">
        <v>3004</v>
      </c>
    </row>
    <row r="529" spans="1:30" s="10" customFormat="1">
      <c r="A529" s="10" t="s">
        <v>274</v>
      </c>
      <c r="B529" s="10" t="s">
        <v>3005</v>
      </c>
      <c r="C529" s="10">
        <v>0.3630256354808807</v>
      </c>
      <c r="D529" s="10">
        <v>0.3006055951118469</v>
      </c>
      <c r="E529" s="10">
        <v>0.1507185995578766</v>
      </c>
      <c r="F529" s="10">
        <v>0.04249615594744682</v>
      </c>
      <c r="G529" s="10">
        <v>0.01529394276440144</v>
      </c>
      <c r="H529" s="10">
        <v>0.006988375447690487</v>
      </c>
      <c r="I529" s="10">
        <v>0.003748237621039152</v>
      </c>
      <c r="J529" s="10">
        <v>0.002028902992606163</v>
      </c>
      <c r="K529" s="10">
        <v>0.001247151172719896</v>
      </c>
      <c r="L529" s="10">
        <v>0.001348638674244285</v>
      </c>
      <c r="M529" s="10">
        <v>0.00136238697450608</v>
      </c>
      <c r="N529" s="10">
        <v>0.001359603833407164</v>
      </c>
      <c r="O529" s="10">
        <v>0.001345347031019628</v>
      </c>
      <c r="P529" s="10">
        <v>0.001336395391263068</v>
      </c>
      <c r="Q529" s="10">
        <v>0.001325950375758111</v>
      </c>
      <c r="R529" s="10">
        <v>0.001318210386671126</v>
      </c>
      <c r="S529" s="10">
        <v>0.00130524963606149</v>
      </c>
      <c r="T529" s="10">
        <v>0.001284059719182551</v>
      </c>
      <c r="U529" s="10">
        <v>0.001257904223166406</v>
      </c>
      <c r="V529" s="10">
        <v>0.001237017102539539</v>
      </c>
      <c r="W529" s="10">
        <v>0.001211422961205244</v>
      </c>
      <c r="X529" s="10">
        <v>0.00118267082143575</v>
      </c>
      <c r="Y529" s="10">
        <v>0.001166167901828885</v>
      </c>
      <c r="Z529" s="10">
        <v>0.001145803485997021</v>
      </c>
      <c r="AA529" s="10">
        <v>0.001134498859755695</v>
      </c>
      <c r="AB529" s="10">
        <v>0.001115228398703039</v>
      </c>
      <c r="AC529" s="10">
        <v>0.001096383552066982</v>
      </c>
      <c r="AD529" s="10">
        <v>-0.2000222776956674</v>
      </c>
    </row>
    <row r="530" spans="1:30" s="10" customFormat="1">
      <c r="A530" s="10" t="s">
        <v>275</v>
      </c>
      <c r="B530" s="10" t="s">
        <v>3006</v>
      </c>
      <c r="C530" s="10">
        <v>2.139581441879272</v>
      </c>
      <c r="D530" s="10">
        <v>3.281436443328857</v>
      </c>
      <c r="E530" s="10">
        <v>2.764251947402954</v>
      </c>
      <c r="F530" s="10">
        <v>4.0845947265625</v>
      </c>
      <c r="G530" s="10">
        <v>4.500951766967773</v>
      </c>
      <c r="H530" s="10">
        <v>4.715817928314209</v>
      </c>
      <c r="I530" s="10">
        <v>4.762454986572266</v>
      </c>
      <c r="J530" s="10">
        <v>4.739893913269043</v>
      </c>
      <c r="K530" s="10">
        <v>4.735339164733887</v>
      </c>
      <c r="L530" s="10">
        <v>4.556159496307373</v>
      </c>
      <c r="M530" s="10">
        <v>4.638593196868896</v>
      </c>
      <c r="N530" s="10">
        <v>4.610733032226562</v>
      </c>
      <c r="O530" s="10">
        <v>4.595755100250244</v>
      </c>
      <c r="P530" s="10">
        <v>4.565338134765625</v>
      </c>
      <c r="Q530" s="10">
        <v>4.50565242767334</v>
      </c>
      <c r="R530" s="10">
        <v>4.511555671691895</v>
      </c>
      <c r="S530" s="10">
        <v>4.47613000869751</v>
      </c>
      <c r="T530" s="10">
        <v>4.360778331756592</v>
      </c>
      <c r="U530" s="10">
        <v>4.316271305084229</v>
      </c>
      <c r="V530" s="10">
        <v>4.251227855682373</v>
      </c>
      <c r="W530" s="10">
        <v>4.053384304046631</v>
      </c>
      <c r="X530" s="10">
        <v>4.084943771362305</v>
      </c>
      <c r="Y530" s="10">
        <v>3.98211932182312</v>
      </c>
      <c r="Z530" s="10">
        <v>3.983280181884766</v>
      </c>
      <c r="AA530" s="10">
        <v>3.923721075057983</v>
      </c>
      <c r="AB530" s="10">
        <v>3.859370231628418</v>
      </c>
      <c r="AC530" s="10">
        <v>3.814706325531006</v>
      </c>
      <c r="AD530" s="10">
        <v>0.02248968179141198</v>
      </c>
    </row>
    <row r="531" spans="1:30" s="10" customFormat="1">
      <c r="A531" s="10" t="s">
        <v>276</v>
      </c>
      <c r="B531" s="10" t="s">
        <v>3007</v>
      </c>
      <c r="C531" s="10">
        <v>25.35756492614746</v>
      </c>
      <c r="D531" s="10">
        <v>37.45175933837891</v>
      </c>
      <c r="E531" s="10">
        <v>56.57261657714844</v>
      </c>
      <c r="F531" s="10">
        <v>76.08583831787109</v>
      </c>
      <c r="G531" s="10">
        <v>85.3701171875</v>
      </c>
      <c r="H531" s="10">
        <v>92.38543701171875</v>
      </c>
      <c r="I531" s="10">
        <v>99.17767333984375</v>
      </c>
      <c r="J531" s="10">
        <v>102.1516265869141</v>
      </c>
      <c r="K531" s="10">
        <v>112.1649932861328</v>
      </c>
      <c r="L531" s="10">
        <v>110.4633941650391</v>
      </c>
      <c r="M531" s="10">
        <v>112.9579238891602</v>
      </c>
      <c r="N531" s="10">
        <v>112.7613372802734</v>
      </c>
      <c r="O531" s="10">
        <v>113.263916015625</v>
      </c>
      <c r="P531" s="10">
        <v>112.2853469848633</v>
      </c>
      <c r="Q531" s="10">
        <v>110.6325302124023</v>
      </c>
      <c r="R531" s="10">
        <v>112.2161102294922</v>
      </c>
      <c r="S531" s="10">
        <v>112.3081970214844</v>
      </c>
      <c r="T531" s="10">
        <v>107.7034149169922</v>
      </c>
      <c r="U531" s="10">
        <v>108.1254501342773</v>
      </c>
      <c r="V531" s="10">
        <v>107.4791641235352</v>
      </c>
      <c r="W531" s="10">
        <v>101.0613403320312</v>
      </c>
      <c r="X531" s="10">
        <v>104.8858337402344</v>
      </c>
      <c r="Y531" s="10">
        <v>102.0527877807617</v>
      </c>
      <c r="Z531" s="10">
        <v>104.0791854858398</v>
      </c>
      <c r="AA531" s="10">
        <v>102.7843627929688</v>
      </c>
      <c r="AB531" s="10">
        <v>101.4976959228516</v>
      </c>
      <c r="AC531" s="10">
        <v>101.0971527099609</v>
      </c>
      <c r="AD531" s="10">
        <v>0.0546326365969716</v>
      </c>
    </row>
    <row r="532" spans="1:30" s="10" customFormat="1">
      <c r="A532" s="10" t="s">
        <v>277</v>
      </c>
      <c r="B532" s="10" t="s">
        <v>3008</v>
      </c>
      <c r="C532" s="10">
        <v>141.7764282226562</v>
      </c>
      <c r="D532" s="10">
        <v>192.7000427246094</v>
      </c>
      <c r="E532" s="10">
        <v>237.493408203125</v>
      </c>
      <c r="F532" s="10">
        <v>271.7928771972656</v>
      </c>
      <c r="G532" s="10">
        <v>281.8122253417969</v>
      </c>
      <c r="H532" s="10">
        <v>290.3761596679688</v>
      </c>
      <c r="I532" s="10">
        <v>298.2103881835938</v>
      </c>
      <c r="J532" s="10">
        <v>298.2043151855469</v>
      </c>
      <c r="K532" s="10">
        <v>300.3734741210938</v>
      </c>
      <c r="L532" s="10">
        <v>293.0123901367188</v>
      </c>
      <c r="M532" s="10">
        <v>297.6083679199219</v>
      </c>
      <c r="N532" s="10">
        <v>297.3200073242188</v>
      </c>
      <c r="O532" s="10">
        <v>295.3341369628906</v>
      </c>
      <c r="P532" s="10">
        <v>294.2514038085938</v>
      </c>
      <c r="Q532" s="10">
        <v>292.1404113769531</v>
      </c>
      <c r="R532" s="10">
        <v>290.8492126464844</v>
      </c>
      <c r="S532" s="10">
        <v>288.1690979003906</v>
      </c>
      <c r="T532" s="10">
        <v>283.495849609375</v>
      </c>
      <c r="U532" s="10">
        <v>278.2380981445312</v>
      </c>
      <c r="V532" s="10">
        <v>273.8191528320312</v>
      </c>
      <c r="W532" s="10">
        <v>267.8753662109375</v>
      </c>
      <c r="X532" s="10">
        <v>262.3899230957031</v>
      </c>
      <c r="Y532" s="10">
        <v>258.7360534667969</v>
      </c>
      <c r="Z532" s="10">
        <v>254.7343139648438</v>
      </c>
      <c r="AA532" s="10">
        <v>252.2951049804688</v>
      </c>
      <c r="AB532" s="10">
        <v>248.3205261230469</v>
      </c>
      <c r="AC532" s="10">
        <v>244.3933715820312</v>
      </c>
      <c r="AD532" s="10">
        <v>0.0211642261057452</v>
      </c>
    </row>
    <row r="533" spans="1:30" s="10" customFormat="1">
      <c r="A533" s="10" t="s">
        <v>278</v>
      </c>
      <c r="B533" s="10" t="s">
        <v>3009</v>
      </c>
      <c r="C533" s="10">
        <v>4.96370267868042</v>
      </c>
      <c r="D533" s="10">
        <v>11.1305513381958</v>
      </c>
      <c r="E533" s="10">
        <v>16.96728706359863</v>
      </c>
      <c r="F533" s="10">
        <v>19.076416015625</v>
      </c>
      <c r="G533" s="10">
        <v>19.0066032409668</v>
      </c>
      <c r="H533" s="10">
        <v>18.86077117919922</v>
      </c>
      <c r="I533" s="10">
        <v>17.59439086914062</v>
      </c>
      <c r="J533" s="10">
        <v>15.66856956481934</v>
      </c>
      <c r="K533" s="10">
        <v>14.50251293182373</v>
      </c>
      <c r="L533" s="10">
        <v>15.67003726959229</v>
      </c>
      <c r="M533" s="10">
        <v>15.89505958557129</v>
      </c>
      <c r="N533" s="10">
        <v>15.88936519622803</v>
      </c>
      <c r="O533" s="10">
        <v>15.80173873901367</v>
      </c>
      <c r="P533" s="10">
        <v>15.63674068450928</v>
      </c>
      <c r="Q533" s="10">
        <v>15.48079299926758</v>
      </c>
      <c r="R533" s="10">
        <v>15.41195583343506</v>
      </c>
      <c r="S533" s="10">
        <v>15.35677814483643</v>
      </c>
      <c r="T533" s="10">
        <v>15.34912300109863</v>
      </c>
      <c r="U533" s="10">
        <v>15.16404438018799</v>
      </c>
      <c r="V533" s="10">
        <v>14.99519157409668</v>
      </c>
      <c r="W533" s="10">
        <v>14.55893993377686</v>
      </c>
      <c r="X533" s="10">
        <v>14.42434787750244</v>
      </c>
      <c r="Y533" s="10">
        <v>14.19737434387207</v>
      </c>
      <c r="Z533" s="10">
        <v>14.10404014587402</v>
      </c>
      <c r="AA533" s="10">
        <v>13.98692607879639</v>
      </c>
      <c r="AB533" s="10">
        <v>13.79418277740479</v>
      </c>
      <c r="AC533" s="10">
        <v>13.6387414932251</v>
      </c>
      <c r="AD533" s="10">
        <v>0.0396410167802359</v>
      </c>
    </row>
    <row r="534" spans="1:30" s="10" customFormat="1">
      <c r="A534" s="10" t="s">
        <v>279</v>
      </c>
      <c r="B534" s="10" t="s">
        <v>3010</v>
      </c>
      <c r="C534" s="10">
        <v>4.334785461425781</v>
      </c>
      <c r="D534" s="10">
        <v>9.44975471496582</v>
      </c>
      <c r="E534" s="10">
        <v>11.0014066696167</v>
      </c>
      <c r="F534" s="10">
        <v>9.629166603088379</v>
      </c>
      <c r="G534" s="10">
        <v>8.26543140411377</v>
      </c>
      <c r="H534" s="10">
        <v>7.549533843994141</v>
      </c>
      <c r="I534" s="10">
        <v>7.334089756011963</v>
      </c>
      <c r="J534" s="10">
        <v>7.182354927062988</v>
      </c>
      <c r="K534" s="10">
        <v>9.974015235900879</v>
      </c>
      <c r="L534" s="10">
        <v>7.08633279800415</v>
      </c>
      <c r="M534" s="10">
        <v>7.181421756744385</v>
      </c>
      <c r="N534" s="10">
        <v>7.154167652130127</v>
      </c>
      <c r="O534" s="10">
        <v>7.10166597366333</v>
      </c>
      <c r="P534" s="10">
        <v>7.05312442779541</v>
      </c>
      <c r="Q534" s="10">
        <v>6.985658645629883</v>
      </c>
      <c r="R534" s="10">
        <v>7.018884181976318</v>
      </c>
      <c r="S534" s="10">
        <v>7.024886131286621</v>
      </c>
      <c r="T534" s="10">
        <v>6.926253318786621</v>
      </c>
      <c r="U534" s="10">
        <v>6.864558696746826</v>
      </c>
      <c r="V534" s="10">
        <v>6.799484252929688</v>
      </c>
      <c r="W534" s="10">
        <v>6.577398300170898</v>
      </c>
      <c r="X534" s="10">
        <v>6.551085472106934</v>
      </c>
      <c r="Y534" s="10">
        <v>6.441342353820801</v>
      </c>
      <c r="Z534" s="10">
        <v>6.418790340423584</v>
      </c>
      <c r="AA534" s="10">
        <v>6.365594863891602</v>
      </c>
      <c r="AB534" s="10">
        <v>6.280473709106445</v>
      </c>
      <c r="AC534" s="10">
        <v>6.215719699859619</v>
      </c>
      <c r="AD534" s="10">
        <v>0.01395842159464666</v>
      </c>
    </row>
    <row r="535" spans="1:30" s="10" customFormat="1">
      <c r="A535" s="10" t="s">
        <v>280</v>
      </c>
      <c r="B535" s="10" t="s">
        <v>3011</v>
      </c>
      <c r="C535" s="10">
        <v>0</v>
      </c>
      <c r="D535" s="10">
        <v>0</v>
      </c>
      <c r="E535" s="10">
        <v>0</v>
      </c>
      <c r="F535" s="10">
        <v>0</v>
      </c>
      <c r="G535" s="10">
        <v>0</v>
      </c>
      <c r="H535" s="10">
        <v>0</v>
      </c>
      <c r="I535" s="10">
        <v>0</v>
      </c>
      <c r="J535" s="10">
        <v>0</v>
      </c>
      <c r="K535" s="10">
        <v>0</v>
      </c>
      <c r="L535" s="10">
        <v>0</v>
      </c>
      <c r="M535" s="10">
        <v>0</v>
      </c>
      <c r="N535" s="10">
        <v>0</v>
      </c>
      <c r="O535" s="10">
        <v>0</v>
      </c>
      <c r="P535" s="10">
        <v>0</v>
      </c>
      <c r="Q535" s="10">
        <v>0</v>
      </c>
      <c r="R535" s="10">
        <v>0</v>
      </c>
      <c r="S535" s="10">
        <v>0</v>
      </c>
      <c r="T535" s="10">
        <v>0</v>
      </c>
      <c r="U535" s="10">
        <v>0</v>
      </c>
      <c r="V535" s="10">
        <v>0</v>
      </c>
      <c r="W535" s="10">
        <v>0</v>
      </c>
      <c r="X535" s="10">
        <v>0</v>
      </c>
      <c r="Y535" s="10">
        <v>0</v>
      </c>
      <c r="Z535" s="10">
        <v>0</v>
      </c>
      <c r="AA535" s="10">
        <v>0</v>
      </c>
      <c r="AB535" s="10">
        <v>0</v>
      </c>
      <c r="AC535" s="10">
        <v>0</v>
      </c>
      <c r="AD535" s="10" t="s">
        <v>3502</v>
      </c>
    </row>
    <row r="536" spans="1:30" s="10" customFormat="1">
      <c r="A536" s="10" t="s">
        <v>281</v>
      </c>
      <c r="B536" s="10" t="s">
        <v>3012</v>
      </c>
      <c r="C536" s="10">
        <v>58.72278213500977</v>
      </c>
      <c r="D536" s="10">
        <v>77.34001922607422</v>
      </c>
      <c r="E536" s="10">
        <v>63.94395065307617</v>
      </c>
      <c r="F536" s="10">
        <v>58.0295295715332</v>
      </c>
      <c r="G536" s="10">
        <v>48.53431701660156</v>
      </c>
      <c r="H536" s="10">
        <v>43.22372436523438</v>
      </c>
      <c r="I536" s="10">
        <v>41.72519683837891</v>
      </c>
      <c r="J536" s="10">
        <v>39.93583679199219</v>
      </c>
      <c r="K536" s="10">
        <v>38.33087921142578</v>
      </c>
      <c r="L536" s="10">
        <v>41.49289321899414</v>
      </c>
      <c r="M536" s="10">
        <v>43.17663955688477</v>
      </c>
      <c r="N536" s="10">
        <v>44.10833358764648</v>
      </c>
      <c r="O536" s="10">
        <v>44.84474945068359</v>
      </c>
      <c r="P536" s="10">
        <v>45.66299438476562</v>
      </c>
      <c r="Q536" s="10">
        <v>46.31294250488281</v>
      </c>
      <c r="R536" s="10">
        <v>47.21401596069336</v>
      </c>
      <c r="S536" s="10">
        <v>47.86103820800781</v>
      </c>
      <c r="T536" s="10">
        <v>47.9498291015625</v>
      </c>
      <c r="U536" s="10">
        <v>48.08118438720703</v>
      </c>
      <c r="V536" s="10">
        <v>48.25275802612305</v>
      </c>
      <c r="W536" s="10">
        <v>47.7583122253418</v>
      </c>
      <c r="X536" s="10">
        <v>47.87438583374023</v>
      </c>
      <c r="Y536" s="10">
        <v>47.93134307861328</v>
      </c>
      <c r="Z536" s="10">
        <v>48.20939636230469</v>
      </c>
      <c r="AA536" s="10">
        <v>48.55622863769531</v>
      </c>
      <c r="AB536" s="10">
        <v>48.58581161499023</v>
      </c>
      <c r="AC536" s="10">
        <v>48.67193222045898</v>
      </c>
      <c r="AD536" s="10">
        <v>-0.007194198479262504</v>
      </c>
    </row>
    <row r="537" spans="1:30" s="10" customFormat="1">
      <c r="A537" s="10" t="s">
        <v>282</v>
      </c>
      <c r="B537" s="10" t="s">
        <v>3013</v>
      </c>
      <c r="C537" s="10">
        <v>0</v>
      </c>
      <c r="D537" s="10">
        <v>0</v>
      </c>
      <c r="E537" s="10">
        <v>0</v>
      </c>
      <c r="F537" s="10">
        <v>0</v>
      </c>
      <c r="G537" s="10">
        <v>0</v>
      </c>
      <c r="H537" s="10">
        <v>0</v>
      </c>
      <c r="I537" s="10">
        <v>0</v>
      </c>
      <c r="J537" s="10">
        <v>0</v>
      </c>
      <c r="K537" s="10">
        <v>0</v>
      </c>
      <c r="L537" s="10">
        <v>0</v>
      </c>
      <c r="M537" s="10">
        <v>0</v>
      </c>
      <c r="N537" s="10">
        <v>0</v>
      </c>
      <c r="O537" s="10">
        <v>0</v>
      </c>
      <c r="P537" s="10">
        <v>0</v>
      </c>
      <c r="Q537" s="10">
        <v>0</v>
      </c>
      <c r="R537" s="10">
        <v>0</v>
      </c>
      <c r="S537" s="10">
        <v>0</v>
      </c>
      <c r="T537" s="10">
        <v>0</v>
      </c>
      <c r="U537" s="10">
        <v>0</v>
      </c>
      <c r="V537" s="10">
        <v>0</v>
      </c>
      <c r="W537" s="10">
        <v>0</v>
      </c>
      <c r="X537" s="10">
        <v>0</v>
      </c>
      <c r="Y537" s="10">
        <v>0</v>
      </c>
      <c r="Z537" s="10">
        <v>0</v>
      </c>
      <c r="AA537" s="10">
        <v>0</v>
      </c>
      <c r="AB537" s="10">
        <v>0</v>
      </c>
      <c r="AC537" s="10">
        <v>0</v>
      </c>
      <c r="AD537" s="10" t="s">
        <v>3502</v>
      </c>
    </row>
    <row r="538" spans="1:30" s="10" customFormat="1">
      <c r="A538" s="10" t="s">
        <v>283</v>
      </c>
      <c r="B538" s="10" t="s">
        <v>3014</v>
      </c>
      <c r="C538" s="10">
        <v>0</v>
      </c>
      <c r="D538" s="10">
        <v>0</v>
      </c>
      <c r="E538" s="10">
        <v>0</v>
      </c>
      <c r="F538" s="10">
        <v>0</v>
      </c>
      <c r="G538" s="10">
        <v>0</v>
      </c>
      <c r="H538" s="10">
        <v>0</v>
      </c>
      <c r="I538" s="10">
        <v>0</v>
      </c>
      <c r="J538" s="10">
        <v>0</v>
      </c>
      <c r="K538" s="10">
        <v>0</v>
      </c>
      <c r="L538" s="10">
        <v>0</v>
      </c>
      <c r="M538" s="10">
        <v>0</v>
      </c>
      <c r="N538" s="10">
        <v>0</v>
      </c>
      <c r="O538" s="10">
        <v>0</v>
      </c>
      <c r="P538" s="10">
        <v>0</v>
      </c>
      <c r="Q538" s="10">
        <v>0</v>
      </c>
      <c r="R538" s="10">
        <v>0</v>
      </c>
      <c r="S538" s="10">
        <v>0</v>
      </c>
      <c r="T538" s="10">
        <v>0</v>
      </c>
      <c r="U538" s="10">
        <v>0</v>
      </c>
      <c r="V538" s="10">
        <v>0</v>
      </c>
      <c r="W538" s="10">
        <v>0</v>
      </c>
      <c r="X538" s="10">
        <v>0</v>
      </c>
      <c r="Y538" s="10">
        <v>0</v>
      </c>
      <c r="Z538" s="10">
        <v>0</v>
      </c>
      <c r="AA538" s="10">
        <v>0</v>
      </c>
      <c r="AB538" s="10">
        <v>0</v>
      </c>
      <c r="AC538" s="10">
        <v>0</v>
      </c>
      <c r="AD538" s="10" t="s">
        <v>3502</v>
      </c>
    </row>
    <row r="539" spans="1:30" s="10" customFormat="1">
      <c r="A539" s="10" t="s">
        <v>284</v>
      </c>
      <c r="B539" s="10" t="s">
        <v>3015</v>
      </c>
      <c r="C539" s="10">
        <v>0</v>
      </c>
      <c r="D539" s="10">
        <v>0</v>
      </c>
      <c r="E539" s="10">
        <v>0</v>
      </c>
      <c r="F539" s="10">
        <v>0</v>
      </c>
      <c r="G539" s="10">
        <v>0</v>
      </c>
      <c r="H539" s="10">
        <v>0</v>
      </c>
      <c r="I539" s="10">
        <v>0</v>
      </c>
      <c r="J539" s="10">
        <v>0</v>
      </c>
      <c r="K539" s="10">
        <v>0</v>
      </c>
      <c r="L539" s="10">
        <v>0</v>
      </c>
      <c r="M539" s="10">
        <v>0</v>
      </c>
      <c r="N539" s="10">
        <v>0</v>
      </c>
      <c r="O539" s="10">
        <v>0</v>
      </c>
      <c r="P539" s="10">
        <v>0</v>
      </c>
      <c r="Q539" s="10">
        <v>0</v>
      </c>
      <c r="R539" s="10">
        <v>0</v>
      </c>
      <c r="S539" s="10">
        <v>0</v>
      </c>
      <c r="T539" s="10">
        <v>0</v>
      </c>
      <c r="U539" s="10">
        <v>0</v>
      </c>
      <c r="V539" s="10">
        <v>0</v>
      </c>
      <c r="W539" s="10">
        <v>0</v>
      </c>
      <c r="X539" s="10">
        <v>0</v>
      </c>
      <c r="Y539" s="10">
        <v>0</v>
      </c>
      <c r="Z539" s="10">
        <v>0</v>
      </c>
      <c r="AA539" s="10">
        <v>0</v>
      </c>
      <c r="AB539" s="10">
        <v>0</v>
      </c>
      <c r="AC539" s="10">
        <v>0</v>
      </c>
      <c r="AD539" s="10" t="s">
        <v>3502</v>
      </c>
    </row>
    <row r="540" spans="1:30" s="10" customFormat="1">
      <c r="A540" s="10" t="s">
        <v>285</v>
      </c>
      <c r="B540" s="10" t="s">
        <v>3016</v>
      </c>
      <c r="C540" s="10">
        <v>0</v>
      </c>
      <c r="D540" s="10">
        <v>0</v>
      </c>
      <c r="E540" s="10">
        <v>0</v>
      </c>
      <c r="F540" s="10">
        <v>0</v>
      </c>
      <c r="G540" s="10">
        <v>0</v>
      </c>
      <c r="H540" s="10">
        <v>0</v>
      </c>
      <c r="I540" s="10">
        <v>0</v>
      </c>
      <c r="J540" s="10">
        <v>0</v>
      </c>
      <c r="K540" s="10">
        <v>0</v>
      </c>
      <c r="L540" s="10">
        <v>0</v>
      </c>
      <c r="M540" s="10">
        <v>0</v>
      </c>
      <c r="N540" s="10">
        <v>0</v>
      </c>
      <c r="O540" s="10">
        <v>0</v>
      </c>
      <c r="P540" s="10">
        <v>0</v>
      </c>
      <c r="Q540" s="10">
        <v>0</v>
      </c>
      <c r="R540" s="10">
        <v>0</v>
      </c>
      <c r="S540" s="10">
        <v>0</v>
      </c>
      <c r="T540" s="10">
        <v>0</v>
      </c>
      <c r="U540" s="10">
        <v>0</v>
      </c>
      <c r="V540" s="10">
        <v>0</v>
      </c>
      <c r="W540" s="10">
        <v>0</v>
      </c>
      <c r="X540" s="10">
        <v>0</v>
      </c>
      <c r="Y540" s="10">
        <v>0</v>
      </c>
      <c r="Z540" s="10">
        <v>0</v>
      </c>
      <c r="AA540" s="10">
        <v>0</v>
      </c>
      <c r="AB540" s="10">
        <v>0</v>
      </c>
      <c r="AC540" s="10">
        <v>0</v>
      </c>
      <c r="AD540" s="10" t="s">
        <v>3502</v>
      </c>
    </row>
    <row r="541" spans="1:30" s="10" customFormat="1">
      <c r="A541" s="10" t="s">
        <v>286</v>
      </c>
      <c r="B541" s="10" t="s">
        <v>3017</v>
      </c>
      <c r="C541" s="10">
        <v>0</v>
      </c>
      <c r="D541" s="10">
        <v>0</v>
      </c>
      <c r="E541" s="10">
        <v>0</v>
      </c>
      <c r="F541" s="10">
        <v>0</v>
      </c>
      <c r="G541" s="10">
        <v>0</v>
      </c>
      <c r="H541" s="10">
        <v>0</v>
      </c>
      <c r="I541" s="10">
        <v>0</v>
      </c>
      <c r="J541" s="10">
        <v>0</v>
      </c>
      <c r="K541" s="10">
        <v>0</v>
      </c>
      <c r="L541" s="10">
        <v>0</v>
      </c>
      <c r="M541" s="10">
        <v>0</v>
      </c>
      <c r="N541" s="10">
        <v>0</v>
      </c>
      <c r="O541" s="10">
        <v>0</v>
      </c>
      <c r="P541" s="10">
        <v>0</v>
      </c>
      <c r="Q541" s="10">
        <v>0</v>
      </c>
      <c r="R541" s="10">
        <v>0</v>
      </c>
      <c r="S541" s="10">
        <v>0</v>
      </c>
      <c r="T541" s="10">
        <v>0</v>
      </c>
      <c r="U541" s="10">
        <v>0</v>
      </c>
      <c r="V541" s="10">
        <v>0</v>
      </c>
      <c r="W541" s="10">
        <v>0</v>
      </c>
      <c r="X541" s="10">
        <v>0</v>
      </c>
      <c r="Y541" s="10">
        <v>0</v>
      </c>
      <c r="Z541" s="10">
        <v>0</v>
      </c>
      <c r="AA541" s="10">
        <v>0</v>
      </c>
      <c r="AB541" s="10">
        <v>0</v>
      </c>
      <c r="AC541" s="10">
        <v>0</v>
      </c>
      <c r="AD541" s="10" t="s">
        <v>3502</v>
      </c>
    </row>
    <row r="542" spans="1:30" s="10" customFormat="1">
      <c r="A542" s="10" t="s">
        <v>287</v>
      </c>
      <c r="B542" s="10" t="s">
        <v>3018</v>
      </c>
      <c r="C542" s="10">
        <v>0.0004588000010699034</v>
      </c>
      <c r="D542" s="10">
        <v>0.0003644073440227658</v>
      </c>
      <c r="E542" s="10">
        <v>0.0003634599561337382</v>
      </c>
      <c r="F542" s="10">
        <v>0.0002937467070296407</v>
      </c>
      <c r="G542" s="10">
        <v>0.0002328517875866964</v>
      </c>
      <c r="H542" s="10">
        <v>0.0002177607093472034</v>
      </c>
      <c r="I542" s="10">
        <v>0.0002211703831562772</v>
      </c>
      <c r="J542" s="10">
        <v>0.0001632074563531205</v>
      </c>
      <c r="K542" s="10">
        <v>0.0001403648784616962</v>
      </c>
      <c r="L542" s="10">
        <v>0.0001654983643675223</v>
      </c>
      <c r="M542" s="10">
        <v>0.0001689843920757994</v>
      </c>
      <c r="N542" s="10">
        <v>0.0001680623099673539</v>
      </c>
      <c r="O542" s="10">
        <v>0.0001679330016486347</v>
      </c>
      <c r="P542" s="10">
        <v>0.0001667920296313241</v>
      </c>
      <c r="Q542" s="10">
        <v>0.0001647647732170299</v>
      </c>
      <c r="R542" s="10">
        <v>0.0001654031948419288</v>
      </c>
      <c r="S542" s="10">
        <v>0.0001643802679609507</v>
      </c>
      <c r="T542" s="10">
        <v>0.0001601611147634685</v>
      </c>
      <c r="U542" s="10">
        <v>0.0001589544990565628</v>
      </c>
      <c r="V542" s="10">
        <v>0.0001567640429129824</v>
      </c>
      <c r="W542" s="10">
        <v>0.0001491780421929434</v>
      </c>
      <c r="X542" s="10">
        <v>0.0001510539004812017</v>
      </c>
      <c r="Y542" s="10">
        <v>0.0001472182775614783</v>
      </c>
      <c r="Z542" s="10">
        <v>0.0001477441401220858</v>
      </c>
      <c r="AA542" s="10">
        <v>0.0001455996534787118</v>
      </c>
      <c r="AB542" s="10">
        <v>0.0001431789132766426</v>
      </c>
      <c r="AC542" s="10">
        <v>0.000141531738336198</v>
      </c>
      <c r="AD542" s="10">
        <v>-0.04422643054360775</v>
      </c>
    </row>
    <row r="543" spans="1:30" s="10" customFormat="1">
      <c r="A543" s="10" t="s">
        <v>288</v>
      </c>
      <c r="B543" s="10" t="s">
        <v>3019</v>
      </c>
      <c r="C543" s="10">
        <v>237.6583251953125</v>
      </c>
      <c r="D543" s="10">
        <v>331.654541015625</v>
      </c>
      <c r="E543" s="10">
        <v>388.8939819335938</v>
      </c>
      <c r="F543" s="10">
        <v>438.7412109375</v>
      </c>
      <c r="G543" s="10">
        <v>447.5051879882812</v>
      </c>
      <c r="H543" s="10">
        <v>457.11865234375</v>
      </c>
      <c r="I543" s="10">
        <v>468.8081665039062</v>
      </c>
      <c r="J543" s="10">
        <v>467.8847961425781</v>
      </c>
      <c r="K543" s="10">
        <v>480.0826110839844</v>
      </c>
      <c r="L543" s="10">
        <v>472.28271484375</v>
      </c>
      <c r="M543" s="10">
        <v>481.4595336914062</v>
      </c>
      <c r="N543" s="10">
        <v>481.8454895019531</v>
      </c>
      <c r="O543" s="10">
        <v>480.9434814453125</v>
      </c>
      <c r="P543" s="10">
        <v>479.4564514160156</v>
      </c>
      <c r="Q543" s="10">
        <v>476.0594787597656</v>
      </c>
      <c r="R543" s="10">
        <v>477.2232055664062</v>
      </c>
      <c r="S543" s="10">
        <v>475.1976013183594</v>
      </c>
      <c r="T543" s="10">
        <v>465.7866821289062</v>
      </c>
      <c r="U543" s="10">
        <v>460.791015625</v>
      </c>
      <c r="V543" s="10">
        <v>455.5983581542969</v>
      </c>
      <c r="W543" s="10">
        <v>441.8861083984375</v>
      </c>
      <c r="X543" s="10">
        <v>440.2118835449219</v>
      </c>
      <c r="Y543" s="10">
        <v>433.3423461914062</v>
      </c>
      <c r="Z543" s="10">
        <v>431.5303039550781</v>
      </c>
      <c r="AA543" s="10">
        <v>427.9132385253906</v>
      </c>
      <c r="AB543" s="10">
        <v>422.3393249511719</v>
      </c>
      <c r="AC543" s="10">
        <v>417.8328552246094</v>
      </c>
      <c r="AD543" s="10">
        <v>0.02193902240374768</v>
      </c>
    </row>
    <row r="544" spans="1:30" s="10" customFormat="1"/>
    <row r="545" spans="1:30" s="10" customFormat="1">
      <c r="A545" s="10" t="s">
        <v>289</v>
      </c>
      <c r="B545" s="10" t="s">
        <v>3020</v>
      </c>
      <c r="C545" s="10">
        <v>34.369873046875</v>
      </c>
      <c r="D545" s="10">
        <v>43.38654708862305</v>
      </c>
      <c r="E545" s="10">
        <v>49.28179550170898</v>
      </c>
      <c r="F545" s="10">
        <v>56.02256011962891</v>
      </c>
      <c r="G545" s="10">
        <v>60.35307693481445</v>
      </c>
      <c r="H545" s="10">
        <v>63.23640823364258</v>
      </c>
      <c r="I545" s="10">
        <v>65.23772430419922</v>
      </c>
      <c r="J545" s="10">
        <v>67.22219085693359</v>
      </c>
      <c r="K545" s="10">
        <v>71.69416046142578</v>
      </c>
      <c r="L545" s="10">
        <v>73.15521240234375</v>
      </c>
      <c r="M545" s="10">
        <v>73.16819763183594</v>
      </c>
      <c r="N545" s="10">
        <v>73.32891082763672</v>
      </c>
      <c r="O545" s="10">
        <v>73.40266418457031</v>
      </c>
      <c r="P545" s="10">
        <v>73.46026611328125</v>
      </c>
      <c r="Q545" s="10">
        <v>73.45989227294922</v>
      </c>
      <c r="R545" s="10">
        <v>73.49600219726562</v>
      </c>
      <c r="S545" s="10">
        <v>73.56716156005859</v>
      </c>
      <c r="T545" s="10">
        <v>73.65786743164062</v>
      </c>
      <c r="U545" s="10">
        <v>73.69849395751953</v>
      </c>
      <c r="V545" s="10">
        <v>73.83168029785156</v>
      </c>
      <c r="W545" s="10">
        <v>74.12204742431641</v>
      </c>
      <c r="X545" s="10">
        <v>74.04187774658203</v>
      </c>
      <c r="Y545" s="10">
        <v>74.25933074951172</v>
      </c>
      <c r="Z545" s="10">
        <v>74.24978637695312</v>
      </c>
      <c r="AA545" s="10">
        <v>74.41477966308594</v>
      </c>
      <c r="AB545" s="10">
        <v>74.58426666259766</v>
      </c>
      <c r="AC545" s="10">
        <v>74.69129180908203</v>
      </c>
      <c r="AD545" s="10">
        <v>0.03030327087094919</v>
      </c>
    </row>
    <row r="546" spans="1:30" s="11" customFormat="1">
      <c r="A546" s="11" t="s">
        <v>290</v>
      </c>
      <c r="B546" s="11" t="s">
        <v>3021</v>
      </c>
      <c r="C546" s="11">
        <v>691.4727783203125</v>
      </c>
      <c r="D546" s="11">
        <v>764.4179077148438</v>
      </c>
      <c r="E546" s="11">
        <v>789.123046875</v>
      </c>
      <c r="F546" s="11">
        <v>783.1509399414062</v>
      </c>
      <c r="G546" s="11">
        <v>741.4786376953125</v>
      </c>
      <c r="H546" s="11">
        <v>722.87255859375</v>
      </c>
      <c r="I546" s="11">
        <v>718.6151123046875</v>
      </c>
      <c r="J546" s="11">
        <v>696.0272827148438</v>
      </c>
      <c r="K546" s="11">
        <v>669.6258544921875</v>
      </c>
      <c r="L546" s="11">
        <v>645.5899658203125</v>
      </c>
      <c r="M546" s="11">
        <v>658.0174560546875</v>
      </c>
      <c r="N546" s="11">
        <v>657.1016235351562</v>
      </c>
      <c r="O546" s="11">
        <v>655.2125244140625</v>
      </c>
      <c r="P546" s="11">
        <v>652.674560546875</v>
      </c>
      <c r="Q546" s="11">
        <v>648.0535888671875</v>
      </c>
      <c r="R546" s="11">
        <v>649.318603515625</v>
      </c>
      <c r="S546" s="11">
        <v>645.9370727539062</v>
      </c>
      <c r="T546" s="11">
        <v>632.3651123046875</v>
      </c>
      <c r="U546" s="11">
        <v>625.238037109375</v>
      </c>
      <c r="V546" s="11">
        <v>617.0770263671875</v>
      </c>
      <c r="W546" s="11">
        <v>596.16015625</v>
      </c>
      <c r="X546" s="11">
        <v>594.54443359375</v>
      </c>
      <c r="Y546" s="11">
        <v>583.552734375</v>
      </c>
      <c r="Z546" s="11">
        <v>581.187255859375</v>
      </c>
      <c r="AA546" s="11">
        <v>575.0379638671875</v>
      </c>
      <c r="AB546" s="11">
        <v>566.2579345703125</v>
      </c>
      <c r="AC546" s="11">
        <v>559.4130859375</v>
      </c>
      <c r="AD546" s="11">
        <v>-0.0081182373219707</v>
      </c>
    </row>
    <row r="547" spans="1:30" s="10" customFormat="1"/>
    <row r="548" spans="1:30" s="11" customFormat="1">
      <c r="B548" s="11" t="s">
        <v>3022</v>
      </c>
    </row>
    <row r="549" spans="1:30" s="11" customFormat="1">
      <c r="B549" s="11" t="s">
        <v>3023</v>
      </c>
    </row>
    <row r="550" spans="1:30" s="10" customFormat="1">
      <c r="A550" s="10" t="s">
        <v>291</v>
      </c>
      <c r="B550" s="10" t="s">
        <v>3001</v>
      </c>
      <c r="C550" s="10">
        <v>962.3445434570312</v>
      </c>
      <c r="D550" s="10">
        <v>842.7418212890625</v>
      </c>
      <c r="E550" s="10">
        <v>827.6063232421875</v>
      </c>
      <c r="F550" s="10">
        <v>795.9437255859375</v>
      </c>
      <c r="G550" s="10">
        <v>718.2064208984375</v>
      </c>
      <c r="H550" s="10">
        <v>507.1259765625</v>
      </c>
      <c r="I550" s="10">
        <v>384.0350952148438</v>
      </c>
      <c r="J550" s="10">
        <v>284.3789367675781</v>
      </c>
      <c r="K550" s="10">
        <v>220.5310516357422</v>
      </c>
      <c r="L550" s="10">
        <v>177.320068359375</v>
      </c>
      <c r="M550" s="10">
        <v>181.2217407226562</v>
      </c>
      <c r="N550" s="10">
        <v>179.8193664550781</v>
      </c>
      <c r="O550" s="10">
        <v>178.0514068603516</v>
      </c>
      <c r="P550" s="10">
        <v>177.2977447509766</v>
      </c>
      <c r="Q550" s="10">
        <v>177.3988647460938</v>
      </c>
      <c r="R550" s="10">
        <v>175.2534942626953</v>
      </c>
      <c r="S550" s="10">
        <v>172.0744323730469</v>
      </c>
      <c r="T550" s="10">
        <v>188.0399780273438</v>
      </c>
      <c r="U550" s="10">
        <v>185.9826812744141</v>
      </c>
      <c r="V550" s="10">
        <v>183.0181884765625</v>
      </c>
      <c r="W550" s="10">
        <v>182.0530090332031</v>
      </c>
      <c r="X550" s="10">
        <v>181.0801849365234</v>
      </c>
      <c r="Y550" s="10">
        <v>178.7464599609375</v>
      </c>
      <c r="Z550" s="10">
        <v>175.5971832275391</v>
      </c>
      <c r="AA550" s="10">
        <v>171.6383972167969</v>
      </c>
      <c r="AB550" s="10">
        <v>166.9660186767578</v>
      </c>
      <c r="AC550" s="10">
        <v>163.2480773925781</v>
      </c>
      <c r="AD550" s="10">
        <v>-0.06595874823283887</v>
      </c>
    </row>
    <row r="551" spans="1:30" s="10" customFormat="1">
      <c r="A551" s="10" t="s">
        <v>292</v>
      </c>
      <c r="B551" s="10" t="s">
        <v>3002</v>
      </c>
      <c r="C551" s="10">
        <v>6.631495952606201</v>
      </c>
      <c r="D551" s="10">
        <v>4.679644584655762</v>
      </c>
      <c r="E551" s="10">
        <v>3.118242740631104</v>
      </c>
      <c r="F551" s="10">
        <v>2.058912754058838</v>
      </c>
      <c r="G551" s="10">
        <v>1.542675137519836</v>
      </c>
      <c r="H551" s="10">
        <v>1.279866933822632</v>
      </c>
      <c r="I551" s="10">
        <v>0.9847809672355652</v>
      </c>
      <c r="J551" s="10">
        <v>0.8994656801223755</v>
      </c>
      <c r="K551" s="10">
        <v>0.8449789881706238</v>
      </c>
      <c r="L551" s="10">
        <v>0.8656027913093567</v>
      </c>
      <c r="M551" s="10">
        <v>0.8572530150413513</v>
      </c>
      <c r="N551" s="10">
        <v>0.8460237979888916</v>
      </c>
      <c r="O551" s="10">
        <v>0.8355371952056885</v>
      </c>
      <c r="P551" s="10">
        <v>0.8295122981071472</v>
      </c>
      <c r="Q551" s="10">
        <v>0.8285294771194458</v>
      </c>
      <c r="R551" s="10">
        <v>0.8265132904052734</v>
      </c>
      <c r="S551" s="10">
        <v>0.8205039501190186</v>
      </c>
      <c r="T551" s="10">
        <v>0.8156395554542542</v>
      </c>
      <c r="U551" s="10">
        <v>0.8094760775566101</v>
      </c>
      <c r="V551" s="10">
        <v>0.7983118891716003</v>
      </c>
      <c r="W551" s="10">
        <v>0.7999388575553894</v>
      </c>
      <c r="X551" s="10">
        <v>0.7908773422241211</v>
      </c>
      <c r="Y551" s="10">
        <v>0.7816262245178223</v>
      </c>
      <c r="Z551" s="10">
        <v>0.770212709903717</v>
      </c>
      <c r="AA551" s="10">
        <v>0.7597617506980896</v>
      </c>
      <c r="AB551" s="10">
        <v>0.7490844130516052</v>
      </c>
      <c r="AC551" s="10">
        <v>0.7364954352378845</v>
      </c>
      <c r="AD551" s="10">
        <v>-0.08105247274257443</v>
      </c>
    </row>
    <row r="552" spans="1:30" s="10" customFormat="1">
      <c r="A552" s="10" t="s">
        <v>293</v>
      </c>
      <c r="B552" s="10" t="s">
        <v>3024</v>
      </c>
      <c r="C552" s="10">
        <v>968.9760131835938</v>
      </c>
      <c r="D552" s="10">
        <v>847.4214477539062</v>
      </c>
      <c r="E552" s="10">
        <v>830.7245483398438</v>
      </c>
      <c r="F552" s="10">
        <v>798.0026245117188</v>
      </c>
      <c r="G552" s="10">
        <v>719.7490844726562</v>
      </c>
      <c r="H552" s="10">
        <v>508.4058532714844</v>
      </c>
      <c r="I552" s="10">
        <v>385.0198669433594</v>
      </c>
      <c r="J552" s="10">
        <v>285.2784118652344</v>
      </c>
      <c r="K552" s="10">
        <v>221.3760375976562</v>
      </c>
      <c r="L552" s="10">
        <v>178.1856689453125</v>
      </c>
      <c r="M552" s="10">
        <v>182.0789947509766</v>
      </c>
      <c r="N552" s="10">
        <v>180.6653900146484</v>
      </c>
      <c r="O552" s="10">
        <v>178.8869476318359</v>
      </c>
      <c r="P552" s="10">
        <v>178.1272583007812</v>
      </c>
      <c r="Q552" s="10">
        <v>178.2274017333984</v>
      </c>
      <c r="R552" s="10">
        <v>176.0800018310547</v>
      </c>
      <c r="S552" s="10">
        <v>172.8949432373047</v>
      </c>
      <c r="T552" s="10">
        <v>188.8556213378906</v>
      </c>
      <c r="U552" s="10">
        <v>186.7921600341797</v>
      </c>
      <c r="V552" s="10">
        <v>183.8164978027344</v>
      </c>
      <c r="W552" s="10">
        <v>182.8529510498047</v>
      </c>
      <c r="X552" s="10">
        <v>181.8710632324219</v>
      </c>
      <c r="Y552" s="10">
        <v>179.5280914306641</v>
      </c>
      <c r="Z552" s="10">
        <v>176.3674011230469</v>
      </c>
      <c r="AA552" s="10">
        <v>172.3981628417969</v>
      </c>
      <c r="AB552" s="10">
        <v>167.7151031494141</v>
      </c>
      <c r="AC552" s="10">
        <v>163.9845733642578</v>
      </c>
      <c r="AD552" s="10">
        <v>-0.066043740324366</v>
      </c>
    </row>
    <row r="553" spans="1:30" s="10" customFormat="1"/>
    <row r="554" spans="1:30" s="11" customFormat="1">
      <c r="B554" s="11" t="s">
        <v>3025</v>
      </c>
    </row>
    <row r="555" spans="1:30" s="10" customFormat="1">
      <c r="A555" s="10" t="s">
        <v>294</v>
      </c>
      <c r="B555" s="10" t="s">
        <v>3005</v>
      </c>
      <c r="C555" s="10">
        <v>9.439038276672363</v>
      </c>
      <c r="D555" s="10">
        <v>7.045069694519043</v>
      </c>
      <c r="E555" s="10">
        <v>8.684979438781738</v>
      </c>
      <c r="F555" s="10">
        <v>9.097405433654785</v>
      </c>
      <c r="G555" s="10">
        <v>4.983734607696533</v>
      </c>
      <c r="H555" s="10">
        <v>4.13896369934082</v>
      </c>
      <c r="I555" s="10">
        <v>3.320695638656616</v>
      </c>
      <c r="J555" s="10">
        <v>2.631789922714233</v>
      </c>
      <c r="K555" s="10">
        <v>0.739136815071106</v>
      </c>
      <c r="L555" s="10">
        <v>1.58276903629303</v>
      </c>
      <c r="M555" s="10">
        <v>1.577154994010925</v>
      </c>
      <c r="N555" s="10">
        <v>1.565865516662598</v>
      </c>
      <c r="O555" s="10">
        <v>1.55595600605011</v>
      </c>
      <c r="P555" s="10">
        <v>1.551810264587402</v>
      </c>
      <c r="Q555" s="10">
        <v>1.555205702781677</v>
      </c>
      <c r="R555" s="10">
        <v>1.560052156448364</v>
      </c>
      <c r="S555" s="10">
        <v>1.555851101875305</v>
      </c>
      <c r="T555" s="10">
        <v>1.552300095558167</v>
      </c>
      <c r="U555" s="10">
        <v>1.547582387924194</v>
      </c>
      <c r="V555" s="10">
        <v>1.531975150108337</v>
      </c>
      <c r="W555" s="10">
        <v>1.536887526512146</v>
      </c>
      <c r="X555" s="10">
        <v>1.528116822242737</v>
      </c>
      <c r="Y555" s="10">
        <v>1.513267755508423</v>
      </c>
      <c r="Z555" s="10">
        <v>1.49694550037384</v>
      </c>
      <c r="AA555" s="10">
        <v>1.479793071746826</v>
      </c>
      <c r="AB555" s="10">
        <v>1.462535619735718</v>
      </c>
      <c r="AC555" s="10">
        <v>1.441759824752808</v>
      </c>
      <c r="AD555" s="10">
        <v>-0.06971922696063382</v>
      </c>
    </row>
    <row r="556" spans="1:30" s="10" customFormat="1">
      <c r="A556" s="10" t="s">
        <v>295</v>
      </c>
      <c r="B556" s="10" t="s">
        <v>3006</v>
      </c>
      <c r="C556" s="10">
        <v>0</v>
      </c>
      <c r="D556" s="10">
        <v>0</v>
      </c>
      <c r="E556" s="10">
        <v>0</v>
      </c>
      <c r="F556" s="10">
        <v>0</v>
      </c>
      <c r="G556" s="10">
        <v>0</v>
      </c>
      <c r="H556" s="10">
        <v>0</v>
      </c>
      <c r="I556" s="10">
        <v>0</v>
      </c>
      <c r="J556" s="10">
        <v>0</v>
      </c>
      <c r="K556" s="10">
        <v>0</v>
      </c>
      <c r="L556" s="10">
        <v>0</v>
      </c>
      <c r="M556" s="10">
        <v>0</v>
      </c>
      <c r="N556" s="10">
        <v>0</v>
      </c>
      <c r="O556" s="10">
        <v>0</v>
      </c>
      <c r="P556" s="10">
        <v>0</v>
      </c>
      <c r="Q556" s="10">
        <v>0</v>
      </c>
      <c r="R556" s="10">
        <v>0</v>
      </c>
      <c r="S556" s="10">
        <v>0</v>
      </c>
      <c r="T556" s="10">
        <v>0</v>
      </c>
      <c r="U556" s="10">
        <v>0</v>
      </c>
      <c r="V556" s="10">
        <v>0</v>
      </c>
      <c r="W556" s="10">
        <v>0</v>
      </c>
      <c r="X556" s="10">
        <v>0</v>
      </c>
      <c r="Y556" s="10">
        <v>0</v>
      </c>
      <c r="Z556" s="10">
        <v>0</v>
      </c>
      <c r="AA556" s="10">
        <v>0</v>
      </c>
      <c r="AB556" s="10">
        <v>0</v>
      </c>
      <c r="AC556" s="10">
        <v>0</v>
      </c>
      <c r="AD556" s="10" t="s">
        <v>3502</v>
      </c>
    </row>
    <row r="557" spans="1:30" s="10" customFormat="1">
      <c r="A557" s="10" t="s">
        <v>296</v>
      </c>
      <c r="B557" s="10" t="s">
        <v>3007</v>
      </c>
      <c r="C557" s="10">
        <v>8.734150886535645</v>
      </c>
      <c r="D557" s="10">
        <v>15.84986782073975</v>
      </c>
      <c r="E557" s="10">
        <v>20.76411628723145</v>
      </c>
      <c r="F557" s="10">
        <v>28.88380241394043</v>
      </c>
      <c r="G557" s="10">
        <v>59.80834197998047</v>
      </c>
      <c r="H557" s="10">
        <v>128.2040252685547</v>
      </c>
      <c r="I557" s="10">
        <v>162.7601776123047</v>
      </c>
      <c r="J557" s="10">
        <v>187.8268585205078</v>
      </c>
      <c r="K557" s="10">
        <v>203.4448089599609</v>
      </c>
      <c r="L557" s="10">
        <v>212.1163177490234</v>
      </c>
      <c r="M557" s="10">
        <v>207.8349609375</v>
      </c>
      <c r="N557" s="10">
        <v>204.6539459228516</v>
      </c>
      <c r="O557" s="10">
        <v>201.899658203125</v>
      </c>
      <c r="P557" s="10">
        <v>200.4986419677734</v>
      </c>
      <c r="Q557" s="10">
        <v>200.0691986083984</v>
      </c>
      <c r="R557" s="10">
        <v>198.1177520751953</v>
      </c>
      <c r="S557" s="10">
        <v>195.5165863037109</v>
      </c>
      <c r="T557" s="10">
        <v>192.5104370117188</v>
      </c>
      <c r="U557" s="10">
        <v>188.5766906738281</v>
      </c>
      <c r="V557" s="10">
        <v>185.5735321044922</v>
      </c>
      <c r="W557" s="10">
        <v>186.4146270751953</v>
      </c>
      <c r="X557" s="10">
        <v>184.2978057861328</v>
      </c>
      <c r="Y557" s="10">
        <v>182.5431518554688</v>
      </c>
      <c r="Z557" s="10">
        <v>179.7129974365234</v>
      </c>
      <c r="AA557" s="10">
        <v>177.5467071533203</v>
      </c>
      <c r="AB557" s="10">
        <v>174.9719085693359</v>
      </c>
      <c r="AC557" s="10">
        <v>172.0530548095703</v>
      </c>
      <c r="AD557" s="10">
        <v>0.1214662781810463</v>
      </c>
    </row>
    <row r="558" spans="1:30" s="10" customFormat="1">
      <c r="A558" s="10" t="s">
        <v>297</v>
      </c>
      <c r="B558" s="10" t="s">
        <v>3008</v>
      </c>
      <c r="C558" s="10">
        <v>20.61332511901855</v>
      </c>
      <c r="D558" s="10">
        <v>56.98884582519531</v>
      </c>
      <c r="E558" s="10">
        <v>88.82215881347656</v>
      </c>
      <c r="F558" s="10">
        <v>120.1339492797852</v>
      </c>
      <c r="G558" s="10">
        <v>154.4509429931641</v>
      </c>
      <c r="H558" s="10">
        <v>223.1325531005859</v>
      </c>
      <c r="I558" s="10">
        <v>281.3308410644531</v>
      </c>
      <c r="J558" s="10">
        <v>329.0661926269531</v>
      </c>
      <c r="K558" s="10">
        <v>377.376220703125</v>
      </c>
      <c r="L558" s="10">
        <v>404.1318054199219</v>
      </c>
      <c r="M558" s="10">
        <v>400.024169921875</v>
      </c>
      <c r="N558" s="10">
        <v>396.2233276367188</v>
      </c>
      <c r="O558" s="10">
        <v>392.2619323730469</v>
      </c>
      <c r="P558" s="10">
        <v>389.8937072753906</v>
      </c>
      <c r="Q558" s="10">
        <v>390.197509765625</v>
      </c>
      <c r="R558" s="10">
        <v>392.0895080566406</v>
      </c>
      <c r="S558" s="10">
        <v>391.7694702148438</v>
      </c>
      <c r="T558" s="10">
        <v>376.6007995605469</v>
      </c>
      <c r="U558" s="10">
        <v>377.8648986816406</v>
      </c>
      <c r="V558" s="10">
        <v>375.4569091796875</v>
      </c>
      <c r="W558" s="10">
        <v>378.4578857421875</v>
      </c>
      <c r="X558" s="10">
        <v>375.5541381835938</v>
      </c>
      <c r="Y558" s="10">
        <v>373.5938720703125</v>
      </c>
      <c r="Z558" s="10">
        <v>370.0452270507812</v>
      </c>
      <c r="AA558" s="10">
        <v>368.1942138671875</v>
      </c>
      <c r="AB558" s="10">
        <v>365.7772216796875</v>
      </c>
      <c r="AC558" s="10">
        <v>362.4620361328125</v>
      </c>
      <c r="AD558" s="10">
        <v>0.1165778753286519</v>
      </c>
    </row>
    <row r="559" spans="1:30" s="10" customFormat="1">
      <c r="A559" s="10" t="s">
        <v>298</v>
      </c>
      <c r="B559" s="10" t="s">
        <v>3009</v>
      </c>
      <c r="C559" s="10">
        <v>43.71136856079102</v>
      </c>
      <c r="D559" s="10">
        <v>56.24324798583984</v>
      </c>
      <c r="E559" s="10">
        <v>61.46759414672852</v>
      </c>
      <c r="F559" s="10">
        <v>65.58052825927734</v>
      </c>
      <c r="G559" s="10">
        <v>62.98611450195312</v>
      </c>
      <c r="H559" s="10">
        <v>111.1602630615234</v>
      </c>
      <c r="I559" s="10">
        <v>105.6014556884766</v>
      </c>
      <c r="J559" s="10">
        <v>102.4881744384766</v>
      </c>
      <c r="K559" s="10">
        <v>88.69461822509766</v>
      </c>
      <c r="L559" s="10">
        <v>98.82035827636719</v>
      </c>
      <c r="M559" s="10">
        <v>93.50530242919922</v>
      </c>
      <c r="N559" s="10">
        <v>91.94393920898438</v>
      </c>
      <c r="O559" s="10">
        <v>90.34835052490234</v>
      </c>
      <c r="P559" s="10">
        <v>89.54352569580078</v>
      </c>
      <c r="Q559" s="10">
        <v>89.46343231201172</v>
      </c>
      <c r="R559" s="10">
        <v>89.239990234375</v>
      </c>
      <c r="S559" s="10">
        <v>88.89954376220703</v>
      </c>
      <c r="T559" s="10">
        <v>79.90086364746094</v>
      </c>
      <c r="U559" s="10">
        <v>78.95901489257812</v>
      </c>
      <c r="V559" s="10">
        <v>77.81394958496094</v>
      </c>
      <c r="W559" s="10">
        <v>78.38999176025391</v>
      </c>
      <c r="X559" s="10">
        <v>74.7061767578125</v>
      </c>
      <c r="Y559" s="10">
        <v>72.67350769042969</v>
      </c>
      <c r="Z559" s="10">
        <v>70.86105346679688</v>
      </c>
      <c r="AA559" s="10">
        <v>69.79988861083984</v>
      </c>
      <c r="AB559" s="10">
        <v>68.42383575439453</v>
      </c>
      <c r="AC559" s="10">
        <v>66.84603118896484</v>
      </c>
      <c r="AD559" s="10">
        <v>0.01647202740899401</v>
      </c>
    </row>
    <row r="560" spans="1:30" s="10" customFormat="1">
      <c r="A560" s="10" t="s">
        <v>299</v>
      </c>
      <c r="B560" s="10" t="s">
        <v>3010</v>
      </c>
      <c r="C560" s="10">
        <v>12.60210800170898</v>
      </c>
      <c r="D560" s="10">
        <v>16.56600952148438</v>
      </c>
      <c r="E560" s="10">
        <v>28.45295524597168</v>
      </c>
      <c r="F560" s="10">
        <v>33.37703323364258</v>
      </c>
      <c r="G560" s="10">
        <v>35.80105590820312</v>
      </c>
      <c r="H560" s="10">
        <v>58.21006774902344</v>
      </c>
      <c r="I560" s="10">
        <v>69.724853515625</v>
      </c>
      <c r="J560" s="10">
        <v>74.99140930175781</v>
      </c>
      <c r="K560" s="10">
        <v>90.84528350830078</v>
      </c>
      <c r="L560" s="10">
        <v>80.48532867431641</v>
      </c>
      <c r="M560" s="10">
        <v>81.12107849121094</v>
      </c>
      <c r="N560" s="10">
        <v>80.24857330322266</v>
      </c>
      <c r="O560" s="10">
        <v>79.04412078857422</v>
      </c>
      <c r="P560" s="10">
        <v>78.42903137207031</v>
      </c>
      <c r="Q560" s="10">
        <v>78.18523406982422</v>
      </c>
      <c r="R560" s="10">
        <v>77.73178863525391</v>
      </c>
      <c r="S560" s="10">
        <v>76.99713134765625</v>
      </c>
      <c r="T560" s="10">
        <v>81.86249542236328</v>
      </c>
      <c r="U560" s="10">
        <v>80.96593475341797</v>
      </c>
      <c r="V560" s="10">
        <v>79.69971466064453</v>
      </c>
      <c r="W560" s="10">
        <v>80.54362487792969</v>
      </c>
      <c r="X560" s="10">
        <v>79.22466278076172</v>
      </c>
      <c r="Y560" s="10">
        <v>78.07460784912109</v>
      </c>
      <c r="Z560" s="10">
        <v>76.53783416748047</v>
      </c>
      <c r="AA560" s="10">
        <v>75.23484039306641</v>
      </c>
      <c r="AB560" s="10">
        <v>73.7386474609375</v>
      </c>
      <c r="AC560" s="10">
        <v>70.80043792724609</v>
      </c>
      <c r="AD560" s="10">
        <v>0.06863769718733881</v>
      </c>
    </row>
    <row r="561" spans="1:30" s="10" customFormat="1">
      <c r="A561" s="10" t="s">
        <v>300</v>
      </c>
      <c r="B561" s="10" t="s">
        <v>3011</v>
      </c>
      <c r="C561" s="10">
        <v>0</v>
      </c>
      <c r="D561" s="10">
        <v>0</v>
      </c>
      <c r="E561" s="10">
        <v>0</v>
      </c>
      <c r="F561" s="10">
        <v>0</v>
      </c>
      <c r="G561" s="10">
        <v>0</v>
      </c>
      <c r="H561" s="10">
        <v>0</v>
      </c>
      <c r="I561" s="10">
        <v>0</v>
      </c>
      <c r="J561" s="10">
        <v>0</v>
      </c>
      <c r="K561" s="10">
        <v>0</v>
      </c>
      <c r="L561" s="10">
        <v>0</v>
      </c>
      <c r="M561" s="10">
        <v>0</v>
      </c>
      <c r="N561" s="10">
        <v>0</v>
      </c>
      <c r="O561" s="10">
        <v>0</v>
      </c>
      <c r="P561" s="10">
        <v>0</v>
      </c>
      <c r="Q561" s="10">
        <v>0</v>
      </c>
      <c r="R561" s="10">
        <v>0</v>
      </c>
      <c r="S561" s="10">
        <v>0</v>
      </c>
      <c r="T561" s="10">
        <v>0</v>
      </c>
      <c r="U561" s="10">
        <v>0</v>
      </c>
      <c r="V561" s="10">
        <v>0</v>
      </c>
      <c r="W561" s="10">
        <v>0</v>
      </c>
      <c r="X561" s="10">
        <v>0</v>
      </c>
      <c r="Y561" s="10">
        <v>0</v>
      </c>
      <c r="Z561" s="10">
        <v>0</v>
      </c>
      <c r="AA561" s="10">
        <v>0</v>
      </c>
      <c r="AB561" s="10">
        <v>0</v>
      </c>
      <c r="AC561" s="10">
        <v>0</v>
      </c>
      <c r="AD561" s="10" t="s">
        <v>3502</v>
      </c>
    </row>
    <row r="562" spans="1:30" s="10" customFormat="1">
      <c r="A562" s="10" t="s">
        <v>301</v>
      </c>
      <c r="B562" s="10" t="s">
        <v>3012</v>
      </c>
      <c r="C562" s="10">
        <v>111.3833465576172</v>
      </c>
      <c r="D562" s="10">
        <v>128.649658203125</v>
      </c>
      <c r="E562" s="10">
        <v>133.5311431884766</v>
      </c>
      <c r="F562" s="10">
        <v>126.2773590087891</v>
      </c>
      <c r="G562" s="10">
        <v>114.2001342773438</v>
      </c>
      <c r="H562" s="10">
        <v>119.861572265625</v>
      </c>
      <c r="I562" s="10">
        <v>114.0041732788086</v>
      </c>
      <c r="J562" s="10">
        <v>108.6857452392578</v>
      </c>
      <c r="K562" s="10">
        <v>92.95988464355469</v>
      </c>
      <c r="L562" s="10">
        <v>121.4480438232422</v>
      </c>
      <c r="M562" s="10">
        <v>117.1641082763672</v>
      </c>
      <c r="N562" s="10">
        <v>116.2548141479492</v>
      </c>
      <c r="O562" s="10">
        <v>115.2184753417969</v>
      </c>
      <c r="P562" s="10">
        <v>114.9128799438477</v>
      </c>
      <c r="Q562" s="10">
        <v>115.2330169677734</v>
      </c>
      <c r="R562" s="10">
        <v>115.3525924682617</v>
      </c>
      <c r="S562" s="10">
        <v>115.1308441162109</v>
      </c>
      <c r="T562" s="10">
        <v>111.2524185180664</v>
      </c>
      <c r="U562" s="10">
        <v>111.0680923461914</v>
      </c>
      <c r="V562" s="10">
        <v>110.2925720214844</v>
      </c>
      <c r="W562" s="10">
        <v>112.4707183837891</v>
      </c>
      <c r="X562" s="10">
        <v>111.3052825927734</v>
      </c>
      <c r="Y562" s="10">
        <v>111.5084075927734</v>
      </c>
      <c r="Z562" s="10">
        <v>110.0511093139648</v>
      </c>
      <c r="AA562" s="10">
        <v>109.82275390625</v>
      </c>
      <c r="AB562" s="10">
        <v>109.5641937255859</v>
      </c>
      <c r="AC562" s="10">
        <v>108.8431396484375</v>
      </c>
      <c r="AD562" s="10">
        <v>-0.0008869166129084061</v>
      </c>
    </row>
    <row r="563" spans="1:30" s="10" customFormat="1">
      <c r="A563" s="10" t="s">
        <v>302</v>
      </c>
      <c r="B563" s="10" t="s">
        <v>3013</v>
      </c>
      <c r="C563" s="10">
        <v>0</v>
      </c>
      <c r="D563" s="10">
        <v>0</v>
      </c>
      <c r="E563" s="10">
        <v>0</v>
      </c>
      <c r="F563" s="10">
        <v>0</v>
      </c>
      <c r="G563" s="10">
        <v>0</v>
      </c>
      <c r="H563" s="10">
        <v>0</v>
      </c>
      <c r="I563" s="10">
        <v>0</v>
      </c>
      <c r="J563" s="10">
        <v>0</v>
      </c>
      <c r="K563" s="10">
        <v>0</v>
      </c>
      <c r="L563" s="10">
        <v>0</v>
      </c>
      <c r="M563" s="10">
        <v>0</v>
      </c>
      <c r="N563" s="10">
        <v>0</v>
      </c>
      <c r="O563" s="10">
        <v>0</v>
      </c>
      <c r="P563" s="10">
        <v>0</v>
      </c>
      <c r="Q563" s="10">
        <v>0</v>
      </c>
      <c r="R563" s="10">
        <v>0</v>
      </c>
      <c r="S563" s="10">
        <v>0</v>
      </c>
      <c r="T563" s="10">
        <v>0</v>
      </c>
      <c r="U563" s="10">
        <v>0</v>
      </c>
      <c r="V563" s="10">
        <v>0</v>
      </c>
      <c r="W563" s="10">
        <v>0</v>
      </c>
      <c r="X563" s="10">
        <v>0</v>
      </c>
      <c r="Y563" s="10">
        <v>0</v>
      </c>
      <c r="Z563" s="10">
        <v>0</v>
      </c>
      <c r="AA563" s="10">
        <v>0</v>
      </c>
      <c r="AB563" s="10">
        <v>0</v>
      </c>
      <c r="AC563" s="10">
        <v>0</v>
      </c>
      <c r="AD563" s="10" t="s">
        <v>3502</v>
      </c>
    </row>
    <row r="564" spans="1:30" s="10" customFormat="1">
      <c r="A564" s="10" t="s">
        <v>303</v>
      </c>
      <c r="B564" s="10" t="s">
        <v>3014</v>
      </c>
      <c r="C564" s="10">
        <v>0</v>
      </c>
      <c r="D564" s="10">
        <v>0</v>
      </c>
      <c r="E564" s="10">
        <v>0</v>
      </c>
      <c r="F564" s="10">
        <v>0</v>
      </c>
      <c r="G564" s="10">
        <v>0</v>
      </c>
      <c r="H564" s="10">
        <v>0</v>
      </c>
      <c r="I564" s="10">
        <v>0</v>
      </c>
      <c r="J564" s="10">
        <v>0</v>
      </c>
      <c r="K564" s="10">
        <v>0</v>
      </c>
      <c r="L564" s="10">
        <v>0</v>
      </c>
      <c r="M564" s="10">
        <v>0</v>
      </c>
      <c r="N564" s="10">
        <v>0</v>
      </c>
      <c r="O564" s="10">
        <v>0</v>
      </c>
      <c r="P564" s="10">
        <v>0</v>
      </c>
      <c r="Q564" s="10">
        <v>0</v>
      </c>
      <c r="R564" s="10">
        <v>0</v>
      </c>
      <c r="S564" s="10">
        <v>0</v>
      </c>
      <c r="T564" s="10">
        <v>0</v>
      </c>
      <c r="U564" s="10">
        <v>0</v>
      </c>
      <c r="V564" s="10">
        <v>0</v>
      </c>
      <c r="W564" s="10">
        <v>0</v>
      </c>
      <c r="X564" s="10">
        <v>0</v>
      </c>
      <c r="Y564" s="10">
        <v>0</v>
      </c>
      <c r="Z564" s="10">
        <v>0</v>
      </c>
      <c r="AA564" s="10">
        <v>0</v>
      </c>
      <c r="AB564" s="10">
        <v>0</v>
      </c>
      <c r="AC564" s="10">
        <v>0</v>
      </c>
      <c r="AD564" s="10" t="s">
        <v>3502</v>
      </c>
    </row>
    <row r="565" spans="1:30" s="10" customFormat="1">
      <c r="A565" s="10" t="s">
        <v>304</v>
      </c>
      <c r="B565" s="10" t="s">
        <v>3015</v>
      </c>
      <c r="C565" s="10">
        <v>0</v>
      </c>
      <c r="D565" s="10">
        <v>0</v>
      </c>
      <c r="E565" s="10">
        <v>0</v>
      </c>
      <c r="F565" s="10">
        <v>0</v>
      </c>
      <c r="G565" s="10">
        <v>0</v>
      </c>
      <c r="H565" s="10">
        <v>0</v>
      </c>
      <c r="I565" s="10">
        <v>0</v>
      </c>
      <c r="J565" s="10">
        <v>0</v>
      </c>
      <c r="K565" s="10">
        <v>0</v>
      </c>
      <c r="L565" s="10">
        <v>0</v>
      </c>
      <c r="M565" s="10">
        <v>0</v>
      </c>
      <c r="N565" s="10">
        <v>0</v>
      </c>
      <c r="O565" s="10">
        <v>0</v>
      </c>
      <c r="P565" s="10">
        <v>0</v>
      </c>
      <c r="Q565" s="10">
        <v>0</v>
      </c>
      <c r="R565" s="10">
        <v>0</v>
      </c>
      <c r="S565" s="10">
        <v>0</v>
      </c>
      <c r="T565" s="10">
        <v>0</v>
      </c>
      <c r="U565" s="10">
        <v>0</v>
      </c>
      <c r="V565" s="10">
        <v>0</v>
      </c>
      <c r="W565" s="10">
        <v>0</v>
      </c>
      <c r="X565" s="10">
        <v>0</v>
      </c>
      <c r="Y565" s="10">
        <v>0</v>
      </c>
      <c r="Z565" s="10">
        <v>0</v>
      </c>
      <c r="AA565" s="10">
        <v>0</v>
      </c>
      <c r="AB565" s="10">
        <v>0</v>
      </c>
      <c r="AC565" s="10">
        <v>0</v>
      </c>
      <c r="AD565" s="10" t="s">
        <v>3502</v>
      </c>
    </row>
    <row r="566" spans="1:30" s="10" customFormat="1">
      <c r="A566" s="10" t="s">
        <v>305</v>
      </c>
      <c r="B566" s="10" t="s">
        <v>3016</v>
      </c>
      <c r="C566" s="10">
        <v>0</v>
      </c>
      <c r="D566" s="10">
        <v>0</v>
      </c>
      <c r="E566" s="10">
        <v>0</v>
      </c>
      <c r="F566" s="10">
        <v>0</v>
      </c>
      <c r="G566" s="10">
        <v>0</v>
      </c>
      <c r="H566" s="10">
        <v>0</v>
      </c>
      <c r="I566" s="10">
        <v>0</v>
      </c>
      <c r="J566" s="10">
        <v>0</v>
      </c>
      <c r="K566" s="10">
        <v>0</v>
      </c>
      <c r="L566" s="10">
        <v>0</v>
      </c>
      <c r="M566" s="10">
        <v>0</v>
      </c>
      <c r="N566" s="10">
        <v>0</v>
      </c>
      <c r="O566" s="10">
        <v>0</v>
      </c>
      <c r="P566" s="10">
        <v>0</v>
      </c>
      <c r="Q566" s="10">
        <v>0</v>
      </c>
      <c r="R566" s="10">
        <v>0</v>
      </c>
      <c r="S566" s="10">
        <v>0</v>
      </c>
      <c r="T566" s="10">
        <v>0</v>
      </c>
      <c r="U566" s="10">
        <v>0</v>
      </c>
      <c r="V566" s="10">
        <v>0</v>
      </c>
      <c r="W566" s="10">
        <v>0</v>
      </c>
      <c r="X566" s="10">
        <v>0</v>
      </c>
      <c r="Y566" s="10">
        <v>0</v>
      </c>
      <c r="Z566" s="10">
        <v>0</v>
      </c>
      <c r="AA566" s="10">
        <v>0</v>
      </c>
      <c r="AB566" s="10">
        <v>0</v>
      </c>
      <c r="AC566" s="10">
        <v>0</v>
      </c>
      <c r="AD566" s="10" t="s">
        <v>3502</v>
      </c>
    </row>
    <row r="567" spans="1:30" s="10" customFormat="1">
      <c r="A567" s="10" t="s">
        <v>306</v>
      </c>
      <c r="B567" s="10" t="s">
        <v>3017</v>
      </c>
      <c r="C567" s="10">
        <v>0</v>
      </c>
      <c r="D567" s="10">
        <v>0</v>
      </c>
      <c r="E567" s="10">
        <v>0</v>
      </c>
      <c r="F567" s="10">
        <v>0</v>
      </c>
      <c r="G567" s="10">
        <v>0</v>
      </c>
      <c r="H567" s="10">
        <v>0</v>
      </c>
      <c r="I567" s="10">
        <v>0</v>
      </c>
      <c r="J567" s="10">
        <v>0</v>
      </c>
      <c r="K567" s="10">
        <v>0</v>
      </c>
      <c r="L567" s="10">
        <v>0</v>
      </c>
      <c r="M567" s="10">
        <v>0</v>
      </c>
      <c r="N567" s="10">
        <v>0</v>
      </c>
      <c r="O567" s="10">
        <v>0</v>
      </c>
      <c r="P567" s="10">
        <v>0</v>
      </c>
      <c r="Q567" s="10">
        <v>0</v>
      </c>
      <c r="R567" s="10">
        <v>0</v>
      </c>
      <c r="S567" s="10">
        <v>0</v>
      </c>
      <c r="T567" s="10">
        <v>0</v>
      </c>
      <c r="U567" s="10">
        <v>0</v>
      </c>
      <c r="V567" s="10">
        <v>0</v>
      </c>
      <c r="W567" s="10">
        <v>0</v>
      </c>
      <c r="X567" s="10">
        <v>0</v>
      </c>
      <c r="Y567" s="10">
        <v>0</v>
      </c>
      <c r="Z567" s="10">
        <v>0</v>
      </c>
      <c r="AA567" s="10">
        <v>0</v>
      </c>
      <c r="AB567" s="10">
        <v>0</v>
      </c>
      <c r="AC567" s="10">
        <v>0</v>
      </c>
      <c r="AD567" s="10" t="s">
        <v>3502</v>
      </c>
    </row>
    <row r="568" spans="1:30" s="10" customFormat="1">
      <c r="A568" s="10" t="s">
        <v>307</v>
      </c>
      <c r="B568" s="10" t="s">
        <v>3018</v>
      </c>
      <c r="C568" s="10">
        <v>0</v>
      </c>
      <c r="D568" s="10">
        <v>0</v>
      </c>
      <c r="E568" s="10">
        <v>0</v>
      </c>
      <c r="F568" s="10">
        <v>0</v>
      </c>
      <c r="G568" s="10">
        <v>0</v>
      </c>
      <c r="H568" s="10">
        <v>0</v>
      </c>
      <c r="I568" s="10">
        <v>0</v>
      </c>
      <c r="J568" s="10">
        <v>0</v>
      </c>
      <c r="K568" s="10">
        <v>0</v>
      </c>
      <c r="L568" s="10">
        <v>0</v>
      </c>
      <c r="M568" s="10">
        <v>0</v>
      </c>
      <c r="N568" s="10">
        <v>0</v>
      </c>
      <c r="O568" s="10">
        <v>0</v>
      </c>
      <c r="P568" s="10">
        <v>0</v>
      </c>
      <c r="Q568" s="10">
        <v>0</v>
      </c>
      <c r="R568" s="10">
        <v>0</v>
      </c>
      <c r="S568" s="10">
        <v>0</v>
      </c>
      <c r="T568" s="10">
        <v>0</v>
      </c>
      <c r="U568" s="10">
        <v>0</v>
      </c>
      <c r="V568" s="10">
        <v>0</v>
      </c>
      <c r="W568" s="10">
        <v>0</v>
      </c>
      <c r="X568" s="10">
        <v>0</v>
      </c>
      <c r="Y568" s="10">
        <v>0</v>
      </c>
      <c r="Z568" s="10">
        <v>0</v>
      </c>
      <c r="AA568" s="10">
        <v>0</v>
      </c>
      <c r="AB568" s="10">
        <v>0</v>
      </c>
      <c r="AC568" s="10">
        <v>0</v>
      </c>
      <c r="AD568" s="10" t="s">
        <v>3502</v>
      </c>
    </row>
    <row r="569" spans="1:30" s="10" customFormat="1">
      <c r="A569" s="10" t="s">
        <v>308</v>
      </c>
      <c r="B569" s="10" t="s">
        <v>3026</v>
      </c>
      <c r="C569" s="10">
        <v>206.4833374023438</v>
      </c>
      <c r="D569" s="10">
        <v>281.3427124023438</v>
      </c>
      <c r="E569" s="10">
        <v>341.7229614257812</v>
      </c>
      <c r="F569" s="10">
        <v>383.3500671386719</v>
      </c>
      <c r="G569" s="10">
        <v>432.2303466796875</v>
      </c>
      <c r="H569" s="10">
        <v>644.7074584960938</v>
      </c>
      <c r="I569" s="10">
        <v>736.7421875</v>
      </c>
      <c r="J569" s="10">
        <v>805.690185546875</v>
      </c>
      <c r="K569" s="10">
        <v>854.0599365234375</v>
      </c>
      <c r="L569" s="10">
        <v>918.5845947265625</v>
      </c>
      <c r="M569" s="10">
        <v>901.226806640625</v>
      </c>
      <c r="N569" s="10">
        <v>890.8905029296875</v>
      </c>
      <c r="O569" s="10">
        <v>880.3284912109375</v>
      </c>
      <c r="P569" s="10">
        <v>874.82958984375</v>
      </c>
      <c r="Q569" s="10">
        <v>874.70361328125</v>
      </c>
      <c r="R569" s="10">
        <v>874.0916748046875</v>
      </c>
      <c r="S569" s="10">
        <v>869.8694458007812</v>
      </c>
      <c r="T569" s="10">
        <v>843.6793212890625</v>
      </c>
      <c r="U569" s="10">
        <v>838.982177734375</v>
      </c>
      <c r="V569" s="10">
        <v>830.36865234375</v>
      </c>
      <c r="W569" s="10">
        <v>837.813720703125</v>
      </c>
      <c r="X569" s="10">
        <v>826.6162109375</v>
      </c>
      <c r="Y569" s="10">
        <v>819.9068603515625</v>
      </c>
      <c r="Z569" s="10">
        <v>808.7052001953125</v>
      </c>
      <c r="AA569" s="10">
        <v>802.0781860351562</v>
      </c>
      <c r="AB569" s="10">
        <v>793.9383544921875</v>
      </c>
      <c r="AC569" s="10">
        <v>782.4464721679688</v>
      </c>
      <c r="AD569" s="10">
        <v>0.0525740963559389</v>
      </c>
    </row>
    <row r="570" spans="1:30" s="10" customFormat="1"/>
    <row r="571" spans="1:30" s="10" customFormat="1">
      <c r="A571" s="10" t="s">
        <v>309</v>
      </c>
      <c r="B571" s="10" t="s">
        <v>3027</v>
      </c>
      <c r="C571" s="10">
        <v>17.56618309020996</v>
      </c>
      <c r="D571" s="10">
        <v>24.92484474182129</v>
      </c>
      <c r="E571" s="10">
        <v>29.14612007141113</v>
      </c>
      <c r="F571" s="10">
        <v>32.45009613037109</v>
      </c>
      <c r="G571" s="10">
        <v>37.52066040039062</v>
      </c>
      <c r="H571" s="10">
        <v>55.91015625</v>
      </c>
      <c r="I571" s="10">
        <v>65.67722320556641</v>
      </c>
      <c r="J571" s="10">
        <v>73.85090637207031</v>
      </c>
      <c r="K571" s="10">
        <v>79.41522216796875</v>
      </c>
      <c r="L571" s="10">
        <v>83.75360107421875</v>
      </c>
      <c r="M571" s="10">
        <v>83.19228363037109</v>
      </c>
      <c r="N571" s="10">
        <v>83.139892578125</v>
      </c>
      <c r="O571" s="10">
        <v>83.11136627197266</v>
      </c>
      <c r="P571" s="10">
        <v>83.08313751220703</v>
      </c>
      <c r="Q571" s="10">
        <v>83.07321166992188</v>
      </c>
      <c r="R571" s="10">
        <v>83.23322296142578</v>
      </c>
      <c r="S571" s="10">
        <v>83.4195556640625</v>
      </c>
      <c r="T571" s="10">
        <v>81.70951843261719</v>
      </c>
      <c r="U571" s="10">
        <v>81.79013824462891</v>
      </c>
      <c r="V571" s="10">
        <v>81.87545013427734</v>
      </c>
      <c r="W571" s="10">
        <v>82.08494567871094</v>
      </c>
      <c r="X571" s="10">
        <v>81.96595001220703</v>
      </c>
      <c r="Y571" s="10">
        <v>82.03704071044922</v>
      </c>
      <c r="Z571" s="10">
        <v>82.09600067138672</v>
      </c>
      <c r="AA571" s="10">
        <v>82.30863952636719</v>
      </c>
      <c r="AB571" s="10">
        <v>82.55971527099609</v>
      </c>
      <c r="AC571" s="10">
        <v>82.67337799072266</v>
      </c>
      <c r="AD571" s="10">
        <v>0.06138421891355006</v>
      </c>
    </row>
    <row r="572" spans="1:30" s="11" customFormat="1">
      <c r="A572" s="11" t="s">
        <v>310</v>
      </c>
      <c r="B572" s="11" t="s">
        <v>3028</v>
      </c>
      <c r="C572" s="11">
        <v>1175.459350585938</v>
      </c>
      <c r="D572" s="11">
        <v>1128.76416015625</v>
      </c>
      <c r="E572" s="11">
        <v>1172.447509765625</v>
      </c>
      <c r="F572" s="11">
        <v>1181.352661132812</v>
      </c>
      <c r="G572" s="11">
        <v>1151.9794921875</v>
      </c>
      <c r="H572" s="11">
        <v>1153.11328125</v>
      </c>
      <c r="I572" s="11">
        <v>1121.762084960938</v>
      </c>
      <c r="J572" s="11">
        <v>1090.968627929688</v>
      </c>
      <c r="K572" s="11">
        <v>1075.43603515625</v>
      </c>
      <c r="L572" s="11">
        <v>1096.770263671875</v>
      </c>
      <c r="M572" s="11">
        <v>1083.305786132812</v>
      </c>
      <c r="N572" s="11">
        <v>1071.555908203125</v>
      </c>
      <c r="O572" s="11">
        <v>1059.215454101562</v>
      </c>
      <c r="P572" s="11">
        <v>1052.956787109375</v>
      </c>
      <c r="Q572" s="11">
        <v>1052.931030273438</v>
      </c>
      <c r="R572" s="11">
        <v>1050.171630859375</v>
      </c>
      <c r="S572" s="11">
        <v>1042.764404296875</v>
      </c>
      <c r="T572" s="11">
        <v>1032.534912109375</v>
      </c>
      <c r="U572" s="11">
        <v>1025.774291992188</v>
      </c>
      <c r="V572" s="11">
        <v>1014.185180664062</v>
      </c>
      <c r="W572" s="11">
        <v>1020.666687011719</v>
      </c>
      <c r="X572" s="11">
        <v>1008.4873046875</v>
      </c>
      <c r="Y572" s="11">
        <v>999.4349365234375</v>
      </c>
      <c r="Z572" s="11">
        <v>985.0726318359375</v>
      </c>
      <c r="AA572" s="11">
        <v>974.476318359375</v>
      </c>
      <c r="AB572" s="11">
        <v>961.6534423828125</v>
      </c>
      <c r="AC572" s="11">
        <v>946.4310302734375</v>
      </c>
      <c r="AD572" s="11">
        <v>-0.008300596182753583</v>
      </c>
    </row>
    <row r="573" spans="1:30" s="10" customFormat="1"/>
    <row r="574" spans="1:30" s="10" customFormat="1">
      <c r="A574" s="10" t="s">
        <v>311</v>
      </c>
      <c r="B574" s="10" t="s">
        <v>3029</v>
      </c>
      <c r="C574" s="10">
        <v>23.78992080688477</v>
      </c>
      <c r="D574" s="10">
        <v>32.37919998168945</v>
      </c>
      <c r="E574" s="10">
        <v>37.24652862548828</v>
      </c>
      <c r="F574" s="10">
        <v>41.84727478027344</v>
      </c>
      <c r="G574" s="10">
        <v>46.46184158325195</v>
      </c>
      <c r="H574" s="10">
        <v>58.73317718505859</v>
      </c>
      <c r="I574" s="10">
        <v>65.505615234375</v>
      </c>
      <c r="J574" s="10">
        <v>71.26905059814453</v>
      </c>
      <c r="K574" s="10">
        <v>76.45245361328125</v>
      </c>
      <c r="L574" s="10">
        <v>79.82661437988281</v>
      </c>
      <c r="M574" s="10">
        <v>79.40434265136719</v>
      </c>
      <c r="N574" s="10">
        <v>79.4105224609375</v>
      </c>
      <c r="O574" s="10">
        <v>79.40093994140625</v>
      </c>
      <c r="P574" s="10">
        <v>79.40086364746094</v>
      </c>
      <c r="Q574" s="10">
        <v>79.41065979003906</v>
      </c>
      <c r="R574" s="10">
        <v>79.51295471191406</v>
      </c>
      <c r="S574" s="10">
        <v>79.65096282958984</v>
      </c>
      <c r="T574" s="10">
        <v>78.65132904052734</v>
      </c>
      <c r="U574" s="10">
        <v>78.725830078125</v>
      </c>
      <c r="V574" s="10">
        <v>78.8326416015625</v>
      </c>
      <c r="W574" s="10">
        <v>79.14884948730469</v>
      </c>
      <c r="X574" s="10">
        <v>79.02701568603516</v>
      </c>
      <c r="Y574" s="10">
        <v>79.16986083984375</v>
      </c>
      <c r="Z574" s="10">
        <v>79.18453216552734</v>
      </c>
      <c r="AA574" s="10">
        <v>79.37915802001953</v>
      </c>
      <c r="AB574" s="10">
        <v>79.60393524169922</v>
      </c>
      <c r="AC574" s="10">
        <v>79.70807647705078</v>
      </c>
      <c r="AD574" s="10">
        <v>0.0476024677548228</v>
      </c>
    </row>
    <row r="575" spans="1:30" s="10" customFormat="1">
      <c r="A575" s="10" t="s">
        <v>312</v>
      </c>
      <c r="B575" s="10" t="s">
        <v>3030</v>
      </c>
      <c r="C575" s="10">
        <v>18.94996452331543</v>
      </c>
      <c r="D575" s="10">
        <v>25.64290809631348</v>
      </c>
      <c r="E575" s="10">
        <v>36.63872146606445</v>
      </c>
      <c r="F575" s="10">
        <v>44.00538635253906</v>
      </c>
      <c r="G575" s="10">
        <v>47.58010864257812</v>
      </c>
      <c r="H575" s="10">
        <v>48.3807258605957</v>
      </c>
      <c r="I575" s="10">
        <v>48.41966247558594</v>
      </c>
      <c r="J575" s="10">
        <v>48.99387359619141</v>
      </c>
      <c r="K575" s="10">
        <v>53.8829231262207</v>
      </c>
      <c r="L575" s="10">
        <v>55.48928833007812</v>
      </c>
      <c r="M575" s="10">
        <v>56.37176513671875</v>
      </c>
      <c r="N575" s="10">
        <v>56.19010543823242</v>
      </c>
      <c r="O575" s="10">
        <v>55.87791061401367</v>
      </c>
      <c r="P575" s="10">
        <v>55.82735061645508</v>
      </c>
      <c r="Q575" s="10">
        <v>55.97863388061523</v>
      </c>
      <c r="R575" s="10">
        <v>56.15599060058594</v>
      </c>
      <c r="S575" s="10">
        <v>56.05435943603516</v>
      </c>
      <c r="T575" s="10">
        <v>55.93673324584961</v>
      </c>
      <c r="U575" s="10">
        <v>55.71294784545898</v>
      </c>
      <c r="V575" s="10">
        <v>55.32782745361328</v>
      </c>
      <c r="W575" s="10">
        <v>55.38884735107422</v>
      </c>
      <c r="X575" s="10">
        <v>54.97148513793945</v>
      </c>
      <c r="Y575" s="10">
        <v>54.61791610717773</v>
      </c>
      <c r="Z575" s="10">
        <v>54.16154479980469</v>
      </c>
      <c r="AA575" s="10">
        <v>53.80981063842773</v>
      </c>
      <c r="AB575" s="10">
        <v>53.32930374145508</v>
      </c>
      <c r="AC575" s="10">
        <v>52.75504302978516</v>
      </c>
      <c r="AD575" s="10">
        <v>0.0401647638043372</v>
      </c>
    </row>
    <row r="576" spans="1:30" s="10" customFormat="1">
      <c r="A576" s="10" t="s">
        <v>313</v>
      </c>
      <c r="B576" s="10" t="s">
        <v>3031</v>
      </c>
      <c r="C576" s="10">
        <v>0</v>
      </c>
      <c r="D576" s="10">
        <v>0</v>
      </c>
      <c r="E576" s="10">
        <v>0</v>
      </c>
      <c r="F576" s="10">
        <v>0</v>
      </c>
      <c r="G576" s="10">
        <v>0</v>
      </c>
      <c r="H576" s="10">
        <v>0</v>
      </c>
      <c r="I576" s="10">
        <v>0</v>
      </c>
      <c r="J576" s="10">
        <v>0</v>
      </c>
      <c r="K576" s="10">
        <v>0</v>
      </c>
      <c r="L576" s="10">
        <v>0</v>
      </c>
      <c r="M576" s="10">
        <v>0</v>
      </c>
      <c r="N576" s="10">
        <v>0</v>
      </c>
      <c r="O576" s="10">
        <v>0</v>
      </c>
      <c r="P576" s="10">
        <v>0</v>
      </c>
      <c r="Q576" s="10">
        <v>0</v>
      </c>
      <c r="R576" s="10">
        <v>0</v>
      </c>
      <c r="S576" s="10">
        <v>0</v>
      </c>
      <c r="T576" s="10">
        <v>0</v>
      </c>
      <c r="U576" s="10">
        <v>0</v>
      </c>
      <c r="V576" s="10">
        <v>0</v>
      </c>
      <c r="W576" s="10">
        <v>0</v>
      </c>
      <c r="X576" s="10">
        <v>0</v>
      </c>
      <c r="Y576" s="10">
        <v>0</v>
      </c>
      <c r="Z576" s="10">
        <v>0</v>
      </c>
      <c r="AA576" s="10">
        <v>0</v>
      </c>
      <c r="AB576" s="10">
        <v>0</v>
      </c>
      <c r="AC576" s="10">
        <v>0</v>
      </c>
      <c r="AD576" s="10" t="s">
        <v>3502</v>
      </c>
    </row>
    <row r="577" spans="1:30" s="10" customFormat="1"/>
    <row r="578" spans="1:30" s="11" customFormat="1">
      <c r="B578" s="11" t="s">
        <v>3032</v>
      </c>
    </row>
    <row r="579" spans="1:30" s="10" customFormat="1">
      <c r="A579" s="10" t="s">
        <v>314</v>
      </c>
      <c r="B579" s="10" t="s">
        <v>3033</v>
      </c>
      <c r="C579" s="10">
        <v>1416.158935546875</v>
      </c>
      <c r="D579" s="10">
        <v>1275.505126953125</v>
      </c>
      <c r="E579" s="10">
        <v>1227.83544921875</v>
      </c>
      <c r="F579" s="10">
        <v>1140.353393554688</v>
      </c>
      <c r="G579" s="10">
        <v>1012.179870605469</v>
      </c>
      <c r="H579" s="10">
        <v>772.8798217773438</v>
      </c>
      <c r="I579" s="10">
        <v>633.8419799804688</v>
      </c>
      <c r="J579" s="10">
        <v>512.5213623046875</v>
      </c>
      <c r="K579" s="10">
        <v>410.0743103027344</v>
      </c>
      <c r="L579" s="10">
        <v>350.6272888183594</v>
      </c>
      <c r="M579" s="10">
        <v>357.7796936035156</v>
      </c>
      <c r="N579" s="10">
        <v>355.0755004882812</v>
      </c>
      <c r="O579" s="10">
        <v>352.3204956054688</v>
      </c>
      <c r="P579" s="10">
        <v>350.5158996582031</v>
      </c>
      <c r="Q579" s="10">
        <v>349.3929443359375</v>
      </c>
      <c r="R579" s="10">
        <v>347.348876953125</v>
      </c>
      <c r="S579" s="10">
        <v>342.8139038085938</v>
      </c>
      <c r="T579" s="10">
        <v>354.6183776855469</v>
      </c>
      <c r="U579" s="10">
        <v>350.4297180175781</v>
      </c>
      <c r="V579" s="10">
        <v>344.4968566894531</v>
      </c>
      <c r="W579" s="10">
        <v>336.3270568847656</v>
      </c>
      <c r="X579" s="10">
        <v>335.4127502441406</v>
      </c>
      <c r="Y579" s="10">
        <v>328.9568481445312</v>
      </c>
      <c r="Z579" s="10">
        <v>325.2541198730469</v>
      </c>
      <c r="AA579" s="10">
        <v>318.7630920410156</v>
      </c>
      <c r="AB579" s="10">
        <v>310.8845825195312</v>
      </c>
      <c r="AC579" s="10">
        <v>304.8282775878906</v>
      </c>
      <c r="AD579" s="10">
        <v>-0.05736410945991421</v>
      </c>
    </row>
    <row r="580" spans="1:30" s="10" customFormat="1">
      <c r="A580" s="10" t="s">
        <v>315</v>
      </c>
      <c r="B580" s="10" t="s">
        <v>3034</v>
      </c>
      <c r="C580" s="10">
        <v>6.631495952606201</v>
      </c>
      <c r="D580" s="10">
        <v>4.679644584655762</v>
      </c>
      <c r="E580" s="10">
        <v>3.118242740631104</v>
      </c>
      <c r="F580" s="10">
        <v>2.058912754058838</v>
      </c>
      <c r="G580" s="10">
        <v>1.542675137519836</v>
      </c>
      <c r="H580" s="10">
        <v>1.279866933822632</v>
      </c>
      <c r="I580" s="10">
        <v>0.9847809672355652</v>
      </c>
      <c r="J580" s="10">
        <v>0.8994656801223755</v>
      </c>
      <c r="K580" s="10">
        <v>0.8449789881706238</v>
      </c>
      <c r="L580" s="10">
        <v>0.8656027913093567</v>
      </c>
      <c r="M580" s="10">
        <v>0.8572530150413513</v>
      </c>
      <c r="N580" s="10">
        <v>0.8460237979888916</v>
      </c>
      <c r="O580" s="10">
        <v>0.8355371952056885</v>
      </c>
      <c r="P580" s="10">
        <v>0.8295122981071472</v>
      </c>
      <c r="Q580" s="10">
        <v>0.8285294771194458</v>
      </c>
      <c r="R580" s="10">
        <v>0.8265132904052734</v>
      </c>
      <c r="S580" s="10">
        <v>0.8205039501190186</v>
      </c>
      <c r="T580" s="10">
        <v>0.8156395554542542</v>
      </c>
      <c r="U580" s="10">
        <v>0.8094760775566101</v>
      </c>
      <c r="V580" s="10">
        <v>0.7983118891716003</v>
      </c>
      <c r="W580" s="10">
        <v>0.7999388575553894</v>
      </c>
      <c r="X580" s="10">
        <v>0.7908773422241211</v>
      </c>
      <c r="Y580" s="10">
        <v>0.7816262245178223</v>
      </c>
      <c r="Z580" s="10">
        <v>0.770212709903717</v>
      </c>
      <c r="AA580" s="10">
        <v>0.7597617506980896</v>
      </c>
      <c r="AB580" s="10">
        <v>0.7490844130516052</v>
      </c>
      <c r="AC580" s="10">
        <v>0.7364954352378845</v>
      </c>
      <c r="AD580" s="10">
        <v>-0.08105247274257443</v>
      </c>
    </row>
    <row r="581" spans="1:30" s="10" customFormat="1">
      <c r="A581" s="10" t="s">
        <v>316</v>
      </c>
      <c r="B581" s="10" t="s">
        <v>3035</v>
      </c>
      <c r="C581" s="10">
        <v>9.802063941955566</v>
      </c>
      <c r="D581" s="10">
        <v>7.345675468444824</v>
      </c>
      <c r="E581" s="10">
        <v>8.835698127746582</v>
      </c>
      <c r="F581" s="10">
        <v>9.139902114868164</v>
      </c>
      <c r="G581" s="10">
        <v>4.99902868270874</v>
      </c>
      <c r="H581" s="10">
        <v>4.145951747894287</v>
      </c>
      <c r="I581" s="10">
        <v>3.324444055557251</v>
      </c>
      <c r="J581" s="10">
        <v>2.633818864822388</v>
      </c>
      <c r="K581" s="10">
        <v>0.7403839826583862</v>
      </c>
      <c r="L581" s="10">
        <v>1.584117770195007</v>
      </c>
      <c r="M581" s="10">
        <v>1.578517317771912</v>
      </c>
      <c r="N581" s="10">
        <v>1.567225098609924</v>
      </c>
      <c r="O581" s="10">
        <v>1.55730128288269</v>
      </c>
      <c r="P581" s="10">
        <v>1.553146719932556</v>
      </c>
      <c r="Q581" s="10">
        <v>1.556531667709351</v>
      </c>
      <c r="R581" s="10">
        <v>1.561370372772217</v>
      </c>
      <c r="S581" s="10">
        <v>1.557156324386597</v>
      </c>
      <c r="T581" s="10">
        <v>1.553584098815918</v>
      </c>
      <c r="U581" s="10">
        <v>1.548840284347534</v>
      </c>
      <c r="V581" s="10">
        <v>1.533212184906006</v>
      </c>
      <c r="W581" s="10">
        <v>1.538098931312561</v>
      </c>
      <c r="X581" s="10">
        <v>1.52929949760437</v>
      </c>
      <c r="Y581" s="10">
        <v>1.514433860778809</v>
      </c>
      <c r="Z581" s="10">
        <v>1.498091220855713</v>
      </c>
      <c r="AA581" s="10">
        <v>1.480927586555481</v>
      </c>
      <c r="AB581" s="10">
        <v>1.463650822639465</v>
      </c>
      <c r="AC581" s="10">
        <v>1.442856311798096</v>
      </c>
      <c r="AD581" s="10">
        <v>-0.07104138340696065</v>
      </c>
    </row>
    <row r="582" spans="1:30" s="10" customFormat="1">
      <c r="A582" s="10" t="s">
        <v>317</v>
      </c>
      <c r="B582" s="10" t="s">
        <v>3036</v>
      </c>
      <c r="C582" s="10">
        <v>198.6210479736328</v>
      </c>
      <c r="D582" s="10">
        <v>306.2719421386719</v>
      </c>
      <c r="E582" s="10">
        <v>406.4165649414062</v>
      </c>
      <c r="F582" s="10">
        <v>500.9810791015625</v>
      </c>
      <c r="G582" s="10">
        <v>585.9425659179688</v>
      </c>
      <c r="H582" s="10">
        <v>738.8140258789062</v>
      </c>
      <c r="I582" s="10">
        <v>846.241455078125</v>
      </c>
      <c r="J582" s="10">
        <v>921.9888305664062</v>
      </c>
      <c r="K582" s="10">
        <v>998.0947875976562</v>
      </c>
      <c r="L582" s="10">
        <v>1024.280029296875</v>
      </c>
      <c r="M582" s="10">
        <v>1023.064025878906</v>
      </c>
      <c r="N582" s="10">
        <v>1015.5693359375</v>
      </c>
      <c r="O582" s="10">
        <v>1007.35546875</v>
      </c>
      <c r="P582" s="10">
        <v>1001.494384765625</v>
      </c>
      <c r="Q582" s="10">
        <v>997.5453491210938</v>
      </c>
      <c r="R582" s="10">
        <v>997.7841186523438</v>
      </c>
      <c r="S582" s="10">
        <v>992.239501953125</v>
      </c>
      <c r="T582" s="10">
        <v>964.6713256835938</v>
      </c>
      <c r="U582" s="10">
        <v>957.1214599609375</v>
      </c>
      <c r="V582" s="10">
        <v>946.580078125</v>
      </c>
      <c r="W582" s="10">
        <v>937.8626098632812</v>
      </c>
      <c r="X582" s="10">
        <v>931.2125854492188</v>
      </c>
      <c r="Y582" s="10">
        <v>920.907958984375</v>
      </c>
      <c r="Z582" s="10">
        <v>912.5549926757812</v>
      </c>
      <c r="AA582" s="10">
        <v>904.744140625</v>
      </c>
      <c r="AB582" s="10">
        <v>894.4266967773438</v>
      </c>
      <c r="AC582" s="10">
        <v>883.8203125</v>
      </c>
      <c r="AD582" s="10">
        <v>0.05909789342299288</v>
      </c>
    </row>
    <row r="583" spans="1:30" s="10" customFormat="1">
      <c r="A583" s="10" t="s">
        <v>318</v>
      </c>
      <c r="B583" s="10" t="s">
        <v>3037</v>
      </c>
      <c r="C583" s="10">
        <v>65.61196899414062</v>
      </c>
      <c r="D583" s="10">
        <v>93.38956451416016</v>
      </c>
      <c r="E583" s="10">
        <v>117.8892440795898</v>
      </c>
      <c r="F583" s="10">
        <v>127.6631317138672</v>
      </c>
      <c r="G583" s="10">
        <v>126.0592041015625</v>
      </c>
      <c r="H583" s="10">
        <v>195.7806396484375</v>
      </c>
      <c r="I583" s="10">
        <v>200.2547607421875</v>
      </c>
      <c r="J583" s="10">
        <v>200.3305206298828</v>
      </c>
      <c r="K583" s="10">
        <v>204.0164337158203</v>
      </c>
      <c r="L583" s="10">
        <v>202.0620574951172</v>
      </c>
      <c r="M583" s="10">
        <v>197.7028503417969</v>
      </c>
      <c r="N583" s="10">
        <v>195.2360534667969</v>
      </c>
      <c r="O583" s="10">
        <v>192.2958831787109</v>
      </c>
      <c r="P583" s="10">
        <v>190.6624145507812</v>
      </c>
      <c r="Q583" s="10">
        <v>190.1151275634766</v>
      </c>
      <c r="R583" s="10">
        <v>189.4026184082031</v>
      </c>
      <c r="S583" s="10">
        <v>188.2783508300781</v>
      </c>
      <c r="T583" s="10">
        <v>184.0387268066406</v>
      </c>
      <c r="U583" s="10">
        <v>181.9535675048828</v>
      </c>
      <c r="V583" s="10">
        <v>179.3083343505859</v>
      </c>
      <c r="W583" s="10">
        <v>180.0699462890625</v>
      </c>
      <c r="X583" s="10">
        <v>174.9062652587891</v>
      </c>
      <c r="Y583" s="10">
        <v>171.3868255615234</v>
      </c>
      <c r="Z583" s="10">
        <v>167.9217224121094</v>
      </c>
      <c r="AA583" s="10">
        <v>165.3872375488281</v>
      </c>
      <c r="AB583" s="10">
        <v>162.2371368408203</v>
      </c>
      <c r="AC583" s="10">
        <v>157.5009155273438</v>
      </c>
      <c r="AD583" s="10">
        <v>0.03425331964115497</v>
      </c>
    </row>
    <row r="584" spans="1:30" s="10" customFormat="1">
      <c r="A584" s="10" t="s">
        <v>319</v>
      </c>
      <c r="B584" s="10" t="s">
        <v>3038</v>
      </c>
      <c r="C584" s="10">
        <v>170.1061248779297</v>
      </c>
      <c r="D584" s="10">
        <v>205.9896697998047</v>
      </c>
      <c r="E584" s="10">
        <v>197.47509765625</v>
      </c>
      <c r="F584" s="10">
        <v>184.306884765625</v>
      </c>
      <c r="G584" s="10">
        <v>162.7344512939453</v>
      </c>
      <c r="H584" s="10">
        <v>163.0852966308594</v>
      </c>
      <c r="I584" s="10">
        <v>155.7293701171875</v>
      </c>
      <c r="J584" s="10">
        <v>148.62158203125</v>
      </c>
      <c r="K584" s="10">
        <v>131.2907562255859</v>
      </c>
      <c r="L584" s="10">
        <v>162.9409484863281</v>
      </c>
      <c r="M584" s="10">
        <v>160.3407440185547</v>
      </c>
      <c r="N584" s="10">
        <v>160.3631591796875</v>
      </c>
      <c r="O584" s="10">
        <v>160.0632171630859</v>
      </c>
      <c r="P584" s="10">
        <v>160.5758819580078</v>
      </c>
      <c r="Q584" s="10">
        <v>161.5459594726562</v>
      </c>
      <c r="R584" s="10">
        <v>162.5666046142578</v>
      </c>
      <c r="S584" s="10">
        <v>162.9918823242188</v>
      </c>
      <c r="T584" s="10">
        <v>159.2022552490234</v>
      </c>
      <c r="U584" s="10">
        <v>159.1492767333984</v>
      </c>
      <c r="V584" s="10">
        <v>158.5453338623047</v>
      </c>
      <c r="W584" s="10">
        <v>160.2290344238281</v>
      </c>
      <c r="X584" s="10">
        <v>159.1796722412109</v>
      </c>
      <c r="Y584" s="10">
        <v>159.4397430419922</v>
      </c>
      <c r="Z584" s="10">
        <v>158.2605133056641</v>
      </c>
      <c r="AA584" s="10">
        <v>158.3789672851562</v>
      </c>
      <c r="AB584" s="10">
        <v>158.1500091552734</v>
      </c>
      <c r="AC584" s="10">
        <v>157.5150756835938</v>
      </c>
      <c r="AD584" s="10">
        <v>-0.002953373799353454</v>
      </c>
    </row>
    <row r="585" spans="1:30" s="10" customFormat="1">
      <c r="A585" s="10" t="s">
        <v>320</v>
      </c>
      <c r="B585" s="10" t="s">
        <v>3039</v>
      </c>
      <c r="C585" s="10">
        <v>0</v>
      </c>
      <c r="D585" s="10">
        <v>0</v>
      </c>
      <c r="E585" s="10">
        <v>0</v>
      </c>
      <c r="F585" s="10">
        <v>0</v>
      </c>
      <c r="G585" s="10">
        <v>0</v>
      </c>
      <c r="H585" s="10">
        <v>0</v>
      </c>
      <c r="I585" s="10">
        <v>0</v>
      </c>
      <c r="J585" s="10">
        <v>0</v>
      </c>
      <c r="K585" s="10">
        <v>0</v>
      </c>
      <c r="L585" s="10">
        <v>0</v>
      </c>
      <c r="M585" s="10">
        <v>0</v>
      </c>
      <c r="N585" s="10">
        <v>0</v>
      </c>
      <c r="O585" s="10">
        <v>0</v>
      </c>
      <c r="P585" s="10">
        <v>0</v>
      </c>
      <c r="Q585" s="10">
        <v>0</v>
      </c>
      <c r="R585" s="10">
        <v>0</v>
      </c>
      <c r="S585" s="10">
        <v>0</v>
      </c>
      <c r="T585" s="10">
        <v>0</v>
      </c>
      <c r="U585" s="10">
        <v>0</v>
      </c>
      <c r="V585" s="10">
        <v>0</v>
      </c>
      <c r="W585" s="10">
        <v>0</v>
      </c>
      <c r="X585" s="10">
        <v>0</v>
      </c>
      <c r="Y585" s="10">
        <v>0</v>
      </c>
      <c r="Z585" s="10">
        <v>0</v>
      </c>
      <c r="AA585" s="10">
        <v>0</v>
      </c>
      <c r="AB585" s="10">
        <v>0</v>
      </c>
      <c r="AC585" s="10">
        <v>0</v>
      </c>
      <c r="AD585" s="10" t="s">
        <v>3502</v>
      </c>
    </row>
    <row r="586" spans="1:30" s="10" customFormat="1">
      <c r="A586" s="10" t="s">
        <v>321</v>
      </c>
      <c r="B586" s="10" t="s">
        <v>3040</v>
      </c>
      <c r="C586" s="10">
        <v>0.0004588000010699034</v>
      </c>
      <c r="D586" s="10">
        <v>0.0003644073440227658</v>
      </c>
      <c r="E586" s="10">
        <v>0.0003634599561337382</v>
      </c>
      <c r="F586" s="10">
        <v>0.0002937467070296407</v>
      </c>
      <c r="G586" s="10">
        <v>0.0002328517875866964</v>
      </c>
      <c r="H586" s="10">
        <v>0.0002177607093472034</v>
      </c>
      <c r="I586" s="10">
        <v>0.0002211703831562772</v>
      </c>
      <c r="J586" s="10">
        <v>0.0001632074563531205</v>
      </c>
      <c r="K586" s="10">
        <v>0.0001403648784616962</v>
      </c>
      <c r="L586" s="10">
        <v>0.0001654983643675223</v>
      </c>
      <c r="M586" s="10">
        <v>0.0001689843920757994</v>
      </c>
      <c r="N586" s="10">
        <v>0.0001680623099673539</v>
      </c>
      <c r="O586" s="10">
        <v>0.0001679330016486347</v>
      </c>
      <c r="P586" s="10">
        <v>0.0001667920296313241</v>
      </c>
      <c r="Q586" s="10">
        <v>0.0001647647732170299</v>
      </c>
      <c r="R586" s="10">
        <v>0.0001654031948419288</v>
      </c>
      <c r="S586" s="10">
        <v>0.0001643802679609507</v>
      </c>
      <c r="T586" s="10">
        <v>0.0001601611147634685</v>
      </c>
      <c r="U586" s="10">
        <v>0.0001589544990565628</v>
      </c>
      <c r="V586" s="10">
        <v>0.0001567640429129824</v>
      </c>
      <c r="W586" s="10">
        <v>0.0001491780421929434</v>
      </c>
      <c r="X586" s="10">
        <v>0.0001510539004812017</v>
      </c>
      <c r="Y586" s="10">
        <v>0.0001472182775614783</v>
      </c>
      <c r="Z586" s="10">
        <v>0.0001477441401220858</v>
      </c>
      <c r="AA586" s="10">
        <v>0.0001455996534787118</v>
      </c>
      <c r="AB586" s="10">
        <v>0.0001431789132766426</v>
      </c>
      <c r="AC586" s="10">
        <v>0.000141531738336198</v>
      </c>
      <c r="AD586" s="10">
        <v>-0.04422643054360775</v>
      </c>
    </row>
    <row r="587" spans="1:30" s="11" customFormat="1">
      <c r="A587" s="11" t="s">
        <v>322</v>
      </c>
      <c r="B587" s="11" t="s">
        <v>3041</v>
      </c>
      <c r="C587" s="11">
        <v>1866.93212890625</v>
      </c>
      <c r="D587" s="11">
        <v>1893.18212890625</v>
      </c>
      <c r="E587" s="11">
        <v>1961.570556640625</v>
      </c>
      <c r="F587" s="11">
        <v>1964.503662109375</v>
      </c>
      <c r="G587" s="11">
        <v>1893.458129882812</v>
      </c>
      <c r="H587" s="11">
        <v>1875.98583984375</v>
      </c>
      <c r="I587" s="11">
        <v>1840.377197265625</v>
      </c>
      <c r="J587" s="11">
        <v>1786.995849609375</v>
      </c>
      <c r="K587" s="11">
        <v>1745.061889648438</v>
      </c>
      <c r="L587" s="11">
        <v>1742.360229492188</v>
      </c>
      <c r="M587" s="11">
        <v>1741.3232421875</v>
      </c>
      <c r="N587" s="11">
        <v>1728.657470703125</v>
      </c>
      <c r="O587" s="11">
        <v>1714.427978515625</v>
      </c>
      <c r="P587" s="11">
        <v>1705.63134765625</v>
      </c>
      <c r="Q587" s="11">
        <v>1700.984619140625</v>
      </c>
      <c r="R587" s="11">
        <v>1699.490234375</v>
      </c>
      <c r="S587" s="11">
        <v>1688.701416015625</v>
      </c>
      <c r="T587" s="11">
        <v>1664.900024414062</v>
      </c>
      <c r="U587" s="11">
        <v>1651.012329101562</v>
      </c>
      <c r="V587" s="11">
        <v>1631.26220703125</v>
      </c>
      <c r="W587" s="11">
        <v>1616.826904296875</v>
      </c>
      <c r="X587" s="11">
        <v>1603.03173828125</v>
      </c>
      <c r="Y587" s="11">
        <v>1582.987670898438</v>
      </c>
      <c r="Z587" s="11">
        <v>1566.259887695312</v>
      </c>
      <c r="AA587" s="11">
        <v>1549.514282226562</v>
      </c>
      <c r="AB587" s="11">
        <v>1527.911376953125</v>
      </c>
      <c r="AC587" s="11">
        <v>1505.844116210938</v>
      </c>
      <c r="AD587" s="11">
        <v>-0.008232956479800824</v>
      </c>
    </row>
    <row r="588" spans="1:30" s="10" customFormat="1"/>
    <row r="589" spans="1:30" s="10" customFormat="1">
      <c r="A589" s="10" t="s">
        <v>323</v>
      </c>
      <c r="B589" s="10" t="s">
        <v>3042</v>
      </c>
      <c r="C589" s="10">
        <v>1041.255126953125</v>
      </c>
      <c r="D589" s="10">
        <v>1020.458435058594</v>
      </c>
      <c r="E589" s="10">
        <v>1009.358032226562</v>
      </c>
      <c r="F589" s="10">
        <v>964.1893310546875</v>
      </c>
      <c r="G589" s="10">
        <v>909.9723510742188</v>
      </c>
      <c r="H589" s="10">
        <v>694.3204956054688</v>
      </c>
      <c r="I589" s="10">
        <v>567.7542114257812</v>
      </c>
      <c r="J589" s="10">
        <v>454.8568725585938</v>
      </c>
      <c r="K589" s="10">
        <v>364.1870727539062</v>
      </c>
      <c r="L589" s="10">
        <v>310.4740905761719</v>
      </c>
      <c r="M589" s="10">
        <v>319.37451171875</v>
      </c>
      <c r="N589" s="10">
        <v>319.2308044433594</v>
      </c>
      <c r="O589" s="10">
        <v>319.1419982910156</v>
      </c>
      <c r="P589" s="10">
        <v>319.7739868164062</v>
      </c>
      <c r="Q589" s="10">
        <v>320.8294067382812</v>
      </c>
      <c r="R589" s="10">
        <v>320.8594360351562</v>
      </c>
      <c r="S589" s="10">
        <v>318.3705749511719</v>
      </c>
      <c r="T589" s="10">
        <v>331.5382385253906</v>
      </c>
      <c r="U589" s="10">
        <v>328.46875</v>
      </c>
      <c r="V589" s="10">
        <v>323.3780822753906</v>
      </c>
      <c r="W589" s="10">
        <v>315.6521911621094</v>
      </c>
      <c r="X589" s="10">
        <v>315.4624633789062</v>
      </c>
      <c r="Y589" s="10">
        <v>309.3398742675781</v>
      </c>
      <c r="Z589" s="10">
        <v>306.1392517089844</v>
      </c>
      <c r="AA589" s="10">
        <v>299.9120483398438</v>
      </c>
      <c r="AB589" s="10">
        <v>292.47021484375</v>
      </c>
      <c r="AC589" s="10">
        <v>286.8315734863281</v>
      </c>
      <c r="AD589" s="10">
        <v>-0.04837854891532722</v>
      </c>
    </row>
    <row r="590" spans="1:30" s="10" customFormat="1">
      <c r="A590" s="10" t="s">
        <v>324</v>
      </c>
      <c r="B590" s="10" t="s">
        <v>3043</v>
      </c>
      <c r="C590" s="10">
        <v>3.4565749168396</v>
      </c>
      <c r="D590" s="10">
        <v>2.444937229156494</v>
      </c>
      <c r="E590" s="10">
        <v>1.632599592208862</v>
      </c>
      <c r="F590" s="10">
        <v>1.078648805618286</v>
      </c>
      <c r="G590" s="10">
        <v>0.8078473210334778</v>
      </c>
      <c r="H590" s="10">
        <v>0.6707469820976257</v>
      </c>
      <c r="I590" s="10">
        <v>0.5162596702575684</v>
      </c>
      <c r="J590" s="10">
        <v>0.4716935157775879</v>
      </c>
      <c r="K590" s="10">
        <v>0.4432545602321625</v>
      </c>
      <c r="L590" s="10">
        <v>0.4543092846870422</v>
      </c>
      <c r="M590" s="10">
        <v>0.4501931369304657</v>
      </c>
      <c r="N590" s="10">
        <v>0.4443675577640533</v>
      </c>
      <c r="O590" s="10">
        <v>0.4390088021755219</v>
      </c>
      <c r="P590" s="10">
        <v>0.4359569847583771</v>
      </c>
      <c r="Q590" s="10">
        <v>0.4355166852474213</v>
      </c>
      <c r="R590" s="10">
        <v>0.4346048533916473</v>
      </c>
      <c r="S590" s="10">
        <v>0.4315487146377563</v>
      </c>
      <c r="T590" s="10">
        <v>0.429016649723053</v>
      </c>
      <c r="U590" s="10">
        <v>0.4258979260921478</v>
      </c>
      <c r="V590" s="10">
        <v>0.420080691576004</v>
      </c>
      <c r="W590" s="10">
        <v>0.4209156632423401</v>
      </c>
      <c r="X590" s="10">
        <v>0.4162921607494354</v>
      </c>
      <c r="Y590" s="10">
        <v>0.4114452600479126</v>
      </c>
      <c r="Z590" s="10">
        <v>0.405549943447113</v>
      </c>
      <c r="AA590" s="10">
        <v>0.4000913798809052</v>
      </c>
      <c r="AB590" s="10">
        <v>0.3945109248161316</v>
      </c>
      <c r="AC590" s="10">
        <v>0.3879382312297821</v>
      </c>
      <c r="AD590" s="10">
        <v>-0.08068145008301919</v>
      </c>
    </row>
    <row r="591" spans="1:30" s="10" customFormat="1"/>
    <row r="592" spans="1:30" s="11" customFormat="1">
      <c r="A592" s="11" t="s">
        <v>325</v>
      </c>
      <c r="B592" s="11" t="s">
        <v>3044</v>
      </c>
      <c r="C592" s="11">
        <v>450.7731628417969</v>
      </c>
      <c r="D592" s="11">
        <v>617.6768798828125</v>
      </c>
      <c r="E592" s="11">
        <v>733.7351684570312</v>
      </c>
      <c r="F592" s="11">
        <v>824.1502685546875</v>
      </c>
      <c r="G592" s="11">
        <v>881.2781982421875</v>
      </c>
      <c r="H592" s="11">
        <v>1103.10595703125</v>
      </c>
      <c r="I592" s="11">
        <v>1206.535034179688</v>
      </c>
      <c r="J592" s="11">
        <v>1274.474365234375</v>
      </c>
      <c r="K592" s="11">
        <v>1334.987548828125</v>
      </c>
      <c r="L592" s="11">
        <v>1391.732788085938</v>
      </c>
      <c r="M592" s="11">
        <v>1383.543579101562</v>
      </c>
      <c r="N592" s="11">
        <v>1373.581909179688</v>
      </c>
      <c r="O592" s="11">
        <v>1362.107543945312</v>
      </c>
      <c r="P592" s="11">
        <v>1355.115478515625</v>
      </c>
      <c r="Q592" s="11">
        <v>1351.591552734375</v>
      </c>
      <c r="R592" s="11">
        <v>1352.141357421875</v>
      </c>
      <c r="S592" s="11">
        <v>1345.887451171875</v>
      </c>
      <c r="T592" s="11">
        <v>1310.281616210938</v>
      </c>
      <c r="U592" s="11">
        <v>1300.582763671875</v>
      </c>
      <c r="V592" s="11">
        <v>1286.765380859375</v>
      </c>
      <c r="W592" s="11">
        <v>1280.499755859375</v>
      </c>
      <c r="X592" s="11">
        <v>1267.618774414062</v>
      </c>
      <c r="Y592" s="11">
        <v>1254.03076171875</v>
      </c>
      <c r="Z592" s="11">
        <v>1241.005737304688</v>
      </c>
      <c r="AA592" s="11">
        <v>1230.751098632812</v>
      </c>
      <c r="AB592" s="11">
        <v>1217.026733398438</v>
      </c>
      <c r="AC592" s="11">
        <v>1201.015869140625</v>
      </c>
      <c r="AD592" s="11">
        <v>0.03841002643966984</v>
      </c>
    </row>
    <row r="593" spans="2:30" s="10" customFormat="1"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</row>
    <row r="594" spans="2:30" s="10" customFormat="1">
      <c r="B594" s="10" t="s">
        <v>2958</v>
      </c>
    </row>
    <row r="595" spans="2:30" s="10" customFormat="1">
      <c r="B595" s="10" t="s">
        <v>3045</v>
      </c>
    </row>
    <row r="596" spans="2:30" s="10" customFormat="1">
      <c r="B596" s="10" t="s">
        <v>3046</v>
      </c>
    </row>
    <row r="597" spans="2:30" s="10" customFormat="1">
      <c r="B597" s="10" t="s">
        <v>2990</v>
      </c>
    </row>
    <row r="598" spans="2:30" s="10" customFormat="1">
      <c r="B598" s="10" t="s">
        <v>2991</v>
      </c>
    </row>
    <row r="599" spans="2:30" s="10" customFormat="1">
      <c r="B599" s="10" t="s">
        <v>2992</v>
      </c>
    </row>
    <row r="600" spans="2:30" s="10" customFormat="1">
      <c r="B600" s="10" t="s">
        <v>2993</v>
      </c>
    </row>
    <row r="601" spans="2:30" s="10" customFormat="1">
      <c r="B601" s="10" t="s">
        <v>2994</v>
      </c>
    </row>
    <row r="602" spans="2:30" s="10" customFormat="1">
      <c r="B602" s="10" t="s">
        <v>3047</v>
      </c>
    </row>
    <row r="603" spans="2:30" s="10" customFormat="1">
      <c r="B603" s="10" t="s">
        <v>3048</v>
      </c>
    </row>
    <row r="604" spans="2:30" s="10" customFormat="1">
      <c r="B604" s="10" t="s">
        <v>3049</v>
      </c>
    </row>
    <row r="605" spans="2:30" s="10" customFormat="1">
      <c r="B605" s="10" t="s">
        <v>2996</v>
      </c>
    </row>
    <row r="606" spans="2:30" s="10" customFormat="1">
      <c r="B606" s="10" t="s">
        <v>2965</v>
      </c>
    </row>
    <row r="607" spans="2:30" s="4" customFormat="1"/>
    <row r="608" spans="2:30" s="4" customFormat="1"/>
    <row r="609" spans="1:30" s="4" customFormat="1"/>
    <row r="610" spans="1:30" s="4" customFormat="1">
      <c r="B610" s="4" t="s">
        <v>2841</v>
      </c>
    </row>
    <row r="611" spans="1:30" s="4" customFormat="1"/>
    <row r="612" spans="1:30" s="4" customFormat="1">
      <c r="C612" s="4" t="s">
        <v>3490</v>
      </c>
      <c r="D612" s="4" t="s">
        <v>3495</v>
      </c>
    </row>
    <row r="613" spans="1:30" s="4" customFormat="1">
      <c r="C613" s="4" t="s">
        <v>3491</v>
      </c>
      <c r="D613" s="4" t="s">
        <v>3496</v>
      </c>
      <c r="F613" s="4" t="s">
        <v>3499</v>
      </c>
    </row>
    <row r="614" spans="1:30" s="4" customFormat="1">
      <c r="C614" s="4" t="s">
        <v>3492</v>
      </c>
      <c r="D614" s="4" t="s">
        <v>3497</v>
      </c>
    </row>
    <row r="615" spans="1:30" s="4" customFormat="1">
      <c r="C615" s="4" t="s">
        <v>3493</v>
      </c>
      <c r="E615" s="4" t="s">
        <v>3498</v>
      </c>
    </row>
    <row r="616" spans="1:30" s="9" customFormat="1">
      <c r="B616" s="9" t="s">
        <v>3054</v>
      </c>
    </row>
    <row r="617" spans="1:30" s="10" customFormat="1">
      <c r="B617" s="10" t="s">
        <v>2998</v>
      </c>
    </row>
    <row r="618" spans="1:30" s="4" customFormat="1">
      <c r="B618" s="4" t="s">
        <v>3055</v>
      </c>
      <c r="AD618" s="4" t="s">
        <v>3500</v>
      </c>
    </row>
    <row r="619" spans="1:30" s="6" customFormat="1">
      <c r="B619" s="6" t="s">
        <v>2967</v>
      </c>
      <c r="C619" s="6">
        <v>2024</v>
      </c>
      <c r="D619" s="6">
        <v>2025</v>
      </c>
      <c r="E619" s="6">
        <v>2026</v>
      </c>
      <c r="F619" s="6">
        <v>2027</v>
      </c>
      <c r="G619" s="6">
        <v>2028</v>
      </c>
      <c r="H619" s="6">
        <v>2029</v>
      </c>
      <c r="I619" s="6">
        <v>2030</v>
      </c>
      <c r="J619" s="6">
        <v>2031</v>
      </c>
      <c r="K619" s="6">
        <v>2032</v>
      </c>
      <c r="L619" s="6">
        <v>2033</v>
      </c>
      <c r="M619" s="6">
        <v>2034</v>
      </c>
      <c r="N619" s="6">
        <v>2035</v>
      </c>
      <c r="O619" s="6">
        <v>2036</v>
      </c>
      <c r="P619" s="6">
        <v>2037</v>
      </c>
      <c r="Q619" s="6">
        <v>2038</v>
      </c>
      <c r="R619" s="6">
        <v>2039</v>
      </c>
      <c r="S619" s="6">
        <v>2040</v>
      </c>
      <c r="T619" s="6">
        <v>2041</v>
      </c>
      <c r="U619" s="6">
        <v>2042</v>
      </c>
      <c r="V619" s="6">
        <v>2043</v>
      </c>
      <c r="W619" s="6">
        <v>2044</v>
      </c>
      <c r="X619" s="6">
        <v>2045</v>
      </c>
      <c r="Y619" s="6">
        <v>2046</v>
      </c>
      <c r="Z619" s="6">
        <v>2047</v>
      </c>
      <c r="AA619" s="6">
        <v>2048</v>
      </c>
      <c r="AB619" s="6">
        <v>2049</v>
      </c>
      <c r="AC619" s="6">
        <v>2050</v>
      </c>
      <c r="AD619" s="6" t="s">
        <v>3501</v>
      </c>
    </row>
    <row r="620" spans="1:30" s="10" customFormat="1"/>
    <row r="621" spans="1:30" s="11" customFormat="1">
      <c r="B621" s="11" t="s">
        <v>2999</v>
      </c>
    </row>
    <row r="622" spans="1:30" s="11" customFormat="1">
      <c r="B622" s="11" t="s">
        <v>3000</v>
      </c>
    </row>
    <row r="623" spans="1:30" s="10" customFormat="1">
      <c r="A623" s="10" t="s">
        <v>326</v>
      </c>
      <c r="B623" s="10" t="s">
        <v>3001</v>
      </c>
      <c r="C623" s="10">
        <v>513.6846313476562</v>
      </c>
      <c r="D623" s="10">
        <v>533.2628784179688</v>
      </c>
      <c r="E623" s="10">
        <v>488.6412658691406</v>
      </c>
      <c r="F623" s="10">
        <v>439.7596130371094</v>
      </c>
      <c r="G623" s="10">
        <v>382.0058288574219</v>
      </c>
      <c r="H623" s="10">
        <v>337.2756042480469</v>
      </c>
      <c r="I623" s="10">
        <v>306.3604125976562</v>
      </c>
      <c r="J623" s="10">
        <v>274.2011108398438</v>
      </c>
      <c r="K623" s="10">
        <v>229.8740692138672</v>
      </c>
      <c r="L623" s="10">
        <v>212.3089447021484</v>
      </c>
      <c r="M623" s="10">
        <v>215.1958465576172</v>
      </c>
      <c r="N623" s="10">
        <v>214.8454742431641</v>
      </c>
      <c r="O623" s="10">
        <v>213.6259765625</v>
      </c>
      <c r="P623" s="10">
        <v>212.1543273925781</v>
      </c>
      <c r="Q623" s="10">
        <v>209.649658203125</v>
      </c>
      <c r="R623" s="10">
        <v>208.1652984619141</v>
      </c>
      <c r="S623" s="10">
        <v>205.9397430419922</v>
      </c>
      <c r="T623" s="10">
        <v>201.5558624267578</v>
      </c>
      <c r="U623" s="10">
        <v>199.275634765625</v>
      </c>
      <c r="V623" s="10">
        <v>195.2650451660156</v>
      </c>
      <c r="W623" s="10">
        <v>187.7537994384766</v>
      </c>
      <c r="X623" s="10">
        <v>186.2060852050781</v>
      </c>
      <c r="Y623" s="10">
        <v>181.0838470458984</v>
      </c>
      <c r="Z623" s="10">
        <v>178.9362640380859</v>
      </c>
      <c r="AA623" s="10">
        <v>175.368896484375</v>
      </c>
      <c r="AB623" s="10">
        <v>171.2900238037109</v>
      </c>
      <c r="AC623" s="10">
        <v>168.1880035400391</v>
      </c>
      <c r="AD623" s="10">
        <v>-0.04203434260725269</v>
      </c>
    </row>
    <row r="624" spans="1:30" s="10" customFormat="1">
      <c r="A624" s="10" t="s">
        <v>327</v>
      </c>
      <c r="B624" s="10" t="s">
        <v>3002</v>
      </c>
      <c r="C624" s="10">
        <v>0</v>
      </c>
      <c r="D624" s="10">
        <v>0</v>
      </c>
      <c r="E624" s="10">
        <v>0</v>
      </c>
      <c r="F624" s="10">
        <v>0</v>
      </c>
      <c r="G624" s="10">
        <v>0</v>
      </c>
      <c r="H624" s="10">
        <v>0</v>
      </c>
      <c r="I624" s="10">
        <v>0</v>
      </c>
      <c r="J624" s="10">
        <v>0</v>
      </c>
      <c r="K624" s="10">
        <v>0</v>
      </c>
      <c r="L624" s="10">
        <v>0</v>
      </c>
      <c r="M624" s="10">
        <v>0</v>
      </c>
      <c r="N624" s="10">
        <v>0</v>
      </c>
      <c r="O624" s="10">
        <v>0</v>
      </c>
      <c r="P624" s="10">
        <v>0</v>
      </c>
      <c r="Q624" s="10">
        <v>0</v>
      </c>
      <c r="R624" s="10">
        <v>0</v>
      </c>
      <c r="S624" s="10">
        <v>0</v>
      </c>
      <c r="T624" s="10">
        <v>0</v>
      </c>
      <c r="U624" s="10">
        <v>0</v>
      </c>
      <c r="V624" s="10">
        <v>0</v>
      </c>
      <c r="W624" s="10">
        <v>0</v>
      </c>
      <c r="X624" s="10">
        <v>0</v>
      </c>
      <c r="Y624" s="10">
        <v>0</v>
      </c>
      <c r="Z624" s="10">
        <v>0</v>
      </c>
      <c r="AA624" s="10">
        <v>0</v>
      </c>
      <c r="AB624" s="10">
        <v>0</v>
      </c>
      <c r="AC624" s="10">
        <v>0</v>
      </c>
      <c r="AD624" s="10" t="s">
        <v>3502</v>
      </c>
    </row>
    <row r="625" spans="1:30" s="10" customFormat="1">
      <c r="A625" s="10" t="s">
        <v>328</v>
      </c>
      <c r="B625" s="10" t="s">
        <v>3003</v>
      </c>
      <c r="C625" s="10">
        <v>513.6846313476562</v>
      </c>
      <c r="D625" s="10">
        <v>533.2628784179688</v>
      </c>
      <c r="E625" s="10">
        <v>488.6412658691406</v>
      </c>
      <c r="F625" s="10">
        <v>439.7596130371094</v>
      </c>
      <c r="G625" s="10">
        <v>382.0058288574219</v>
      </c>
      <c r="H625" s="10">
        <v>337.2756042480469</v>
      </c>
      <c r="I625" s="10">
        <v>306.3604125976562</v>
      </c>
      <c r="J625" s="10">
        <v>274.2011108398438</v>
      </c>
      <c r="K625" s="10">
        <v>229.8740692138672</v>
      </c>
      <c r="L625" s="10">
        <v>212.3089447021484</v>
      </c>
      <c r="M625" s="10">
        <v>215.1958465576172</v>
      </c>
      <c r="N625" s="10">
        <v>214.8454742431641</v>
      </c>
      <c r="O625" s="10">
        <v>213.6259765625</v>
      </c>
      <c r="P625" s="10">
        <v>212.1543273925781</v>
      </c>
      <c r="Q625" s="10">
        <v>209.649658203125</v>
      </c>
      <c r="R625" s="10">
        <v>208.1652984619141</v>
      </c>
      <c r="S625" s="10">
        <v>205.9397430419922</v>
      </c>
      <c r="T625" s="10">
        <v>201.5558624267578</v>
      </c>
      <c r="U625" s="10">
        <v>199.275634765625</v>
      </c>
      <c r="V625" s="10">
        <v>195.2650451660156</v>
      </c>
      <c r="W625" s="10">
        <v>187.7537994384766</v>
      </c>
      <c r="X625" s="10">
        <v>186.2060852050781</v>
      </c>
      <c r="Y625" s="10">
        <v>181.0838470458984</v>
      </c>
      <c r="Z625" s="10">
        <v>178.9362640380859</v>
      </c>
      <c r="AA625" s="10">
        <v>175.368896484375</v>
      </c>
      <c r="AB625" s="10">
        <v>171.2900238037109</v>
      </c>
      <c r="AC625" s="10">
        <v>168.1880035400391</v>
      </c>
      <c r="AD625" s="10">
        <v>-0.04203434260725269</v>
      </c>
    </row>
    <row r="626" spans="1:30" s="10" customFormat="1"/>
    <row r="627" spans="1:30" s="11" customFormat="1">
      <c r="B627" s="11" t="s">
        <v>3004</v>
      </c>
    </row>
    <row r="628" spans="1:30" s="10" customFormat="1">
      <c r="A628" s="10" t="s">
        <v>329</v>
      </c>
      <c r="B628" s="10" t="s">
        <v>3005</v>
      </c>
      <c r="C628" s="10">
        <v>0.7724468111991882</v>
      </c>
      <c r="D628" s="10">
        <v>0.7288253307342529</v>
      </c>
      <c r="E628" s="10">
        <v>0.7362673878669739</v>
      </c>
      <c r="F628" s="10">
        <v>0.3877956867218018</v>
      </c>
      <c r="G628" s="10">
        <v>0.1839280426502228</v>
      </c>
      <c r="H628" s="10">
        <v>0.0976751297712326</v>
      </c>
      <c r="I628" s="10">
        <v>0.0554056353867054</v>
      </c>
      <c r="J628" s="10">
        <v>0.03098087757825851</v>
      </c>
      <c r="K628" s="10">
        <v>0.02041668817400932</v>
      </c>
      <c r="L628" s="10">
        <v>0.02368567138910294</v>
      </c>
      <c r="M628" s="10">
        <v>0.0238758847117424</v>
      </c>
      <c r="N628" s="10">
        <v>0.0238365326076746</v>
      </c>
      <c r="O628" s="10">
        <v>0.02361132390797138</v>
      </c>
      <c r="P628" s="10">
        <v>0.02344207093119621</v>
      </c>
      <c r="Q628" s="10">
        <v>0.0232524573802948</v>
      </c>
      <c r="R628" s="10">
        <v>0.02310741506516933</v>
      </c>
      <c r="S628" s="10">
        <v>0.02290006540715694</v>
      </c>
      <c r="T628" s="10">
        <v>0.02252485230565071</v>
      </c>
      <c r="U628" s="10">
        <v>0.0221792533993721</v>
      </c>
      <c r="V628" s="10">
        <v>0.02182579785585403</v>
      </c>
      <c r="W628" s="10">
        <v>0.02136690728366375</v>
      </c>
      <c r="X628" s="10">
        <v>0.02091613411903381</v>
      </c>
      <c r="Y628" s="10">
        <v>0.02059105224907398</v>
      </c>
      <c r="Z628" s="10">
        <v>0.02025608345866203</v>
      </c>
      <c r="AA628" s="10">
        <v>0.02002990618348122</v>
      </c>
      <c r="AB628" s="10">
        <v>0.01969433017075062</v>
      </c>
      <c r="AC628" s="10">
        <v>0.01937718689441681</v>
      </c>
      <c r="AD628" s="10">
        <v>-0.1321607000087908</v>
      </c>
    </row>
    <row r="629" spans="1:30" s="10" customFormat="1">
      <c r="A629" s="10" t="s">
        <v>330</v>
      </c>
      <c r="B629" s="10" t="s">
        <v>3006</v>
      </c>
      <c r="C629" s="10">
        <v>0.9047791361808777</v>
      </c>
      <c r="D629" s="10">
        <v>1.480041265487671</v>
      </c>
      <c r="E629" s="10">
        <v>1.545572876930237</v>
      </c>
      <c r="F629" s="10">
        <v>2.141537666320801</v>
      </c>
      <c r="G629" s="10">
        <v>2.543538093566895</v>
      </c>
      <c r="H629" s="10">
        <v>2.805750370025635</v>
      </c>
      <c r="I629" s="10">
        <v>2.844909429550171</v>
      </c>
      <c r="J629" s="10">
        <v>2.897614479064941</v>
      </c>
      <c r="K629" s="10">
        <v>2.959531545639038</v>
      </c>
      <c r="L629" s="10">
        <v>2.862020254135132</v>
      </c>
      <c r="M629" s="10">
        <v>2.90726375579834</v>
      </c>
      <c r="N629" s="10">
        <v>2.886532783508301</v>
      </c>
      <c r="O629" s="10">
        <v>2.879331827163696</v>
      </c>
      <c r="P629" s="10">
        <v>2.856624603271484</v>
      </c>
      <c r="Q629" s="10">
        <v>2.814698934555054</v>
      </c>
      <c r="R629" s="10">
        <v>2.817327260971069</v>
      </c>
      <c r="S629" s="10">
        <v>2.797339200973511</v>
      </c>
      <c r="T629" s="10">
        <v>2.720627069473267</v>
      </c>
      <c r="U629" s="10">
        <v>2.707812309265137</v>
      </c>
      <c r="V629" s="10">
        <v>2.668569087982178</v>
      </c>
      <c r="W629" s="10">
        <v>2.531352758407593</v>
      </c>
      <c r="X629" s="10">
        <v>2.569446325302124</v>
      </c>
      <c r="Y629" s="10">
        <v>2.494357824325562</v>
      </c>
      <c r="Z629" s="10">
        <v>2.505746364593506</v>
      </c>
      <c r="AA629" s="10">
        <v>2.461647033691406</v>
      </c>
      <c r="AB629" s="10">
        <v>2.423429250717163</v>
      </c>
      <c r="AC629" s="10">
        <v>2.404467582702637</v>
      </c>
      <c r="AD629" s="10">
        <v>0.0383075534480346</v>
      </c>
    </row>
    <row r="630" spans="1:30" s="10" customFormat="1">
      <c r="A630" s="10" t="s">
        <v>331</v>
      </c>
      <c r="B630" s="10" t="s">
        <v>3007</v>
      </c>
      <c r="C630" s="10">
        <v>19.28809547424316</v>
      </c>
      <c r="D630" s="10">
        <v>32.96098327636719</v>
      </c>
      <c r="E630" s="10">
        <v>63.49722290039062</v>
      </c>
      <c r="F630" s="10">
        <v>83.70305633544922</v>
      </c>
      <c r="G630" s="10">
        <v>103.4143371582031</v>
      </c>
      <c r="H630" s="10">
        <v>119.17236328125</v>
      </c>
      <c r="I630" s="10">
        <v>131.7941436767578</v>
      </c>
      <c r="J630" s="10">
        <v>140.6122894287109</v>
      </c>
      <c r="K630" s="10">
        <v>150.9066467285156</v>
      </c>
      <c r="L630" s="10">
        <v>147.1940765380859</v>
      </c>
      <c r="M630" s="10">
        <v>150.5605773925781</v>
      </c>
      <c r="N630" s="10">
        <v>149.7022857666016</v>
      </c>
      <c r="O630" s="10">
        <v>150.2793426513672</v>
      </c>
      <c r="P630" s="10">
        <v>149.3741760253906</v>
      </c>
      <c r="Q630" s="10">
        <v>148.4093627929688</v>
      </c>
      <c r="R630" s="10">
        <v>150.7288360595703</v>
      </c>
      <c r="S630" s="10">
        <v>151.3506317138672</v>
      </c>
      <c r="T630" s="10">
        <v>147.6421661376953</v>
      </c>
      <c r="U630" s="10">
        <v>148.6864166259766</v>
      </c>
      <c r="V630" s="10">
        <v>148.1746215820312</v>
      </c>
      <c r="W630" s="10">
        <v>139.9090423583984</v>
      </c>
      <c r="X630" s="10">
        <v>145.0704498291016</v>
      </c>
      <c r="Y630" s="10">
        <v>141.2671356201172</v>
      </c>
      <c r="Z630" s="10">
        <v>144.2283630371094</v>
      </c>
      <c r="AA630" s="10">
        <v>142.4530029296875</v>
      </c>
      <c r="AB630" s="10">
        <v>140.8456878662109</v>
      </c>
      <c r="AC630" s="10">
        <v>140.5947418212891</v>
      </c>
      <c r="AD630" s="10">
        <v>0.0793939752409627</v>
      </c>
    </row>
    <row r="631" spans="1:30" s="10" customFormat="1">
      <c r="A631" s="10" t="s">
        <v>332</v>
      </c>
      <c r="B631" s="10" t="s">
        <v>3008</v>
      </c>
      <c r="C631" s="10">
        <v>91.10960388183594</v>
      </c>
      <c r="D631" s="10">
        <v>132.3813934326172</v>
      </c>
      <c r="E631" s="10">
        <v>179.0458679199219</v>
      </c>
      <c r="F631" s="10">
        <v>192.086181640625</v>
      </c>
      <c r="G631" s="10">
        <v>204.7565155029297</v>
      </c>
      <c r="H631" s="10">
        <v>213.9584197998047</v>
      </c>
      <c r="I631" s="10">
        <v>219.5565490722656</v>
      </c>
      <c r="J631" s="10">
        <v>223.1267242431641</v>
      </c>
      <c r="K631" s="10">
        <v>226.6956024169922</v>
      </c>
      <c r="L631" s="10">
        <v>221.8933868408203</v>
      </c>
      <c r="M631" s="10">
        <v>224.4454498291016</v>
      </c>
      <c r="N631" s="10">
        <v>224.1450042724609</v>
      </c>
      <c r="O631" s="10">
        <v>222.4705047607422</v>
      </c>
      <c r="P631" s="10">
        <v>221.2952117919922</v>
      </c>
      <c r="Q631" s="10">
        <v>219.5507049560547</v>
      </c>
      <c r="R631" s="10">
        <v>218.3292541503906</v>
      </c>
      <c r="S631" s="10">
        <v>216.4360809326172</v>
      </c>
      <c r="T631" s="10">
        <v>212.973876953125</v>
      </c>
      <c r="U631" s="10">
        <v>209.9129333496094</v>
      </c>
      <c r="V631" s="10">
        <v>206.781005859375</v>
      </c>
      <c r="W631" s="10">
        <v>202.5304260253906</v>
      </c>
      <c r="X631" s="10">
        <v>198.6322631835938</v>
      </c>
      <c r="Y631" s="10">
        <v>195.9308013916016</v>
      </c>
      <c r="Z631" s="10">
        <v>193.3749237060547</v>
      </c>
      <c r="AA631" s="10">
        <v>191.5549774169922</v>
      </c>
      <c r="AB631" s="10">
        <v>188.7107696533203</v>
      </c>
      <c r="AC631" s="10">
        <v>185.9995269775391</v>
      </c>
      <c r="AD631" s="10">
        <v>0.02782946766891303</v>
      </c>
    </row>
    <row r="632" spans="1:30" s="10" customFormat="1">
      <c r="A632" s="10" t="s">
        <v>333</v>
      </c>
      <c r="B632" s="10" t="s">
        <v>3009</v>
      </c>
      <c r="C632" s="10">
        <v>2.300540447235107</v>
      </c>
      <c r="D632" s="10">
        <v>6.377161979675293</v>
      </c>
      <c r="E632" s="10">
        <v>9.597208023071289</v>
      </c>
      <c r="F632" s="10">
        <v>12.43497848510742</v>
      </c>
      <c r="G632" s="10">
        <v>13.50105476379395</v>
      </c>
      <c r="H632" s="10">
        <v>13.6917839050293</v>
      </c>
      <c r="I632" s="10">
        <v>12.86349773406982</v>
      </c>
      <c r="J632" s="10">
        <v>11.58695888519287</v>
      </c>
      <c r="K632" s="10">
        <v>10.71903896331787</v>
      </c>
      <c r="L632" s="10">
        <v>12.29761695861816</v>
      </c>
      <c r="M632" s="10">
        <v>12.57409954071045</v>
      </c>
      <c r="N632" s="10">
        <v>12.63210582733154</v>
      </c>
      <c r="O632" s="10">
        <v>12.65973663330078</v>
      </c>
      <c r="P632" s="10">
        <v>12.54007816314697</v>
      </c>
      <c r="Q632" s="10">
        <v>12.49009799957275</v>
      </c>
      <c r="R632" s="10">
        <v>12.59038257598877</v>
      </c>
      <c r="S632" s="10">
        <v>12.56561183929443</v>
      </c>
      <c r="T632" s="10">
        <v>12.48300933837891</v>
      </c>
      <c r="U632" s="10">
        <v>12.44230651855469</v>
      </c>
      <c r="V632" s="10">
        <v>12.32651996612549</v>
      </c>
      <c r="W632" s="10">
        <v>11.87133026123047</v>
      </c>
      <c r="X632" s="10">
        <v>11.91299533843994</v>
      </c>
      <c r="Y632" s="10">
        <v>11.66568374633789</v>
      </c>
      <c r="Z632" s="10">
        <v>11.67940807342529</v>
      </c>
      <c r="AA632" s="10">
        <v>11.53657531738281</v>
      </c>
      <c r="AB632" s="10">
        <v>11.36989498138428</v>
      </c>
      <c r="AC632" s="10">
        <v>11.26743602752686</v>
      </c>
      <c r="AD632" s="10">
        <v>0.06301227126965325</v>
      </c>
    </row>
    <row r="633" spans="1:30" s="10" customFormat="1">
      <c r="A633" s="10" t="s">
        <v>334</v>
      </c>
      <c r="B633" s="10" t="s">
        <v>3010</v>
      </c>
      <c r="C633" s="10">
        <v>3.456836938858032</v>
      </c>
      <c r="D633" s="10">
        <v>6.839698314666748</v>
      </c>
      <c r="E633" s="10">
        <v>12.40599250793457</v>
      </c>
      <c r="F633" s="10">
        <v>11.35921573638916</v>
      </c>
      <c r="G633" s="10">
        <v>9.824536323547363</v>
      </c>
      <c r="H633" s="10">
        <v>8.098889350891113</v>
      </c>
      <c r="I633" s="10">
        <v>6.961866855621338</v>
      </c>
      <c r="J633" s="10">
        <v>5.976288795471191</v>
      </c>
      <c r="K633" s="10">
        <v>7.642061233520508</v>
      </c>
      <c r="L633" s="10">
        <v>5.659580230712891</v>
      </c>
      <c r="M633" s="10">
        <v>5.754202365875244</v>
      </c>
      <c r="N633" s="10">
        <v>5.728775978088379</v>
      </c>
      <c r="O633" s="10">
        <v>5.719095706939697</v>
      </c>
      <c r="P633" s="10">
        <v>5.695755958557129</v>
      </c>
      <c r="Q633" s="10">
        <v>5.679624080657959</v>
      </c>
      <c r="R633" s="10">
        <v>5.74495792388916</v>
      </c>
      <c r="S633" s="10">
        <v>5.754690647125244</v>
      </c>
      <c r="T633" s="10">
        <v>5.642842292785645</v>
      </c>
      <c r="U633" s="10">
        <v>5.649384021759033</v>
      </c>
      <c r="V633" s="10">
        <v>5.604363441467285</v>
      </c>
      <c r="W633" s="10">
        <v>5.345737934112549</v>
      </c>
      <c r="X633" s="10">
        <v>5.429980278015137</v>
      </c>
      <c r="Y633" s="10">
        <v>5.298684120178223</v>
      </c>
      <c r="Z633" s="10">
        <v>5.340915203094482</v>
      </c>
      <c r="AA633" s="10">
        <v>5.269822597503662</v>
      </c>
      <c r="AB633" s="10">
        <v>5.195442199707031</v>
      </c>
      <c r="AC633" s="10">
        <v>5.159909248352051</v>
      </c>
      <c r="AD633" s="10">
        <v>0.01552563573768273</v>
      </c>
    </row>
    <row r="634" spans="1:30" s="10" customFormat="1">
      <c r="A634" s="10" t="s">
        <v>335</v>
      </c>
      <c r="B634" s="10" t="s">
        <v>3011</v>
      </c>
      <c r="C634" s="10">
        <v>0</v>
      </c>
      <c r="D634" s="10">
        <v>0</v>
      </c>
      <c r="E634" s="10">
        <v>0</v>
      </c>
      <c r="F634" s="10">
        <v>0</v>
      </c>
      <c r="G634" s="10">
        <v>0</v>
      </c>
      <c r="H634" s="10">
        <v>0</v>
      </c>
      <c r="I634" s="10">
        <v>0</v>
      </c>
      <c r="J634" s="10">
        <v>0</v>
      </c>
      <c r="K634" s="10">
        <v>0</v>
      </c>
      <c r="L634" s="10">
        <v>0</v>
      </c>
      <c r="M634" s="10">
        <v>0</v>
      </c>
      <c r="N634" s="10">
        <v>0</v>
      </c>
      <c r="O634" s="10">
        <v>0</v>
      </c>
      <c r="P634" s="10">
        <v>0</v>
      </c>
      <c r="Q634" s="10">
        <v>0</v>
      </c>
      <c r="R634" s="10">
        <v>0</v>
      </c>
      <c r="S634" s="10">
        <v>0</v>
      </c>
      <c r="T634" s="10">
        <v>0</v>
      </c>
      <c r="U634" s="10">
        <v>0</v>
      </c>
      <c r="V634" s="10">
        <v>0</v>
      </c>
      <c r="W634" s="10">
        <v>0</v>
      </c>
      <c r="X634" s="10">
        <v>0</v>
      </c>
      <c r="Y634" s="10">
        <v>0</v>
      </c>
      <c r="Z634" s="10">
        <v>0</v>
      </c>
      <c r="AA634" s="10">
        <v>0</v>
      </c>
      <c r="AB634" s="10">
        <v>0</v>
      </c>
      <c r="AC634" s="10">
        <v>0</v>
      </c>
      <c r="AD634" s="10" t="s">
        <v>3502</v>
      </c>
    </row>
    <row r="635" spans="1:30" s="10" customFormat="1">
      <c r="A635" s="10" t="s">
        <v>336</v>
      </c>
      <c r="B635" s="10" t="s">
        <v>3012</v>
      </c>
      <c r="C635" s="10">
        <v>53.76243209838867</v>
      </c>
      <c r="D635" s="10">
        <v>77.93621063232422</v>
      </c>
      <c r="E635" s="10">
        <v>66.13767242431641</v>
      </c>
      <c r="F635" s="10">
        <v>62.16064071655273</v>
      </c>
      <c r="G635" s="10">
        <v>55.2541618347168</v>
      </c>
      <c r="H635" s="10">
        <v>49.82319259643555</v>
      </c>
      <c r="I635" s="10">
        <v>47.44515609741211</v>
      </c>
      <c r="J635" s="10">
        <v>45.28332901000977</v>
      </c>
      <c r="K635" s="10">
        <v>43.36029052734375</v>
      </c>
      <c r="L635" s="10">
        <v>47.53370666503906</v>
      </c>
      <c r="M635" s="10">
        <v>49.21467971801758</v>
      </c>
      <c r="N635" s="10">
        <v>50.25822830200195</v>
      </c>
      <c r="O635" s="10">
        <v>51.07074737548828</v>
      </c>
      <c r="P635" s="10">
        <v>51.90037155151367</v>
      </c>
      <c r="Q635" s="10">
        <v>52.56312561035156</v>
      </c>
      <c r="R635" s="10">
        <v>53.48524856567383</v>
      </c>
      <c r="S635" s="10">
        <v>54.17672348022461</v>
      </c>
      <c r="T635" s="10">
        <v>54.18923950195312</v>
      </c>
      <c r="U635" s="10">
        <v>54.5111083984375</v>
      </c>
      <c r="V635" s="10">
        <v>54.65623092651367</v>
      </c>
      <c r="W635" s="10">
        <v>53.99595642089844</v>
      </c>
      <c r="X635" s="10">
        <v>54.15723037719727</v>
      </c>
      <c r="Y635" s="10">
        <v>54.0479736328125</v>
      </c>
      <c r="Z635" s="10">
        <v>54.32759475708008</v>
      </c>
      <c r="AA635" s="10">
        <v>54.5478515625</v>
      </c>
      <c r="AB635" s="10">
        <v>54.4932975769043</v>
      </c>
      <c r="AC635" s="10">
        <v>54.55180740356445</v>
      </c>
      <c r="AD635" s="10">
        <v>0.000560769079307244</v>
      </c>
    </row>
    <row r="636" spans="1:30" s="10" customFormat="1">
      <c r="A636" s="10" t="s">
        <v>337</v>
      </c>
      <c r="B636" s="10" t="s">
        <v>3013</v>
      </c>
      <c r="C636" s="10">
        <v>0</v>
      </c>
      <c r="D636" s="10">
        <v>0</v>
      </c>
      <c r="E636" s="10">
        <v>0</v>
      </c>
      <c r="F636" s="10">
        <v>0</v>
      </c>
      <c r="G636" s="10">
        <v>0</v>
      </c>
      <c r="H636" s="10">
        <v>0</v>
      </c>
      <c r="I636" s="10">
        <v>0</v>
      </c>
      <c r="J636" s="10">
        <v>0</v>
      </c>
      <c r="K636" s="10">
        <v>0</v>
      </c>
      <c r="L636" s="10">
        <v>0</v>
      </c>
      <c r="M636" s="10">
        <v>0</v>
      </c>
      <c r="N636" s="10">
        <v>0</v>
      </c>
      <c r="O636" s="10">
        <v>0</v>
      </c>
      <c r="P636" s="10">
        <v>0</v>
      </c>
      <c r="Q636" s="10">
        <v>0</v>
      </c>
      <c r="R636" s="10">
        <v>0</v>
      </c>
      <c r="S636" s="10">
        <v>0</v>
      </c>
      <c r="T636" s="10">
        <v>0</v>
      </c>
      <c r="U636" s="10">
        <v>0</v>
      </c>
      <c r="V636" s="10">
        <v>0</v>
      </c>
      <c r="W636" s="10">
        <v>0</v>
      </c>
      <c r="X636" s="10">
        <v>0</v>
      </c>
      <c r="Y636" s="10">
        <v>0</v>
      </c>
      <c r="Z636" s="10">
        <v>0</v>
      </c>
      <c r="AA636" s="10">
        <v>0</v>
      </c>
      <c r="AB636" s="10">
        <v>0</v>
      </c>
      <c r="AC636" s="10">
        <v>0</v>
      </c>
      <c r="AD636" s="10" t="s">
        <v>3502</v>
      </c>
    </row>
    <row r="637" spans="1:30" s="10" customFormat="1">
      <c r="A637" s="10" t="s">
        <v>338</v>
      </c>
      <c r="B637" s="10" t="s">
        <v>3014</v>
      </c>
      <c r="C637" s="10">
        <v>0</v>
      </c>
      <c r="D637" s="10">
        <v>0</v>
      </c>
      <c r="E637" s="10">
        <v>0</v>
      </c>
      <c r="F637" s="10">
        <v>0</v>
      </c>
      <c r="G637" s="10">
        <v>0</v>
      </c>
      <c r="H637" s="10">
        <v>0</v>
      </c>
      <c r="I637" s="10">
        <v>0</v>
      </c>
      <c r="J637" s="10">
        <v>0</v>
      </c>
      <c r="K637" s="10">
        <v>0</v>
      </c>
      <c r="L637" s="10">
        <v>0</v>
      </c>
      <c r="M637" s="10">
        <v>0</v>
      </c>
      <c r="N637" s="10">
        <v>0</v>
      </c>
      <c r="O637" s="10">
        <v>0</v>
      </c>
      <c r="P637" s="10">
        <v>0</v>
      </c>
      <c r="Q637" s="10">
        <v>0</v>
      </c>
      <c r="R637" s="10">
        <v>0</v>
      </c>
      <c r="S637" s="10">
        <v>0</v>
      </c>
      <c r="T637" s="10">
        <v>0</v>
      </c>
      <c r="U637" s="10">
        <v>0</v>
      </c>
      <c r="V637" s="10">
        <v>0</v>
      </c>
      <c r="W637" s="10">
        <v>0</v>
      </c>
      <c r="X637" s="10">
        <v>0</v>
      </c>
      <c r="Y637" s="10">
        <v>0</v>
      </c>
      <c r="Z637" s="10">
        <v>0</v>
      </c>
      <c r="AA637" s="10">
        <v>0</v>
      </c>
      <c r="AB637" s="10">
        <v>0</v>
      </c>
      <c r="AC637" s="10">
        <v>0</v>
      </c>
      <c r="AD637" s="10" t="s">
        <v>3502</v>
      </c>
    </row>
    <row r="638" spans="1:30" s="10" customFormat="1">
      <c r="A638" s="10" t="s">
        <v>339</v>
      </c>
      <c r="B638" s="10" t="s">
        <v>3015</v>
      </c>
      <c r="C638" s="10">
        <v>0</v>
      </c>
      <c r="D638" s="10">
        <v>0</v>
      </c>
      <c r="E638" s="10">
        <v>0</v>
      </c>
      <c r="F638" s="10">
        <v>0</v>
      </c>
      <c r="G638" s="10">
        <v>0</v>
      </c>
      <c r="H638" s="10">
        <v>0</v>
      </c>
      <c r="I638" s="10">
        <v>0</v>
      </c>
      <c r="J638" s="10">
        <v>0</v>
      </c>
      <c r="K638" s="10">
        <v>0</v>
      </c>
      <c r="L638" s="10">
        <v>0</v>
      </c>
      <c r="M638" s="10">
        <v>0</v>
      </c>
      <c r="N638" s="10">
        <v>0</v>
      </c>
      <c r="O638" s="10">
        <v>0</v>
      </c>
      <c r="P638" s="10">
        <v>0</v>
      </c>
      <c r="Q638" s="10">
        <v>0</v>
      </c>
      <c r="R638" s="10">
        <v>0</v>
      </c>
      <c r="S638" s="10">
        <v>0</v>
      </c>
      <c r="T638" s="10">
        <v>0</v>
      </c>
      <c r="U638" s="10">
        <v>0</v>
      </c>
      <c r="V638" s="10">
        <v>0</v>
      </c>
      <c r="W638" s="10">
        <v>0</v>
      </c>
      <c r="X638" s="10">
        <v>0</v>
      </c>
      <c r="Y638" s="10">
        <v>0</v>
      </c>
      <c r="Z638" s="10">
        <v>0</v>
      </c>
      <c r="AA638" s="10">
        <v>0</v>
      </c>
      <c r="AB638" s="10">
        <v>0</v>
      </c>
      <c r="AC638" s="10">
        <v>0</v>
      </c>
      <c r="AD638" s="10" t="s">
        <v>3502</v>
      </c>
    </row>
    <row r="639" spans="1:30" s="10" customFormat="1">
      <c r="A639" s="10" t="s">
        <v>340</v>
      </c>
      <c r="B639" s="10" t="s">
        <v>3016</v>
      </c>
      <c r="C639" s="10">
        <v>0</v>
      </c>
      <c r="D639" s="10">
        <v>0</v>
      </c>
      <c r="E639" s="10">
        <v>0</v>
      </c>
      <c r="F639" s="10">
        <v>0</v>
      </c>
      <c r="G639" s="10">
        <v>0</v>
      </c>
      <c r="H639" s="10">
        <v>0</v>
      </c>
      <c r="I639" s="10">
        <v>0</v>
      </c>
      <c r="J639" s="10">
        <v>0</v>
      </c>
      <c r="K639" s="10">
        <v>0</v>
      </c>
      <c r="L639" s="10">
        <v>0</v>
      </c>
      <c r="M639" s="10">
        <v>0</v>
      </c>
      <c r="N639" s="10">
        <v>0</v>
      </c>
      <c r="O639" s="10">
        <v>0</v>
      </c>
      <c r="P639" s="10">
        <v>0</v>
      </c>
      <c r="Q639" s="10">
        <v>0</v>
      </c>
      <c r="R639" s="10">
        <v>0</v>
      </c>
      <c r="S639" s="10">
        <v>0</v>
      </c>
      <c r="T639" s="10">
        <v>0</v>
      </c>
      <c r="U639" s="10">
        <v>0</v>
      </c>
      <c r="V639" s="10">
        <v>0</v>
      </c>
      <c r="W639" s="10">
        <v>0</v>
      </c>
      <c r="X639" s="10">
        <v>0</v>
      </c>
      <c r="Y639" s="10">
        <v>0</v>
      </c>
      <c r="Z639" s="10">
        <v>0</v>
      </c>
      <c r="AA639" s="10">
        <v>0</v>
      </c>
      <c r="AB639" s="10">
        <v>0</v>
      </c>
      <c r="AC639" s="10">
        <v>0</v>
      </c>
      <c r="AD639" s="10" t="s">
        <v>3502</v>
      </c>
    </row>
    <row r="640" spans="1:30" s="10" customFormat="1">
      <c r="A640" s="10" t="s">
        <v>341</v>
      </c>
      <c r="B640" s="10" t="s">
        <v>3017</v>
      </c>
      <c r="C640" s="10">
        <v>0</v>
      </c>
      <c r="D640" s="10">
        <v>0</v>
      </c>
      <c r="E640" s="10">
        <v>0</v>
      </c>
      <c r="F640" s="10">
        <v>0</v>
      </c>
      <c r="G640" s="10">
        <v>0</v>
      </c>
      <c r="H640" s="10">
        <v>0</v>
      </c>
      <c r="I640" s="10">
        <v>0</v>
      </c>
      <c r="J640" s="10">
        <v>0</v>
      </c>
      <c r="K640" s="10">
        <v>0</v>
      </c>
      <c r="L640" s="10">
        <v>0</v>
      </c>
      <c r="M640" s="10">
        <v>0</v>
      </c>
      <c r="N640" s="10">
        <v>0</v>
      </c>
      <c r="O640" s="10">
        <v>0</v>
      </c>
      <c r="P640" s="10">
        <v>0</v>
      </c>
      <c r="Q640" s="10">
        <v>0</v>
      </c>
      <c r="R640" s="10">
        <v>0</v>
      </c>
      <c r="S640" s="10">
        <v>0</v>
      </c>
      <c r="T640" s="10">
        <v>0</v>
      </c>
      <c r="U640" s="10">
        <v>0</v>
      </c>
      <c r="V640" s="10">
        <v>0</v>
      </c>
      <c r="W640" s="10">
        <v>0</v>
      </c>
      <c r="X640" s="10">
        <v>0</v>
      </c>
      <c r="Y640" s="10">
        <v>0</v>
      </c>
      <c r="Z640" s="10">
        <v>0</v>
      </c>
      <c r="AA640" s="10">
        <v>0</v>
      </c>
      <c r="AB640" s="10">
        <v>0</v>
      </c>
      <c r="AC640" s="10">
        <v>0</v>
      </c>
      <c r="AD640" s="10" t="s">
        <v>3502</v>
      </c>
    </row>
    <row r="641" spans="1:30" s="10" customFormat="1">
      <c r="A641" s="10" t="s">
        <v>342</v>
      </c>
      <c r="B641" s="10" t="s">
        <v>3018</v>
      </c>
      <c r="C641" s="10">
        <v>0.001608399441465735</v>
      </c>
      <c r="D641" s="10">
        <v>0.001190392067655921</v>
      </c>
      <c r="E641" s="10">
        <v>0.000981835532002151</v>
      </c>
      <c r="F641" s="10">
        <v>0.0009570352267473936</v>
      </c>
      <c r="G641" s="10">
        <v>0.0007685383898206055</v>
      </c>
      <c r="H641" s="10">
        <v>0.0006719322991557419</v>
      </c>
      <c r="I641" s="10">
        <v>0.0006238457863219082</v>
      </c>
      <c r="J641" s="10">
        <v>0.0004547763674054295</v>
      </c>
      <c r="K641" s="10">
        <v>0.0003257312928326428</v>
      </c>
      <c r="L641" s="10">
        <v>0.0005121934809722006</v>
      </c>
      <c r="M641" s="10">
        <v>0.0005207573994994164</v>
      </c>
      <c r="N641" s="10">
        <v>0.0005232516559772193</v>
      </c>
      <c r="O641" s="10">
        <v>0.0005217911675572395</v>
      </c>
      <c r="P641" s="10">
        <v>0.000521188136190176</v>
      </c>
      <c r="Q641" s="10">
        <v>0.000519759429153055</v>
      </c>
      <c r="R641" s="10">
        <v>0.0005192772950977087</v>
      </c>
      <c r="S641" s="10">
        <v>0.0005171127850189805</v>
      </c>
      <c r="T641" s="10">
        <v>0.0005104703013785183</v>
      </c>
      <c r="U641" s="10">
        <v>0.0005052855121903121</v>
      </c>
      <c r="V641" s="10">
        <v>0.0004993745824322104</v>
      </c>
      <c r="W641" s="10">
        <v>0.0004897338221780956</v>
      </c>
      <c r="X641" s="10">
        <v>0.000482286122860387</v>
      </c>
      <c r="Y641" s="10">
        <v>0.0004760950105264783</v>
      </c>
      <c r="Z641" s="10">
        <v>0.0004707812331616879</v>
      </c>
      <c r="AA641" s="10">
        <v>0.0004668866749852896</v>
      </c>
      <c r="AB641" s="10">
        <v>0.0004604935820680112</v>
      </c>
      <c r="AC641" s="10">
        <v>0.0004546701966319233</v>
      </c>
      <c r="AD641" s="10">
        <v>-0.04743141909512683</v>
      </c>
    </row>
    <row r="642" spans="1:30" s="10" customFormat="1">
      <c r="A642" s="10" t="s">
        <v>343</v>
      </c>
      <c r="B642" s="10" t="s">
        <v>3019</v>
      </c>
      <c r="C642" s="10">
        <v>171.5963287353516</v>
      </c>
      <c r="D642" s="10">
        <v>258.7055053710938</v>
      </c>
      <c r="E642" s="10">
        <v>332.966796875</v>
      </c>
      <c r="F642" s="10">
        <v>364.2743530273438</v>
      </c>
      <c r="G642" s="10">
        <v>389.4788513183594</v>
      </c>
      <c r="H642" s="10">
        <v>407.6487426757812</v>
      </c>
      <c r="I642" s="10">
        <v>421.5221557617188</v>
      </c>
      <c r="J642" s="10">
        <v>429.5146484375</v>
      </c>
      <c r="K642" s="10">
        <v>442.3039245605469</v>
      </c>
      <c r="L642" s="10">
        <v>437.464599609375</v>
      </c>
      <c r="M642" s="10">
        <v>445.4806823730469</v>
      </c>
      <c r="N642" s="10">
        <v>445.3772888183594</v>
      </c>
      <c r="O642" s="10">
        <v>445.1028747558594</v>
      </c>
      <c r="P642" s="10">
        <v>443.6861877441406</v>
      </c>
      <c r="Q642" s="10">
        <v>441.5314025878906</v>
      </c>
      <c r="R642" s="10">
        <v>443.7196350097656</v>
      </c>
      <c r="S642" s="10">
        <v>443.1045227050781</v>
      </c>
      <c r="T642" s="10">
        <v>435.6748046875</v>
      </c>
      <c r="U642" s="10">
        <v>433.9326477050781</v>
      </c>
      <c r="V642" s="10">
        <v>430.233642578125</v>
      </c>
      <c r="W642" s="10">
        <v>416.2056884765625</v>
      </c>
      <c r="X642" s="10">
        <v>417.7937622070312</v>
      </c>
      <c r="Y642" s="10">
        <v>410.7257080078125</v>
      </c>
      <c r="Z642" s="10">
        <v>411.4776611328125</v>
      </c>
      <c r="AA642" s="10">
        <v>407.8443603515625</v>
      </c>
      <c r="AB642" s="10">
        <v>403.0586853027344</v>
      </c>
      <c r="AC642" s="10">
        <v>399.9977111816406</v>
      </c>
      <c r="AD642" s="10">
        <v>0.03308610369974763</v>
      </c>
    </row>
    <row r="643" spans="1:30" s="10" customFormat="1"/>
    <row r="644" spans="1:30" s="10" customFormat="1">
      <c r="A644" s="10" t="s">
        <v>344</v>
      </c>
      <c r="B644" s="10" t="s">
        <v>3020</v>
      </c>
      <c r="C644" s="10">
        <v>25.0402889251709</v>
      </c>
      <c r="D644" s="10">
        <v>32.66614151000977</v>
      </c>
      <c r="E644" s="10">
        <v>40.5262336730957</v>
      </c>
      <c r="F644" s="10">
        <v>45.30584335327148</v>
      </c>
      <c r="G644" s="10">
        <v>50.48432922363281</v>
      </c>
      <c r="H644" s="10">
        <v>54.72351455688477</v>
      </c>
      <c r="I644" s="10">
        <v>57.91073608398438</v>
      </c>
      <c r="J644" s="10">
        <v>61.03524398803711</v>
      </c>
      <c r="K644" s="10">
        <v>65.80160522460938</v>
      </c>
      <c r="L644" s="10">
        <v>67.32569885253906</v>
      </c>
      <c r="M644" s="10">
        <v>67.42795562744141</v>
      </c>
      <c r="N644" s="10">
        <v>67.45863342285156</v>
      </c>
      <c r="O644" s="10">
        <v>67.56996154785156</v>
      </c>
      <c r="P644" s="10">
        <v>67.65153503417969</v>
      </c>
      <c r="Q644" s="10">
        <v>67.80470275878906</v>
      </c>
      <c r="R644" s="10">
        <v>68.06716918945312</v>
      </c>
      <c r="S644" s="10">
        <v>68.27030944824219</v>
      </c>
      <c r="T644" s="10">
        <v>68.37003326416016</v>
      </c>
      <c r="U644" s="10">
        <v>68.52922058105469</v>
      </c>
      <c r="V644" s="10">
        <v>68.78250122070312</v>
      </c>
      <c r="W644" s="10">
        <v>68.91284942626953</v>
      </c>
      <c r="X644" s="10">
        <v>69.17116546630859</v>
      </c>
      <c r="Y644" s="10">
        <v>69.40167236328125</v>
      </c>
      <c r="Z644" s="10">
        <v>69.69308471679688</v>
      </c>
      <c r="AA644" s="10">
        <v>69.93057250976562</v>
      </c>
      <c r="AB644" s="10">
        <v>70.17665863037109</v>
      </c>
      <c r="AC644" s="10">
        <v>70.39910888671875</v>
      </c>
      <c r="AD644" s="10">
        <v>0.04055838899053588</v>
      </c>
    </row>
    <row r="645" spans="1:30" s="11" customFormat="1">
      <c r="A645" s="11" t="s">
        <v>345</v>
      </c>
      <c r="B645" s="11" t="s">
        <v>3021</v>
      </c>
      <c r="C645" s="11">
        <v>685.2809448242188</v>
      </c>
      <c r="D645" s="11">
        <v>791.9683837890625</v>
      </c>
      <c r="E645" s="11">
        <v>821.6080322265625</v>
      </c>
      <c r="F645" s="11">
        <v>804.033935546875</v>
      </c>
      <c r="G645" s="11">
        <v>771.4846801757812</v>
      </c>
      <c r="H645" s="11">
        <v>744.92431640625</v>
      </c>
      <c r="I645" s="11">
        <v>727.882568359375</v>
      </c>
      <c r="J645" s="11">
        <v>703.7157592773438</v>
      </c>
      <c r="K645" s="11">
        <v>672.177978515625</v>
      </c>
      <c r="L645" s="11">
        <v>649.7735595703125</v>
      </c>
      <c r="M645" s="11">
        <v>660.676513671875</v>
      </c>
      <c r="N645" s="11">
        <v>660.2227783203125</v>
      </c>
      <c r="O645" s="11">
        <v>658.7288818359375</v>
      </c>
      <c r="P645" s="11">
        <v>655.8405151367188</v>
      </c>
      <c r="Q645" s="11">
        <v>651.1810302734375</v>
      </c>
      <c r="R645" s="11">
        <v>651.8849487304688</v>
      </c>
      <c r="S645" s="11">
        <v>649.0442504882812</v>
      </c>
      <c r="T645" s="11">
        <v>637.2306518554688</v>
      </c>
      <c r="U645" s="11">
        <v>633.208251953125</v>
      </c>
      <c r="V645" s="11">
        <v>625.4986572265625</v>
      </c>
      <c r="W645" s="11">
        <v>603.95947265625</v>
      </c>
      <c r="X645" s="11">
        <v>603.9998779296875</v>
      </c>
      <c r="Y645" s="11">
        <v>591.8095703125</v>
      </c>
      <c r="Z645" s="11">
        <v>590.4139404296875</v>
      </c>
      <c r="AA645" s="11">
        <v>583.2132568359375</v>
      </c>
      <c r="AB645" s="11">
        <v>574.3486938476562</v>
      </c>
      <c r="AC645" s="11">
        <v>568.1857299804688</v>
      </c>
      <c r="AD645" s="11">
        <v>-0.007181036023373721</v>
      </c>
    </row>
    <row r="646" spans="1:30" s="10" customFormat="1"/>
    <row r="647" spans="1:30" s="11" customFormat="1">
      <c r="B647" s="11" t="s">
        <v>3022</v>
      </c>
    </row>
    <row r="648" spans="1:30" s="11" customFormat="1">
      <c r="B648" s="11" t="s">
        <v>3023</v>
      </c>
    </row>
    <row r="649" spans="1:30" s="10" customFormat="1">
      <c r="A649" s="10" t="s">
        <v>346</v>
      </c>
      <c r="B649" s="10" t="s">
        <v>3001</v>
      </c>
      <c r="C649" s="10">
        <v>1094.809326171875</v>
      </c>
      <c r="D649" s="10">
        <v>957.5646362304688</v>
      </c>
      <c r="E649" s="10">
        <v>928.3290405273438</v>
      </c>
      <c r="F649" s="10">
        <v>910.0993041992188</v>
      </c>
      <c r="G649" s="10">
        <v>838.9232788085938</v>
      </c>
      <c r="H649" s="10">
        <v>679.3779296875</v>
      </c>
      <c r="I649" s="10">
        <v>517.1834106445312</v>
      </c>
      <c r="J649" s="10">
        <v>374.8053894042969</v>
      </c>
      <c r="K649" s="10">
        <v>300.7193298339844</v>
      </c>
      <c r="L649" s="10">
        <v>261.4840087890625</v>
      </c>
      <c r="M649" s="10">
        <v>267.8039855957031</v>
      </c>
      <c r="N649" s="10">
        <v>265.6846008300781</v>
      </c>
      <c r="O649" s="10">
        <v>262.9975280761719</v>
      </c>
      <c r="P649" s="10">
        <v>261.8908386230469</v>
      </c>
      <c r="Q649" s="10">
        <v>262.5422668457031</v>
      </c>
      <c r="R649" s="10">
        <v>263.9772338867188</v>
      </c>
      <c r="S649" s="10">
        <v>262.1526184082031</v>
      </c>
      <c r="T649" s="10">
        <v>271.9563903808594</v>
      </c>
      <c r="U649" s="10">
        <v>268.9978942871094</v>
      </c>
      <c r="V649" s="10">
        <v>264.7142333984375</v>
      </c>
      <c r="W649" s="10">
        <v>264.3373107910156</v>
      </c>
      <c r="X649" s="10">
        <v>262.4320678710938</v>
      </c>
      <c r="Y649" s="10">
        <v>260.7912292480469</v>
      </c>
      <c r="Z649" s="10">
        <v>256.4655151367188</v>
      </c>
      <c r="AA649" s="10">
        <v>251.7947845458984</v>
      </c>
      <c r="AB649" s="10">
        <v>250.3002014160156</v>
      </c>
      <c r="AC649" s="10">
        <v>246.689453125</v>
      </c>
      <c r="AD649" s="10">
        <v>-0.0557039838625395</v>
      </c>
    </row>
    <row r="650" spans="1:30" s="10" customFormat="1">
      <c r="A650" s="10" t="s">
        <v>347</v>
      </c>
      <c r="B650" s="10" t="s">
        <v>3002</v>
      </c>
      <c r="C650" s="10">
        <v>14.59302234649658</v>
      </c>
      <c r="D650" s="10">
        <v>11.0355396270752</v>
      </c>
      <c r="E650" s="10">
        <v>7.42182731628418</v>
      </c>
      <c r="F650" s="10">
        <v>5.310647010803223</v>
      </c>
      <c r="G650" s="10">
        <v>3.818711280822754</v>
      </c>
      <c r="H650" s="10">
        <v>3.10543417930603</v>
      </c>
      <c r="I650" s="10">
        <v>2.468453407287598</v>
      </c>
      <c r="J650" s="10">
        <v>2.244330644607544</v>
      </c>
      <c r="K650" s="10">
        <v>2.110578298568726</v>
      </c>
      <c r="L650" s="10">
        <v>2.17680025100708</v>
      </c>
      <c r="M650" s="10">
        <v>2.156018972396851</v>
      </c>
      <c r="N650" s="10">
        <v>2.124274253845215</v>
      </c>
      <c r="O650" s="10">
        <v>2.094635725021362</v>
      </c>
      <c r="P650" s="10">
        <v>2.078978776931763</v>
      </c>
      <c r="Q650" s="10">
        <v>2.075651884078979</v>
      </c>
      <c r="R650" s="10">
        <v>2.070312738418579</v>
      </c>
      <c r="S650" s="10">
        <v>2.053720474243164</v>
      </c>
      <c r="T650" s="10">
        <v>2.040621042251587</v>
      </c>
      <c r="U650" s="10">
        <v>2.022058963775635</v>
      </c>
      <c r="V650" s="10">
        <v>1.995768666267395</v>
      </c>
      <c r="W650" s="10">
        <v>2.002483606338501</v>
      </c>
      <c r="X650" s="10">
        <v>1.978725671768188</v>
      </c>
      <c r="Y650" s="10">
        <v>1.959491968154907</v>
      </c>
      <c r="Z650" s="10">
        <v>1.927768349647522</v>
      </c>
      <c r="AA650" s="10">
        <v>1.901469230651855</v>
      </c>
      <c r="AB650" s="10">
        <v>1.873145699501038</v>
      </c>
      <c r="AC650" s="10">
        <v>1.839666485786438</v>
      </c>
      <c r="AD650" s="10">
        <v>-0.07656260878432364</v>
      </c>
    </row>
    <row r="651" spans="1:30" s="10" customFormat="1">
      <c r="A651" s="10" t="s">
        <v>348</v>
      </c>
      <c r="B651" s="10" t="s">
        <v>3024</v>
      </c>
      <c r="C651" s="10">
        <v>1109.40234375</v>
      </c>
      <c r="D651" s="10">
        <v>968.6001586914062</v>
      </c>
      <c r="E651" s="10">
        <v>935.7508544921875</v>
      </c>
      <c r="F651" s="10">
        <v>915.4099731445312</v>
      </c>
      <c r="G651" s="10">
        <v>842.7420043945312</v>
      </c>
      <c r="H651" s="10">
        <v>682.4833374023438</v>
      </c>
      <c r="I651" s="10">
        <v>519.65185546875</v>
      </c>
      <c r="J651" s="10">
        <v>377.0497131347656</v>
      </c>
      <c r="K651" s="10">
        <v>302.8298950195312</v>
      </c>
      <c r="L651" s="10">
        <v>263.6607971191406</v>
      </c>
      <c r="M651" s="10">
        <v>269.9599914550781</v>
      </c>
      <c r="N651" s="10">
        <v>267.8088684082031</v>
      </c>
      <c r="O651" s="10">
        <v>265.0921630859375</v>
      </c>
      <c r="P651" s="10">
        <v>263.9698181152344</v>
      </c>
      <c r="Q651" s="10">
        <v>264.617919921875</v>
      </c>
      <c r="R651" s="10">
        <v>266.0475463867188</v>
      </c>
      <c r="S651" s="10">
        <v>264.2063293457031</v>
      </c>
      <c r="T651" s="10">
        <v>273.9970092773438</v>
      </c>
      <c r="U651" s="10">
        <v>271.0199584960938</v>
      </c>
      <c r="V651" s="10">
        <v>266.7099914550781</v>
      </c>
      <c r="W651" s="10">
        <v>266.3397827148438</v>
      </c>
      <c r="X651" s="10">
        <v>264.4107971191406</v>
      </c>
      <c r="Y651" s="10">
        <v>262.750732421875</v>
      </c>
      <c r="Z651" s="10">
        <v>258.3932800292969</v>
      </c>
      <c r="AA651" s="10">
        <v>253.6962585449219</v>
      </c>
      <c r="AB651" s="10">
        <v>252.17333984375</v>
      </c>
      <c r="AC651" s="10">
        <v>248.5291137695312</v>
      </c>
      <c r="AD651" s="10">
        <v>-0.05591502854391461</v>
      </c>
    </row>
    <row r="652" spans="1:30" s="10" customFormat="1"/>
    <row r="653" spans="1:30" s="11" customFormat="1">
      <c r="B653" s="11" t="s">
        <v>3025</v>
      </c>
    </row>
    <row r="654" spans="1:30" s="10" customFormat="1">
      <c r="A654" s="10" t="s">
        <v>349</v>
      </c>
      <c r="B654" s="10" t="s">
        <v>3005</v>
      </c>
      <c r="C654" s="10">
        <v>19.25114822387695</v>
      </c>
      <c r="D654" s="10">
        <v>15.24256896972656</v>
      </c>
      <c r="E654" s="10">
        <v>16.22606658935547</v>
      </c>
      <c r="F654" s="10">
        <v>16.76944732666016</v>
      </c>
      <c r="G654" s="10">
        <v>11.52437973022461</v>
      </c>
      <c r="H654" s="10">
        <v>10.38214206695557</v>
      </c>
      <c r="I654" s="10">
        <v>8.033119201660156</v>
      </c>
      <c r="J654" s="10">
        <v>7.222222805023193</v>
      </c>
      <c r="K654" s="10">
        <v>3.433098077774048</v>
      </c>
      <c r="L654" s="10">
        <v>5.606217384338379</v>
      </c>
      <c r="M654" s="10">
        <v>5.589736461639404</v>
      </c>
      <c r="N654" s="10">
        <v>5.5409255027771</v>
      </c>
      <c r="O654" s="10">
        <v>5.499495983123779</v>
      </c>
      <c r="P654" s="10">
        <v>5.484292507171631</v>
      </c>
      <c r="Q654" s="10">
        <v>5.494172096252441</v>
      </c>
      <c r="R654" s="10">
        <v>5.512800216674805</v>
      </c>
      <c r="S654" s="10">
        <v>5.495033264160156</v>
      </c>
      <c r="T654" s="10">
        <v>5.479928493499756</v>
      </c>
      <c r="U654" s="10">
        <v>5.456504821777344</v>
      </c>
      <c r="V654" s="10">
        <v>5.406195163726807</v>
      </c>
      <c r="W654" s="10">
        <v>5.426352024078369</v>
      </c>
      <c r="X654" s="10">
        <v>5.39950704574585</v>
      </c>
      <c r="Y654" s="10">
        <v>5.35505485534668</v>
      </c>
      <c r="Z654" s="10">
        <v>5.292632102966309</v>
      </c>
      <c r="AA654" s="10">
        <v>5.230353832244873</v>
      </c>
      <c r="AB654" s="10">
        <v>5.165409564971924</v>
      </c>
      <c r="AC654" s="10">
        <v>5.088513374328613</v>
      </c>
      <c r="AD654" s="10">
        <v>-0.04988889220461856</v>
      </c>
    </row>
    <row r="655" spans="1:30" s="10" customFormat="1">
      <c r="A655" s="10" t="s">
        <v>350</v>
      </c>
      <c r="B655" s="10" t="s">
        <v>3006</v>
      </c>
      <c r="C655" s="10">
        <v>0</v>
      </c>
      <c r="D655" s="10">
        <v>0</v>
      </c>
      <c r="E655" s="10">
        <v>0</v>
      </c>
      <c r="F655" s="10">
        <v>0</v>
      </c>
      <c r="G655" s="10">
        <v>0</v>
      </c>
      <c r="H655" s="10">
        <v>0</v>
      </c>
      <c r="I655" s="10">
        <v>0</v>
      </c>
      <c r="J655" s="10">
        <v>0</v>
      </c>
      <c r="K655" s="10">
        <v>0</v>
      </c>
      <c r="L655" s="10">
        <v>0</v>
      </c>
      <c r="M655" s="10">
        <v>0</v>
      </c>
      <c r="N655" s="10">
        <v>0</v>
      </c>
      <c r="O655" s="10">
        <v>0</v>
      </c>
      <c r="P655" s="10">
        <v>0</v>
      </c>
      <c r="Q655" s="10">
        <v>0</v>
      </c>
      <c r="R655" s="10">
        <v>0</v>
      </c>
      <c r="S655" s="10">
        <v>0</v>
      </c>
      <c r="T655" s="10">
        <v>0</v>
      </c>
      <c r="U655" s="10">
        <v>0</v>
      </c>
      <c r="V655" s="10">
        <v>0</v>
      </c>
      <c r="W655" s="10">
        <v>0</v>
      </c>
      <c r="X655" s="10">
        <v>0</v>
      </c>
      <c r="Y655" s="10">
        <v>0</v>
      </c>
      <c r="Z655" s="10">
        <v>0</v>
      </c>
      <c r="AA655" s="10">
        <v>0</v>
      </c>
      <c r="AB655" s="10">
        <v>0</v>
      </c>
      <c r="AC655" s="10">
        <v>0</v>
      </c>
      <c r="AD655" s="10" t="s">
        <v>3502</v>
      </c>
    </row>
    <row r="656" spans="1:30" s="10" customFormat="1">
      <c r="A656" s="10" t="s">
        <v>351</v>
      </c>
      <c r="B656" s="10" t="s">
        <v>3007</v>
      </c>
      <c r="C656" s="10">
        <v>4.072405815124512</v>
      </c>
      <c r="D656" s="10">
        <v>7.89193058013916</v>
      </c>
      <c r="E656" s="10">
        <v>12.75077247619629</v>
      </c>
      <c r="F656" s="10">
        <v>13.28487491607666</v>
      </c>
      <c r="G656" s="10">
        <v>26.46683311462402</v>
      </c>
      <c r="H656" s="10">
        <v>60.27820587158203</v>
      </c>
      <c r="I656" s="10">
        <v>94.51619720458984</v>
      </c>
      <c r="J656" s="10">
        <v>116.2418212890625</v>
      </c>
      <c r="K656" s="10">
        <v>140.0708160400391</v>
      </c>
      <c r="L656" s="10">
        <v>146.6407165527344</v>
      </c>
      <c r="M656" s="10">
        <v>143.9599914550781</v>
      </c>
      <c r="N656" s="10">
        <v>141.3202209472656</v>
      </c>
      <c r="O656" s="10">
        <v>139.4074859619141</v>
      </c>
      <c r="P656" s="10">
        <v>138.5707702636719</v>
      </c>
      <c r="Q656" s="10">
        <v>138.2689056396484</v>
      </c>
      <c r="R656" s="10">
        <v>136.8202667236328</v>
      </c>
      <c r="S656" s="10">
        <v>134.77685546875</v>
      </c>
      <c r="T656" s="10">
        <v>132.9800262451172</v>
      </c>
      <c r="U656" s="10">
        <v>130.8273010253906</v>
      </c>
      <c r="V656" s="10">
        <v>129.1764831542969</v>
      </c>
      <c r="W656" s="10">
        <v>129.8879852294922</v>
      </c>
      <c r="X656" s="10">
        <v>129.2152709960938</v>
      </c>
      <c r="Y656" s="10">
        <v>128.6620635986328</v>
      </c>
      <c r="Z656" s="10">
        <v>127.2761383056641</v>
      </c>
      <c r="AA656" s="10">
        <v>126.2015991210938</v>
      </c>
      <c r="AB656" s="10">
        <v>124.5001373291016</v>
      </c>
      <c r="AC656" s="10">
        <v>122.8911437988281</v>
      </c>
      <c r="AD656" s="10">
        <v>0.1400144779605075</v>
      </c>
    </row>
    <row r="657" spans="1:30" s="10" customFormat="1">
      <c r="A657" s="10" t="s">
        <v>352</v>
      </c>
      <c r="B657" s="10" t="s">
        <v>3008</v>
      </c>
      <c r="C657" s="10">
        <v>14.70059299468994</v>
      </c>
      <c r="D657" s="10">
        <v>42.47853088378906</v>
      </c>
      <c r="E657" s="10">
        <v>78.86219787597656</v>
      </c>
      <c r="F657" s="10">
        <v>107.5050277709961</v>
      </c>
      <c r="G657" s="10">
        <v>135.9567413330078</v>
      </c>
      <c r="H657" s="10">
        <v>187.886962890625</v>
      </c>
      <c r="I657" s="10">
        <v>245.4554595947266</v>
      </c>
      <c r="J657" s="10">
        <v>284.1076049804688</v>
      </c>
      <c r="K657" s="10">
        <v>318.794677734375</v>
      </c>
      <c r="L657" s="10">
        <v>342.1294555664062</v>
      </c>
      <c r="M657" s="10">
        <v>339.9552917480469</v>
      </c>
      <c r="N657" s="10">
        <v>336.6114501953125</v>
      </c>
      <c r="O657" s="10">
        <v>333.1387634277344</v>
      </c>
      <c r="P657" s="10">
        <v>331.4016723632812</v>
      </c>
      <c r="Q657" s="10">
        <v>331.7576599121094</v>
      </c>
      <c r="R657" s="10">
        <v>331.9210815429688</v>
      </c>
      <c r="S657" s="10">
        <v>332.2289733886719</v>
      </c>
      <c r="T657" s="10">
        <v>316.2804565429688</v>
      </c>
      <c r="U657" s="10">
        <v>316.4361572265625</v>
      </c>
      <c r="V657" s="10">
        <v>315.4033813476562</v>
      </c>
      <c r="W657" s="10">
        <v>318.7571105957031</v>
      </c>
      <c r="X657" s="10">
        <v>317.2311706542969</v>
      </c>
      <c r="Y657" s="10">
        <v>317.0690307617188</v>
      </c>
      <c r="Z657" s="10">
        <v>315.3634643554688</v>
      </c>
      <c r="AA657" s="10">
        <v>314.7083740234375</v>
      </c>
      <c r="AB657" s="10">
        <v>313.2796630859375</v>
      </c>
      <c r="AC657" s="10">
        <v>311.0830078125</v>
      </c>
      <c r="AD657" s="10">
        <v>0.1245593036767312</v>
      </c>
    </row>
    <row r="658" spans="1:30" s="10" customFormat="1">
      <c r="A658" s="10" t="s">
        <v>353</v>
      </c>
      <c r="B658" s="10" t="s">
        <v>3009</v>
      </c>
      <c r="C658" s="10">
        <v>16.81318855285645</v>
      </c>
      <c r="D658" s="10">
        <v>26.74458122253418</v>
      </c>
      <c r="E658" s="10">
        <v>30.56868553161621</v>
      </c>
      <c r="F658" s="10">
        <v>38.82682037353516</v>
      </c>
      <c r="G658" s="10">
        <v>38.09297180175781</v>
      </c>
      <c r="H658" s="10">
        <v>41.57348251342773</v>
      </c>
      <c r="I658" s="10">
        <v>41.11708450317383</v>
      </c>
      <c r="J658" s="10">
        <v>52.24040985107422</v>
      </c>
      <c r="K658" s="10">
        <v>53.85762786865234</v>
      </c>
      <c r="L658" s="10">
        <v>48.28975677490234</v>
      </c>
      <c r="M658" s="10">
        <v>45.85134124755859</v>
      </c>
      <c r="N658" s="10">
        <v>44.59719848632812</v>
      </c>
      <c r="O658" s="10">
        <v>43.06280899047852</v>
      </c>
      <c r="P658" s="10">
        <v>42.13373184204102</v>
      </c>
      <c r="Q658" s="10">
        <v>41.76020812988281</v>
      </c>
      <c r="R658" s="10">
        <v>41.47053909301758</v>
      </c>
      <c r="S658" s="10">
        <v>41.04412078857422</v>
      </c>
      <c r="T658" s="10">
        <v>46.59529113769531</v>
      </c>
      <c r="U658" s="10">
        <v>45.93707656860352</v>
      </c>
      <c r="V658" s="10">
        <v>45.26918411254883</v>
      </c>
      <c r="W658" s="10">
        <v>45.54903030395508</v>
      </c>
      <c r="X658" s="10">
        <v>42.23994445800781</v>
      </c>
      <c r="Y658" s="10">
        <v>40.17584991455078</v>
      </c>
      <c r="Z658" s="10">
        <v>39.17439270019531</v>
      </c>
      <c r="AA658" s="10">
        <v>38.57558441162109</v>
      </c>
      <c r="AB658" s="10">
        <v>36.72015380859375</v>
      </c>
      <c r="AC658" s="10">
        <v>35.61330795288086</v>
      </c>
      <c r="AD658" s="10">
        <v>0.02928823545549819</v>
      </c>
    </row>
    <row r="659" spans="1:30" s="10" customFormat="1">
      <c r="A659" s="10" t="s">
        <v>354</v>
      </c>
      <c r="B659" s="10" t="s">
        <v>3010</v>
      </c>
      <c r="C659" s="10">
        <v>3.424385070800781</v>
      </c>
      <c r="D659" s="10">
        <v>11.88370037078857</v>
      </c>
      <c r="E659" s="10">
        <v>29.85684394836426</v>
      </c>
      <c r="F659" s="10">
        <v>39.84085464477539</v>
      </c>
      <c r="G659" s="10">
        <v>44.59575653076172</v>
      </c>
      <c r="H659" s="10">
        <v>60.28271484375</v>
      </c>
      <c r="I659" s="10">
        <v>81.52040863037109</v>
      </c>
      <c r="J659" s="10">
        <v>96.44171905517578</v>
      </c>
      <c r="K659" s="10">
        <v>117.2489929199219</v>
      </c>
      <c r="L659" s="10">
        <v>92.25051879882812</v>
      </c>
      <c r="M659" s="10">
        <v>94.017333984375</v>
      </c>
      <c r="N659" s="10">
        <v>93.25568389892578</v>
      </c>
      <c r="O659" s="10">
        <v>92.17781829833984</v>
      </c>
      <c r="P659" s="10">
        <v>92.29048919677734</v>
      </c>
      <c r="Q659" s="10">
        <v>93.10641479492188</v>
      </c>
      <c r="R659" s="10">
        <v>93.69399261474609</v>
      </c>
      <c r="S659" s="10">
        <v>93.36172485351562</v>
      </c>
      <c r="T659" s="10">
        <v>111.7611694335938</v>
      </c>
      <c r="U659" s="10">
        <v>110.2855834960938</v>
      </c>
      <c r="V659" s="10">
        <v>108.4075088500977</v>
      </c>
      <c r="W659" s="10">
        <v>110.0287094116211</v>
      </c>
      <c r="X659" s="10">
        <v>107.9706268310547</v>
      </c>
      <c r="Y659" s="10">
        <v>106.1805953979492</v>
      </c>
      <c r="Z659" s="10">
        <v>104.0241622924805</v>
      </c>
      <c r="AA659" s="10">
        <v>101.8449020385742</v>
      </c>
      <c r="AB659" s="10">
        <v>98.52153015136719</v>
      </c>
      <c r="AC659" s="10">
        <v>92.49378204345703</v>
      </c>
      <c r="AD659" s="10">
        <v>0.1351646123694226</v>
      </c>
    </row>
    <row r="660" spans="1:30" s="10" customFormat="1">
      <c r="A660" s="10" t="s">
        <v>355</v>
      </c>
      <c r="B660" s="10" t="s">
        <v>3011</v>
      </c>
      <c r="C660" s="10">
        <v>0</v>
      </c>
      <c r="D660" s="10">
        <v>0</v>
      </c>
      <c r="E660" s="10">
        <v>0</v>
      </c>
      <c r="F660" s="10">
        <v>0</v>
      </c>
      <c r="G660" s="10">
        <v>0</v>
      </c>
      <c r="H660" s="10">
        <v>0</v>
      </c>
      <c r="I660" s="10">
        <v>0</v>
      </c>
      <c r="J660" s="10">
        <v>0</v>
      </c>
      <c r="K660" s="10">
        <v>0</v>
      </c>
      <c r="L660" s="10">
        <v>0</v>
      </c>
      <c r="M660" s="10">
        <v>0</v>
      </c>
      <c r="N660" s="10">
        <v>0</v>
      </c>
      <c r="O660" s="10">
        <v>0</v>
      </c>
      <c r="P660" s="10">
        <v>0</v>
      </c>
      <c r="Q660" s="10">
        <v>0</v>
      </c>
      <c r="R660" s="10">
        <v>0</v>
      </c>
      <c r="S660" s="10">
        <v>0</v>
      </c>
      <c r="T660" s="10">
        <v>0</v>
      </c>
      <c r="U660" s="10">
        <v>0</v>
      </c>
      <c r="V660" s="10">
        <v>0</v>
      </c>
      <c r="W660" s="10">
        <v>0</v>
      </c>
      <c r="X660" s="10">
        <v>0</v>
      </c>
      <c r="Y660" s="10">
        <v>0</v>
      </c>
      <c r="Z660" s="10">
        <v>0</v>
      </c>
      <c r="AA660" s="10">
        <v>0</v>
      </c>
      <c r="AB660" s="10">
        <v>0</v>
      </c>
      <c r="AC660" s="10">
        <v>0</v>
      </c>
      <c r="AD660" s="10" t="s">
        <v>3502</v>
      </c>
    </row>
    <row r="661" spans="1:30" s="10" customFormat="1">
      <c r="A661" s="10" t="s">
        <v>356</v>
      </c>
      <c r="B661" s="10" t="s">
        <v>3012</v>
      </c>
      <c r="C661" s="10">
        <v>99.07610321044922</v>
      </c>
      <c r="D661" s="10">
        <v>115.1543502807617</v>
      </c>
      <c r="E661" s="10">
        <v>121.6510391235352</v>
      </c>
      <c r="F661" s="10">
        <v>113.1370544433594</v>
      </c>
      <c r="G661" s="10">
        <v>101.9552536010742</v>
      </c>
      <c r="H661" s="10">
        <v>109.6400146484375</v>
      </c>
      <c r="I661" s="10">
        <v>117.3429870605469</v>
      </c>
      <c r="J661" s="10">
        <v>124.0178070068359</v>
      </c>
      <c r="K661" s="10">
        <v>109.8547439575195</v>
      </c>
      <c r="L661" s="10">
        <v>136.5350494384766</v>
      </c>
      <c r="M661" s="10">
        <v>132.0204315185547</v>
      </c>
      <c r="N661" s="10">
        <v>131.5918121337891</v>
      </c>
      <c r="O661" s="10">
        <v>130.9913635253906</v>
      </c>
      <c r="P661" s="10">
        <v>131.3752746582031</v>
      </c>
      <c r="Q661" s="10">
        <v>132.3716125488281</v>
      </c>
      <c r="R661" s="10">
        <v>133.1944427490234</v>
      </c>
      <c r="S661" s="10">
        <v>133.7191619873047</v>
      </c>
      <c r="T661" s="10">
        <v>127.1478652954102</v>
      </c>
      <c r="U661" s="10">
        <v>127.0446929931641</v>
      </c>
      <c r="V661" s="10">
        <v>126.5483474731445</v>
      </c>
      <c r="W661" s="10">
        <v>129.1463165283203</v>
      </c>
      <c r="X661" s="10">
        <v>128.0117797851562</v>
      </c>
      <c r="Y661" s="10">
        <v>128.6067657470703</v>
      </c>
      <c r="Z661" s="10">
        <v>126.7947235107422</v>
      </c>
      <c r="AA661" s="10">
        <v>126.7215576171875</v>
      </c>
      <c r="AB661" s="10">
        <v>126.4294509887695</v>
      </c>
      <c r="AC661" s="10">
        <v>125.6445236206055</v>
      </c>
      <c r="AD661" s="10">
        <v>0.009179118397742769</v>
      </c>
    </row>
    <row r="662" spans="1:30" s="10" customFormat="1">
      <c r="A662" s="10" t="s">
        <v>357</v>
      </c>
      <c r="B662" s="10" t="s">
        <v>3013</v>
      </c>
      <c r="C662" s="10">
        <v>0</v>
      </c>
      <c r="D662" s="10">
        <v>0</v>
      </c>
      <c r="E662" s="10">
        <v>0</v>
      </c>
      <c r="F662" s="10">
        <v>0</v>
      </c>
      <c r="G662" s="10">
        <v>0</v>
      </c>
      <c r="H662" s="10">
        <v>0</v>
      </c>
      <c r="I662" s="10">
        <v>0</v>
      </c>
      <c r="J662" s="10">
        <v>0</v>
      </c>
      <c r="K662" s="10">
        <v>0</v>
      </c>
      <c r="L662" s="10">
        <v>0</v>
      </c>
      <c r="M662" s="10">
        <v>0</v>
      </c>
      <c r="N662" s="10">
        <v>0</v>
      </c>
      <c r="O662" s="10">
        <v>0</v>
      </c>
      <c r="P662" s="10">
        <v>0</v>
      </c>
      <c r="Q662" s="10">
        <v>0</v>
      </c>
      <c r="R662" s="10">
        <v>0</v>
      </c>
      <c r="S662" s="10">
        <v>0</v>
      </c>
      <c r="T662" s="10">
        <v>0</v>
      </c>
      <c r="U662" s="10">
        <v>0</v>
      </c>
      <c r="V662" s="10">
        <v>0</v>
      </c>
      <c r="W662" s="10">
        <v>0</v>
      </c>
      <c r="X662" s="10">
        <v>0</v>
      </c>
      <c r="Y662" s="10">
        <v>0</v>
      </c>
      <c r="Z662" s="10">
        <v>0</v>
      </c>
      <c r="AA662" s="10">
        <v>0</v>
      </c>
      <c r="AB662" s="10">
        <v>0</v>
      </c>
      <c r="AC662" s="10">
        <v>0</v>
      </c>
      <c r="AD662" s="10" t="s">
        <v>3502</v>
      </c>
    </row>
    <row r="663" spans="1:30" s="10" customFormat="1">
      <c r="A663" s="10" t="s">
        <v>358</v>
      </c>
      <c r="B663" s="10" t="s">
        <v>3014</v>
      </c>
      <c r="C663" s="10">
        <v>0</v>
      </c>
      <c r="D663" s="10">
        <v>0</v>
      </c>
      <c r="E663" s="10">
        <v>0</v>
      </c>
      <c r="F663" s="10">
        <v>0</v>
      </c>
      <c r="G663" s="10">
        <v>0</v>
      </c>
      <c r="H663" s="10">
        <v>0</v>
      </c>
      <c r="I663" s="10">
        <v>0</v>
      </c>
      <c r="J663" s="10">
        <v>0</v>
      </c>
      <c r="K663" s="10">
        <v>0</v>
      </c>
      <c r="L663" s="10">
        <v>0</v>
      </c>
      <c r="M663" s="10">
        <v>0</v>
      </c>
      <c r="N663" s="10">
        <v>0</v>
      </c>
      <c r="O663" s="10">
        <v>0</v>
      </c>
      <c r="P663" s="10">
        <v>0</v>
      </c>
      <c r="Q663" s="10">
        <v>0</v>
      </c>
      <c r="R663" s="10">
        <v>0</v>
      </c>
      <c r="S663" s="10">
        <v>0</v>
      </c>
      <c r="T663" s="10">
        <v>0</v>
      </c>
      <c r="U663" s="10">
        <v>0</v>
      </c>
      <c r="V663" s="10">
        <v>0</v>
      </c>
      <c r="W663" s="10">
        <v>0</v>
      </c>
      <c r="X663" s="10">
        <v>0</v>
      </c>
      <c r="Y663" s="10">
        <v>0</v>
      </c>
      <c r="Z663" s="10">
        <v>0</v>
      </c>
      <c r="AA663" s="10">
        <v>0</v>
      </c>
      <c r="AB663" s="10">
        <v>0</v>
      </c>
      <c r="AC663" s="10">
        <v>0</v>
      </c>
      <c r="AD663" s="10" t="s">
        <v>3502</v>
      </c>
    </row>
    <row r="664" spans="1:30" s="10" customFormat="1">
      <c r="A664" s="10" t="s">
        <v>359</v>
      </c>
      <c r="B664" s="10" t="s">
        <v>3015</v>
      </c>
      <c r="C664" s="10">
        <v>0</v>
      </c>
      <c r="D664" s="10">
        <v>0</v>
      </c>
      <c r="E664" s="10">
        <v>0</v>
      </c>
      <c r="F664" s="10">
        <v>0</v>
      </c>
      <c r="G664" s="10">
        <v>0</v>
      </c>
      <c r="H664" s="10">
        <v>0</v>
      </c>
      <c r="I664" s="10">
        <v>0</v>
      </c>
      <c r="J664" s="10">
        <v>0</v>
      </c>
      <c r="K664" s="10">
        <v>0</v>
      </c>
      <c r="L664" s="10">
        <v>0</v>
      </c>
      <c r="M664" s="10">
        <v>0</v>
      </c>
      <c r="N664" s="10">
        <v>0</v>
      </c>
      <c r="O664" s="10">
        <v>0</v>
      </c>
      <c r="P664" s="10">
        <v>0</v>
      </c>
      <c r="Q664" s="10">
        <v>0</v>
      </c>
      <c r="R664" s="10">
        <v>0</v>
      </c>
      <c r="S664" s="10">
        <v>0</v>
      </c>
      <c r="T664" s="10">
        <v>0</v>
      </c>
      <c r="U664" s="10">
        <v>0</v>
      </c>
      <c r="V664" s="10">
        <v>0</v>
      </c>
      <c r="W664" s="10">
        <v>0</v>
      </c>
      <c r="X664" s="10">
        <v>0</v>
      </c>
      <c r="Y664" s="10">
        <v>0</v>
      </c>
      <c r="Z664" s="10">
        <v>0</v>
      </c>
      <c r="AA664" s="10">
        <v>0</v>
      </c>
      <c r="AB664" s="10">
        <v>0</v>
      </c>
      <c r="AC664" s="10">
        <v>0</v>
      </c>
      <c r="AD664" s="10" t="s">
        <v>3502</v>
      </c>
    </row>
    <row r="665" spans="1:30" s="10" customFormat="1">
      <c r="A665" s="10" t="s">
        <v>360</v>
      </c>
      <c r="B665" s="10" t="s">
        <v>3016</v>
      </c>
      <c r="C665" s="10">
        <v>0</v>
      </c>
      <c r="D665" s="10">
        <v>0</v>
      </c>
      <c r="E665" s="10">
        <v>0</v>
      </c>
      <c r="F665" s="10">
        <v>0</v>
      </c>
      <c r="G665" s="10">
        <v>0</v>
      </c>
      <c r="H665" s="10">
        <v>0</v>
      </c>
      <c r="I665" s="10">
        <v>0</v>
      </c>
      <c r="J665" s="10">
        <v>0</v>
      </c>
      <c r="K665" s="10">
        <v>0</v>
      </c>
      <c r="L665" s="10">
        <v>0</v>
      </c>
      <c r="M665" s="10">
        <v>0</v>
      </c>
      <c r="N665" s="10">
        <v>0</v>
      </c>
      <c r="O665" s="10">
        <v>0</v>
      </c>
      <c r="P665" s="10">
        <v>0</v>
      </c>
      <c r="Q665" s="10">
        <v>0</v>
      </c>
      <c r="R665" s="10">
        <v>0</v>
      </c>
      <c r="S665" s="10">
        <v>0</v>
      </c>
      <c r="T665" s="10">
        <v>0</v>
      </c>
      <c r="U665" s="10">
        <v>0</v>
      </c>
      <c r="V665" s="10">
        <v>0</v>
      </c>
      <c r="W665" s="10">
        <v>0</v>
      </c>
      <c r="X665" s="10">
        <v>0</v>
      </c>
      <c r="Y665" s="10">
        <v>0</v>
      </c>
      <c r="Z665" s="10">
        <v>0</v>
      </c>
      <c r="AA665" s="10">
        <v>0</v>
      </c>
      <c r="AB665" s="10">
        <v>0</v>
      </c>
      <c r="AC665" s="10">
        <v>0</v>
      </c>
      <c r="AD665" s="10" t="s">
        <v>3502</v>
      </c>
    </row>
    <row r="666" spans="1:30" s="10" customFormat="1">
      <c r="A666" s="10" t="s">
        <v>361</v>
      </c>
      <c r="B666" s="10" t="s">
        <v>3017</v>
      </c>
      <c r="C666" s="10">
        <v>0</v>
      </c>
      <c r="D666" s="10">
        <v>0</v>
      </c>
      <c r="E666" s="10">
        <v>0</v>
      </c>
      <c r="F666" s="10">
        <v>0</v>
      </c>
      <c r="G666" s="10">
        <v>0</v>
      </c>
      <c r="H666" s="10">
        <v>0</v>
      </c>
      <c r="I666" s="10">
        <v>0</v>
      </c>
      <c r="J666" s="10">
        <v>0</v>
      </c>
      <c r="K666" s="10">
        <v>0</v>
      </c>
      <c r="L666" s="10">
        <v>0</v>
      </c>
      <c r="M666" s="10">
        <v>0</v>
      </c>
      <c r="N666" s="10">
        <v>0</v>
      </c>
      <c r="O666" s="10">
        <v>0</v>
      </c>
      <c r="P666" s="10">
        <v>0</v>
      </c>
      <c r="Q666" s="10">
        <v>0</v>
      </c>
      <c r="R666" s="10">
        <v>0</v>
      </c>
      <c r="S666" s="10">
        <v>0</v>
      </c>
      <c r="T666" s="10">
        <v>0</v>
      </c>
      <c r="U666" s="10">
        <v>0</v>
      </c>
      <c r="V666" s="10">
        <v>0</v>
      </c>
      <c r="W666" s="10">
        <v>0</v>
      </c>
      <c r="X666" s="10">
        <v>0</v>
      </c>
      <c r="Y666" s="10">
        <v>0</v>
      </c>
      <c r="Z666" s="10">
        <v>0</v>
      </c>
      <c r="AA666" s="10">
        <v>0</v>
      </c>
      <c r="AB666" s="10">
        <v>0</v>
      </c>
      <c r="AC666" s="10">
        <v>0</v>
      </c>
      <c r="AD666" s="10" t="s">
        <v>3502</v>
      </c>
    </row>
    <row r="667" spans="1:30" s="10" customFormat="1">
      <c r="A667" s="10" t="s">
        <v>362</v>
      </c>
      <c r="B667" s="10" t="s">
        <v>3018</v>
      </c>
      <c r="C667" s="10">
        <v>0</v>
      </c>
      <c r="D667" s="10">
        <v>0</v>
      </c>
      <c r="E667" s="10">
        <v>0</v>
      </c>
      <c r="F667" s="10">
        <v>0</v>
      </c>
      <c r="G667" s="10">
        <v>0</v>
      </c>
      <c r="H667" s="10">
        <v>0</v>
      </c>
      <c r="I667" s="10">
        <v>0</v>
      </c>
      <c r="J667" s="10">
        <v>0</v>
      </c>
      <c r="K667" s="10">
        <v>0</v>
      </c>
      <c r="L667" s="10">
        <v>0</v>
      </c>
      <c r="M667" s="10">
        <v>0</v>
      </c>
      <c r="N667" s="10">
        <v>0</v>
      </c>
      <c r="O667" s="10">
        <v>0</v>
      </c>
      <c r="P667" s="10">
        <v>0</v>
      </c>
      <c r="Q667" s="10">
        <v>0</v>
      </c>
      <c r="R667" s="10">
        <v>0</v>
      </c>
      <c r="S667" s="10">
        <v>0</v>
      </c>
      <c r="T667" s="10">
        <v>0</v>
      </c>
      <c r="U667" s="10">
        <v>0</v>
      </c>
      <c r="V667" s="10">
        <v>0</v>
      </c>
      <c r="W667" s="10">
        <v>0</v>
      </c>
      <c r="X667" s="10">
        <v>0</v>
      </c>
      <c r="Y667" s="10">
        <v>0</v>
      </c>
      <c r="Z667" s="10">
        <v>0</v>
      </c>
      <c r="AA667" s="10">
        <v>0</v>
      </c>
      <c r="AB667" s="10">
        <v>0</v>
      </c>
      <c r="AC667" s="10">
        <v>0</v>
      </c>
      <c r="AD667" s="10" t="s">
        <v>3502</v>
      </c>
    </row>
    <row r="668" spans="1:30" s="10" customFormat="1">
      <c r="A668" s="10" t="s">
        <v>363</v>
      </c>
      <c r="B668" s="10" t="s">
        <v>3026</v>
      </c>
      <c r="C668" s="10">
        <v>157.3378295898438</v>
      </c>
      <c r="D668" s="10">
        <v>219.3956604003906</v>
      </c>
      <c r="E668" s="10">
        <v>289.9155883789062</v>
      </c>
      <c r="F668" s="10">
        <v>329.3640747070312</v>
      </c>
      <c r="G668" s="10">
        <v>358.5919189453125</v>
      </c>
      <c r="H668" s="10">
        <v>470.0435180664062</v>
      </c>
      <c r="I668" s="10">
        <v>587.9852294921875</v>
      </c>
      <c r="J668" s="10">
        <v>680.2716064453125</v>
      </c>
      <c r="K668" s="10">
        <v>743.2599487304688</v>
      </c>
      <c r="L668" s="10">
        <v>771.4517211914062</v>
      </c>
      <c r="M668" s="10">
        <v>761.3941650390625</v>
      </c>
      <c r="N668" s="10">
        <v>752.9172973632812</v>
      </c>
      <c r="O668" s="10">
        <v>744.2777099609375</v>
      </c>
      <c r="P668" s="10">
        <v>741.2562255859375</v>
      </c>
      <c r="Q668" s="10">
        <v>742.7589721679688</v>
      </c>
      <c r="R668" s="10">
        <v>742.6131591796875</v>
      </c>
      <c r="S668" s="10">
        <v>740.6258544921875</v>
      </c>
      <c r="T668" s="10">
        <v>740.2447509765625</v>
      </c>
      <c r="U668" s="10">
        <v>735.9873046875</v>
      </c>
      <c r="V668" s="10">
        <v>730.2110595703125</v>
      </c>
      <c r="W668" s="10">
        <v>738.7955322265625</v>
      </c>
      <c r="X668" s="10">
        <v>730.0682983398438</v>
      </c>
      <c r="Y668" s="10">
        <v>726.0493774414062</v>
      </c>
      <c r="Z668" s="10">
        <v>717.925537109375</v>
      </c>
      <c r="AA668" s="10">
        <v>713.2823486328125</v>
      </c>
      <c r="AB668" s="10">
        <v>704.6163330078125</v>
      </c>
      <c r="AC668" s="10">
        <v>692.8143310546875</v>
      </c>
      <c r="AD668" s="10">
        <v>0.05867074440158349</v>
      </c>
    </row>
    <row r="669" spans="1:30" s="10" customFormat="1"/>
    <row r="670" spans="1:30" s="10" customFormat="1">
      <c r="A670" s="10" t="s">
        <v>364</v>
      </c>
      <c r="B670" s="10" t="s">
        <v>3027</v>
      </c>
      <c r="C670" s="10">
        <v>12.42068672180176</v>
      </c>
      <c r="D670" s="10">
        <v>18.46771240234375</v>
      </c>
      <c r="E670" s="10">
        <v>23.65370750427246</v>
      </c>
      <c r="F670" s="10">
        <v>26.45974731445312</v>
      </c>
      <c r="G670" s="10">
        <v>29.84947776794434</v>
      </c>
      <c r="H670" s="10">
        <v>40.78373718261719</v>
      </c>
      <c r="I670" s="10">
        <v>53.08464813232422</v>
      </c>
      <c r="J670" s="10">
        <v>64.33915710449219</v>
      </c>
      <c r="K670" s="10">
        <v>71.05125427246094</v>
      </c>
      <c r="L670" s="10">
        <v>74.52829742431641</v>
      </c>
      <c r="M670" s="10">
        <v>73.82470703125</v>
      </c>
      <c r="N670" s="10">
        <v>73.76290893554688</v>
      </c>
      <c r="O670" s="10">
        <v>73.73686218261719</v>
      </c>
      <c r="P670" s="10">
        <v>73.74024963378906</v>
      </c>
      <c r="Q670" s="10">
        <v>73.73197937011719</v>
      </c>
      <c r="R670" s="10">
        <v>73.62368011474609</v>
      </c>
      <c r="S670" s="10">
        <v>73.7064208984375</v>
      </c>
      <c r="T670" s="10">
        <v>72.98503875732422</v>
      </c>
      <c r="U670" s="10">
        <v>73.08659362792969</v>
      </c>
      <c r="V670" s="10">
        <v>73.24662780761719</v>
      </c>
      <c r="W670" s="10">
        <v>73.50209808349609</v>
      </c>
      <c r="X670" s="10">
        <v>73.41212463378906</v>
      </c>
      <c r="Y670" s="10">
        <v>73.42731475830078</v>
      </c>
      <c r="Z670" s="10">
        <v>73.53392028808594</v>
      </c>
      <c r="AA670" s="10">
        <v>73.76402282714844</v>
      </c>
      <c r="AB670" s="10">
        <v>73.64380645751953</v>
      </c>
      <c r="AC670" s="10">
        <v>73.59846496582031</v>
      </c>
      <c r="AD670" s="10">
        <v>0.07082899243517571</v>
      </c>
    </row>
    <row r="671" spans="1:30" s="11" customFormat="1">
      <c r="A671" s="11" t="s">
        <v>365</v>
      </c>
      <c r="B671" s="11" t="s">
        <v>3028</v>
      </c>
      <c r="C671" s="11">
        <v>1266.740234375</v>
      </c>
      <c r="D671" s="11">
        <v>1187.995849609375</v>
      </c>
      <c r="E671" s="11">
        <v>1225.66650390625</v>
      </c>
      <c r="F671" s="11">
        <v>1244.774047851562</v>
      </c>
      <c r="G671" s="11">
        <v>1201.333984375</v>
      </c>
      <c r="H671" s="11">
        <v>1152.52685546875</v>
      </c>
      <c r="I671" s="11">
        <v>1107.637084960938</v>
      </c>
      <c r="J671" s="11">
        <v>1057.3212890625</v>
      </c>
      <c r="K671" s="11">
        <v>1046.08984375</v>
      </c>
      <c r="L671" s="11">
        <v>1035.112548828125</v>
      </c>
      <c r="M671" s="11">
        <v>1031.354125976562</v>
      </c>
      <c r="N671" s="11">
        <v>1020.726196289062</v>
      </c>
      <c r="O671" s="11">
        <v>1009.369873046875</v>
      </c>
      <c r="P671" s="11">
        <v>1005.22607421875</v>
      </c>
      <c r="Q671" s="11">
        <v>1007.376892089844</v>
      </c>
      <c r="R671" s="11">
        <v>1008.660705566406</v>
      </c>
      <c r="S671" s="11">
        <v>1004.832153320312</v>
      </c>
      <c r="T671" s="11">
        <v>1014.241760253906</v>
      </c>
      <c r="U671" s="11">
        <v>1007.007263183594</v>
      </c>
      <c r="V671" s="11">
        <v>996.9210205078125</v>
      </c>
      <c r="W671" s="11">
        <v>1005.135314941406</v>
      </c>
      <c r="X671" s="11">
        <v>994.4791259765625</v>
      </c>
      <c r="Y671" s="11">
        <v>988.8001098632812</v>
      </c>
      <c r="Z671" s="11">
        <v>976.31884765625</v>
      </c>
      <c r="AA671" s="11">
        <v>966.9786376953125</v>
      </c>
      <c r="AB671" s="11">
        <v>956.7896728515625</v>
      </c>
      <c r="AC671" s="11">
        <v>941.3434448242188</v>
      </c>
      <c r="AD671" s="11">
        <v>-0.01135405385122323</v>
      </c>
    </row>
    <row r="672" spans="1:30" s="10" customFormat="1"/>
    <row r="673" spans="1:30" s="10" customFormat="1">
      <c r="A673" s="10" t="s">
        <v>366</v>
      </c>
      <c r="B673" s="10" t="s">
        <v>3029</v>
      </c>
      <c r="C673" s="10">
        <v>16.8509521484375</v>
      </c>
      <c r="D673" s="10">
        <v>24.14695930480957</v>
      </c>
      <c r="E673" s="10">
        <v>30.42496109008789</v>
      </c>
      <c r="F673" s="10">
        <v>33.85570526123047</v>
      </c>
      <c r="G673" s="10">
        <v>37.91888427734375</v>
      </c>
      <c r="H673" s="10">
        <v>46.25638580322266</v>
      </c>
      <c r="I673" s="10">
        <v>54.99845886230469</v>
      </c>
      <c r="J673" s="10">
        <v>63.01890563964844</v>
      </c>
      <c r="K673" s="10">
        <v>68.99762725830078</v>
      </c>
      <c r="L673" s="10">
        <v>71.75062561035156</v>
      </c>
      <c r="M673" s="10">
        <v>71.32700347900391</v>
      </c>
      <c r="N673" s="10">
        <v>71.28678894042969</v>
      </c>
      <c r="O673" s="10">
        <v>71.30157470703125</v>
      </c>
      <c r="P673" s="10">
        <v>71.33624267578125</v>
      </c>
      <c r="Q673" s="10">
        <v>71.40482330322266</v>
      </c>
      <c r="R673" s="10">
        <v>71.44234466552734</v>
      </c>
      <c r="S673" s="10">
        <v>71.57308959960938</v>
      </c>
      <c r="T673" s="10">
        <v>71.20430755615234</v>
      </c>
      <c r="U673" s="10">
        <v>71.32720184326172</v>
      </c>
      <c r="V673" s="10">
        <v>71.52555084228516</v>
      </c>
      <c r="W673" s="10">
        <v>71.77955627441406</v>
      </c>
      <c r="X673" s="10">
        <v>71.80964660644531</v>
      </c>
      <c r="Y673" s="10">
        <v>71.9200439453125</v>
      </c>
      <c r="Z673" s="10">
        <v>72.08651733398438</v>
      </c>
      <c r="AA673" s="10">
        <v>72.32180786132812</v>
      </c>
      <c r="AB673" s="10">
        <v>72.34323883056641</v>
      </c>
      <c r="AC673" s="10">
        <v>72.39423370361328</v>
      </c>
      <c r="AD673" s="10">
        <v>0.0576676294064753</v>
      </c>
    </row>
    <row r="674" spans="1:30" s="10" customFormat="1">
      <c r="A674" s="10" t="s">
        <v>367</v>
      </c>
      <c r="B674" s="10" t="s">
        <v>3030</v>
      </c>
      <c r="C674" s="10">
        <v>22.53230857849121</v>
      </c>
      <c r="D674" s="10">
        <v>30.48916816711426</v>
      </c>
      <c r="E674" s="10">
        <v>43.53985214233398</v>
      </c>
      <c r="F674" s="10">
        <v>52.26411819458008</v>
      </c>
      <c r="G674" s="10">
        <v>56.47934341430664</v>
      </c>
      <c r="H674" s="10">
        <v>57.41019821166992</v>
      </c>
      <c r="I674" s="10">
        <v>57.44546890258789</v>
      </c>
      <c r="J674" s="10">
        <v>58.1147346496582</v>
      </c>
      <c r="K674" s="10">
        <v>63.90026092529297</v>
      </c>
      <c r="L674" s="10">
        <v>65.78281402587891</v>
      </c>
      <c r="M674" s="10">
        <v>66.79883575439453</v>
      </c>
      <c r="N674" s="10">
        <v>66.54737091064453</v>
      </c>
      <c r="O674" s="10">
        <v>66.15569305419922</v>
      </c>
      <c r="P674" s="10">
        <v>66.09487152099609</v>
      </c>
      <c r="Q674" s="10">
        <v>66.28085327148438</v>
      </c>
      <c r="R674" s="10">
        <v>66.49798583984375</v>
      </c>
      <c r="S674" s="10">
        <v>66.39443206787109</v>
      </c>
      <c r="T674" s="10">
        <v>66.26655578613281</v>
      </c>
      <c r="U674" s="10">
        <v>66.06997680664062</v>
      </c>
      <c r="V674" s="10">
        <v>65.66964721679688</v>
      </c>
      <c r="W674" s="10">
        <v>65.79708862304688</v>
      </c>
      <c r="X674" s="10">
        <v>65.34865570068359</v>
      </c>
      <c r="Y674" s="10">
        <v>64.96795654296875</v>
      </c>
      <c r="Z674" s="10">
        <v>64.40013122558594</v>
      </c>
      <c r="AA674" s="10">
        <v>63.94642639160156</v>
      </c>
      <c r="AB674" s="10">
        <v>63.35420989990234</v>
      </c>
      <c r="AC674" s="10">
        <v>62.66789245605469</v>
      </c>
      <c r="AD674" s="10">
        <v>0.04012642673959377</v>
      </c>
    </row>
    <row r="675" spans="1:30" s="10" customFormat="1">
      <c r="A675" s="10" t="s">
        <v>368</v>
      </c>
      <c r="B675" s="10" t="s">
        <v>3031</v>
      </c>
      <c r="C675" s="10">
        <v>0</v>
      </c>
      <c r="D675" s="10">
        <v>0</v>
      </c>
      <c r="E675" s="10">
        <v>0</v>
      </c>
      <c r="F675" s="10">
        <v>0</v>
      </c>
      <c r="G675" s="10">
        <v>0</v>
      </c>
      <c r="H675" s="10">
        <v>0</v>
      </c>
      <c r="I675" s="10">
        <v>0</v>
      </c>
      <c r="J675" s="10">
        <v>0</v>
      </c>
      <c r="K675" s="10">
        <v>0</v>
      </c>
      <c r="L675" s="10">
        <v>0</v>
      </c>
      <c r="M675" s="10">
        <v>0</v>
      </c>
      <c r="N675" s="10">
        <v>0</v>
      </c>
      <c r="O675" s="10">
        <v>0</v>
      </c>
      <c r="P675" s="10">
        <v>0</v>
      </c>
      <c r="Q675" s="10">
        <v>0</v>
      </c>
      <c r="R675" s="10">
        <v>0</v>
      </c>
      <c r="S675" s="10">
        <v>0</v>
      </c>
      <c r="T675" s="10">
        <v>0</v>
      </c>
      <c r="U675" s="10">
        <v>0</v>
      </c>
      <c r="V675" s="10">
        <v>0</v>
      </c>
      <c r="W675" s="10">
        <v>0</v>
      </c>
      <c r="X675" s="10">
        <v>0</v>
      </c>
      <c r="Y675" s="10">
        <v>0</v>
      </c>
      <c r="Z675" s="10">
        <v>0</v>
      </c>
      <c r="AA675" s="10">
        <v>0</v>
      </c>
      <c r="AB675" s="10">
        <v>0</v>
      </c>
      <c r="AC675" s="10">
        <v>0</v>
      </c>
      <c r="AD675" s="10" t="s">
        <v>3502</v>
      </c>
    </row>
    <row r="676" spans="1:30" s="10" customFormat="1"/>
    <row r="677" spans="1:30" s="11" customFormat="1">
      <c r="B677" s="11" t="s">
        <v>3032</v>
      </c>
    </row>
    <row r="678" spans="1:30" s="10" customFormat="1">
      <c r="A678" s="10" t="s">
        <v>369</v>
      </c>
      <c r="B678" s="10" t="s">
        <v>3033</v>
      </c>
      <c r="C678" s="10">
        <v>1608.493896484375</v>
      </c>
      <c r="D678" s="10">
        <v>1490.827514648438</v>
      </c>
      <c r="E678" s="10">
        <v>1416.97021484375</v>
      </c>
      <c r="F678" s="10">
        <v>1349.859008789062</v>
      </c>
      <c r="G678" s="10">
        <v>1220.92919921875</v>
      </c>
      <c r="H678" s="10">
        <v>1016.653564453125</v>
      </c>
      <c r="I678" s="10">
        <v>823.5438232421875</v>
      </c>
      <c r="J678" s="10">
        <v>649.0064697265625</v>
      </c>
      <c r="K678" s="10">
        <v>530.5933837890625</v>
      </c>
      <c r="L678" s="10">
        <v>473.7929382324219</v>
      </c>
      <c r="M678" s="10">
        <v>482.9998474121094</v>
      </c>
      <c r="N678" s="10">
        <v>480.5300903320312</v>
      </c>
      <c r="O678" s="10">
        <v>476.62353515625</v>
      </c>
      <c r="P678" s="10">
        <v>474.045166015625</v>
      </c>
      <c r="Q678" s="10">
        <v>472.1919250488281</v>
      </c>
      <c r="R678" s="10">
        <v>472.1425170898438</v>
      </c>
      <c r="S678" s="10">
        <v>468.0923461914062</v>
      </c>
      <c r="T678" s="10">
        <v>473.5122375488281</v>
      </c>
      <c r="U678" s="10">
        <v>468.2735290527344</v>
      </c>
      <c r="V678" s="10">
        <v>459.9793090820312</v>
      </c>
      <c r="W678" s="10">
        <v>452.0910949707031</v>
      </c>
      <c r="X678" s="10">
        <v>448.6381530761719</v>
      </c>
      <c r="Y678" s="10">
        <v>441.8750915527344</v>
      </c>
      <c r="Z678" s="10">
        <v>435.4017944335938</v>
      </c>
      <c r="AA678" s="10">
        <v>427.1636657714844</v>
      </c>
      <c r="AB678" s="10">
        <v>421.5902099609375</v>
      </c>
      <c r="AC678" s="10">
        <v>414.8774719238281</v>
      </c>
      <c r="AD678" s="10">
        <v>-0.05078323219517711</v>
      </c>
    </row>
    <row r="679" spans="1:30" s="10" customFormat="1">
      <c r="A679" s="10" t="s">
        <v>370</v>
      </c>
      <c r="B679" s="10" t="s">
        <v>3034</v>
      </c>
      <c r="C679" s="10">
        <v>14.59302234649658</v>
      </c>
      <c r="D679" s="10">
        <v>11.0355396270752</v>
      </c>
      <c r="E679" s="10">
        <v>7.42182731628418</v>
      </c>
      <c r="F679" s="10">
        <v>5.310647010803223</v>
      </c>
      <c r="G679" s="10">
        <v>3.818711280822754</v>
      </c>
      <c r="H679" s="10">
        <v>3.10543417930603</v>
      </c>
      <c r="I679" s="10">
        <v>2.468453407287598</v>
      </c>
      <c r="J679" s="10">
        <v>2.244330644607544</v>
      </c>
      <c r="K679" s="10">
        <v>2.110578298568726</v>
      </c>
      <c r="L679" s="10">
        <v>2.17680025100708</v>
      </c>
      <c r="M679" s="10">
        <v>2.156018972396851</v>
      </c>
      <c r="N679" s="10">
        <v>2.124274253845215</v>
      </c>
      <c r="O679" s="10">
        <v>2.094635725021362</v>
      </c>
      <c r="P679" s="10">
        <v>2.078978776931763</v>
      </c>
      <c r="Q679" s="10">
        <v>2.075651884078979</v>
      </c>
      <c r="R679" s="10">
        <v>2.070312738418579</v>
      </c>
      <c r="S679" s="10">
        <v>2.053720474243164</v>
      </c>
      <c r="T679" s="10">
        <v>2.040621042251587</v>
      </c>
      <c r="U679" s="10">
        <v>2.022058963775635</v>
      </c>
      <c r="V679" s="10">
        <v>1.995768666267395</v>
      </c>
      <c r="W679" s="10">
        <v>2.002483606338501</v>
      </c>
      <c r="X679" s="10">
        <v>1.978725671768188</v>
      </c>
      <c r="Y679" s="10">
        <v>1.959491968154907</v>
      </c>
      <c r="Z679" s="10">
        <v>1.927768349647522</v>
      </c>
      <c r="AA679" s="10">
        <v>1.901469230651855</v>
      </c>
      <c r="AB679" s="10">
        <v>1.873145699501038</v>
      </c>
      <c r="AC679" s="10">
        <v>1.839666485786438</v>
      </c>
      <c r="AD679" s="10">
        <v>-0.07656260878432364</v>
      </c>
    </row>
    <row r="680" spans="1:30" s="10" customFormat="1">
      <c r="A680" s="10" t="s">
        <v>371</v>
      </c>
      <c r="B680" s="10" t="s">
        <v>3035</v>
      </c>
      <c r="C680" s="10">
        <v>20.02359580993652</v>
      </c>
      <c r="D680" s="10">
        <v>15.97139453887939</v>
      </c>
      <c r="E680" s="10">
        <v>16.96233367919922</v>
      </c>
      <c r="F680" s="10">
        <v>17.15724182128906</v>
      </c>
      <c r="G680" s="10">
        <v>11.70830821990967</v>
      </c>
      <c r="H680" s="10">
        <v>10.47981739044189</v>
      </c>
      <c r="I680" s="10">
        <v>8.08852481842041</v>
      </c>
      <c r="J680" s="10">
        <v>7.253203392028809</v>
      </c>
      <c r="K680" s="10">
        <v>3.453514814376831</v>
      </c>
      <c r="L680" s="10">
        <v>5.629903316497803</v>
      </c>
      <c r="M680" s="10">
        <v>5.613612651824951</v>
      </c>
      <c r="N680" s="10">
        <v>5.564762115478516</v>
      </c>
      <c r="O680" s="10">
        <v>5.523107528686523</v>
      </c>
      <c r="P680" s="10">
        <v>5.507734298706055</v>
      </c>
      <c r="Q680" s="10">
        <v>5.517424583435059</v>
      </c>
      <c r="R680" s="10">
        <v>5.535907745361328</v>
      </c>
      <c r="S680" s="10">
        <v>5.517933368682861</v>
      </c>
      <c r="T680" s="10">
        <v>5.502453327178955</v>
      </c>
      <c r="U680" s="10">
        <v>5.478684425354004</v>
      </c>
      <c r="V680" s="10">
        <v>5.428021430969238</v>
      </c>
      <c r="W680" s="10">
        <v>5.447718620300293</v>
      </c>
      <c r="X680" s="10">
        <v>5.420423030853271</v>
      </c>
      <c r="Y680" s="10">
        <v>5.375646114349365</v>
      </c>
      <c r="Z680" s="10">
        <v>5.312888622283936</v>
      </c>
      <c r="AA680" s="10">
        <v>5.250383853912354</v>
      </c>
      <c r="AB680" s="10">
        <v>5.185103893280029</v>
      </c>
      <c r="AC680" s="10">
        <v>5.107890129089355</v>
      </c>
      <c r="AD680" s="10">
        <v>-0.0511867320732553</v>
      </c>
    </row>
    <row r="681" spans="1:30" s="10" customFormat="1">
      <c r="A681" s="10" t="s">
        <v>372</v>
      </c>
      <c r="B681" s="10" t="s">
        <v>3036</v>
      </c>
      <c r="C681" s="10">
        <v>130.0754852294922</v>
      </c>
      <c r="D681" s="10">
        <v>217.1928863525391</v>
      </c>
      <c r="E681" s="10">
        <v>335.7016296386719</v>
      </c>
      <c r="F681" s="10">
        <v>398.7206726074219</v>
      </c>
      <c r="G681" s="10">
        <v>473.137939453125</v>
      </c>
      <c r="H681" s="10">
        <v>584.1016845703125</v>
      </c>
      <c r="I681" s="10">
        <v>694.167236328125</v>
      </c>
      <c r="J681" s="10">
        <v>766.9860229492188</v>
      </c>
      <c r="K681" s="10">
        <v>839.4273071289062</v>
      </c>
      <c r="L681" s="10">
        <v>860.7196655273438</v>
      </c>
      <c r="M681" s="10">
        <v>861.8285522460938</v>
      </c>
      <c r="N681" s="10">
        <v>854.66552734375</v>
      </c>
      <c r="O681" s="10">
        <v>848.1754150390625</v>
      </c>
      <c r="P681" s="10">
        <v>843.4984741210938</v>
      </c>
      <c r="Q681" s="10">
        <v>840.8013305664062</v>
      </c>
      <c r="R681" s="10">
        <v>840.6168212890625</v>
      </c>
      <c r="S681" s="10">
        <v>837.5899047851562</v>
      </c>
      <c r="T681" s="10">
        <v>812.59716796875</v>
      </c>
      <c r="U681" s="10">
        <v>808.5706176757812</v>
      </c>
      <c r="V681" s="10">
        <v>802.2040405273438</v>
      </c>
      <c r="W681" s="10">
        <v>793.615966796875</v>
      </c>
      <c r="X681" s="10">
        <v>792.7186279296875</v>
      </c>
      <c r="Y681" s="10">
        <v>785.4234008789062</v>
      </c>
      <c r="Z681" s="10">
        <v>782.7486572265625</v>
      </c>
      <c r="AA681" s="10">
        <v>777.379638671875</v>
      </c>
      <c r="AB681" s="10">
        <v>769.7596435546875</v>
      </c>
      <c r="AC681" s="10">
        <v>762.972900390625</v>
      </c>
      <c r="AD681" s="10">
        <v>0.07041090602081401</v>
      </c>
    </row>
    <row r="682" spans="1:30" s="10" customFormat="1">
      <c r="A682" s="10" t="s">
        <v>373</v>
      </c>
      <c r="B682" s="10" t="s">
        <v>3037</v>
      </c>
      <c r="C682" s="10">
        <v>25.99495124816895</v>
      </c>
      <c r="D682" s="10">
        <v>51.84514236450195</v>
      </c>
      <c r="E682" s="10">
        <v>82.42873382568359</v>
      </c>
      <c r="F682" s="10">
        <v>102.4618682861328</v>
      </c>
      <c r="G682" s="10">
        <v>106.0143203735352</v>
      </c>
      <c r="H682" s="10">
        <v>123.6468734741211</v>
      </c>
      <c r="I682" s="10">
        <v>142.4628448486328</v>
      </c>
      <c r="J682" s="10">
        <v>166.2453765869141</v>
      </c>
      <c r="K682" s="10">
        <v>189.4677276611328</v>
      </c>
      <c r="L682" s="10">
        <v>158.4974822998047</v>
      </c>
      <c r="M682" s="10">
        <v>158.1969909667969</v>
      </c>
      <c r="N682" s="10">
        <v>156.2137603759766</v>
      </c>
      <c r="O682" s="10">
        <v>153.6194458007812</v>
      </c>
      <c r="P682" s="10">
        <v>152.6600494384766</v>
      </c>
      <c r="Q682" s="10">
        <v>153.0363464355469</v>
      </c>
      <c r="R682" s="10">
        <v>153.4998779296875</v>
      </c>
      <c r="S682" s="10">
        <v>152.7261505126953</v>
      </c>
      <c r="T682" s="10">
        <v>176.4822998046875</v>
      </c>
      <c r="U682" s="10">
        <v>174.3143463134766</v>
      </c>
      <c r="V682" s="10">
        <v>171.6075897216797</v>
      </c>
      <c r="W682" s="10">
        <v>172.7947998046875</v>
      </c>
      <c r="X682" s="10">
        <v>167.5535430908203</v>
      </c>
      <c r="Y682" s="10">
        <v>163.3208160400391</v>
      </c>
      <c r="Z682" s="10">
        <v>160.2188720703125</v>
      </c>
      <c r="AA682" s="10">
        <v>157.2268829345703</v>
      </c>
      <c r="AB682" s="10">
        <v>151.8070220947266</v>
      </c>
      <c r="AC682" s="10">
        <v>144.5344390869141</v>
      </c>
      <c r="AD682" s="10">
        <v>0.06821091884790809</v>
      </c>
    </row>
    <row r="683" spans="1:30" s="10" customFormat="1">
      <c r="A683" s="10" t="s">
        <v>374</v>
      </c>
      <c r="B683" s="10" t="s">
        <v>3038</v>
      </c>
      <c r="C683" s="10">
        <v>152.8385314941406</v>
      </c>
      <c r="D683" s="10">
        <v>193.0905609130859</v>
      </c>
      <c r="E683" s="10">
        <v>187.7887115478516</v>
      </c>
      <c r="F683" s="10">
        <v>175.2976989746094</v>
      </c>
      <c r="G683" s="10">
        <v>157.2094116210938</v>
      </c>
      <c r="H683" s="10">
        <v>159.4632110595703</v>
      </c>
      <c r="I683" s="10">
        <v>164.7881469726562</v>
      </c>
      <c r="J683" s="10">
        <v>169.3011322021484</v>
      </c>
      <c r="K683" s="10">
        <v>153.2150421142578</v>
      </c>
      <c r="L683" s="10">
        <v>184.0687561035156</v>
      </c>
      <c r="M683" s="10">
        <v>181.235107421875</v>
      </c>
      <c r="N683" s="10">
        <v>181.8500518798828</v>
      </c>
      <c r="O683" s="10">
        <v>182.0621185302734</v>
      </c>
      <c r="P683" s="10">
        <v>183.275634765625</v>
      </c>
      <c r="Q683" s="10">
        <v>184.9347534179688</v>
      </c>
      <c r="R683" s="10">
        <v>186.6796875</v>
      </c>
      <c r="S683" s="10">
        <v>187.8958740234375</v>
      </c>
      <c r="T683" s="10">
        <v>181.3370971679688</v>
      </c>
      <c r="U683" s="10">
        <v>181.5558013916016</v>
      </c>
      <c r="V683" s="10">
        <v>181.20458984375</v>
      </c>
      <c r="W683" s="10">
        <v>183.1422729492188</v>
      </c>
      <c r="X683" s="10">
        <v>182.1690063476562</v>
      </c>
      <c r="Y683" s="10">
        <v>182.6547393798828</v>
      </c>
      <c r="Z683" s="10">
        <v>181.122314453125</v>
      </c>
      <c r="AA683" s="10">
        <v>181.2694091796875</v>
      </c>
      <c r="AB683" s="10">
        <v>180.9227447509766</v>
      </c>
      <c r="AC683" s="10">
        <v>180.1963348388672</v>
      </c>
      <c r="AD683" s="10">
        <v>0.006353366443258013</v>
      </c>
    </row>
    <row r="684" spans="1:30" s="10" customFormat="1">
      <c r="A684" s="10" t="s">
        <v>375</v>
      </c>
      <c r="B684" s="10" t="s">
        <v>3039</v>
      </c>
      <c r="C684" s="10">
        <v>0</v>
      </c>
      <c r="D684" s="10">
        <v>0</v>
      </c>
      <c r="E684" s="10">
        <v>0</v>
      </c>
      <c r="F684" s="10">
        <v>0</v>
      </c>
      <c r="G684" s="10">
        <v>0</v>
      </c>
      <c r="H684" s="10">
        <v>0</v>
      </c>
      <c r="I684" s="10">
        <v>0</v>
      </c>
      <c r="J684" s="10">
        <v>0</v>
      </c>
      <c r="K684" s="10">
        <v>0</v>
      </c>
      <c r="L684" s="10">
        <v>0</v>
      </c>
      <c r="M684" s="10">
        <v>0</v>
      </c>
      <c r="N684" s="10">
        <v>0</v>
      </c>
      <c r="O684" s="10">
        <v>0</v>
      </c>
      <c r="P684" s="10">
        <v>0</v>
      </c>
      <c r="Q684" s="10">
        <v>0</v>
      </c>
      <c r="R684" s="10">
        <v>0</v>
      </c>
      <c r="S684" s="10">
        <v>0</v>
      </c>
      <c r="T684" s="10">
        <v>0</v>
      </c>
      <c r="U684" s="10">
        <v>0</v>
      </c>
      <c r="V684" s="10">
        <v>0</v>
      </c>
      <c r="W684" s="10">
        <v>0</v>
      </c>
      <c r="X684" s="10">
        <v>0</v>
      </c>
      <c r="Y684" s="10">
        <v>0</v>
      </c>
      <c r="Z684" s="10">
        <v>0</v>
      </c>
      <c r="AA684" s="10">
        <v>0</v>
      </c>
      <c r="AB684" s="10">
        <v>0</v>
      </c>
      <c r="AC684" s="10">
        <v>0</v>
      </c>
      <c r="AD684" s="10" t="s">
        <v>3502</v>
      </c>
    </row>
    <row r="685" spans="1:30" s="10" customFormat="1">
      <c r="A685" s="10" t="s">
        <v>376</v>
      </c>
      <c r="B685" s="10" t="s">
        <v>3040</v>
      </c>
      <c r="C685" s="10">
        <v>0.001608399441465735</v>
      </c>
      <c r="D685" s="10">
        <v>0.001190392067655921</v>
      </c>
      <c r="E685" s="10">
        <v>0.000981835532002151</v>
      </c>
      <c r="F685" s="10">
        <v>0.0009570352267473936</v>
      </c>
      <c r="G685" s="10">
        <v>0.0007685383898206055</v>
      </c>
      <c r="H685" s="10">
        <v>0.0006719322991557419</v>
      </c>
      <c r="I685" s="10">
        <v>0.0006238457863219082</v>
      </c>
      <c r="J685" s="10">
        <v>0.0004547763674054295</v>
      </c>
      <c r="K685" s="10">
        <v>0.0003257312928326428</v>
      </c>
      <c r="L685" s="10">
        <v>0.0005121934809722006</v>
      </c>
      <c r="M685" s="10">
        <v>0.0005207573994994164</v>
      </c>
      <c r="N685" s="10">
        <v>0.0005232516559772193</v>
      </c>
      <c r="O685" s="10">
        <v>0.0005217911675572395</v>
      </c>
      <c r="P685" s="10">
        <v>0.000521188136190176</v>
      </c>
      <c r="Q685" s="10">
        <v>0.000519759429153055</v>
      </c>
      <c r="R685" s="10">
        <v>0.0005192772950977087</v>
      </c>
      <c r="S685" s="10">
        <v>0.0005171127850189805</v>
      </c>
      <c r="T685" s="10">
        <v>0.0005104703013785183</v>
      </c>
      <c r="U685" s="10">
        <v>0.0005052855121903121</v>
      </c>
      <c r="V685" s="10">
        <v>0.0004993745824322104</v>
      </c>
      <c r="W685" s="10">
        <v>0.0004897338221780956</v>
      </c>
      <c r="X685" s="10">
        <v>0.000482286122860387</v>
      </c>
      <c r="Y685" s="10">
        <v>0.0004760950105264783</v>
      </c>
      <c r="Z685" s="10">
        <v>0.0004707812331616879</v>
      </c>
      <c r="AA685" s="10">
        <v>0.0004668866749852896</v>
      </c>
      <c r="AB685" s="10">
        <v>0.0004604935820680112</v>
      </c>
      <c r="AC685" s="10">
        <v>0.0004546701966319233</v>
      </c>
      <c r="AD685" s="10">
        <v>-0.04743141909512683</v>
      </c>
    </row>
    <row r="686" spans="1:30" s="11" customFormat="1">
      <c r="A686" s="11" t="s">
        <v>377</v>
      </c>
      <c r="B686" s="11" t="s">
        <v>3041</v>
      </c>
      <c r="C686" s="11">
        <v>1952.021240234375</v>
      </c>
      <c r="D686" s="11">
        <v>1979.964233398438</v>
      </c>
      <c r="E686" s="11">
        <v>2047.274536132812</v>
      </c>
      <c r="F686" s="11">
        <v>2048.80810546875</v>
      </c>
      <c r="G686" s="11">
        <v>1972.818603515625</v>
      </c>
      <c r="H686" s="11">
        <v>1897.451171875</v>
      </c>
      <c r="I686" s="11">
        <v>1835.519653320312</v>
      </c>
      <c r="J686" s="11">
        <v>1761.037109375</v>
      </c>
      <c r="K686" s="11">
        <v>1718.267822265625</v>
      </c>
      <c r="L686" s="11">
        <v>1684.886108398438</v>
      </c>
      <c r="M686" s="11">
        <v>1692.030639648438</v>
      </c>
      <c r="N686" s="11">
        <v>1680.948974609375</v>
      </c>
      <c r="O686" s="11">
        <v>1668.098754882812</v>
      </c>
      <c r="P686" s="11">
        <v>1661.066650390625</v>
      </c>
      <c r="Q686" s="11">
        <v>1658.557861328125</v>
      </c>
      <c r="R686" s="11">
        <v>1660.545654296875</v>
      </c>
      <c r="S686" s="11">
        <v>1653.87646484375</v>
      </c>
      <c r="T686" s="11">
        <v>1651.472412109375</v>
      </c>
      <c r="U686" s="11">
        <v>1640.215576171875</v>
      </c>
      <c r="V686" s="11">
        <v>1622.419677734375</v>
      </c>
      <c r="W686" s="11">
        <v>1609.0947265625</v>
      </c>
      <c r="X686" s="11">
        <v>1598.47900390625</v>
      </c>
      <c r="Y686" s="11">
        <v>1580.609619140625</v>
      </c>
      <c r="Z686" s="11">
        <v>1566.732788085938</v>
      </c>
      <c r="AA686" s="11">
        <v>1550.19189453125</v>
      </c>
      <c r="AB686" s="11">
        <v>1531.138427734375</v>
      </c>
      <c r="AC686" s="11">
        <v>1509.529174804688</v>
      </c>
      <c r="AD686" s="11">
        <v>-0.009838496488470905</v>
      </c>
    </row>
    <row r="687" spans="1:30" s="10" customFormat="1"/>
    <row r="688" spans="1:30" s="10" customFormat="1">
      <c r="A688" s="10" t="s">
        <v>378</v>
      </c>
      <c r="B688" s="10" t="s">
        <v>3042</v>
      </c>
      <c r="C688" s="10">
        <v>1183.291259765625</v>
      </c>
      <c r="D688" s="10">
        <v>1182.806274414062</v>
      </c>
      <c r="E688" s="10">
        <v>1155.385498046875</v>
      </c>
      <c r="F688" s="10">
        <v>1130.580444335938</v>
      </c>
      <c r="G688" s="10">
        <v>1091.217041015625</v>
      </c>
      <c r="H688" s="10">
        <v>916.261474609375</v>
      </c>
      <c r="I688" s="10">
        <v>742.0988159179688</v>
      </c>
      <c r="J688" s="10">
        <v>579.48291015625</v>
      </c>
      <c r="K688" s="10">
        <v>474.7912292480469</v>
      </c>
      <c r="L688" s="10">
        <v>424.4244689941406</v>
      </c>
      <c r="M688" s="10">
        <v>436.0108337402344</v>
      </c>
      <c r="N688" s="10">
        <v>436.4397888183594</v>
      </c>
      <c r="O688" s="10">
        <v>435.8099060058594</v>
      </c>
      <c r="P688" s="10">
        <v>436.27099609375</v>
      </c>
      <c r="Q688" s="10">
        <v>437.2710571289062</v>
      </c>
      <c r="R688" s="10">
        <v>439.9909362792969</v>
      </c>
      <c r="S688" s="10">
        <v>438.5048828125</v>
      </c>
      <c r="T688" s="10">
        <v>445.5221862792969</v>
      </c>
      <c r="U688" s="10">
        <v>441.5901794433594</v>
      </c>
      <c r="V688" s="10">
        <v>434.3730163574219</v>
      </c>
      <c r="W688" s="10">
        <v>426.9163208007812</v>
      </c>
      <c r="X688" s="10">
        <v>424.49853515625</v>
      </c>
      <c r="Y688" s="10">
        <v>418.1821899414062</v>
      </c>
      <c r="Z688" s="10">
        <v>412.4724731445312</v>
      </c>
      <c r="AA688" s="10">
        <v>404.6328735351562</v>
      </c>
      <c r="AB688" s="10">
        <v>399.6131591796875</v>
      </c>
      <c r="AC688" s="10">
        <v>393.4328002929688</v>
      </c>
      <c r="AD688" s="10">
        <v>-0.04146741524642794</v>
      </c>
    </row>
    <row r="689" spans="1:30" s="10" customFormat="1">
      <c r="A689" s="10" t="s">
        <v>379</v>
      </c>
      <c r="B689" s="10" t="s">
        <v>3043</v>
      </c>
      <c r="C689" s="10">
        <v>7.606409549713135</v>
      </c>
      <c r="D689" s="10">
        <v>5.765651226043701</v>
      </c>
      <c r="E689" s="10">
        <v>3.885801315307617</v>
      </c>
      <c r="F689" s="10">
        <v>2.782208204269409</v>
      </c>
      <c r="G689" s="10">
        <v>1.999731183052063</v>
      </c>
      <c r="H689" s="10">
        <v>1.627482175827026</v>
      </c>
      <c r="I689" s="10">
        <v>1.294057369232178</v>
      </c>
      <c r="J689" s="10">
        <v>1.176961183547974</v>
      </c>
      <c r="K689" s="10">
        <v>1.107156038284302</v>
      </c>
      <c r="L689" s="10">
        <v>1.142487645149231</v>
      </c>
      <c r="M689" s="10">
        <v>1.132250189781189</v>
      </c>
      <c r="N689" s="10">
        <v>1.115758776664734</v>
      </c>
      <c r="O689" s="10">
        <v>1.100565671920776</v>
      </c>
      <c r="P689" s="10">
        <v>1.092624306678772</v>
      </c>
      <c r="Q689" s="10">
        <v>1.091066837310791</v>
      </c>
      <c r="R689" s="10">
        <v>1.0886310338974</v>
      </c>
      <c r="S689" s="10">
        <v>1.080165982246399</v>
      </c>
      <c r="T689" s="10">
        <v>1.073342323303223</v>
      </c>
      <c r="U689" s="10">
        <v>1.063886523246765</v>
      </c>
      <c r="V689" s="10">
        <v>1.050195932388306</v>
      </c>
      <c r="W689" s="10">
        <v>1.05367648601532</v>
      </c>
      <c r="X689" s="10">
        <v>1.041536927223206</v>
      </c>
      <c r="Y689" s="10">
        <v>1.031469702720642</v>
      </c>
      <c r="Z689" s="10">
        <v>1.015052556991577</v>
      </c>
      <c r="AA689" s="10">
        <v>1.001315832138062</v>
      </c>
      <c r="AB689" s="10">
        <v>0.9865062236785889</v>
      </c>
      <c r="AC689" s="10">
        <v>0.969017505645752</v>
      </c>
      <c r="AD689" s="10">
        <v>-0.07618977239771552</v>
      </c>
    </row>
    <row r="690" spans="1:30" s="10" customFormat="1"/>
    <row r="691" spans="1:30" s="11" customFormat="1">
      <c r="A691" s="11" t="s">
        <v>380</v>
      </c>
      <c r="B691" s="11" t="s">
        <v>3044</v>
      </c>
      <c r="C691" s="11">
        <v>343.5272216796875</v>
      </c>
      <c r="D691" s="11">
        <v>489.13671875</v>
      </c>
      <c r="E691" s="11">
        <v>630.30419921875</v>
      </c>
      <c r="F691" s="11">
        <v>698.9490966796875</v>
      </c>
      <c r="G691" s="11">
        <v>751.8895263671875</v>
      </c>
      <c r="H691" s="11">
        <v>880.7976684570312</v>
      </c>
      <c r="I691" s="11">
        <v>1011.975830078125</v>
      </c>
      <c r="J691" s="11">
        <v>1112.030517578125</v>
      </c>
      <c r="K691" s="11">
        <v>1187.674438476562</v>
      </c>
      <c r="L691" s="11">
        <v>1211.093017578125</v>
      </c>
      <c r="M691" s="11">
        <v>1209.03076171875</v>
      </c>
      <c r="N691" s="11">
        <v>1200.418823242188</v>
      </c>
      <c r="O691" s="11">
        <v>1191.47509765625</v>
      </c>
      <c r="P691" s="11">
        <v>1187.021362304688</v>
      </c>
      <c r="Q691" s="11">
        <v>1186.365966796875</v>
      </c>
      <c r="R691" s="11">
        <v>1188.403076171875</v>
      </c>
      <c r="S691" s="11">
        <v>1185.784057617188</v>
      </c>
      <c r="T691" s="11">
        <v>1177.960205078125</v>
      </c>
      <c r="U691" s="11">
        <v>1171.942016601562</v>
      </c>
      <c r="V691" s="11">
        <v>1162.4404296875</v>
      </c>
      <c r="W691" s="11">
        <v>1157.003662109375</v>
      </c>
      <c r="X691" s="11">
        <v>1149.8408203125</v>
      </c>
      <c r="Y691" s="11">
        <v>1138.734619140625</v>
      </c>
      <c r="Z691" s="11">
        <v>1131.3310546875</v>
      </c>
      <c r="AA691" s="11">
        <v>1123.0283203125</v>
      </c>
      <c r="AB691" s="11">
        <v>1109.548095703125</v>
      </c>
      <c r="AC691" s="11">
        <v>1094.651733398438</v>
      </c>
      <c r="AD691" s="11">
        <v>0.04558239453438517</v>
      </c>
    </row>
    <row r="692" spans="1:30" s="10" customFormat="1"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</row>
    <row r="693" spans="1:30" s="10" customFormat="1">
      <c r="B693" s="10" t="s">
        <v>2958</v>
      </c>
    </row>
    <row r="694" spans="1:30" s="10" customFormat="1">
      <c r="B694" s="10" t="s">
        <v>3045</v>
      </c>
    </row>
    <row r="695" spans="1:30" s="10" customFormat="1">
      <c r="B695" s="10" t="s">
        <v>3046</v>
      </c>
    </row>
    <row r="696" spans="1:30" s="10" customFormat="1">
      <c r="B696" s="10" t="s">
        <v>2990</v>
      </c>
    </row>
    <row r="697" spans="1:30" s="10" customFormat="1">
      <c r="B697" s="10" t="s">
        <v>2991</v>
      </c>
    </row>
    <row r="698" spans="1:30" s="10" customFormat="1">
      <c r="B698" s="10" t="s">
        <v>2992</v>
      </c>
    </row>
    <row r="699" spans="1:30" s="10" customFormat="1">
      <c r="B699" s="10" t="s">
        <v>2993</v>
      </c>
    </row>
    <row r="700" spans="1:30" s="10" customFormat="1">
      <c r="B700" s="10" t="s">
        <v>2994</v>
      </c>
    </row>
    <row r="701" spans="1:30" s="10" customFormat="1">
      <c r="B701" s="10" t="s">
        <v>3047</v>
      </c>
    </row>
    <row r="702" spans="1:30" s="10" customFormat="1">
      <c r="B702" s="10" t="s">
        <v>3048</v>
      </c>
    </row>
    <row r="703" spans="1:30" s="10" customFormat="1">
      <c r="B703" s="10" t="s">
        <v>3049</v>
      </c>
    </row>
    <row r="704" spans="1:30" s="10" customFormat="1">
      <c r="B704" s="10" t="s">
        <v>2996</v>
      </c>
    </row>
    <row r="705" spans="2:30" s="10" customFormat="1">
      <c r="B705" s="10" t="s">
        <v>2965</v>
      </c>
    </row>
    <row r="706" spans="2:30" s="4" customFormat="1"/>
    <row r="707" spans="2:30" s="4" customFormat="1"/>
    <row r="708" spans="2:30" s="4" customFormat="1"/>
    <row r="709" spans="2:30" s="4" customFormat="1">
      <c r="B709" s="4" t="s">
        <v>2841</v>
      </c>
    </row>
    <row r="710" spans="2:30" s="4" customFormat="1"/>
    <row r="711" spans="2:30" s="4" customFormat="1">
      <c r="C711" s="4" t="s">
        <v>3490</v>
      </c>
      <c r="D711" s="4" t="s">
        <v>3495</v>
      </c>
    </row>
    <row r="712" spans="2:30" s="4" customFormat="1">
      <c r="C712" s="4" t="s">
        <v>3491</v>
      </c>
      <c r="D712" s="4" t="s">
        <v>3496</v>
      </c>
      <c r="F712" s="4" t="s">
        <v>3499</v>
      </c>
    </row>
    <row r="713" spans="2:30" s="4" customFormat="1">
      <c r="C713" s="4" t="s">
        <v>3492</v>
      </c>
      <c r="D713" s="4" t="s">
        <v>3497</v>
      </c>
    </row>
    <row r="714" spans="2:30" s="4" customFormat="1">
      <c r="C714" s="4" t="s">
        <v>3493</v>
      </c>
      <c r="E714" s="4" t="s">
        <v>3498</v>
      </c>
    </row>
    <row r="715" spans="2:30" s="9" customFormat="1">
      <c r="B715" s="9" t="s">
        <v>3056</v>
      </c>
    </row>
    <row r="716" spans="2:30" s="10" customFormat="1">
      <c r="B716" s="10" t="s">
        <v>2998</v>
      </c>
    </row>
    <row r="717" spans="2:30" s="4" customFormat="1">
      <c r="B717" s="4" t="s">
        <v>3057</v>
      </c>
      <c r="AD717" s="4" t="s">
        <v>3500</v>
      </c>
    </row>
    <row r="718" spans="2:30" s="6" customFormat="1">
      <c r="B718" s="6" t="s">
        <v>2967</v>
      </c>
      <c r="C718" s="6">
        <v>2024</v>
      </c>
      <c r="D718" s="6">
        <v>2025</v>
      </c>
      <c r="E718" s="6">
        <v>2026</v>
      </c>
      <c r="F718" s="6">
        <v>2027</v>
      </c>
      <c r="G718" s="6">
        <v>2028</v>
      </c>
      <c r="H718" s="6">
        <v>2029</v>
      </c>
      <c r="I718" s="6">
        <v>2030</v>
      </c>
      <c r="J718" s="6">
        <v>2031</v>
      </c>
      <c r="K718" s="6">
        <v>2032</v>
      </c>
      <c r="L718" s="6">
        <v>2033</v>
      </c>
      <c r="M718" s="6">
        <v>2034</v>
      </c>
      <c r="N718" s="6">
        <v>2035</v>
      </c>
      <c r="O718" s="6">
        <v>2036</v>
      </c>
      <c r="P718" s="6">
        <v>2037</v>
      </c>
      <c r="Q718" s="6">
        <v>2038</v>
      </c>
      <c r="R718" s="6">
        <v>2039</v>
      </c>
      <c r="S718" s="6">
        <v>2040</v>
      </c>
      <c r="T718" s="6">
        <v>2041</v>
      </c>
      <c r="U718" s="6">
        <v>2042</v>
      </c>
      <c r="V718" s="6">
        <v>2043</v>
      </c>
      <c r="W718" s="6">
        <v>2044</v>
      </c>
      <c r="X718" s="6">
        <v>2045</v>
      </c>
      <c r="Y718" s="6">
        <v>2046</v>
      </c>
      <c r="Z718" s="6">
        <v>2047</v>
      </c>
      <c r="AA718" s="6">
        <v>2048</v>
      </c>
      <c r="AB718" s="6">
        <v>2049</v>
      </c>
      <c r="AC718" s="6">
        <v>2050</v>
      </c>
      <c r="AD718" s="6" t="s">
        <v>3501</v>
      </c>
    </row>
    <row r="719" spans="2:30" s="10" customFormat="1"/>
    <row r="720" spans="2:30" s="11" customFormat="1">
      <c r="B720" s="11" t="s">
        <v>2999</v>
      </c>
    </row>
    <row r="721" spans="1:30" s="11" customFormat="1">
      <c r="B721" s="11" t="s">
        <v>3000</v>
      </c>
    </row>
    <row r="722" spans="1:30" s="10" customFormat="1">
      <c r="A722" s="10" t="s">
        <v>381</v>
      </c>
      <c r="B722" s="10" t="s">
        <v>3001</v>
      </c>
      <c r="C722" s="10">
        <v>229.1657867431641</v>
      </c>
      <c r="D722" s="10">
        <v>250.3542327880859</v>
      </c>
      <c r="E722" s="10">
        <v>240.7686004638672</v>
      </c>
      <c r="F722" s="10">
        <v>211.5810699462891</v>
      </c>
      <c r="G722" s="10">
        <v>179.5071868896484</v>
      </c>
      <c r="H722" s="10">
        <v>159.1669616699219</v>
      </c>
      <c r="I722" s="10">
        <v>145.36669921875</v>
      </c>
      <c r="J722" s="10">
        <v>130.9546508789062</v>
      </c>
      <c r="K722" s="10">
        <v>113.0621490478516</v>
      </c>
      <c r="L722" s="10">
        <v>106.7819976806641</v>
      </c>
      <c r="M722" s="10">
        <v>108.5226211547852</v>
      </c>
      <c r="N722" s="10">
        <v>108.7057342529297</v>
      </c>
      <c r="O722" s="10">
        <v>108.4831085205078</v>
      </c>
      <c r="P722" s="10">
        <v>107.5640563964844</v>
      </c>
      <c r="Q722" s="10">
        <v>106.5154113769531</v>
      </c>
      <c r="R722" s="10">
        <v>106.2047805786133</v>
      </c>
      <c r="S722" s="10">
        <v>105.50390625</v>
      </c>
      <c r="T722" s="10">
        <v>103.7814331054688</v>
      </c>
      <c r="U722" s="10">
        <v>103.1086273193359</v>
      </c>
      <c r="V722" s="10">
        <v>101.7404937744141</v>
      </c>
      <c r="W722" s="10">
        <v>98.3555908203125</v>
      </c>
      <c r="X722" s="10">
        <v>98.08452606201172</v>
      </c>
      <c r="Y722" s="10">
        <v>95.96968841552734</v>
      </c>
      <c r="Z722" s="10">
        <v>95.49891662597656</v>
      </c>
      <c r="AA722" s="10">
        <v>94.12669372558594</v>
      </c>
      <c r="AB722" s="10">
        <v>92.37261199951172</v>
      </c>
      <c r="AC722" s="10">
        <v>90.91375732421875</v>
      </c>
      <c r="AD722" s="10">
        <v>-0.03493421990803647</v>
      </c>
    </row>
    <row r="723" spans="1:30" s="10" customFormat="1">
      <c r="A723" s="10" t="s">
        <v>382</v>
      </c>
      <c r="B723" s="10" t="s">
        <v>3002</v>
      </c>
      <c r="C723" s="10">
        <v>0</v>
      </c>
      <c r="D723" s="10">
        <v>0</v>
      </c>
      <c r="E723" s="10">
        <v>0</v>
      </c>
      <c r="F723" s="10">
        <v>0</v>
      </c>
      <c r="G723" s="10">
        <v>0</v>
      </c>
      <c r="H723" s="10">
        <v>0</v>
      </c>
      <c r="I723" s="10">
        <v>0</v>
      </c>
      <c r="J723" s="10">
        <v>0</v>
      </c>
      <c r="K723" s="10">
        <v>0</v>
      </c>
      <c r="L723" s="10">
        <v>0</v>
      </c>
      <c r="M723" s="10">
        <v>0</v>
      </c>
      <c r="N723" s="10">
        <v>0</v>
      </c>
      <c r="O723" s="10">
        <v>0</v>
      </c>
      <c r="P723" s="10">
        <v>0</v>
      </c>
      <c r="Q723" s="10">
        <v>0</v>
      </c>
      <c r="R723" s="10">
        <v>0</v>
      </c>
      <c r="S723" s="10">
        <v>0</v>
      </c>
      <c r="T723" s="10">
        <v>0</v>
      </c>
      <c r="U723" s="10">
        <v>0</v>
      </c>
      <c r="V723" s="10">
        <v>0</v>
      </c>
      <c r="W723" s="10">
        <v>0</v>
      </c>
      <c r="X723" s="10">
        <v>0</v>
      </c>
      <c r="Y723" s="10">
        <v>0</v>
      </c>
      <c r="Z723" s="10">
        <v>0</v>
      </c>
      <c r="AA723" s="10">
        <v>0</v>
      </c>
      <c r="AB723" s="10">
        <v>0</v>
      </c>
      <c r="AC723" s="10">
        <v>0</v>
      </c>
      <c r="AD723" s="10" t="s">
        <v>3502</v>
      </c>
    </row>
    <row r="724" spans="1:30" s="10" customFormat="1">
      <c r="A724" s="10" t="s">
        <v>383</v>
      </c>
      <c r="B724" s="10" t="s">
        <v>3003</v>
      </c>
      <c r="C724" s="10">
        <v>229.1657867431641</v>
      </c>
      <c r="D724" s="10">
        <v>250.3542327880859</v>
      </c>
      <c r="E724" s="10">
        <v>240.7686004638672</v>
      </c>
      <c r="F724" s="10">
        <v>211.5810699462891</v>
      </c>
      <c r="G724" s="10">
        <v>179.5071868896484</v>
      </c>
      <c r="H724" s="10">
        <v>159.1669616699219</v>
      </c>
      <c r="I724" s="10">
        <v>145.36669921875</v>
      </c>
      <c r="J724" s="10">
        <v>130.9546508789062</v>
      </c>
      <c r="K724" s="10">
        <v>113.0621490478516</v>
      </c>
      <c r="L724" s="10">
        <v>106.7819976806641</v>
      </c>
      <c r="M724" s="10">
        <v>108.5226211547852</v>
      </c>
      <c r="N724" s="10">
        <v>108.7057342529297</v>
      </c>
      <c r="O724" s="10">
        <v>108.4831085205078</v>
      </c>
      <c r="P724" s="10">
        <v>107.5640563964844</v>
      </c>
      <c r="Q724" s="10">
        <v>106.5154113769531</v>
      </c>
      <c r="R724" s="10">
        <v>106.2047805786133</v>
      </c>
      <c r="S724" s="10">
        <v>105.50390625</v>
      </c>
      <c r="T724" s="10">
        <v>103.7814331054688</v>
      </c>
      <c r="U724" s="10">
        <v>103.1086273193359</v>
      </c>
      <c r="V724" s="10">
        <v>101.7404937744141</v>
      </c>
      <c r="W724" s="10">
        <v>98.3555908203125</v>
      </c>
      <c r="X724" s="10">
        <v>98.08452606201172</v>
      </c>
      <c r="Y724" s="10">
        <v>95.96968841552734</v>
      </c>
      <c r="Z724" s="10">
        <v>95.49891662597656</v>
      </c>
      <c r="AA724" s="10">
        <v>94.12669372558594</v>
      </c>
      <c r="AB724" s="10">
        <v>92.37261199951172</v>
      </c>
      <c r="AC724" s="10">
        <v>90.91375732421875</v>
      </c>
      <c r="AD724" s="10">
        <v>-0.03493421990803647</v>
      </c>
    </row>
    <row r="725" spans="1:30" s="10" customFormat="1"/>
    <row r="726" spans="1:30" s="11" customFormat="1">
      <c r="B726" s="11" t="s">
        <v>3004</v>
      </c>
    </row>
    <row r="727" spans="1:30" s="10" customFormat="1">
      <c r="A727" s="10" t="s">
        <v>384</v>
      </c>
      <c r="B727" s="10" t="s">
        <v>3005</v>
      </c>
      <c r="C727" s="10">
        <v>0.3145140409469604</v>
      </c>
      <c r="D727" s="10">
        <v>0.3119427561759949</v>
      </c>
      <c r="E727" s="10">
        <v>0.285926342010498</v>
      </c>
      <c r="F727" s="10">
        <v>0.1182450950145721</v>
      </c>
      <c r="G727" s="10">
        <v>0.04775631055235863</v>
      </c>
      <c r="H727" s="10">
        <v>0.02270867489278316</v>
      </c>
      <c r="I727" s="10">
        <v>0.01219821721315384</v>
      </c>
      <c r="J727" s="10">
        <v>0.006626364309340715</v>
      </c>
      <c r="K727" s="10">
        <v>0.004077668767422438</v>
      </c>
      <c r="L727" s="10">
        <v>0.004382730461657047</v>
      </c>
      <c r="M727" s="10">
        <v>0.004432842135429382</v>
      </c>
      <c r="N727" s="10">
        <v>0.004443510435521603</v>
      </c>
      <c r="O727" s="10">
        <v>0.004420951474457979</v>
      </c>
      <c r="P727" s="10">
        <v>0.004406524356454611</v>
      </c>
      <c r="Q727" s="10">
        <v>0.004383379127830267</v>
      </c>
      <c r="R727" s="10">
        <v>0.004374956246465445</v>
      </c>
      <c r="S727" s="10">
        <v>0.004355259705334902</v>
      </c>
      <c r="T727" s="10">
        <v>0.004300958011299372</v>
      </c>
      <c r="U727" s="10">
        <v>0.00425975676625967</v>
      </c>
      <c r="V727" s="10">
        <v>0.004210395738482475</v>
      </c>
      <c r="W727" s="10">
        <v>0.004134719725698233</v>
      </c>
      <c r="X727" s="10">
        <v>0.004065463319420815</v>
      </c>
      <c r="Y727" s="10">
        <v>0.004017726052552462</v>
      </c>
      <c r="Z727" s="10">
        <v>0.003974943421781063</v>
      </c>
      <c r="AA727" s="10">
        <v>0.003949843812733889</v>
      </c>
      <c r="AB727" s="10">
        <v>0.003901584539562464</v>
      </c>
      <c r="AC727" s="10">
        <v>0.003853072877973318</v>
      </c>
      <c r="AD727" s="10">
        <v>-0.1557560275255852</v>
      </c>
    </row>
    <row r="728" spans="1:30" s="10" customFormat="1">
      <c r="A728" s="10" t="s">
        <v>385</v>
      </c>
      <c r="B728" s="10" t="s">
        <v>3006</v>
      </c>
      <c r="C728" s="10">
        <v>0.5029853582382202</v>
      </c>
      <c r="D728" s="10">
        <v>0.7544363737106323</v>
      </c>
      <c r="E728" s="10">
        <v>0.7104210257530212</v>
      </c>
      <c r="F728" s="10">
        <v>0.9761298894882202</v>
      </c>
      <c r="G728" s="10">
        <v>1.078423142433167</v>
      </c>
      <c r="H728" s="10">
        <v>1.127429962158203</v>
      </c>
      <c r="I728" s="10">
        <v>1.114060163497925</v>
      </c>
      <c r="J728" s="10">
        <v>1.112696290016174</v>
      </c>
      <c r="K728" s="10">
        <v>1.116312980651855</v>
      </c>
      <c r="L728" s="10">
        <v>1.087644934654236</v>
      </c>
      <c r="M728" s="10">
        <v>1.10858952999115</v>
      </c>
      <c r="N728" s="10">
        <v>1.104310989379883</v>
      </c>
      <c r="O728" s="10">
        <v>1.106504201889038</v>
      </c>
      <c r="P728" s="10">
        <v>1.101397514343262</v>
      </c>
      <c r="Q728" s="10">
        <v>1.087697505950928</v>
      </c>
      <c r="R728" s="10">
        <v>1.09377658367157</v>
      </c>
      <c r="S728" s="10">
        <v>1.0908203125</v>
      </c>
      <c r="T728" s="10">
        <v>1.064221978187561</v>
      </c>
      <c r="U728" s="10">
        <v>1.065866589546204</v>
      </c>
      <c r="V728" s="10">
        <v>1.055046796798706</v>
      </c>
      <c r="W728" s="10">
        <v>1.001587271690369</v>
      </c>
      <c r="X728" s="10">
        <v>1.023379921913147</v>
      </c>
      <c r="Y728" s="10">
        <v>0.9961047768592834</v>
      </c>
      <c r="Z728" s="10">
        <v>1.006583094596863</v>
      </c>
      <c r="AA728" s="10">
        <v>0.9937213063240051</v>
      </c>
      <c r="AB728" s="10">
        <v>0.9804033041000366</v>
      </c>
      <c r="AC728" s="10">
        <v>0.9720668196678162</v>
      </c>
      <c r="AD728" s="10">
        <v>0.02566471341809717</v>
      </c>
    </row>
    <row r="729" spans="1:30" s="10" customFormat="1">
      <c r="A729" s="10" t="s">
        <v>386</v>
      </c>
      <c r="B729" s="10" t="s">
        <v>3007</v>
      </c>
      <c r="C729" s="10">
        <v>7.462741851806641</v>
      </c>
      <c r="D729" s="10">
        <v>11.87294673919678</v>
      </c>
      <c r="E729" s="10">
        <v>22.64780807495117</v>
      </c>
      <c r="F729" s="10">
        <v>34.44096755981445</v>
      </c>
      <c r="G729" s="10">
        <v>42.99784469604492</v>
      </c>
      <c r="H729" s="10">
        <v>49.65910339355469</v>
      </c>
      <c r="I729" s="10">
        <v>55.40566635131836</v>
      </c>
      <c r="J729" s="10">
        <v>59.61992263793945</v>
      </c>
      <c r="K729" s="10">
        <v>64.19580078125</v>
      </c>
      <c r="L729" s="10">
        <v>63.16071701049805</v>
      </c>
      <c r="M729" s="10">
        <v>65.0367431640625</v>
      </c>
      <c r="N729" s="10">
        <v>64.98237609863281</v>
      </c>
      <c r="O729" s="10">
        <v>65.76236724853516</v>
      </c>
      <c r="P729" s="10">
        <v>66.14701080322266</v>
      </c>
      <c r="Q729" s="10">
        <v>65.92928314208984</v>
      </c>
      <c r="R729" s="10">
        <v>67.36707305908203</v>
      </c>
      <c r="S729" s="10">
        <v>67.99990081787109</v>
      </c>
      <c r="T729" s="10">
        <v>66.30352783203125</v>
      </c>
      <c r="U729" s="10">
        <v>67.33076477050781</v>
      </c>
      <c r="V729" s="10">
        <v>67.23970031738281</v>
      </c>
      <c r="W729" s="10">
        <v>63.21642684936523</v>
      </c>
      <c r="X729" s="10">
        <v>66.21627044677734</v>
      </c>
      <c r="Y729" s="10">
        <v>64.48587036132812</v>
      </c>
      <c r="Z729" s="10">
        <v>66.28014373779297</v>
      </c>
      <c r="AA729" s="10">
        <v>65.76839447021484</v>
      </c>
      <c r="AB729" s="10">
        <v>65.32981872558594</v>
      </c>
      <c r="AC729" s="10">
        <v>65.35263824462891</v>
      </c>
      <c r="AD729" s="10">
        <v>0.08703817575458106</v>
      </c>
    </row>
    <row r="730" spans="1:30" s="10" customFormat="1">
      <c r="A730" s="10" t="s">
        <v>387</v>
      </c>
      <c r="B730" s="10" t="s">
        <v>3008</v>
      </c>
      <c r="C730" s="10">
        <v>37.40705108642578</v>
      </c>
      <c r="D730" s="10">
        <v>53.77986907958984</v>
      </c>
      <c r="E730" s="10">
        <v>74.1134033203125</v>
      </c>
      <c r="F730" s="10">
        <v>86.92995452880859</v>
      </c>
      <c r="G730" s="10">
        <v>92.87442779541016</v>
      </c>
      <c r="H730" s="10">
        <v>97.52577972412109</v>
      </c>
      <c r="I730" s="10">
        <v>100.4946594238281</v>
      </c>
      <c r="J730" s="10">
        <v>102.686279296875</v>
      </c>
      <c r="K730" s="10">
        <v>104.0701751708984</v>
      </c>
      <c r="L730" s="10">
        <v>102.3623809814453</v>
      </c>
      <c r="M730" s="10">
        <v>103.8198776245117</v>
      </c>
      <c r="N730" s="10">
        <v>104.1222305297852</v>
      </c>
      <c r="O730" s="10">
        <v>103.7645492553711</v>
      </c>
      <c r="P730" s="10">
        <v>103.5852966308594</v>
      </c>
      <c r="Q730" s="10">
        <v>103.0937881469727</v>
      </c>
      <c r="R730" s="10">
        <v>103.0132751464844</v>
      </c>
      <c r="S730" s="10">
        <v>102.6379241943359</v>
      </c>
      <c r="T730" s="10">
        <v>101.3910293579102</v>
      </c>
      <c r="U730" s="10">
        <v>100.5413818359375</v>
      </c>
      <c r="V730" s="10">
        <v>99.45831298828125</v>
      </c>
      <c r="W730" s="10">
        <v>97.70909118652344</v>
      </c>
      <c r="X730" s="10">
        <v>96.21186065673828</v>
      </c>
      <c r="Y730" s="10">
        <v>95.13364410400391</v>
      </c>
      <c r="Z730" s="10">
        <v>94.28168487548828</v>
      </c>
      <c r="AA730" s="10">
        <v>93.96392059326172</v>
      </c>
      <c r="AB730" s="10">
        <v>93.08450317382812</v>
      </c>
      <c r="AC730" s="10">
        <v>92.18663787841797</v>
      </c>
      <c r="AD730" s="10">
        <v>0.03529935260925998</v>
      </c>
    </row>
    <row r="731" spans="1:30" s="10" customFormat="1">
      <c r="A731" s="10" t="s">
        <v>388</v>
      </c>
      <c r="B731" s="10" t="s">
        <v>3009</v>
      </c>
      <c r="C731" s="10">
        <v>0.5509381890296936</v>
      </c>
      <c r="D731" s="10">
        <v>1.560547471046448</v>
      </c>
      <c r="E731" s="10">
        <v>2.104302167892456</v>
      </c>
      <c r="F731" s="10">
        <v>2.639676094055176</v>
      </c>
      <c r="G731" s="10">
        <v>2.759334802627563</v>
      </c>
      <c r="H731" s="10">
        <v>2.741866588592529</v>
      </c>
      <c r="I731" s="10">
        <v>2.700029611587524</v>
      </c>
      <c r="J731" s="10">
        <v>2.638785839080811</v>
      </c>
      <c r="K731" s="10">
        <v>2.846103668212891</v>
      </c>
      <c r="L731" s="10">
        <v>2.980652093887329</v>
      </c>
      <c r="M731" s="10">
        <v>3.05734658241272</v>
      </c>
      <c r="N731" s="10">
        <v>3.082538843154907</v>
      </c>
      <c r="O731" s="10">
        <v>3.105921745300293</v>
      </c>
      <c r="P731" s="10">
        <v>3.081299781799316</v>
      </c>
      <c r="Q731" s="10">
        <v>3.082471609115601</v>
      </c>
      <c r="R731" s="10">
        <v>3.129090070724487</v>
      </c>
      <c r="S731" s="10">
        <v>3.137120962142944</v>
      </c>
      <c r="T731" s="10">
        <v>3.157875299453735</v>
      </c>
      <c r="U731" s="10">
        <v>3.175309896469116</v>
      </c>
      <c r="V731" s="10">
        <v>3.166470766067505</v>
      </c>
      <c r="W731" s="10">
        <v>3.04770302772522</v>
      </c>
      <c r="X731" s="10">
        <v>3.086039304733276</v>
      </c>
      <c r="Y731" s="10">
        <v>3.029844522476196</v>
      </c>
      <c r="Z731" s="10">
        <v>3.057451963424683</v>
      </c>
      <c r="AA731" s="10">
        <v>3.040063619613647</v>
      </c>
      <c r="AB731" s="10">
        <v>3.015198707580566</v>
      </c>
      <c r="AC731" s="10">
        <v>3.001208305358887</v>
      </c>
      <c r="AD731" s="10">
        <v>0.06737032767413353</v>
      </c>
    </row>
    <row r="732" spans="1:30" s="10" customFormat="1">
      <c r="A732" s="10" t="s">
        <v>389</v>
      </c>
      <c r="B732" s="10" t="s">
        <v>3010</v>
      </c>
      <c r="C732" s="10">
        <v>0.8776647448539734</v>
      </c>
      <c r="D732" s="10">
        <v>1.438093423843384</v>
      </c>
      <c r="E732" s="10">
        <v>2.988610506057739</v>
      </c>
      <c r="F732" s="10">
        <v>2.729561567306519</v>
      </c>
      <c r="G732" s="10">
        <v>2.377587080001831</v>
      </c>
      <c r="H732" s="10">
        <v>2.022789478302002</v>
      </c>
      <c r="I732" s="10">
        <v>1.77590000629425</v>
      </c>
      <c r="J732" s="10">
        <v>1.589526653289795</v>
      </c>
      <c r="K732" s="10">
        <v>2.261991739273071</v>
      </c>
      <c r="L732" s="10">
        <v>1.567372441291809</v>
      </c>
      <c r="M732" s="10">
        <v>1.602961421012878</v>
      </c>
      <c r="N732" s="10">
        <v>1.599200487136841</v>
      </c>
      <c r="O732" s="10">
        <v>1.607610702514648</v>
      </c>
      <c r="P732" s="10">
        <v>1.611235857009888</v>
      </c>
      <c r="Q732" s="10">
        <v>1.615792751312256</v>
      </c>
      <c r="R732" s="10">
        <v>1.653450727462769</v>
      </c>
      <c r="S732" s="10">
        <v>1.671107769012451</v>
      </c>
      <c r="T732" s="10">
        <v>1.6436368227005</v>
      </c>
      <c r="U732" s="10">
        <v>1.667273283004761</v>
      </c>
      <c r="V732" s="10">
        <v>1.667866110801697</v>
      </c>
      <c r="W732" s="10">
        <v>1.577671527862549</v>
      </c>
      <c r="X732" s="10">
        <v>1.633517503738403</v>
      </c>
      <c r="Y732" s="10">
        <v>1.593264818191528</v>
      </c>
      <c r="Z732" s="10">
        <v>1.628239274024963</v>
      </c>
      <c r="AA732" s="10">
        <v>1.616724729537964</v>
      </c>
      <c r="AB732" s="10">
        <v>1.604937195777893</v>
      </c>
      <c r="AC732" s="10">
        <v>1.603158593177795</v>
      </c>
      <c r="AD732" s="10">
        <v>0.02344233616640135</v>
      </c>
    </row>
    <row r="733" spans="1:30" s="10" customFormat="1">
      <c r="A733" s="10" t="s">
        <v>390</v>
      </c>
      <c r="B733" s="10" t="s">
        <v>3011</v>
      </c>
      <c r="C733" s="10">
        <v>0</v>
      </c>
      <c r="D733" s="10">
        <v>0</v>
      </c>
      <c r="E733" s="10">
        <v>0</v>
      </c>
      <c r="F733" s="10">
        <v>0</v>
      </c>
      <c r="G733" s="10">
        <v>0</v>
      </c>
      <c r="H733" s="10">
        <v>0</v>
      </c>
      <c r="I733" s="10">
        <v>0</v>
      </c>
      <c r="J733" s="10">
        <v>0</v>
      </c>
      <c r="K733" s="10">
        <v>0</v>
      </c>
      <c r="L733" s="10">
        <v>0</v>
      </c>
      <c r="M733" s="10">
        <v>0</v>
      </c>
      <c r="N733" s="10">
        <v>0</v>
      </c>
      <c r="O733" s="10">
        <v>0</v>
      </c>
      <c r="P733" s="10">
        <v>0</v>
      </c>
      <c r="Q733" s="10">
        <v>0</v>
      </c>
      <c r="R733" s="10">
        <v>0</v>
      </c>
      <c r="S733" s="10">
        <v>0</v>
      </c>
      <c r="T733" s="10">
        <v>0</v>
      </c>
      <c r="U733" s="10">
        <v>0</v>
      </c>
      <c r="V733" s="10">
        <v>0</v>
      </c>
      <c r="W733" s="10">
        <v>0</v>
      </c>
      <c r="X733" s="10">
        <v>0</v>
      </c>
      <c r="Y733" s="10">
        <v>0</v>
      </c>
      <c r="Z733" s="10">
        <v>0</v>
      </c>
      <c r="AA733" s="10">
        <v>0</v>
      </c>
      <c r="AB733" s="10">
        <v>0</v>
      </c>
      <c r="AC733" s="10">
        <v>0</v>
      </c>
      <c r="AD733" s="10" t="s">
        <v>3502</v>
      </c>
    </row>
    <row r="734" spans="1:30" s="10" customFormat="1">
      <c r="A734" s="10" t="s">
        <v>391</v>
      </c>
      <c r="B734" s="10" t="s">
        <v>3012</v>
      </c>
      <c r="C734" s="10">
        <v>21.73794746398926</v>
      </c>
      <c r="D734" s="10">
        <v>32.04147720336914</v>
      </c>
      <c r="E734" s="10">
        <v>28.77386665344238</v>
      </c>
      <c r="F734" s="10">
        <v>27.34254264831543</v>
      </c>
      <c r="G734" s="10">
        <v>23.90466690063477</v>
      </c>
      <c r="H734" s="10">
        <v>21.84256172180176</v>
      </c>
      <c r="I734" s="10">
        <v>20.95343017578125</v>
      </c>
      <c r="J734" s="10">
        <v>20.14601898193359</v>
      </c>
      <c r="K734" s="10">
        <v>19.42577743530273</v>
      </c>
      <c r="L734" s="10">
        <v>21.53214836120605</v>
      </c>
      <c r="M734" s="10">
        <v>22.36025810241699</v>
      </c>
      <c r="N734" s="10">
        <v>22.9450569152832</v>
      </c>
      <c r="O734" s="10">
        <v>23.41554260253906</v>
      </c>
      <c r="P734" s="10">
        <v>23.89815711975098</v>
      </c>
      <c r="Q734" s="10">
        <v>24.29482078552246</v>
      </c>
      <c r="R734" s="10">
        <v>24.82544898986816</v>
      </c>
      <c r="S734" s="10">
        <v>25.26720428466797</v>
      </c>
      <c r="T734" s="10">
        <v>25.40393257141113</v>
      </c>
      <c r="U734" s="10">
        <v>25.69093322753906</v>
      </c>
      <c r="V734" s="10">
        <v>25.87791442871094</v>
      </c>
      <c r="W734" s="10">
        <v>25.70726776123047</v>
      </c>
      <c r="X734" s="10">
        <v>25.84493446350098</v>
      </c>
      <c r="Y734" s="10">
        <v>25.9151554107666</v>
      </c>
      <c r="Z734" s="10">
        <v>26.15874671936035</v>
      </c>
      <c r="AA734" s="10">
        <v>26.41655158996582</v>
      </c>
      <c r="AB734" s="10">
        <v>26.52252006530762</v>
      </c>
      <c r="AC734" s="10">
        <v>26.64138603210449</v>
      </c>
      <c r="AD734" s="10">
        <v>0.00785400554651261</v>
      </c>
    </row>
    <row r="735" spans="1:30" s="10" customFormat="1">
      <c r="A735" s="10" t="s">
        <v>392</v>
      </c>
      <c r="B735" s="10" t="s">
        <v>3013</v>
      </c>
      <c r="C735" s="10">
        <v>0</v>
      </c>
      <c r="D735" s="10">
        <v>0</v>
      </c>
      <c r="E735" s="10">
        <v>0</v>
      </c>
      <c r="F735" s="10">
        <v>0</v>
      </c>
      <c r="G735" s="10">
        <v>0</v>
      </c>
      <c r="H735" s="10">
        <v>0</v>
      </c>
      <c r="I735" s="10">
        <v>0</v>
      </c>
      <c r="J735" s="10">
        <v>0</v>
      </c>
      <c r="K735" s="10">
        <v>0</v>
      </c>
      <c r="L735" s="10">
        <v>0</v>
      </c>
      <c r="M735" s="10">
        <v>0</v>
      </c>
      <c r="N735" s="10">
        <v>0</v>
      </c>
      <c r="O735" s="10">
        <v>0</v>
      </c>
      <c r="P735" s="10">
        <v>0</v>
      </c>
      <c r="Q735" s="10">
        <v>0</v>
      </c>
      <c r="R735" s="10">
        <v>0</v>
      </c>
      <c r="S735" s="10">
        <v>0</v>
      </c>
      <c r="T735" s="10">
        <v>0</v>
      </c>
      <c r="U735" s="10">
        <v>0</v>
      </c>
      <c r="V735" s="10">
        <v>0</v>
      </c>
      <c r="W735" s="10">
        <v>0</v>
      </c>
      <c r="X735" s="10">
        <v>0</v>
      </c>
      <c r="Y735" s="10">
        <v>0</v>
      </c>
      <c r="Z735" s="10">
        <v>0</v>
      </c>
      <c r="AA735" s="10">
        <v>0</v>
      </c>
      <c r="AB735" s="10">
        <v>0</v>
      </c>
      <c r="AC735" s="10">
        <v>0</v>
      </c>
      <c r="AD735" s="10" t="s">
        <v>3502</v>
      </c>
    </row>
    <row r="736" spans="1:30" s="10" customFormat="1">
      <c r="A736" s="10" t="s">
        <v>393</v>
      </c>
      <c r="B736" s="10" t="s">
        <v>3014</v>
      </c>
      <c r="C736" s="10">
        <v>0</v>
      </c>
      <c r="D736" s="10">
        <v>0</v>
      </c>
      <c r="E736" s="10">
        <v>0</v>
      </c>
      <c r="F736" s="10">
        <v>0</v>
      </c>
      <c r="G736" s="10">
        <v>0</v>
      </c>
      <c r="H736" s="10">
        <v>0</v>
      </c>
      <c r="I736" s="10">
        <v>0</v>
      </c>
      <c r="J736" s="10">
        <v>0</v>
      </c>
      <c r="K736" s="10">
        <v>0</v>
      </c>
      <c r="L736" s="10">
        <v>0</v>
      </c>
      <c r="M736" s="10">
        <v>0</v>
      </c>
      <c r="N736" s="10">
        <v>0</v>
      </c>
      <c r="O736" s="10">
        <v>0</v>
      </c>
      <c r="P736" s="10">
        <v>0</v>
      </c>
      <c r="Q736" s="10">
        <v>0</v>
      </c>
      <c r="R736" s="10">
        <v>0</v>
      </c>
      <c r="S736" s="10">
        <v>0</v>
      </c>
      <c r="T736" s="10">
        <v>0</v>
      </c>
      <c r="U736" s="10">
        <v>0</v>
      </c>
      <c r="V736" s="10">
        <v>0</v>
      </c>
      <c r="W736" s="10">
        <v>0</v>
      </c>
      <c r="X736" s="10">
        <v>0</v>
      </c>
      <c r="Y736" s="10">
        <v>0</v>
      </c>
      <c r="Z736" s="10">
        <v>0</v>
      </c>
      <c r="AA736" s="10">
        <v>0</v>
      </c>
      <c r="AB736" s="10">
        <v>0</v>
      </c>
      <c r="AC736" s="10">
        <v>0</v>
      </c>
      <c r="AD736" s="10" t="s">
        <v>3502</v>
      </c>
    </row>
    <row r="737" spans="1:30" s="10" customFormat="1">
      <c r="A737" s="10" t="s">
        <v>394</v>
      </c>
      <c r="B737" s="10" t="s">
        <v>3015</v>
      </c>
      <c r="C737" s="10">
        <v>0</v>
      </c>
      <c r="D737" s="10">
        <v>0</v>
      </c>
      <c r="E737" s="10">
        <v>0</v>
      </c>
      <c r="F737" s="10">
        <v>0</v>
      </c>
      <c r="G737" s="10">
        <v>0</v>
      </c>
      <c r="H737" s="10">
        <v>0</v>
      </c>
      <c r="I737" s="10">
        <v>0</v>
      </c>
      <c r="J737" s="10">
        <v>0</v>
      </c>
      <c r="K737" s="10">
        <v>0</v>
      </c>
      <c r="L737" s="10">
        <v>0</v>
      </c>
      <c r="M737" s="10">
        <v>0</v>
      </c>
      <c r="N737" s="10">
        <v>0</v>
      </c>
      <c r="O737" s="10">
        <v>0</v>
      </c>
      <c r="P737" s="10">
        <v>0</v>
      </c>
      <c r="Q737" s="10">
        <v>0</v>
      </c>
      <c r="R737" s="10">
        <v>0</v>
      </c>
      <c r="S737" s="10">
        <v>0</v>
      </c>
      <c r="T737" s="10">
        <v>0</v>
      </c>
      <c r="U737" s="10">
        <v>0</v>
      </c>
      <c r="V737" s="10">
        <v>0</v>
      </c>
      <c r="W737" s="10">
        <v>0</v>
      </c>
      <c r="X737" s="10">
        <v>0</v>
      </c>
      <c r="Y737" s="10">
        <v>0</v>
      </c>
      <c r="Z737" s="10">
        <v>0</v>
      </c>
      <c r="AA737" s="10">
        <v>0</v>
      </c>
      <c r="AB737" s="10">
        <v>0</v>
      </c>
      <c r="AC737" s="10">
        <v>0</v>
      </c>
      <c r="AD737" s="10" t="s">
        <v>3502</v>
      </c>
    </row>
    <row r="738" spans="1:30" s="10" customFormat="1">
      <c r="A738" s="10" t="s">
        <v>395</v>
      </c>
      <c r="B738" s="10" t="s">
        <v>3016</v>
      </c>
      <c r="C738" s="10">
        <v>0</v>
      </c>
      <c r="D738" s="10">
        <v>0</v>
      </c>
      <c r="E738" s="10">
        <v>0</v>
      </c>
      <c r="F738" s="10">
        <v>0</v>
      </c>
      <c r="G738" s="10">
        <v>0</v>
      </c>
      <c r="H738" s="10">
        <v>0</v>
      </c>
      <c r="I738" s="10">
        <v>0</v>
      </c>
      <c r="J738" s="10">
        <v>0</v>
      </c>
      <c r="K738" s="10">
        <v>0</v>
      </c>
      <c r="L738" s="10">
        <v>0</v>
      </c>
      <c r="M738" s="10">
        <v>0</v>
      </c>
      <c r="N738" s="10">
        <v>0</v>
      </c>
      <c r="O738" s="10">
        <v>0</v>
      </c>
      <c r="P738" s="10">
        <v>0</v>
      </c>
      <c r="Q738" s="10">
        <v>0</v>
      </c>
      <c r="R738" s="10">
        <v>0</v>
      </c>
      <c r="S738" s="10">
        <v>0</v>
      </c>
      <c r="T738" s="10">
        <v>0</v>
      </c>
      <c r="U738" s="10">
        <v>0</v>
      </c>
      <c r="V738" s="10">
        <v>0</v>
      </c>
      <c r="W738" s="10">
        <v>0</v>
      </c>
      <c r="X738" s="10">
        <v>0</v>
      </c>
      <c r="Y738" s="10">
        <v>0</v>
      </c>
      <c r="Z738" s="10">
        <v>0</v>
      </c>
      <c r="AA738" s="10">
        <v>0</v>
      </c>
      <c r="AB738" s="10">
        <v>0</v>
      </c>
      <c r="AC738" s="10">
        <v>0</v>
      </c>
      <c r="AD738" s="10" t="s">
        <v>3502</v>
      </c>
    </row>
    <row r="739" spans="1:30" s="10" customFormat="1">
      <c r="A739" s="10" t="s">
        <v>396</v>
      </c>
      <c r="B739" s="10" t="s">
        <v>3017</v>
      </c>
      <c r="C739" s="10">
        <v>0</v>
      </c>
      <c r="D739" s="10">
        <v>0</v>
      </c>
      <c r="E739" s="10">
        <v>0</v>
      </c>
      <c r="F739" s="10">
        <v>0</v>
      </c>
      <c r="G739" s="10">
        <v>0</v>
      </c>
      <c r="H739" s="10">
        <v>0</v>
      </c>
      <c r="I739" s="10">
        <v>0</v>
      </c>
      <c r="J739" s="10">
        <v>0</v>
      </c>
      <c r="K739" s="10">
        <v>0</v>
      </c>
      <c r="L739" s="10">
        <v>0</v>
      </c>
      <c r="M739" s="10">
        <v>0</v>
      </c>
      <c r="N739" s="10">
        <v>0</v>
      </c>
      <c r="O739" s="10">
        <v>0</v>
      </c>
      <c r="P739" s="10">
        <v>0</v>
      </c>
      <c r="Q739" s="10">
        <v>0</v>
      </c>
      <c r="R739" s="10">
        <v>0</v>
      </c>
      <c r="S739" s="10">
        <v>0</v>
      </c>
      <c r="T739" s="10">
        <v>0</v>
      </c>
      <c r="U739" s="10">
        <v>0</v>
      </c>
      <c r="V739" s="10">
        <v>0</v>
      </c>
      <c r="W739" s="10">
        <v>0</v>
      </c>
      <c r="X739" s="10">
        <v>0</v>
      </c>
      <c r="Y739" s="10">
        <v>0</v>
      </c>
      <c r="Z739" s="10">
        <v>0</v>
      </c>
      <c r="AA739" s="10">
        <v>0</v>
      </c>
      <c r="AB739" s="10">
        <v>0</v>
      </c>
      <c r="AC739" s="10">
        <v>0</v>
      </c>
      <c r="AD739" s="10" t="s">
        <v>3502</v>
      </c>
    </row>
    <row r="740" spans="1:30" s="10" customFormat="1">
      <c r="A740" s="10" t="s">
        <v>397</v>
      </c>
      <c r="B740" s="10" t="s">
        <v>3018</v>
      </c>
      <c r="C740" s="10">
        <v>0.006185213103890419</v>
      </c>
      <c r="D740" s="10">
        <v>0.005236065946519375</v>
      </c>
      <c r="E740" s="10">
        <v>0.004471539054065943</v>
      </c>
      <c r="F740" s="10">
        <v>0.00344194658100605</v>
      </c>
      <c r="G740" s="10">
        <v>0.002544760005548596</v>
      </c>
      <c r="H740" s="10">
        <v>0.002214069245383143</v>
      </c>
      <c r="I740" s="10">
        <v>0.002057259902358055</v>
      </c>
      <c r="J740" s="10">
        <v>0.001497367746196687</v>
      </c>
      <c r="K740" s="10">
        <v>0.001115824328735471</v>
      </c>
      <c r="L740" s="10">
        <v>0.001798773184418678</v>
      </c>
      <c r="M740" s="10">
        <v>0.001834255643188953</v>
      </c>
      <c r="N740" s="10">
        <v>0.001851402455940843</v>
      </c>
      <c r="O740" s="10">
        <v>0.001853981637395918</v>
      </c>
      <c r="P740" s="10">
        <v>0.001859277952462435</v>
      </c>
      <c r="Q740" s="10">
        <v>0.001860406016930938</v>
      </c>
      <c r="R740" s="10">
        <v>0.001866246457211673</v>
      </c>
      <c r="S740" s="10">
        <v>0.001866863691248</v>
      </c>
      <c r="T740" s="10">
        <v>0.00185159535612911</v>
      </c>
      <c r="U740" s="10">
        <v>0.00184233149047941</v>
      </c>
      <c r="V740" s="10">
        <v>0.001828748732805252</v>
      </c>
      <c r="W740" s="10">
        <v>0.001802475773729384</v>
      </c>
      <c r="X740" s="10">
        <v>0.001779509941115975</v>
      </c>
      <c r="Y740" s="10">
        <v>0.001764355693012476</v>
      </c>
      <c r="Z740" s="10">
        <v>0.001752022304572165</v>
      </c>
      <c r="AA740" s="10">
        <v>0.001746889669448137</v>
      </c>
      <c r="AB740" s="10">
        <v>0.001731129363179207</v>
      </c>
      <c r="AC740" s="10">
        <v>0.00171516602858901</v>
      </c>
      <c r="AD740" s="10">
        <v>-0.04813565859539393</v>
      </c>
    </row>
    <row r="741" spans="1:30" s="10" customFormat="1">
      <c r="A741" s="10" t="s">
        <v>398</v>
      </c>
      <c r="B741" s="10" t="s">
        <v>3019</v>
      </c>
      <c r="C741" s="10">
        <v>68.86003112792969</v>
      </c>
      <c r="D741" s="10">
        <v>101.7645492553711</v>
      </c>
      <c r="E741" s="10">
        <v>131.6287994384766</v>
      </c>
      <c r="F741" s="10">
        <v>155.1805267333984</v>
      </c>
      <c r="G741" s="10">
        <v>166.0425872802734</v>
      </c>
      <c r="H741" s="10">
        <v>174.9444427490234</v>
      </c>
      <c r="I741" s="10">
        <v>182.4580078125</v>
      </c>
      <c r="J741" s="10">
        <v>187.8013610839844</v>
      </c>
      <c r="K741" s="10">
        <v>193.9213562011719</v>
      </c>
      <c r="L741" s="10">
        <v>192.6970977783203</v>
      </c>
      <c r="M741" s="10">
        <v>196.9920349121094</v>
      </c>
      <c r="N741" s="10">
        <v>197.8419952392578</v>
      </c>
      <c r="O741" s="10">
        <v>198.7687683105469</v>
      </c>
      <c r="P741" s="10">
        <v>199.4306640625</v>
      </c>
      <c r="Q741" s="10">
        <v>199.110107421875</v>
      </c>
      <c r="R741" s="10">
        <v>201.0883483886719</v>
      </c>
      <c r="S741" s="10">
        <v>201.810302734375</v>
      </c>
      <c r="T741" s="10">
        <v>198.9703674316406</v>
      </c>
      <c r="U741" s="10">
        <v>199.4776306152344</v>
      </c>
      <c r="V741" s="10">
        <v>198.4713592529297</v>
      </c>
      <c r="W741" s="10">
        <v>192.2656860351562</v>
      </c>
      <c r="X741" s="10">
        <v>194.0218505859375</v>
      </c>
      <c r="Y741" s="10">
        <v>191.15966796875</v>
      </c>
      <c r="Z741" s="10">
        <v>192.4185638427734</v>
      </c>
      <c r="AA741" s="10">
        <v>191.8050537109375</v>
      </c>
      <c r="AB741" s="10">
        <v>190.5430145263672</v>
      </c>
      <c r="AC741" s="10">
        <v>189.7626647949219</v>
      </c>
      <c r="AD741" s="10">
        <v>0.03975841633306043</v>
      </c>
    </row>
    <row r="742" spans="1:30" s="10" customFormat="1"/>
    <row r="743" spans="1:30" s="10" customFormat="1">
      <c r="A743" s="10" t="s">
        <v>399</v>
      </c>
      <c r="B743" s="10" t="s">
        <v>3020</v>
      </c>
      <c r="C743" s="10">
        <v>23.10539245605469</v>
      </c>
      <c r="D743" s="10">
        <v>28.90063285827637</v>
      </c>
      <c r="E743" s="10">
        <v>35.3463249206543</v>
      </c>
      <c r="F743" s="10">
        <v>42.31100845336914</v>
      </c>
      <c r="G743" s="10">
        <v>48.05171585083008</v>
      </c>
      <c r="H743" s="10">
        <v>52.36111450195312</v>
      </c>
      <c r="I743" s="10">
        <v>55.65718460083008</v>
      </c>
      <c r="J743" s="10">
        <v>58.91696166992188</v>
      </c>
      <c r="K743" s="10">
        <v>63.16995620727539</v>
      </c>
      <c r="L743" s="10">
        <v>64.34409332275391</v>
      </c>
      <c r="M743" s="10">
        <v>64.47875213623047</v>
      </c>
      <c r="N743" s="10">
        <v>64.53872680664062</v>
      </c>
      <c r="O743" s="10">
        <v>64.69245147705078</v>
      </c>
      <c r="P743" s="10">
        <v>64.96224212646484</v>
      </c>
      <c r="Q743" s="10">
        <v>65.14839172363281</v>
      </c>
      <c r="R743" s="10">
        <v>65.43861389160156</v>
      </c>
      <c r="S743" s="10">
        <v>65.66904449462891</v>
      </c>
      <c r="T743" s="10">
        <v>65.72062683105469</v>
      </c>
      <c r="U743" s="10">
        <v>65.92422485351562</v>
      </c>
      <c r="V743" s="10">
        <v>66.11043548583984</v>
      </c>
      <c r="W743" s="10">
        <v>66.15678405761719</v>
      </c>
      <c r="X743" s="10">
        <v>66.42163848876953</v>
      </c>
      <c r="Y743" s="10">
        <v>66.57614898681641</v>
      </c>
      <c r="Z743" s="10">
        <v>66.83114624023438</v>
      </c>
      <c r="AA743" s="10">
        <v>67.08070373535156</v>
      </c>
      <c r="AB743" s="10">
        <v>67.34976959228516</v>
      </c>
      <c r="AC743" s="10">
        <v>67.60904693603516</v>
      </c>
      <c r="AD743" s="10">
        <v>0.04215972871703677</v>
      </c>
    </row>
    <row r="744" spans="1:30" s="11" customFormat="1">
      <c r="A744" s="11" t="s">
        <v>400</v>
      </c>
      <c r="B744" s="11" t="s">
        <v>3021</v>
      </c>
      <c r="C744" s="11">
        <v>298.0258178710938</v>
      </c>
      <c r="D744" s="11">
        <v>352.1187744140625</v>
      </c>
      <c r="E744" s="11">
        <v>372.3973999023438</v>
      </c>
      <c r="F744" s="11">
        <v>366.7615966796875</v>
      </c>
      <c r="G744" s="11">
        <v>345.5497741699219</v>
      </c>
      <c r="H744" s="11">
        <v>334.1113891601562</v>
      </c>
      <c r="I744" s="11">
        <v>327.82470703125</v>
      </c>
      <c r="J744" s="11">
        <v>318.7560119628906</v>
      </c>
      <c r="K744" s="11">
        <v>306.9835205078125</v>
      </c>
      <c r="L744" s="11">
        <v>299.4790954589844</v>
      </c>
      <c r="M744" s="11">
        <v>305.5146484375</v>
      </c>
      <c r="N744" s="11">
        <v>306.5477294921875</v>
      </c>
      <c r="O744" s="11">
        <v>307.2518920898438</v>
      </c>
      <c r="P744" s="11">
        <v>306.9947204589844</v>
      </c>
      <c r="Q744" s="11">
        <v>305.6255187988281</v>
      </c>
      <c r="R744" s="11">
        <v>307.2931213378906</v>
      </c>
      <c r="S744" s="11">
        <v>307.314208984375</v>
      </c>
      <c r="T744" s="11">
        <v>302.7518005371094</v>
      </c>
      <c r="U744" s="11">
        <v>302.5862426757812</v>
      </c>
      <c r="V744" s="11">
        <v>300.2118530273438</v>
      </c>
      <c r="W744" s="11">
        <v>290.6212768554688</v>
      </c>
      <c r="X744" s="11">
        <v>292.1063842773438</v>
      </c>
      <c r="Y744" s="11">
        <v>287.1293640136719</v>
      </c>
      <c r="Z744" s="11">
        <v>287.91748046875</v>
      </c>
      <c r="AA744" s="11">
        <v>285.9317626953125</v>
      </c>
      <c r="AB744" s="11">
        <v>282.9156188964844</v>
      </c>
      <c r="AC744" s="11">
        <v>280.6764221191406</v>
      </c>
      <c r="AD744" s="11">
        <v>-0.002304173491630035</v>
      </c>
    </row>
    <row r="745" spans="1:30" s="10" customFormat="1"/>
    <row r="746" spans="1:30" s="11" customFormat="1">
      <c r="B746" s="11" t="s">
        <v>3022</v>
      </c>
    </row>
    <row r="747" spans="1:30" s="11" customFormat="1">
      <c r="B747" s="11" t="s">
        <v>3023</v>
      </c>
    </row>
    <row r="748" spans="1:30" s="10" customFormat="1">
      <c r="A748" s="10" t="s">
        <v>401</v>
      </c>
      <c r="B748" s="10" t="s">
        <v>3001</v>
      </c>
      <c r="C748" s="10">
        <v>498.144775390625</v>
      </c>
      <c r="D748" s="10">
        <v>438.9602355957031</v>
      </c>
      <c r="E748" s="10">
        <v>423.2292175292969</v>
      </c>
      <c r="F748" s="10">
        <v>407.0054626464844</v>
      </c>
      <c r="G748" s="10">
        <v>378.236572265625</v>
      </c>
      <c r="H748" s="10">
        <v>306.7896118164062</v>
      </c>
      <c r="I748" s="10">
        <v>249.599609375</v>
      </c>
      <c r="J748" s="10">
        <v>197.2441558837891</v>
      </c>
      <c r="K748" s="10">
        <v>162.9462738037109</v>
      </c>
      <c r="L748" s="10">
        <v>142.9169921875</v>
      </c>
      <c r="M748" s="10">
        <v>145.8934173583984</v>
      </c>
      <c r="N748" s="10">
        <v>145.3044281005859</v>
      </c>
      <c r="O748" s="10">
        <v>144.3998718261719</v>
      </c>
      <c r="P748" s="10">
        <v>144.2347106933594</v>
      </c>
      <c r="Q748" s="10">
        <v>145.0806732177734</v>
      </c>
      <c r="R748" s="10">
        <v>146.3313598632812</v>
      </c>
      <c r="S748" s="10">
        <v>145.5511779785156</v>
      </c>
      <c r="T748" s="10">
        <v>152.0636901855469</v>
      </c>
      <c r="U748" s="10">
        <v>150.5045318603516</v>
      </c>
      <c r="V748" s="10">
        <v>148.3538970947266</v>
      </c>
      <c r="W748" s="10">
        <v>148.9801177978516</v>
      </c>
      <c r="X748" s="10">
        <v>147.8560943603516</v>
      </c>
      <c r="Y748" s="10">
        <v>147.3368377685547</v>
      </c>
      <c r="Z748" s="10">
        <v>145.8080291748047</v>
      </c>
      <c r="AA748" s="10">
        <v>143.8946533203125</v>
      </c>
      <c r="AB748" s="10">
        <v>142.2892913818359</v>
      </c>
      <c r="AC748" s="10">
        <v>139.8004913330078</v>
      </c>
      <c r="AD748" s="10">
        <v>-0.0476970713704612</v>
      </c>
    </row>
    <row r="749" spans="1:30" s="10" customFormat="1">
      <c r="A749" s="10" t="s">
        <v>402</v>
      </c>
      <c r="B749" s="10" t="s">
        <v>3002</v>
      </c>
      <c r="C749" s="10">
        <v>15.25354385375977</v>
      </c>
      <c r="D749" s="10">
        <v>12.36571979522705</v>
      </c>
      <c r="E749" s="10">
        <v>8.645163536071777</v>
      </c>
      <c r="F749" s="10">
        <v>5.851062774658203</v>
      </c>
      <c r="G749" s="10">
        <v>4.008545875549316</v>
      </c>
      <c r="H749" s="10">
        <v>3.137722969055176</v>
      </c>
      <c r="I749" s="10">
        <v>2.480298280715942</v>
      </c>
      <c r="J749" s="10">
        <v>2.222421169281006</v>
      </c>
      <c r="K749" s="10">
        <v>2.081457853317261</v>
      </c>
      <c r="L749" s="10">
        <v>2.190346717834473</v>
      </c>
      <c r="M749" s="10">
        <v>2.182979583740234</v>
      </c>
      <c r="N749" s="10">
        <v>2.163404703140259</v>
      </c>
      <c r="O749" s="10">
        <v>2.14375638961792</v>
      </c>
      <c r="P749" s="10">
        <v>2.136826992034912</v>
      </c>
      <c r="Q749" s="10">
        <v>2.14303994178772</v>
      </c>
      <c r="R749" s="10">
        <v>2.146261215209961</v>
      </c>
      <c r="S749" s="10">
        <v>2.136762142181396</v>
      </c>
      <c r="T749" s="10">
        <v>2.131539583206177</v>
      </c>
      <c r="U749" s="10">
        <v>2.118869066238403</v>
      </c>
      <c r="V749" s="10">
        <v>2.100261449813843</v>
      </c>
      <c r="W749" s="10">
        <v>2.115383625030518</v>
      </c>
      <c r="X749" s="10">
        <v>2.098874568939209</v>
      </c>
      <c r="Y749" s="10">
        <v>2.086985111236572</v>
      </c>
      <c r="Z749" s="10">
        <v>2.063223600387573</v>
      </c>
      <c r="AA749" s="10">
        <v>2.04438853263855</v>
      </c>
      <c r="AB749" s="10">
        <v>2.02224326133728</v>
      </c>
      <c r="AC749" s="10">
        <v>1.994266152381897</v>
      </c>
      <c r="AD749" s="10">
        <v>-0.07526805612400744</v>
      </c>
    </row>
    <row r="750" spans="1:30" s="10" customFormat="1">
      <c r="A750" s="10" t="s">
        <v>403</v>
      </c>
      <c r="B750" s="10" t="s">
        <v>3024</v>
      </c>
      <c r="C750" s="10">
        <v>513.3983154296875</v>
      </c>
      <c r="D750" s="10">
        <v>451.3259582519531</v>
      </c>
      <c r="E750" s="10">
        <v>431.8743896484375</v>
      </c>
      <c r="F750" s="10">
        <v>412.8565368652344</v>
      </c>
      <c r="G750" s="10">
        <v>382.2451171875</v>
      </c>
      <c r="H750" s="10">
        <v>309.9273376464844</v>
      </c>
      <c r="I750" s="10">
        <v>252.0799102783203</v>
      </c>
      <c r="J750" s="10">
        <v>199.4665832519531</v>
      </c>
      <c r="K750" s="10">
        <v>165.0277252197266</v>
      </c>
      <c r="L750" s="10">
        <v>145.1073455810547</v>
      </c>
      <c r="M750" s="10">
        <v>148.0764007568359</v>
      </c>
      <c r="N750" s="10">
        <v>147.4678344726562</v>
      </c>
      <c r="O750" s="10">
        <v>146.5436248779297</v>
      </c>
      <c r="P750" s="10">
        <v>146.3715362548828</v>
      </c>
      <c r="Q750" s="10">
        <v>147.2237091064453</v>
      </c>
      <c r="R750" s="10">
        <v>148.4776153564453</v>
      </c>
      <c r="S750" s="10">
        <v>147.6879425048828</v>
      </c>
      <c r="T750" s="10">
        <v>154.1952362060547</v>
      </c>
      <c r="U750" s="10">
        <v>152.6233978271484</v>
      </c>
      <c r="V750" s="10">
        <v>150.4541625976562</v>
      </c>
      <c r="W750" s="10">
        <v>151.0955047607422</v>
      </c>
      <c r="X750" s="10">
        <v>149.9549713134766</v>
      </c>
      <c r="Y750" s="10">
        <v>149.423828125</v>
      </c>
      <c r="Z750" s="10">
        <v>147.8712463378906</v>
      </c>
      <c r="AA750" s="10">
        <v>145.9390411376953</v>
      </c>
      <c r="AB750" s="10">
        <v>144.3115386962891</v>
      </c>
      <c r="AC750" s="10">
        <v>141.7947540283203</v>
      </c>
      <c r="AD750" s="10">
        <v>-0.04828281257775746</v>
      </c>
    </row>
    <row r="751" spans="1:30" s="10" customFormat="1"/>
    <row r="752" spans="1:30" s="11" customFormat="1">
      <c r="B752" s="11" t="s">
        <v>3025</v>
      </c>
    </row>
    <row r="753" spans="1:30" s="10" customFormat="1">
      <c r="A753" s="10" t="s">
        <v>404</v>
      </c>
      <c r="B753" s="10" t="s">
        <v>3005</v>
      </c>
      <c r="C753" s="10">
        <v>15.50679874420166</v>
      </c>
      <c r="D753" s="10">
        <v>13.33346939086914</v>
      </c>
      <c r="E753" s="10">
        <v>13.52352523803711</v>
      </c>
      <c r="F753" s="10">
        <v>12.67453765869141</v>
      </c>
      <c r="G753" s="10">
        <v>9.001029968261719</v>
      </c>
      <c r="H753" s="10">
        <v>8.035557746887207</v>
      </c>
      <c r="I753" s="10">
        <v>6.40295934677124</v>
      </c>
      <c r="J753" s="10">
        <v>5.785505771636963</v>
      </c>
      <c r="K753" s="10">
        <v>2.931488752365112</v>
      </c>
      <c r="L753" s="10">
        <v>4.708190441131592</v>
      </c>
      <c r="M753" s="10">
        <v>4.723040580749512</v>
      </c>
      <c r="N753" s="10">
        <v>4.707893848419189</v>
      </c>
      <c r="O753" s="10">
        <v>4.694159507751465</v>
      </c>
      <c r="P753" s="10">
        <v>4.701391696929932</v>
      </c>
      <c r="Q753" s="10">
        <v>4.731529235839844</v>
      </c>
      <c r="R753" s="10">
        <v>4.764577865600586</v>
      </c>
      <c r="S753" s="10">
        <v>4.76474666595459</v>
      </c>
      <c r="T753" s="10">
        <v>4.769418239593506</v>
      </c>
      <c r="U753" s="10">
        <v>4.763645648956299</v>
      </c>
      <c r="V753" s="10">
        <v>4.739422798156738</v>
      </c>
      <c r="W753" s="10">
        <v>4.774669647216797</v>
      </c>
      <c r="X753" s="10">
        <v>4.768990516662598</v>
      </c>
      <c r="Y753" s="10">
        <v>4.750964641571045</v>
      </c>
      <c r="Z753" s="10">
        <v>4.719456672668457</v>
      </c>
      <c r="AA753" s="10">
        <v>4.685441493988037</v>
      </c>
      <c r="AB753" s="10">
        <v>4.646122932434082</v>
      </c>
      <c r="AC753" s="10">
        <v>4.594365119934082</v>
      </c>
      <c r="AD753" s="10">
        <v>-0.04570884548344933</v>
      </c>
    </row>
    <row r="754" spans="1:30" s="10" customFormat="1">
      <c r="A754" s="10" t="s">
        <v>405</v>
      </c>
      <c r="B754" s="10" t="s">
        <v>3006</v>
      </c>
      <c r="C754" s="10">
        <v>0</v>
      </c>
      <c r="D754" s="10">
        <v>0</v>
      </c>
      <c r="E754" s="10">
        <v>0</v>
      </c>
      <c r="F754" s="10">
        <v>0</v>
      </c>
      <c r="G754" s="10">
        <v>0</v>
      </c>
      <c r="H754" s="10">
        <v>0</v>
      </c>
      <c r="I754" s="10">
        <v>0</v>
      </c>
      <c r="J754" s="10">
        <v>0</v>
      </c>
      <c r="K754" s="10">
        <v>0</v>
      </c>
      <c r="L754" s="10">
        <v>0</v>
      </c>
      <c r="M754" s="10">
        <v>0</v>
      </c>
      <c r="N754" s="10">
        <v>0</v>
      </c>
      <c r="O754" s="10">
        <v>0</v>
      </c>
      <c r="P754" s="10">
        <v>0</v>
      </c>
      <c r="Q754" s="10">
        <v>0</v>
      </c>
      <c r="R754" s="10">
        <v>0</v>
      </c>
      <c r="S754" s="10">
        <v>0</v>
      </c>
      <c r="T754" s="10">
        <v>0</v>
      </c>
      <c r="U754" s="10">
        <v>0</v>
      </c>
      <c r="V754" s="10">
        <v>0</v>
      </c>
      <c r="W754" s="10">
        <v>0</v>
      </c>
      <c r="X754" s="10">
        <v>0</v>
      </c>
      <c r="Y754" s="10">
        <v>0</v>
      </c>
      <c r="Z754" s="10">
        <v>0</v>
      </c>
      <c r="AA754" s="10">
        <v>0</v>
      </c>
      <c r="AB754" s="10">
        <v>0</v>
      </c>
      <c r="AC754" s="10">
        <v>0</v>
      </c>
      <c r="AD754" s="10" t="s">
        <v>3502</v>
      </c>
    </row>
    <row r="755" spans="1:30" s="10" customFormat="1">
      <c r="A755" s="10" t="s">
        <v>406</v>
      </c>
      <c r="B755" s="10" t="s">
        <v>3007</v>
      </c>
      <c r="C755" s="10">
        <v>1.826656222343445</v>
      </c>
      <c r="D755" s="10">
        <v>2.972253799438477</v>
      </c>
      <c r="E755" s="10">
        <v>3.961981773376465</v>
      </c>
      <c r="F755" s="10">
        <v>5.073236465454102</v>
      </c>
      <c r="G755" s="10">
        <v>11.11976718902588</v>
      </c>
      <c r="H755" s="10">
        <v>24.58928871154785</v>
      </c>
      <c r="I755" s="10">
        <v>35.61263656616211</v>
      </c>
      <c r="J755" s="10">
        <v>44.3970947265625</v>
      </c>
      <c r="K755" s="10">
        <v>56.56203460693359</v>
      </c>
      <c r="L755" s="10">
        <v>58.72640991210938</v>
      </c>
      <c r="M755" s="10">
        <v>58.14017486572266</v>
      </c>
      <c r="N755" s="10">
        <v>57.56192398071289</v>
      </c>
      <c r="O755" s="10">
        <v>57.10076522827148</v>
      </c>
      <c r="P755" s="10">
        <v>57.01625442504883</v>
      </c>
      <c r="Q755" s="10">
        <v>57.18168640136719</v>
      </c>
      <c r="R755" s="10">
        <v>56.94332122802734</v>
      </c>
      <c r="S755" s="10">
        <v>56.40961074829102</v>
      </c>
      <c r="T755" s="10">
        <v>55.63539505004883</v>
      </c>
      <c r="U755" s="10">
        <v>54.99831771850586</v>
      </c>
      <c r="V755" s="10">
        <v>54.69966506958008</v>
      </c>
      <c r="W755" s="10">
        <v>55.22481918334961</v>
      </c>
      <c r="X755" s="10">
        <v>54.87491607666016</v>
      </c>
      <c r="Y755" s="10">
        <v>54.72459411621094</v>
      </c>
      <c r="Z755" s="10">
        <v>54.21460723876953</v>
      </c>
      <c r="AA755" s="10">
        <v>54.02996826171875</v>
      </c>
      <c r="AB755" s="10">
        <v>53.61125564575195</v>
      </c>
      <c r="AC755" s="10">
        <v>53.08358001708984</v>
      </c>
      <c r="AD755" s="10">
        <v>0.1383633351637514</v>
      </c>
    </row>
    <row r="756" spans="1:30" s="10" customFormat="1">
      <c r="A756" s="10" t="s">
        <v>407</v>
      </c>
      <c r="B756" s="10" t="s">
        <v>3008</v>
      </c>
      <c r="C756" s="10">
        <v>6.114780426025391</v>
      </c>
      <c r="D756" s="10">
        <v>16.25918006896973</v>
      </c>
      <c r="E756" s="10">
        <v>33.42086029052734</v>
      </c>
      <c r="F756" s="10">
        <v>59.033935546875</v>
      </c>
      <c r="G756" s="10">
        <v>79.05695343017578</v>
      </c>
      <c r="H756" s="10">
        <v>101.6176986694336</v>
      </c>
      <c r="I756" s="10">
        <v>122.019660949707</v>
      </c>
      <c r="J756" s="10">
        <v>137.5753784179688</v>
      </c>
      <c r="K756" s="10">
        <v>152.8710021972656</v>
      </c>
      <c r="L756" s="10">
        <v>160.0813446044922</v>
      </c>
      <c r="M756" s="10">
        <v>159.9649047851562</v>
      </c>
      <c r="N756" s="10">
        <v>159.2739105224609</v>
      </c>
      <c r="O756" s="10">
        <v>158.3510437011719</v>
      </c>
      <c r="P756" s="10">
        <v>158.2696380615234</v>
      </c>
      <c r="Q756" s="10">
        <v>159.1570739746094</v>
      </c>
      <c r="R756" s="10">
        <v>159.3744659423828</v>
      </c>
      <c r="S756" s="10">
        <v>160.0514068603516</v>
      </c>
      <c r="T756" s="10">
        <v>156.9031372070312</v>
      </c>
      <c r="U756" s="10">
        <v>157.4571990966797</v>
      </c>
      <c r="V756" s="10">
        <v>157.3364105224609</v>
      </c>
      <c r="W756" s="10">
        <v>159.6033020019531</v>
      </c>
      <c r="X756" s="10">
        <v>159.0841369628906</v>
      </c>
      <c r="Y756" s="10">
        <v>159.30419921875</v>
      </c>
      <c r="Z756" s="10">
        <v>158.5643005371094</v>
      </c>
      <c r="AA756" s="10">
        <v>158.5603790283203</v>
      </c>
      <c r="AB756" s="10">
        <v>158.2301483154297</v>
      </c>
      <c r="AC756" s="10">
        <v>157.3757476806641</v>
      </c>
      <c r="AD756" s="10">
        <v>0.1330581265285298</v>
      </c>
    </row>
    <row r="757" spans="1:30" s="10" customFormat="1">
      <c r="A757" s="10" t="s">
        <v>408</v>
      </c>
      <c r="B757" s="10" t="s">
        <v>3009</v>
      </c>
      <c r="C757" s="10">
        <v>6.755601406097412</v>
      </c>
      <c r="D757" s="10">
        <v>10.62847232818604</v>
      </c>
      <c r="E757" s="10">
        <v>12.54347610473633</v>
      </c>
      <c r="F757" s="10">
        <v>15.90262699127197</v>
      </c>
      <c r="G757" s="10">
        <v>15.78956699371338</v>
      </c>
      <c r="H757" s="10">
        <v>17.28341484069824</v>
      </c>
      <c r="I757" s="10">
        <v>17.23922538757324</v>
      </c>
      <c r="J757" s="10">
        <v>21.4428882598877</v>
      </c>
      <c r="K757" s="10">
        <v>21.68981552124023</v>
      </c>
      <c r="L757" s="10">
        <v>20.58574485778809</v>
      </c>
      <c r="M757" s="10">
        <v>19.76365280151367</v>
      </c>
      <c r="N757" s="10">
        <v>19.34161186218262</v>
      </c>
      <c r="O757" s="10">
        <v>18.74346160888672</v>
      </c>
      <c r="P757" s="10">
        <v>18.39987373352051</v>
      </c>
      <c r="Q757" s="10">
        <v>18.30114555358887</v>
      </c>
      <c r="R757" s="10">
        <v>18.28108215332031</v>
      </c>
      <c r="S757" s="10">
        <v>18.19828033447266</v>
      </c>
      <c r="T757" s="10">
        <v>20.20205688476562</v>
      </c>
      <c r="U757" s="10">
        <v>20.04874229431152</v>
      </c>
      <c r="V757" s="10">
        <v>19.8858470916748</v>
      </c>
      <c r="W757" s="10">
        <v>20.09445190429688</v>
      </c>
      <c r="X757" s="10">
        <v>18.83550071716309</v>
      </c>
      <c r="Y757" s="10">
        <v>18.09287261962891</v>
      </c>
      <c r="Z757" s="10">
        <v>17.79372978210449</v>
      </c>
      <c r="AA757" s="10">
        <v>17.63331031799316</v>
      </c>
      <c r="AB757" s="10">
        <v>17.15424919128418</v>
      </c>
      <c r="AC757" s="10">
        <v>16.82029342651367</v>
      </c>
      <c r="AD757" s="10">
        <v>0.03570790357073639</v>
      </c>
    </row>
    <row r="758" spans="1:30" s="10" customFormat="1">
      <c r="A758" s="10" t="s">
        <v>409</v>
      </c>
      <c r="B758" s="10" t="s">
        <v>3010</v>
      </c>
      <c r="C758" s="10">
        <v>1.7852783203125</v>
      </c>
      <c r="D758" s="10">
        <v>7.042630672454834</v>
      </c>
      <c r="E758" s="10">
        <v>17.85606002807617</v>
      </c>
      <c r="F758" s="10">
        <v>23.13033485412598</v>
      </c>
      <c r="G758" s="10">
        <v>26.44687461853027</v>
      </c>
      <c r="H758" s="10">
        <v>34.49195098876953</v>
      </c>
      <c r="I758" s="10">
        <v>42.18566513061523</v>
      </c>
      <c r="J758" s="10">
        <v>45.9930534362793</v>
      </c>
      <c r="K758" s="10">
        <v>57.48551177978516</v>
      </c>
      <c r="L758" s="10">
        <v>51.34943389892578</v>
      </c>
      <c r="M758" s="10">
        <v>53.60868453979492</v>
      </c>
      <c r="N758" s="10">
        <v>53.51472091674805</v>
      </c>
      <c r="O758" s="10">
        <v>53.2161865234375</v>
      </c>
      <c r="P758" s="10">
        <v>53.57881164550781</v>
      </c>
      <c r="Q758" s="10">
        <v>54.28742599487305</v>
      </c>
      <c r="R758" s="10">
        <v>54.86146545410156</v>
      </c>
      <c r="S758" s="10">
        <v>54.95394134521484</v>
      </c>
      <c r="T758" s="10">
        <v>59.57302856445312</v>
      </c>
      <c r="U758" s="10">
        <v>59.27629470825195</v>
      </c>
      <c r="V758" s="10">
        <v>58.81452941894531</v>
      </c>
      <c r="W758" s="10">
        <v>59.69483184814453</v>
      </c>
      <c r="X758" s="10">
        <v>59.05320358276367</v>
      </c>
      <c r="Y758" s="10">
        <v>58.56076431274414</v>
      </c>
      <c r="Z758" s="10">
        <v>57.8149299621582</v>
      </c>
      <c r="AA758" s="10">
        <v>57.15873336791992</v>
      </c>
      <c r="AB758" s="10">
        <v>56.16045761108398</v>
      </c>
      <c r="AC758" s="10">
        <v>54.45212936401367</v>
      </c>
      <c r="AD758" s="10">
        <v>0.1404829715528264</v>
      </c>
    </row>
    <row r="759" spans="1:30" s="10" customFormat="1">
      <c r="A759" s="10" t="s">
        <v>410</v>
      </c>
      <c r="B759" s="10" t="s">
        <v>3011</v>
      </c>
      <c r="C759" s="10">
        <v>0</v>
      </c>
      <c r="D759" s="10">
        <v>0</v>
      </c>
      <c r="E759" s="10">
        <v>0</v>
      </c>
      <c r="F759" s="10">
        <v>0</v>
      </c>
      <c r="G759" s="10">
        <v>0</v>
      </c>
      <c r="H759" s="10">
        <v>0</v>
      </c>
      <c r="I759" s="10">
        <v>0</v>
      </c>
      <c r="J759" s="10">
        <v>0</v>
      </c>
      <c r="K759" s="10">
        <v>0</v>
      </c>
      <c r="L759" s="10">
        <v>0</v>
      </c>
      <c r="M759" s="10">
        <v>0</v>
      </c>
      <c r="N759" s="10">
        <v>0</v>
      </c>
      <c r="O759" s="10">
        <v>0</v>
      </c>
      <c r="P759" s="10">
        <v>0</v>
      </c>
      <c r="Q759" s="10">
        <v>0</v>
      </c>
      <c r="R759" s="10">
        <v>0</v>
      </c>
      <c r="S759" s="10">
        <v>0</v>
      </c>
      <c r="T759" s="10">
        <v>0</v>
      </c>
      <c r="U759" s="10">
        <v>0</v>
      </c>
      <c r="V759" s="10">
        <v>0</v>
      </c>
      <c r="W759" s="10">
        <v>0</v>
      </c>
      <c r="X759" s="10">
        <v>0</v>
      </c>
      <c r="Y759" s="10">
        <v>0</v>
      </c>
      <c r="Z759" s="10">
        <v>0</v>
      </c>
      <c r="AA759" s="10">
        <v>0</v>
      </c>
      <c r="AB759" s="10">
        <v>0</v>
      </c>
      <c r="AC759" s="10">
        <v>0</v>
      </c>
      <c r="AD759" s="10" t="s">
        <v>3502</v>
      </c>
    </row>
    <row r="760" spans="1:30" s="10" customFormat="1">
      <c r="A760" s="10" t="s">
        <v>411</v>
      </c>
      <c r="B760" s="10" t="s">
        <v>3012</v>
      </c>
      <c r="C760" s="10">
        <v>41.92038345336914</v>
      </c>
      <c r="D760" s="10">
        <v>49.05397415161133</v>
      </c>
      <c r="E760" s="10">
        <v>53.11635208129883</v>
      </c>
      <c r="F760" s="10">
        <v>48.96070098876953</v>
      </c>
      <c r="G760" s="10">
        <v>44.92496871948242</v>
      </c>
      <c r="H760" s="10">
        <v>47.74595260620117</v>
      </c>
      <c r="I760" s="10">
        <v>48.33610916137695</v>
      </c>
      <c r="J760" s="10">
        <v>49.73768615722656</v>
      </c>
      <c r="K760" s="10">
        <v>45.06562805175781</v>
      </c>
      <c r="L760" s="10">
        <v>54.73933792114258</v>
      </c>
      <c r="M760" s="10">
        <v>52.7867546081543</v>
      </c>
      <c r="N760" s="10">
        <v>53.0268440246582</v>
      </c>
      <c r="O760" s="10">
        <v>53.18294525146484</v>
      </c>
      <c r="P760" s="10">
        <v>53.69182968139648</v>
      </c>
      <c r="Q760" s="10">
        <v>54.51363372802734</v>
      </c>
      <c r="R760" s="10">
        <v>55.23139953613281</v>
      </c>
      <c r="S760" s="10">
        <v>55.7584114074707</v>
      </c>
      <c r="T760" s="10">
        <v>55.1635627746582</v>
      </c>
      <c r="U760" s="10">
        <v>55.38265609741211</v>
      </c>
      <c r="V760" s="10">
        <v>55.48505020141602</v>
      </c>
      <c r="W760" s="10">
        <v>56.93167877197266</v>
      </c>
      <c r="X760" s="10">
        <v>56.76050186157227</v>
      </c>
      <c r="Y760" s="10">
        <v>57.3355827331543</v>
      </c>
      <c r="Z760" s="10">
        <v>56.88118362426758</v>
      </c>
      <c r="AA760" s="10">
        <v>57.14658355712891</v>
      </c>
      <c r="AB760" s="10">
        <v>57.27605819702148</v>
      </c>
      <c r="AC760" s="10">
        <v>57.20062255859375</v>
      </c>
      <c r="AD760" s="10">
        <v>0.0120252906819458</v>
      </c>
    </row>
    <row r="761" spans="1:30" s="10" customFormat="1">
      <c r="A761" s="10" t="s">
        <v>412</v>
      </c>
      <c r="B761" s="10" t="s">
        <v>3013</v>
      </c>
      <c r="C761" s="10">
        <v>0</v>
      </c>
      <c r="D761" s="10">
        <v>0</v>
      </c>
      <c r="E761" s="10">
        <v>0</v>
      </c>
      <c r="F761" s="10">
        <v>0</v>
      </c>
      <c r="G761" s="10">
        <v>0</v>
      </c>
      <c r="H761" s="10">
        <v>0</v>
      </c>
      <c r="I761" s="10">
        <v>0</v>
      </c>
      <c r="J761" s="10">
        <v>0</v>
      </c>
      <c r="K761" s="10">
        <v>0</v>
      </c>
      <c r="L761" s="10">
        <v>0</v>
      </c>
      <c r="M761" s="10">
        <v>0</v>
      </c>
      <c r="N761" s="10">
        <v>0</v>
      </c>
      <c r="O761" s="10">
        <v>0</v>
      </c>
      <c r="P761" s="10">
        <v>0</v>
      </c>
      <c r="Q761" s="10">
        <v>0</v>
      </c>
      <c r="R761" s="10">
        <v>0</v>
      </c>
      <c r="S761" s="10">
        <v>0</v>
      </c>
      <c r="T761" s="10">
        <v>0</v>
      </c>
      <c r="U761" s="10">
        <v>0</v>
      </c>
      <c r="V761" s="10">
        <v>0</v>
      </c>
      <c r="W761" s="10">
        <v>0</v>
      </c>
      <c r="X761" s="10">
        <v>0</v>
      </c>
      <c r="Y761" s="10">
        <v>0</v>
      </c>
      <c r="Z761" s="10">
        <v>0</v>
      </c>
      <c r="AA761" s="10">
        <v>0</v>
      </c>
      <c r="AB761" s="10">
        <v>0</v>
      </c>
      <c r="AC761" s="10">
        <v>0</v>
      </c>
      <c r="AD761" s="10" t="s">
        <v>3502</v>
      </c>
    </row>
    <row r="762" spans="1:30" s="10" customFormat="1">
      <c r="A762" s="10" t="s">
        <v>413</v>
      </c>
      <c r="B762" s="10" t="s">
        <v>3014</v>
      </c>
      <c r="C762" s="10">
        <v>0</v>
      </c>
      <c r="D762" s="10">
        <v>0</v>
      </c>
      <c r="E762" s="10">
        <v>0</v>
      </c>
      <c r="F762" s="10">
        <v>0</v>
      </c>
      <c r="G762" s="10">
        <v>0</v>
      </c>
      <c r="H762" s="10">
        <v>0</v>
      </c>
      <c r="I762" s="10">
        <v>0</v>
      </c>
      <c r="J762" s="10">
        <v>0</v>
      </c>
      <c r="K762" s="10">
        <v>0</v>
      </c>
      <c r="L762" s="10">
        <v>0</v>
      </c>
      <c r="M762" s="10">
        <v>0</v>
      </c>
      <c r="N762" s="10">
        <v>0</v>
      </c>
      <c r="O762" s="10">
        <v>0</v>
      </c>
      <c r="P762" s="10">
        <v>0</v>
      </c>
      <c r="Q762" s="10">
        <v>0</v>
      </c>
      <c r="R762" s="10">
        <v>0</v>
      </c>
      <c r="S762" s="10">
        <v>0</v>
      </c>
      <c r="T762" s="10">
        <v>0</v>
      </c>
      <c r="U762" s="10">
        <v>0</v>
      </c>
      <c r="V762" s="10">
        <v>0</v>
      </c>
      <c r="W762" s="10">
        <v>0</v>
      </c>
      <c r="X762" s="10">
        <v>0</v>
      </c>
      <c r="Y762" s="10">
        <v>0</v>
      </c>
      <c r="Z762" s="10">
        <v>0</v>
      </c>
      <c r="AA762" s="10">
        <v>0</v>
      </c>
      <c r="AB762" s="10">
        <v>0</v>
      </c>
      <c r="AC762" s="10">
        <v>0</v>
      </c>
      <c r="AD762" s="10" t="s">
        <v>3502</v>
      </c>
    </row>
    <row r="763" spans="1:30" s="10" customFormat="1">
      <c r="A763" s="10" t="s">
        <v>414</v>
      </c>
      <c r="B763" s="10" t="s">
        <v>3015</v>
      </c>
      <c r="C763" s="10">
        <v>0</v>
      </c>
      <c r="D763" s="10">
        <v>0</v>
      </c>
      <c r="E763" s="10">
        <v>0</v>
      </c>
      <c r="F763" s="10">
        <v>0</v>
      </c>
      <c r="G763" s="10">
        <v>0</v>
      </c>
      <c r="H763" s="10">
        <v>0</v>
      </c>
      <c r="I763" s="10">
        <v>0</v>
      </c>
      <c r="J763" s="10">
        <v>0</v>
      </c>
      <c r="K763" s="10">
        <v>0</v>
      </c>
      <c r="L763" s="10">
        <v>0</v>
      </c>
      <c r="M763" s="10">
        <v>0</v>
      </c>
      <c r="N763" s="10">
        <v>0</v>
      </c>
      <c r="O763" s="10">
        <v>0</v>
      </c>
      <c r="P763" s="10">
        <v>0</v>
      </c>
      <c r="Q763" s="10">
        <v>0</v>
      </c>
      <c r="R763" s="10">
        <v>0</v>
      </c>
      <c r="S763" s="10">
        <v>0</v>
      </c>
      <c r="T763" s="10">
        <v>0</v>
      </c>
      <c r="U763" s="10">
        <v>0</v>
      </c>
      <c r="V763" s="10">
        <v>0</v>
      </c>
      <c r="W763" s="10">
        <v>0</v>
      </c>
      <c r="X763" s="10">
        <v>0</v>
      </c>
      <c r="Y763" s="10">
        <v>0</v>
      </c>
      <c r="Z763" s="10">
        <v>0</v>
      </c>
      <c r="AA763" s="10">
        <v>0</v>
      </c>
      <c r="AB763" s="10">
        <v>0</v>
      </c>
      <c r="AC763" s="10">
        <v>0</v>
      </c>
      <c r="AD763" s="10" t="s">
        <v>3502</v>
      </c>
    </row>
    <row r="764" spans="1:30" s="10" customFormat="1">
      <c r="A764" s="10" t="s">
        <v>415</v>
      </c>
      <c r="B764" s="10" t="s">
        <v>3016</v>
      </c>
      <c r="C764" s="10">
        <v>0</v>
      </c>
      <c r="D764" s="10">
        <v>0</v>
      </c>
      <c r="E764" s="10">
        <v>0</v>
      </c>
      <c r="F764" s="10">
        <v>0</v>
      </c>
      <c r="G764" s="10">
        <v>0</v>
      </c>
      <c r="H764" s="10">
        <v>0</v>
      </c>
      <c r="I764" s="10">
        <v>0</v>
      </c>
      <c r="J764" s="10">
        <v>0</v>
      </c>
      <c r="K764" s="10">
        <v>0</v>
      </c>
      <c r="L764" s="10">
        <v>0</v>
      </c>
      <c r="M764" s="10">
        <v>0</v>
      </c>
      <c r="N764" s="10">
        <v>0</v>
      </c>
      <c r="O764" s="10">
        <v>0</v>
      </c>
      <c r="P764" s="10">
        <v>0</v>
      </c>
      <c r="Q764" s="10">
        <v>0</v>
      </c>
      <c r="R764" s="10">
        <v>0</v>
      </c>
      <c r="S764" s="10">
        <v>0</v>
      </c>
      <c r="T764" s="10">
        <v>0</v>
      </c>
      <c r="U764" s="10">
        <v>0</v>
      </c>
      <c r="V764" s="10">
        <v>0</v>
      </c>
      <c r="W764" s="10">
        <v>0</v>
      </c>
      <c r="X764" s="10">
        <v>0</v>
      </c>
      <c r="Y764" s="10">
        <v>0</v>
      </c>
      <c r="Z764" s="10">
        <v>0</v>
      </c>
      <c r="AA764" s="10">
        <v>0</v>
      </c>
      <c r="AB764" s="10">
        <v>0</v>
      </c>
      <c r="AC764" s="10">
        <v>0</v>
      </c>
      <c r="AD764" s="10" t="s">
        <v>3502</v>
      </c>
    </row>
    <row r="765" spans="1:30" s="10" customFormat="1">
      <c r="A765" s="10" t="s">
        <v>416</v>
      </c>
      <c r="B765" s="10" t="s">
        <v>3017</v>
      </c>
      <c r="C765" s="10">
        <v>0</v>
      </c>
      <c r="D765" s="10">
        <v>0</v>
      </c>
      <c r="E765" s="10">
        <v>0</v>
      </c>
      <c r="F765" s="10">
        <v>0</v>
      </c>
      <c r="G765" s="10">
        <v>0</v>
      </c>
      <c r="H765" s="10">
        <v>0</v>
      </c>
      <c r="I765" s="10">
        <v>0</v>
      </c>
      <c r="J765" s="10">
        <v>0</v>
      </c>
      <c r="K765" s="10">
        <v>0</v>
      </c>
      <c r="L765" s="10">
        <v>0</v>
      </c>
      <c r="M765" s="10">
        <v>0</v>
      </c>
      <c r="N765" s="10">
        <v>0</v>
      </c>
      <c r="O765" s="10">
        <v>0</v>
      </c>
      <c r="P765" s="10">
        <v>0</v>
      </c>
      <c r="Q765" s="10">
        <v>0</v>
      </c>
      <c r="R765" s="10">
        <v>0</v>
      </c>
      <c r="S765" s="10">
        <v>0</v>
      </c>
      <c r="T765" s="10">
        <v>0</v>
      </c>
      <c r="U765" s="10">
        <v>0</v>
      </c>
      <c r="V765" s="10">
        <v>0</v>
      </c>
      <c r="W765" s="10">
        <v>0</v>
      </c>
      <c r="X765" s="10">
        <v>0</v>
      </c>
      <c r="Y765" s="10">
        <v>0</v>
      </c>
      <c r="Z765" s="10">
        <v>0</v>
      </c>
      <c r="AA765" s="10">
        <v>0</v>
      </c>
      <c r="AB765" s="10">
        <v>0</v>
      </c>
      <c r="AC765" s="10">
        <v>0</v>
      </c>
      <c r="AD765" s="10" t="s">
        <v>3502</v>
      </c>
    </row>
    <row r="766" spans="1:30" s="10" customFormat="1">
      <c r="A766" s="10" t="s">
        <v>417</v>
      </c>
      <c r="B766" s="10" t="s">
        <v>3018</v>
      </c>
      <c r="C766" s="10">
        <v>0</v>
      </c>
      <c r="D766" s="10">
        <v>0</v>
      </c>
      <c r="E766" s="10">
        <v>0</v>
      </c>
      <c r="F766" s="10">
        <v>0</v>
      </c>
      <c r="G766" s="10">
        <v>0</v>
      </c>
      <c r="H766" s="10">
        <v>0</v>
      </c>
      <c r="I766" s="10">
        <v>0</v>
      </c>
      <c r="J766" s="10">
        <v>0</v>
      </c>
      <c r="K766" s="10">
        <v>0</v>
      </c>
      <c r="L766" s="10">
        <v>0</v>
      </c>
      <c r="M766" s="10">
        <v>0</v>
      </c>
      <c r="N766" s="10">
        <v>0</v>
      </c>
      <c r="O766" s="10">
        <v>0</v>
      </c>
      <c r="P766" s="10">
        <v>0</v>
      </c>
      <c r="Q766" s="10">
        <v>0</v>
      </c>
      <c r="R766" s="10">
        <v>0</v>
      </c>
      <c r="S766" s="10">
        <v>0</v>
      </c>
      <c r="T766" s="10">
        <v>0</v>
      </c>
      <c r="U766" s="10">
        <v>0</v>
      </c>
      <c r="V766" s="10">
        <v>0</v>
      </c>
      <c r="W766" s="10">
        <v>0</v>
      </c>
      <c r="X766" s="10">
        <v>0</v>
      </c>
      <c r="Y766" s="10">
        <v>0</v>
      </c>
      <c r="Z766" s="10">
        <v>0</v>
      </c>
      <c r="AA766" s="10">
        <v>0</v>
      </c>
      <c r="AB766" s="10">
        <v>0</v>
      </c>
      <c r="AC766" s="10">
        <v>0</v>
      </c>
      <c r="AD766" s="10" t="s">
        <v>3502</v>
      </c>
    </row>
    <row r="767" spans="1:30" s="10" customFormat="1">
      <c r="A767" s="10" t="s">
        <v>418</v>
      </c>
      <c r="B767" s="10" t="s">
        <v>3026</v>
      </c>
      <c r="C767" s="10">
        <v>73.90950012207031</v>
      </c>
      <c r="D767" s="10">
        <v>99.28997802734375</v>
      </c>
      <c r="E767" s="10">
        <v>134.4222564697266</v>
      </c>
      <c r="F767" s="10">
        <v>164.7753601074219</v>
      </c>
      <c r="G767" s="10">
        <v>186.3391723632812</v>
      </c>
      <c r="H767" s="10">
        <v>233.7638549804688</v>
      </c>
      <c r="I767" s="10">
        <v>271.7962646484375</v>
      </c>
      <c r="J767" s="10">
        <v>304.9316101074219</v>
      </c>
      <c r="K767" s="10">
        <v>336.60546875</v>
      </c>
      <c r="L767" s="10">
        <v>350.1904602050781</v>
      </c>
      <c r="M767" s="10">
        <v>348.9872131347656</v>
      </c>
      <c r="N767" s="10">
        <v>347.4268798828125</v>
      </c>
      <c r="O767" s="10">
        <v>345.28857421875</v>
      </c>
      <c r="P767" s="10">
        <v>345.6578063964844</v>
      </c>
      <c r="Q767" s="10">
        <v>348.1724853515625</v>
      </c>
      <c r="R767" s="10">
        <v>349.456298828125</v>
      </c>
      <c r="S767" s="10">
        <v>350.1363830566406</v>
      </c>
      <c r="T767" s="10">
        <v>352.24658203125</v>
      </c>
      <c r="U767" s="10">
        <v>351.9268493652344</v>
      </c>
      <c r="V767" s="10">
        <v>350.9609375</v>
      </c>
      <c r="W767" s="10">
        <v>356.3237609863281</v>
      </c>
      <c r="X767" s="10">
        <v>353.3772583007812</v>
      </c>
      <c r="Y767" s="10">
        <v>352.7689819335938</v>
      </c>
      <c r="Z767" s="10">
        <v>349.9882202148438</v>
      </c>
      <c r="AA767" s="10">
        <v>349.2144165039062</v>
      </c>
      <c r="AB767" s="10">
        <v>347.0783081054688</v>
      </c>
      <c r="AC767" s="10">
        <v>343.5267333984375</v>
      </c>
      <c r="AD767" s="10">
        <v>0.06087412435740602</v>
      </c>
    </row>
    <row r="768" spans="1:30" s="10" customFormat="1"/>
    <row r="769" spans="1:30" s="10" customFormat="1">
      <c r="A769" s="10" t="s">
        <v>419</v>
      </c>
      <c r="B769" s="10" t="s">
        <v>3027</v>
      </c>
      <c r="C769" s="10">
        <v>12.58445644378662</v>
      </c>
      <c r="D769" s="10">
        <v>18.03252792358398</v>
      </c>
      <c r="E769" s="10">
        <v>23.73707389831543</v>
      </c>
      <c r="F769" s="10">
        <v>28.52601432800293</v>
      </c>
      <c r="G769" s="10">
        <v>32.77248001098633</v>
      </c>
      <c r="H769" s="10">
        <v>42.99570465087891</v>
      </c>
      <c r="I769" s="10">
        <v>51.88177871704102</v>
      </c>
      <c r="J769" s="10">
        <v>60.45454025268555</v>
      </c>
      <c r="K769" s="10">
        <v>67.10191345214844</v>
      </c>
      <c r="L769" s="10">
        <v>70.70301055908203</v>
      </c>
      <c r="M769" s="10">
        <v>70.20977020263672</v>
      </c>
      <c r="N769" s="10">
        <v>70.20217895507812</v>
      </c>
      <c r="O769" s="10">
        <v>70.20454406738281</v>
      </c>
      <c r="P769" s="10">
        <v>70.25145721435547</v>
      </c>
      <c r="Q769" s="10">
        <v>70.28162384033203</v>
      </c>
      <c r="R769" s="10">
        <v>70.18125915527344</v>
      </c>
      <c r="S769" s="10">
        <v>70.33332061767578</v>
      </c>
      <c r="T769" s="10">
        <v>69.55321502685547</v>
      </c>
      <c r="U769" s="10">
        <v>69.7506103515625</v>
      </c>
      <c r="V769" s="10">
        <v>69.99409484863281</v>
      </c>
      <c r="W769" s="10">
        <v>70.22275543212891</v>
      </c>
      <c r="X769" s="10">
        <v>70.20755767822266</v>
      </c>
      <c r="Y769" s="10">
        <v>70.2457275390625</v>
      </c>
      <c r="Z769" s="10">
        <v>70.29859161376953</v>
      </c>
      <c r="AA769" s="10">
        <v>70.52650451660156</v>
      </c>
      <c r="AB769" s="10">
        <v>70.63196563720703</v>
      </c>
      <c r="AC769" s="10">
        <v>70.78333282470703</v>
      </c>
      <c r="AD769" s="10">
        <v>0.06868537756230531</v>
      </c>
    </row>
    <row r="770" spans="1:30" s="11" customFormat="1">
      <c r="A770" s="11" t="s">
        <v>420</v>
      </c>
      <c r="B770" s="11" t="s">
        <v>3028</v>
      </c>
      <c r="C770" s="11">
        <v>587.3078002929688</v>
      </c>
      <c r="D770" s="11">
        <v>550.615966796875</v>
      </c>
      <c r="E770" s="11">
        <v>566.296630859375</v>
      </c>
      <c r="F770" s="11">
        <v>577.6318969726562</v>
      </c>
      <c r="G770" s="11">
        <v>568.5842895507812</v>
      </c>
      <c r="H770" s="11">
        <v>543.691162109375</v>
      </c>
      <c r="I770" s="11">
        <v>523.8761596679688</v>
      </c>
      <c r="J770" s="11">
        <v>504.398193359375</v>
      </c>
      <c r="K770" s="11">
        <v>501.6331787109375</v>
      </c>
      <c r="L770" s="11">
        <v>495.2977905273438</v>
      </c>
      <c r="M770" s="11">
        <v>497.0635986328125</v>
      </c>
      <c r="N770" s="11">
        <v>494.8947143554688</v>
      </c>
      <c r="O770" s="11">
        <v>491.8322143554688</v>
      </c>
      <c r="P770" s="11">
        <v>492.0293579101562</v>
      </c>
      <c r="Q770" s="11">
        <v>495.3961791992188</v>
      </c>
      <c r="R770" s="11">
        <v>497.9338989257812</v>
      </c>
      <c r="S770" s="11">
        <v>497.8243408203125</v>
      </c>
      <c r="T770" s="11">
        <v>506.4418334960938</v>
      </c>
      <c r="U770" s="11">
        <v>504.5502319335938</v>
      </c>
      <c r="V770" s="11">
        <v>501.4151000976562</v>
      </c>
      <c r="W770" s="11">
        <v>507.4192504882812</v>
      </c>
      <c r="X770" s="11">
        <v>503.3322143554688</v>
      </c>
      <c r="Y770" s="11">
        <v>502.1928100585938</v>
      </c>
      <c r="Z770" s="11">
        <v>497.8594665527344</v>
      </c>
      <c r="AA770" s="11">
        <v>495.1534423828125</v>
      </c>
      <c r="AB770" s="11">
        <v>491.3898315429688</v>
      </c>
      <c r="AC770" s="11">
        <v>485.3214721679688</v>
      </c>
      <c r="AD770" s="11">
        <v>-0.007309216162354026</v>
      </c>
    </row>
    <row r="771" spans="1:30" s="10" customFormat="1"/>
    <row r="772" spans="1:30" s="10" customFormat="1">
      <c r="A772" s="10" t="s">
        <v>421</v>
      </c>
      <c r="B772" s="10" t="s">
        <v>3029</v>
      </c>
      <c r="C772" s="10">
        <v>16.12607002258301</v>
      </c>
      <c r="D772" s="10">
        <v>22.27171897888184</v>
      </c>
      <c r="E772" s="10">
        <v>28.34268188476562</v>
      </c>
      <c r="F772" s="10">
        <v>33.87951278686523</v>
      </c>
      <c r="G772" s="10">
        <v>38.54814910888672</v>
      </c>
      <c r="H772" s="10">
        <v>46.56039047241211</v>
      </c>
      <c r="I772" s="10">
        <v>53.33495712280273</v>
      </c>
      <c r="J772" s="10">
        <v>59.85913848876953</v>
      </c>
      <c r="K772" s="10">
        <v>65.60918426513672</v>
      </c>
      <c r="L772" s="10">
        <v>68.30690765380859</v>
      </c>
      <c r="M772" s="10">
        <v>68.02816009521484</v>
      </c>
      <c r="N772" s="10">
        <v>68.03593444824219</v>
      </c>
      <c r="O772" s="10">
        <v>68.08512115478516</v>
      </c>
      <c r="P772" s="10">
        <v>68.21928405761719</v>
      </c>
      <c r="Q772" s="10">
        <v>68.32306671142578</v>
      </c>
      <c r="R772" s="10">
        <v>68.37136077880859</v>
      </c>
      <c r="S772" s="10">
        <v>68.55300903320312</v>
      </c>
      <c r="T772" s="10">
        <v>68.11929321289062</v>
      </c>
      <c r="U772" s="10">
        <v>68.31613159179688</v>
      </c>
      <c r="V772" s="10">
        <v>68.53964996337891</v>
      </c>
      <c r="W772" s="10">
        <v>68.74205780029297</v>
      </c>
      <c r="X772" s="10">
        <v>68.8172607421875</v>
      </c>
      <c r="Y772" s="10">
        <v>68.91085815429688</v>
      </c>
      <c r="Z772" s="10">
        <v>69.02808380126953</v>
      </c>
      <c r="AA772" s="10">
        <v>69.26510620117188</v>
      </c>
      <c r="AB772" s="10">
        <v>69.43271636962891</v>
      </c>
      <c r="AC772" s="10">
        <v>69.62021636962891</v>
      </c>
      <c r="AD772" s="10">
        <v>0.0578669080017975</v>
      </c>
    </row>
    <row r="773" spans="1:30" s="10" customFormat="1">
      <c r="A773" s="10" t="s">
        <v>422</v>
      </c>
      <c r="B773" s="10" t="s">
        <v>3030</v>
      </c>
      <c r="C773" s="10">
        <v>10.60734272003174</v>
      </c>
      <c r="D773" s="10">
        <v>14.42915725708008</v>
      </c>
      <c r="E773" s="10">
        <v>20.72912788391113</v>
      </c>
      <c r="F773" s="10">
        <v>25.02425384521484</v>
      </c>
      <c r="G773" s="10">
        <v>27.19106292724609</v>
      </c>
      <c r="H773" s="10">
        <v>27.77840232849121</v>
      </c>
      <c r="I773" s="10">
        <v>27.92514228820801</v>
      </c>
      <c r="J773" s="10">
        <v>28.38393020629883</v>
      </c>
      <c r="K773" s="10">
        <v>31.35803031921387</v>
      </c>
      <c r="L773" s="10">
        <v>32.44185638427734</v>
      </c>
      <c r="M773" s="10">
        <v>33.11114120483398</v>
      </c>
      <c r="N773" s="10">
        <v>33.15808868408203</v>
      </c>
      <c r="O773" s="10">
        <v>33.11772537231445</v>
      </c>
      <c r="P773" s="10">
        <v>33.22500228881836</v>
      </c>
      <c r="Q773" s="10">
        <v>33.45571899414062</v>
      </c>
      <c r="R773" s="10">
        <v>33.70818710327148</v>
      </c>
      <c r="S773" s="10">
        <v>33.79054641723633</v>
      </c>
      <c r="T773" s="10">
        <v>33.87128448486328</v>
      </c>
      <c r="U773" s="10">
        <v>33.91420364379883</v>
      </c>
      <c r="V773" s="10">
        <v>33.86216354370117</v>
      </c>
      <c r="W773" s="10">
        <v>34.07527923583984</v>
      </c>
      <c r="X773" s="10">
        <v>33.98736953735352</v>
      </c>
      <c r="Y773" s="10">
        <v>33.9364128112793</v>
      </c>
      <c r="Z773" s="10">
        <v>33.80572509765625</v>
      </c>
      <c r="AA773" s="10">
        <v>33.73175430297852</v>
      </c>
      <c r="AB773" s="10">
        <v>33.5662956237793</v>
      </c>
      <c r="AC773" s="10">
        <v>33.3275146484375</v>
      </c>
      <c r="AD773" s="10">
        <v>0.04501598982637089</v>
      </c>
    </row>
    <row r="774" spans="1:30" s="10" customFormat="1">
      <c r="A774" s="10" t="s">
        <v>423</v>
      </c>
      <c r="B774" s="10" t="s">
        <v>3031</v>
      </c>
      <c r="C774" s="10">
        <v>0</v>
      </c>
      <c r="D774" s="10">
        <v>0</v>
      </c>
      <c r="E774" s="10">
        <v>0</v>
      </c>
      <c r="F774" s="10">
        <v>0</v>
      </c>
      <c r="G774" s="10">
        <v>0</v>
      </c>
      <c r="H774" s="10">
        <v>0</v>
      </c>
      <c r="I774" s="10">
        <v>0</v>
      </c>
      <c r="J774" s="10">
        <v>0</v>
      </c>
      <c r="K774" s="10">
        <v>0</v>
      </c>
      <c r="L774" s="10">
        <v>0</v>
      </c>
      <c r="M774" s="10">
        <v>0</v>
      </c>
      <c r="N774" s="10">
        <v>0</v>
      </c>
      <c r="O774" s="10">
        <v>0</v>
      </c>
      <c r="P774" s="10">
        <v>0</v>
      </c>
      <c r="Q774" s="10">
        <v>0</v>
      </c>
      <c r="R774" s="10">
        <v>0</v>
      </c>
      <c r="S774" s="10">
        <v>0</v>
      </c>
      <c r="T774" s="10">
        <v>0</v>
      </c>
      <c r="U774" s="10">
        <v>0</v>
      </c>
      <c r="V774" s="10">
        <v>0</v>
      </c>
      <c r="W774" s="10">
        <v>0</v>
      </c>
      <c r="X774" s="10">
        <v>0</v>
      </c>
      <c r="Y774" s="10">
        <v>0</v>
      </c>
      <c r="Z774" s="10">
        <v>0</v>
      </c>
      <c r="AA774" s="10">
        <v>0</v>
      </c>
      <c r="AB774" s="10">
        <v>0</v>
      </c>
      <c r="AC774" s="10">
        <v>0</v>
      </c>
      <c r="AD774" s="10" t="s">
        <v>3502</v>
      </c>
    </row>
    <row r="775" spans="1:30" s="10" customFormat="1"/>
    <row r="776" spans="1:30" s="11" customFormat="1">
      <c r="B776" s="11" t="s">
        <v>3032</v>
      </c>
    </row>
    <row r="777" spans="1:30" s="10" customFormat="1">
      <c r="A777" s="10" t="s">
        <v>424</v>
      </c>
      <c r="B777" s="10" t="s">
        <v>3033</v>
      </c>
      <c r="C777" s="10">
        <v>727.310546875</v>
      </c>
      <c r="D777" s="10">
        <v>689.3145141601562</v>
      </c>
      <c r="E777" s="10">
        <v>663.997802734375</v>
      </c>
      <c r="F777" s="10">
        <v>618.5865478515625</v>
      </c>
      <c r="G777" s="10">
        <v>557.7437133789062</v>
      </c>
      <c r="H777" s="10">
        <v>465.9565734863281</v>
      </c>
      <c r="I777" s="10">
        <v>394.96630859375</v>
      </c>
      <c r="J777" s="10">
        <v>328.1987915039062</v>
      </c>
      <c r="K777" s="10">
        <v>276.0084228515625</v>
      </c>
      <c r="L777" s="10">
        <v>249.6989898681641</v>
      </c>
      <c r="M777" s="10">
        <v>254.4160461425781</v>
      </c>
      <c r="N777" s="10">
        <v>254.0101776123047</v>
      </c>
      <c r="O777" s="10">
        <v>252.8829650878906</v>
      </c>
      <c r="P777" s="10">
        <v>251.7987823486328</v>
      </c>
      <c r="Q777" s="10">
        <v>251.5960998535156</v>
      </c>
      <c r="R777" s="10">
        <v>252.5361175537109</v>
      </c>
      <c r="S777" s="10">
        <v>251.0550842285156</v>
      </c>
      <c r="T777" s="10">
        <v>255.8451232910156</v>
      </c>
      <c r="U777" s="10">
        <v>253.6131744384766</v>
      </c>
      <c r="V777" s="10">
        <v>250.0944213867188</v>
      </c>
      <c r="W777" s="10">
        <v>247.3357086181641</v>
      </c>
      <c r="X777" s="10">
        <v>245.9406280517578</v>
      </c>
      <c r="Y777" s="10">
        <v>243.3065338134766</v>
      </c>
      <c r="Z777" s="10">
        <v>241.3069458007812</v>
      </c>
      <c r="AA777" s="10">
        <v>238.0213470458984</v>
      </c>
      <c r="AB777" s="10">
        <v>234.6619110107422</v>
      </c>
      <c r="AC777" s="10">
        <v>230.7142486572266</v>
      </c>
      <c r="AD777" s="10">
        <v>-0.04319964421944966</v>
      </c>
    </row>
    <row r="778" spans="1:30" s="10" customFormat="1">
      <c r="A778" s="10" t="s">
        <v>425</v>
      </c>
      <c r="B778" s="10" t="s">
        <v>3034</v>
      </c>
      <c r="C778" s="10">
        <v>15.25354385375977</v>
      </c>
      <c r="D778" s="10">
        <v>12.36571979522705</v>
      </c>
      <c r="E778" s="10">
        <v>8.645163536071777</v>
      </c>
      <c r="F778" s="10">
        <v>5.851062774658203</v>
      </c>
      <c r="G778" s="10">
        <v>4.008545875549316</v>
      </c>
      <c r="H778" s="10">
        <v>3.137722969055176</v>
      </c>
      <c r="I778" s="10">
        <v>2.480298280715942</v>
      </c>
      <c r="J778" s="10">
        <v>2.222421169281006</v>
      </c>
      <c r="K778" s="10">
        <v>2.081457853317261</v>
      </c>
      <c r="L778" s="10">
        <v>2.190346717834473</v>
      </c>
      <c r="M778" s="10">
        <v>2.182979583740234</v>
      </c>
      <c r="N778" s="10">
        <v>2.163404703140259</v>
      </c>
      <c r="O778" s="10">
        <v>2.14375638961792</v>
      </c>
      <c r="P778" s="10">
        <v>2.136826992034912</v>
      </c>
      <c r="Q778" s="10">
        <v>2.14303994178772</v>
      </c>
      <c r="R778" s="10">
        <v>2.146261215209961</v>
      </c>
      <c r="S778" s="10">
        <v>2.136762142181396</v>
      </c>
      <c r="T778" s="10">
        <v>2.131539583206177</v>
      </c>
      <c r="U778" s="10">
        <v>2.118869066238403</v>
      </c>
      <c r="V778" s="10">
        <v>2.100261449813843</v>
      </c>
      <c r="W778" s="10">
        <v>2.115383625030518</v>
      </c>
      <c r="X778" s="10">
        <v>2.098874568939209</v>
      </c>
      <c r="Y778" s="10">
        <v>2.086985111236572</v>
      </c>
      <c r="Z778" s="10">
        <v>2.063223600387573</v>
      </c>
      <c r="AA778" s="10">
        <v>2.04438853263855</v>
      </c>
      <c r="AB778" s="10">
        <v>2.02224326133728</v>
      </c>
      <c r="AC778" s="10">
        <v>1.994266152381897</v>
      </c>
      <c r="AD778" s="10">
        <v>-0.07526805612400744</v>
      </c>
    </row>
    <row r="779" spans="1:30" s="10" customFormat="1">
      <c r="A779" s="10" t="s">
        <v>426</v>
      </c>
      <c r="B779" s="10" t="s">
        <v>3035</v>
      </c>
      <c r="C779" s="10">
        <v>15.82131195068359</v>
      </c>
      <c r="D779" s="10">
        <v>13.64541244506836</v>
      </c>
      <c r="E779" s="10">
        <v>13.80945205688477</v>
      </c>
      <c r="F779" s="10">
        <v>12.7927827835083</v>
      </c>
      <c r="G779" s="10">
        <v>9.048786163330078</v>
      </c>
      <c r="H779" s="10">
        <v>8.058265686035156</v>
      </c>
      <c r="I779" s="10">
        <v>6.415157318115234</v>
      </c>
      <c r="J779" s="10">
        <v>5.792131900787354</v>
      </c>
      <c r="K779" s="10">
        <v>2.935566186904907</v>
      </c>
      <c r="L779" s="10">
        <v>4.712573051452637</v>
      </c>
      <c r="M779" s="10">
        <v>4.72747278213501</v>
      </c>
      <c r="N779" s="10">
        <v>4.712337017059326</v>
      </c>
      <c r="O779" s="10">
        <v>4.698580741882324</v>
      </c>
      <c r="P779" s="10">
        <v>4.705798149108887</v>
      </c>
      <c r="Q779" s="10">
        <v>4.735912799835205</v>
      </c>
      <c r="R779" s="10">
        <v>4.7689528465271</v>
      </c>
      <c r="S779" s="10">
        <v>4.769102096557617</v>
      </c>
      <c r="T779" s="10">
        <v>4.773719310760498</v>
      </c>
      <c r="U779" s="10">
        <v>4.767905235290527</v>
      </c>
      <c r="V779" s="10">
        <v>4.743633270263672</v>
      </c>
      <c r="W779" s="10">
        <v>4.778804302215576</v>
      </c>
      <c r="X779" s="10">
        <v>4.773056030273438</v>
      </c>
      <c r="Y779" s="10">
        <v>4.754982471466064</v>
      </c>
      <c r="Z779" s="10">
        <v>4.723431587219238</v>
      </c>
      <c r="AA779" s="10">
        <v>4.689391136169434</v>
      </c>
      <c r="AB779" s="10">
        <v>4.650024890899658</v>
      </c>
      <c r="AC779" s="10">
        <v>4.598217964172363</v>
      </c>
      <c r="AD779" s="10">
        <v>-0.0464147993899815</v>
      </c>
    </row>
    <row r="780" spans="1:30" s="10" customFormat="1">
      <c r="A780" s="10" t="s">
        <v>427</v>
      </c>
      <c r="B780" s="10" t="s">
        <v>3036</v>
      </c>
      <c r="C780" s="10">
        <v>53.31421661376953</v>
      </c>
      <c r="D780" s="10">
        <v>85.63868713378906</v>
      </c>
      <c r="E780" s="10">
        <v>134.8544769287109</v>
      </c>
      <c r="F780" s="10">
        <v>186.4542236328125</v>
      </c>
      <c r="G780" s="10">
        <v>227.1274261474609</v>
      </c>
      <c r="H780" s="10">
        <v>274.519287109375</v>
      </c>
      <c r="I780" s="10">
        <v>314.6466979980469</v>
      </c>
      <c r="J780" s="10">
        <v>345.3913879394531</v>
      </c>
      <c r="K780" s="10">
        <v>378.8153381347656</v>
      </c>
      <c r="L780" s="10">
        <v>385.4184875488281</v>
      </c>
      <c r="M780" s="10">
        <v>388.0702819824219</v>
      </c>
      <c r="N780" s="10">
        <v>387.0447387695312</v>
      </c>
      <c r="O780" s="10">
        <v>386.085205078125</v>
      </c>
      <c r="P780" s="10">
        <v>386.1195983886719</v>
      </c>
      <c r="Q780" s="10">
        <v>386.4495239257812</v>
      </c>
      <c r="R780" s="10">
        <v>387.7919006347656</v>
      </c>
      <c r="S780" s="10">
        <v>388.1896667480469</v>
      </c>
      <c r="T780" s="10">
        <v>381.2973022460938</v>
      </c>
      <c r="U780" s="10">
        <v>381.3935546875</v>
      </c>
      <c r="V780" s="10">
        <v>379.7891540527344</v>
      </c>
      <c r="W780" s="10">
        <v>376.7552490234375</v>
      </c>
      <c r="X780" s="10">
        <v>377.4105529785156</v>
      </c>
      <c r="Y780" s="10">
        <v>374.6444396972656</v>
      </c>
      <c r="Z780" s="10">
        <v>374.3473205566406</v>
      </c>
      <c r="AA780" s="10">
        <v>373.31640625</v>
      </c>
      <c r="AB780" s="10">
        <v>371.2361450195312</v>
      </c>
      <c r="AC780" s="10">
        <v>368.970703125</v>
      </c>
      <c r="AD780" s="10">
        <v>0.07724234684480247</v>
      </c>
    </row>
    <row r="781" spans="1:30" s="10" customFormat="1">
      <c r="A781" s="10" t="s">
        <v>428</v>
      </c>
      <c r="B781" s="10" t="s">
        <v>3037</v>
      </c>
      <c r="C781" s="10">
        <v>9.969483375549316</v>
      </c>
      <c r="D781" s="10">
        <v>20.66974258422852</v>
      </c>
      <c r="E781" s="10">
        <v>35.49245071411133</v>
      </c>
      <c r="F781" s="10">
        <v>44.40219879150391</v>
      </c>
      <c r="G781" s="10">
        <v>47.37336349487305</v>
      </c>
      <c r="H781" s="10">
        <v>56.54002380371094</v>
      </c>
      <c r="I781" s="10">
        <v>63.90082168579102</v>
      </c>
      <c r="J781" s="10">
        <v>71.66425323486328</v>
      </c>
      <c r="K781" s="10">
        <v>84.28342437744141</v>
      </c>
      <c r="L781" s="10">
        <v>76.48320770263672</v>
      </c>
      <c r="M781" s="10">
        <v>78.03264617919922</v>
      </c>
      <c r="N781" s="10">
        <v>77.53807067871094</v>
      </c>
      <c r="O781" s="10">
        <v>76.67317962646484</v>
      </c>
      <c r="P781" s="10">
        <v>76.67121887207031</v>
      </c>
      <c r="Q781" s="10">
        <v>77.28684234619141</v>
      </c>
      <c r="R781" s="10">
        <v>77.92508697509766</v>
      </c>
      <c r="S781" s="10">
        <v>77.96044921875</v>
      </c>
      <c r="T781" s="10">
        <v>84.57659912109375</v>
      </c>
      <c r="U781" s="10">
        <v>84.16761779785156</v>
      </c>
      <c r="V781" s="10">
        <v>83.53471374511719</v>
      </c>
      <c r="W781" s="10">
        <v>84.41465759277344</v>
      </c>
      <c r="X781" s="10">
        <v>82.60826110839844</v>
      </c>
      <c r="Y781" s="10">
        <v>81.27674102783203</v>
      </c>
      <c r="Z781" s="10">
        <v>80.29434967041016</v>
      </c>
      <c r="AA781" s="10">
        <v>79.44883728027344</v>
      </c>
      <c r="AB781" s="10">
        <v>77.93484497070312</v>
      </c>
      <c r="AC781" s="10">
        <v>75.87678527832031</v>
      </c>
      <c r="AD781" s="10">
        <v>0.0811884433915</v>
      </c>
    </row>
    <row r="782" spans="1:30" s="10" customFormat="1">
      <c r="A782" s="10" t="s">
        <v>429</v>
      </c>
      <c r="B782" s="10" t="s">
        <v>3038</v>
      </c>
      <c r="C782" s="10">
        <v>63.6583251953125</v>
      </c>
      <c r="D782" s="10">
        <v>81.095458984375</v>
      </c>
      <c r="E782" s="10">
        <v>81.89022064208984</v>
      </c>
      <c r="F782" s="10">
        <v>76.30324554443359</v>
      </c>
      <c r="G782" s="10">
        <v>68.82963562011719</v>
      </c>
      <c r="H782" s="10">
        <v>69.58850860595703</v>
      </c>
      <c r="I782" s="10">
        <v>69.28953552246094</v>
      </c>
      <c r="J782" s="10">
        <v>69.88370513916016</v>
      </c>
      <c r="K782" s="10">
        <v>64.49140930175781</v>
      </c>
      <c r="L782" s="10">
        <v>76.27149200439453</v>
      </c>
      <c r="M782" s="10">
        <v>75.14701843261719</v>
      </c>
      <c r="N782" s="10">
        <v>75.97190093994141</v>
      </c>
      <c r="O782" s="10">
        <v>76.59848785400391</v>
      </c>
      <c r="P782" s="10">
        <v>77.58998870849609</v>
      </c>
      <c r="Q782" s="10">
        <v>78.80845642089844</v>
      </c>
      <c r="R782" s="10">
        <v>80.05684661865234</v>
      </c>
      <c r="S782" s="10">
        <v>81.02561187744141</v>
      </c>
      <c r="T782" s="10">
        <v>80.56749725341797</v>
      </c>
      <c r="U782" s="10">
        <v>81.07359313964844</v>
      </c>
      <c r="V782" s="10">
        <v>81.36296081542969</v>
      </c>
      <c r="W782" s="10">
        <v>82.63894653320312</v>
      </c>
      <c r="X782" s="10">
        <v>82.60543823242188</v>
      </c>
      <c r="Y782" s="10">
        <v>83.25074005126953</v>
      </c>
      <c r="Z782" s="10">
        <v>83.03992462158203</v>
      </c>
      <c r="AA782" s="10">
        <v>83.56313323974609</v>
      </c>
      <c r="AB782" s="10">
        <v>83.79857635498047</v>
      </c>
      <c r="AC782" s="10">
        <v>83.84201049804688</v>
      </c>
      <c r="AD782" s="10">
        <v>0.01064876366714684</v>
      </c>
    </row>
    <row r="783" spans="1:30" s="10" customFormat="1">
      <c r="A783" s="10" t="s">
        <v>430</v>
      </c>
      <c r="B783" s="10" t="s">
        <v>3039</v>
      </c>
      <c r="C783" s="10">
        <v>0</v>
      </c>
      <c r="D783" s="10">
        <v>0</v>
      </c>
      <c r="E783" s="10">
        <v>0</v>
      </c>
      <c r="F783" s="10">
        <v>0</v>
      </c>
      <c r="G783" s="10">
        <v>0</v>
      </c>
      <c r="H783" s="10">
        <v>0</v>
      </c>
      <c r="I783" s="10">
        <v>0</v>
      </c>
      <c r="J783" s="10">
        <v>0</v>
      </c>
      <c r="K783" s="10">
        <v>0</v>
      </c>
      <c r="L783" s="10">
        <v>0</v>
      </c>
      <c r="M783" s="10">
        <v>0</v>
      </c>
      <c r="N783" s="10">
        <v>0</v>
      </c>
      <c r="O783" s="10">
        <v>0</v>
      </c>
      <c r="P783" s="10">
        <v>0</v>
      </c>
      <c r="Q783" s="10">
        <v>0</v>
      </c>
      <c r="R783" s="10">
        <v>0</v>
      </c>
      <c r="S783" s="10">
        <v>0</v>
      </c>
      <c r="T783" s="10">
        <v>0</v>
      </c>
      <c r="U783" s="10">
        <v>0</v>
      </c>
      <c r="V783" s="10">
        <v>0</v>
      </c>
      <c r="W783" s="10">
        <v>0</v>
      </c>
      <c r="X783" s="10">
        <v>0</v>
      </c>
      <c r="Y783" s="10">
        <v>0</v>
      </c>
      <c r="Z783" s="10">
        <v>0</v>
      </c>
      <c r="AA783" s="10">
        <v>0</v>
      </c>
      <c r="AB783" s="10">
        <v>0</v>
      </c>
      <c r="AC783" s="10">
        <v>0</v>
      </c>
      <c r="AD783" s="10" t="s">
        <v>3502</v>
      </c>
    </row>
    <row r="784" spans="1:30" s="10" customFormat="1">
      <c r="A784" s="10" t="s">
        <v>431</v>
      </c>
      <c r="B784" s="10" t="s">
        <v>3040</v>
      </c>
      <c r="C784" s="10">
        <v>0.006185213103890419</v>
      </c>
      <c r="D784" s="10">
        <v>0.005236065946519375</v>
      </c>
      <c r="E784" s="10">
        <v>0.004471539054065943</v>
      </c>
      <c r="F784" s="10">
        <v>0.00344194658100605</v>
      </c>
      <c r="G784" s="10">
        <v>0.002544760005548596</v>
      </c>
      <c r="H784" s="10">
        <v>0.002214069245383143</v>
      </c>
      <c r="I784" s="10">
        <v>0.002057259902358055</v>
      </c>
      <c r="J784" s="10">
        <v>0.001497367746196687</v>
      </c>
      <c r="K784" s="10">
        <v>0.001115824328735471</v>
      </c>
      <c r="L784" s="10">
        <v>0.001798773184418678</v>
      </c>
      <c r="M784" s="10">
        <v>0.001834255643188953</v>
      </c>
      <c r="N784" s="10">
        <v>0.001851402455940843</v>
      </c>
      <c r="O784" s="10">
        <v>0.001853981637395918</v>
      </c>
      <c r="P784" s="10">
        <v>0.001859277952462435</v>
      </c>
      <c r="Q784" s="10">
        <v>0.001860406016930938</v>
      </c>
      <c r="R784" s="10">
        <v>0.001866246457211673</v>
      </c>
      <c r="S784" s="10">
        <v>0.001866863691248</v>
      </c>
      <c r="T784" s="10">
        <v>0.00185159535612911</v>
      </c>
      <c r="U784" s="10">
        <v>0.00184233149047941</v>
      </c>
      <c r="V784" s="10">
        <v>0.001828748732805252</v>
      </c>
      <c r="W784" s="10">
        <v>0.001802475773729384</v>
      </c>
      <c r="X784" s="10">
        <v>0.001779509941115975</v>
      </c>
      <c r="Y784" s="10">
        <v>0.001764355693012476</v>
      </c>
      <c r="Z784" s="10">
        <v>0.001752022304572165</v>
      </c>
      <c r="AA784" s="10">
        <v>0.001746889669448137</v>
      </c>
      <c r="AB784" s="10">
        <v>0.001731129363179207</v>
      </c>
      <c r="AC784" s="10">
        <v>0.00171516602858901</v>
      </c>
      <c r="AD784" s="10">
        <v>-0.04813565859539393</v>
      </c>
    </row>
    <row r="785" spans="1:30" s="11" customFormat="1">
      <c r="A785" s="11" t="s">
        <v>432</v>
      </c>
      <c r="B785" s="11" t="s">
        <v>3041</v>
      </c>
      <c r="C785" s="11">
        <v>885.3336181640625</v>
      </c>
      <c r="D785" s="11">
        <v>902.7347412109375</v>
      </c>
      <c r="E785" s="11">
        <v>938.6940307617188</v>
      </c>
      <c r="F785" s="11">
        <v>944.3934936523438</v>
      </c>
      <c r="G785" s="11">
        <v>914.134033203125</v>
      </c>
      <c r="H785" s="11">
        <v>877.8025512695312</v>
      </c>
      <c r="I785" s="11">
        <v>851.7008666992188</v>
      </c>
      <c r="J785" s="11">
        <v>823.1541748046875</v>
      </c>
      <c r="K785" s="11">
        <v>808.61669921875</v>
      </c>
      <c r="L785" s="11">
        <v>794.77685546875</v>
      </c>
      <c r="M785" s="11">
        <v>802.5782470703125</v>
      </c>
      <c r="N785" s="11">
        <v>801.4424438476562</v>
      </c>
      <c r="O785" s="11">
        <v>799.0841064453125</v>
      </c>
      <c r="P785" s="11">
        <v>799.0240478515625</v>
      </c>
      <c r="Q785" s="11">
        <v>801.021728515625</v>
      </c>
      <c r="R785" s="11">
        <v>805.22705078125</v>
      </c>
      <c r="S785" s="11">
        <v>805.1385498046875</v>
      </c>
      <c r="T785" s="11">
        <v>809.193603515625</v>
      </c>
      <c r="U785" s="11">
        <v>807.136474609375</v>
      </c>
      <c r="V785" s="11">
        <v>801.626953125</v>
      </c>
      <c r="W785" s="11">
        <v>798.04052734375</v>
      </c>
      <c r="X785" s="11">
        <v>795.4385986328125</v>
      </c>
      <c r="Y785" s="11">
        <v>789.3221435546875</v>
      </c>
      <c r="Z785" s="11">
        <v>785.7769775390625</v>
      </c>
      <c r="AA785" s="11">
        <v>781.085205078125</v>
      </c>
      <c r="AB785" s="11">
        <v>774.305419921875</v>
      </c>
      <c r="AC785" s="11">
        <v>765.9979248046875</v>
      </c>
      <c r="AD785" s="11">
        <v>-0.005553180810173641</v>
      </c>
    </row>
    <row r="786" spans="1:30" s="10" customFormat="1"/>
    <row r="787" spans="1:30" s="10" customFormat="1">
      <c r="A787" s="10" t="s">
        <v>433</v>
      </c>
      <c r="B787" s="10" t="s">
        <v>3042</v>
      </c>
      <c r="C787" s="10">
        <v>536.136474609375</v>
      </c>
      <c r="D787" s="10">
        <v>545.52490234375</v>
      </c>
      <c r="E787" s="10">
        <v>537.2535400390625</v>
      </c>
      <c r="F787" s="10">
        <v>514.7294921875</v>
      </c>
      <c r="G787" s="10">
        <v>497.3164672851562</v>
      </c>
      <c r="H787" s="10">
        <v>418.8462829589844</v>
      </c>
      <c r="I787" s="10">
        <v>356.2850341796875</v>
      </c>
      <c r="J787" s="10">
        <v>294.8751525878906</v>
      </c>
      <c r="K787" s="10">
        <v>248.4942016601562</v>
      </c>
      <c r="L787" s="10">
        <v>224.8227081298828</v>
      </c>
      <c r="M787" s="10">
        <v>230.67822265625</v>
      </c>
      <c r="N787" s="10">
        <v>231.6660308837891</v>
      </c>
      <c r="O787" s="10">
        <v>232.1226348876953</v>
      </c>
      <c r="P787" s="10">
        <v>232.6156921386719</v>
      </c>
      <c r="Q787" s="10">
        <v>233.827880859375</v>
      </c>
      <c r="R787" s="10">
        <v>236.1078796386719</v>
      </c>
      <c r="S787" s="10">
        <v>235.8757019042969</v>
      </c>
      <c r="T787" s="10">
        <v>241.4157562255859</v>
      </c>
      <c r="U787" s="10">
        <v>239.7882690429688</v>
      </c>
      <c r="V787" s="10">
        <v>236.7360229492188</v>
      </c>
      <c r="W787" s="10">
        <v>234.1445770263672</v>
      </c>
      <c r="X787" s="10">
        <v>233.2099151611328</v>
      </c>
      <c r="Y787" s="10">
        <v>230.7410583496094</v>
      </c>
      <c r="Z787" s="10">
        <v>229.0551300048828</v>
      </c>
      <c r="AA787" s="10">
        <v>225.9169921875</v>
      </c>
      <c r="AB787" s="10">
        <v>222.8016357421875</v>
      </c>
      <c r="AC787" s="10">
        <v>219.1143341064453</v>
      </c>
      <c r="AD787" s="10">
        <v>-0.03382972802772011</v>
      </c>
    </row>
    <row r="788" spans="1:30" s="10" customFormat="1">
      <c r="A788" s="10" t="s">
        <v>434</v>
      </c>
      <c r="B788" s="10" t="s">
        <v>3043</v>
      </c>
      <c r="C788" s="10">
        <v>7.95069694519043</v>
      </c>
      <c r="D788" s="10">
        <v>6.460620403289795</v>
      </c>
      <c r="E788" s="10">
        <v>4.526296615600586</v>
      </c>
      <c r="F788" s="10">
        <v>3.065327882766724</v>
      </c>
      <c r="G788" s="10">
        <v>2.099141359329224</v>
      </c>
      <c r="H788" s="10">
        <v>1.644404053688049</v>
      </c>
      <c r="I788" s="10">
        <v>1.300266861915588</v>
      </c>
      <c r="J788" s="10">
        <v>1.16547155380249</v>
      </c>
      <c r="K788" s="10">
        <v>1.091880083084106</v>
      </c>
      <c r="L788" s="10">
        <v>1.149597525596619</v>
      </c>
      <c r="M788" s="10">
        <v>1.146408677101135</v>
      </c>
      <c r="N788" s="10">
        <v>1.136311769485474</v>
      </c>
      <c r="O788" s="10">
        <v>1.1263747215271</v>
      </c>
      <c r="P788" s="10">
        <v>1.123026847839355</v>
      </c>
      <c r="Q788" s="10">
        <v>1.126489400863647</v>
      </c>
      <c r="R788" s="10">
        <v>1.128566861152649</v>
      </c>
      <c r="S788" s="10">
        <v>1.123842239379883</v>
      </c>
      <c r="T788" s="10">
        <v>1.121164321899414</v>
      </c>
      <c r="U788" s="10">
        <v>1.114822268486023</v>
      </c>
      <c r="V788" s="10">
        <v>1.105181217193604</v>
      </c>
      <c r="W788" s="10">
        <v>1.113082647323608</v>
      </c>
      <c r="X788" s="10">
        <v>1.104779481887817</v>
      </c>
      <c r="Y788" s="10">
        <v>1.098581552505493</v>
      </c>
      <c r="Z788" s="10">
        <v>1.086375594139099</v>
      </c>
      <c r="AA788" s="10">
        <v>1.076577305793762</v>
      </c>
      <c r="AB788" s="10">
        <v>1.065029621124268</v>
      </c>
      <c r="AC788" s="10">
        <v>1.050450563430786</v>
      </c>
      <c r="AD788" s="10">
        <v>-0.07489469814422522</v>
      </c>
    </row>
    <row r="789" spans="1:30" s="10" customFormat="1"/>
    <row r="790" spans="1:30" s="11" customFormat="1">
      <c r="A790" s="11" t="s">
        <v>435</v>
      </c>
      <c r="B790" s="11" t="s">
        <v>3044</v>
      </c>
      <c r="C790" s="11">
        <v>158.0230560302734</v>
      </c>
      <c r="D790" s="11">
        <v>213.4202575683594</v>
      </c>
      <c r="E790" s="11">
        <v>274.6962280273438</v>
      </c>
      <c r="F790" s="11">
        <v>325.8069458007812</v>
      </c>
      <c r="G790" s="11">
        <v>356.3902893066406</v>
      </c>
      <c r="H790" s="11">
        <v>411.8460083007812</v>
      </c>
      <c r="I790" s="11">
        <v>456.7345581054688</v>
      </c>
      <c r="J790" s="11">
        <v>494.9553833007812</v>
      </c>
      <c r="K790" s="11">
        <v>532.6083374023438</v>
      </c>
      <c r="L790" s="11">
        <v>545.077880859375</v>
      </c>
      <c r="M790" s="11">
        <v>548.1622314453125</v>
      </c>
      <c r="N790" s="11">
        <v>547.4323120117188</v>
      </c>
      <c r="O790" s="11">
        <v>546.2010498046875</v>
      </c>
      <c r="P790" s="11">
        <v>547.2252807617188</v>
      </c>
      <c r="Q790" s="11">
        <v>549.4256591796875</v>
      </c>
      <c r="R790" s="11">
        <v>552.69091796875</v>
      </c>
      <c r="S790" s="11">
        <v>554.08349609375</v>
      </c>
      <c r="T790" s="11">
        <v>553.3485107421875</v>
      </c>
      <c r="U790" s="11">
        <v>553.5233764648438</v>
      </c>
      <c r="V790" s="11">
        <v>551.5325317382812</v>
      </c>
      <c r="W790" s="11">
        <v>550.704833984375</v>
      </c>
      <c r="X790" s="11">
        <v>549.4979858398438</v>
      </c>
      <c r="Y790" s="11">
        <v>546.0156860351562</v>
      </c>
      <c r="Z790" s="11">
        <v>544.469970703125</v>
      </c>
      <c r="AA790" s="11">
        <v>543.0639038085938</v>
      </c>
      <c r="AB790" s="11">
        <v>539.6435546875</v>
      </c>
      <c r="AC790" s="11">
        <v>535.28369140625</v>
      </c>
      <c r="AD790" s="11">
        <v>0.04804364167116382</v>
      </c>
    </row>
    <row r="791" spans="1:30" s="10" customFormat="1"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</row>
    <row r="792" spans="1:30" s="10" customFormat="1">
      <c r="B792" s="10" t="s">
        <v>2958</v>
      </c>
    </row>
    <row r="793" spans="1:30" s="10" customFormat="1">
      <c r="B793" s="10" t="s">
        <v>3045</v>
      </c>
    </row>
    <row r="794" spans="1:30" s="10" customFormat="1">
      <c r="B794" s="10" t="s">
        <v>3046</v>
      </c>
    </row>
    <row r="795" spans="1:30" s="10" customFormat="1">
      <c r="B795" s="10" t="s">
        <v>2990</v>
      </c>
    </row>
    <row r="796" spans="1:30" s="10" customFormat="1">
      <c r="B796" s="10" t="s">
        <v>2991</v>
      </c>
    </row>
    <row r="797" spans="1:30" s="10" customFormat="1">
      <c r="B797" s="10" t="s">
        <v>2992</v>
      </c>
    </row>
    <row r="798" spans="1:30" s="10" customFormat="1">
      <c r="B798" s="10" t="s">
        <v>2993</v>
      </c>
    </row>
    <row r="799" spans="1:30" s="10" customFormat="1">
      <c r="B799" s="10" t="s">
        <v>2994</v>
      </c>
    </row>
    <row r="800" spans="1:30" s="10" customFormat="1">
      <c r="B800" s="10" t="s">
        <v>3047</v>
      </c>
    </row>
    <row r="801" spans="2:30" s="10" customFormat="1">
      <c r="B801" s="10" t="s">
        <v>3048</v>
      </c>
    </row>
    <row r="802" spans="2:30" s="10" customFormat="1">
      <c r="B802" s="10" t="s">
        <v>3049</v>
      </c>
    </row>
    <row r="803" spans="2:30" s="10" customFormat="1">
      <c r="B803" s="10" t="s">
        <v>2996</v>
      </c>
    </row>
    <row r="804" spans="2:30" s="10" customFormat="1">
      <c r="B804" s="10" t="s">
        <v>2965</v>
      </c>
    </row>
    <row r="805" spans="2:30" s="4" customFormat="1"/>
    <row r="806" spans="2:30" s="4" customFormat="1"/>
    <row r="807" spans="2:30" s="4" customFormat="1"/>
    <row r="808" spans="2:30" s="4" customFormat="1">
      <c r="B808" s="4" t="s">
        <v>2841</v>
      </c>
    </row>
    <row r="809" spans="2:30" s="4" customFormat="1"/>
    <row r="810" spans="2:30" s="4" customFormat="1">
      <c r="C810" s="4" t="s">
        <v>3490</v>
      </c>
      <c r="D810" s="4" t="s">
        <v>3495</v>
      </c>
    </row>
    <row r="811" spans="2:30" s="4" customFormat="1">
      <c r="C811" s="4" t="s">
        <v>3491</v>
      </c>
      <c r="D811" s="4" t="s">
        <v>3496</v>
      </c>
      <c r="F811" s="4" t="s">
        <v>3499</v>
      </c>
    </row>
    <row r="812" spans="2:30" s="4" customFormat="1">
      <c r="C812" s="4" t="s">
        <v>3492</v>
      </c>
      <c r="D812" s="4" t="s">
        <v>3497</v>
      </c>
    </row>
    <row r="813" spans="2:30" s="4" customFormat="1">
      <c r="C813" s="4" t="s">
        <v>3493</v>
      </c>
      <c r="E813" s="4" t="s">
        <v>3498</v>
      </c>
    </row>
    <row r="814" spans="2:30" s="9" customFormat="1">
      <c r="B814" s="9" t="s">
        <v>3058</v>
      </c>
    </row>
    <row r="815" spans="2:30" s="10" customFormat="1">
      <c r="B815" s="10" t="s">
        <v>2998</v>
      </c>
    </row>
    <row r="816" spans="2:30" s="4" customFormat="1">
      <c r="B816" s="4" t="s">
        <v>3059</v>
      </c>
      <c r="AD816" s="4" t="s">
        <v>3500</v>
      </c>
    </row>
    <row r="817" spans="1:30" s="6" customFormat="1">
      <c r="B817" s="6" t="s">
        <v>2967</v>
      </c>
      <c r="C817" s="6">
        <v>2024</v>
      </c>
      <c r="D817" s="6">
        <v>2025</v>
      </c>
      <c r="E817" s="6">
        <v>2026</v>
      </c>
      <c r="F817" s="6">
        <v>2027</v>
      </c>
      <c r="G817" s="6">
        <v>2028</v>
      </c>
      <c r="H817" s="6">
        <v>2029</v>
      </c>
      <c r="I817" s="6">
        <v>2030</v>
      </c>
      <c r="J817" s="6">
        <v>2031</v>
      </c>
      <c r="K817" s="6">
        <v>2032</v>
      </c>
      <c r="L817" s="6">
        <v>2033</v>
      </c>
      <c r="M817" s="6">
        <v>2034</v>
      </c>
      <c r="N817" s="6">
        <v>2035</v>
      </c>
      <c r="O817" s="6">
        <v>2036</v>
      </c>
      <c r="P817" s="6">
        <v>2037</v>
      </c>
      <c r="Q817" s="6">
        <v>2038</v>
      </c>
      <c r="R817" s="6">
        <v>2039</v>
      </c>
      <c r="S817" s="6">
        <v>2040</v>
      </c>
      <c r="T817" s="6">
        <v>2041</v>
      </c>
      <c r="U817" s="6">
        <v>2042</v>
      </c>
      <c r="V817" s="6">
        <v>2043</v>
      </c>
      <c r="W817" s="6">
        <v>2044</v>
      </c>
      <c r="X817" s="6">
        <v>2045</v>
      </c>
      <c r="Y817" s="6">
        <v>2046</v>
      </c>
      <c r="Z817" s="6">
        <v>2047</v>
      </c>
      <c r="AA817" s="6">
        <v>2048</v>
      </c>
      <c r="AB817" s="6">
        <v>2049</v>
      </c>
      <c r="AC817" s="6">
        <v>2050</v>
      </c>
      <c r="AD817" s="6" t="s">
        <v>3501</v>
      </c>
    </row>
    <row r="818" spans="1:30" s="10" customFormat="1"/>
    <row r="819" spans="1:30" s="11" customFormat="1">
      <c r="B819" s="11" t="s">
        <v>2999</v>
      </c>
    </row>
    <row r="820" spans="1:30" s="11" customFormat="1">
      <c r="B820" s="11" t="s">
        <v>3000</v>
      </c>
    </row>
    <row r="821" spans="1:30" s="10" customFormat="1">
      <c r="A821" s="10" t="s">
        <v>436</v>
      </c>
      <c r="B821" s="10" t="s">
        <v>3001</v>
      </c>
      <c r="C821" s="10">
        <v>1021.283996582031</v>
      </c>
      <c r="D821" s="10">
        <v>957.5087280273438</v>
      </c>
      <c r="E821" s="10">
        <v>843.4410400390625</v>
      </c>
      <c r="F821" s="10">
        <v>739.3489990234375</v>
      </c>
      <c r="G821" s="10">
        <v>646.1500244140625</v>
      </c>
      <c r="H821" s="10">
        <v>593.9119262695312</v>
      </c>
      <c r="I821" s="10">
        <v>561.2305297851562</v>
      </c>
      <c r="J821" s="10">
        <v>519.4190673828125</v>
      </c>
      <c r="K821" s="10">
        <v>437.1499328613281</v>
      </c>
      <c r="L821" s="10">
        <v>414.3508605957031</v>
      </c>
      <c r="M821" s="10">
        <v>425.6882629394531</v>
      </c>
      <c r="N821" s="10">
        <v>429.5680541992188</v>
      </c>
      <c r="O821" s="10">
        <v>430.9709167480469</v>
      </c>
      <c r="P821" s="10">
        <v>431.5546264648438</v>
      </c>
      <c r="Q821" s="10">
        <v>432.3020935058594</v>
      </c>
      <c r="R821" s="10">
        <v>435.5492858886719</v>
      </c>
      <c r="S821" s="10">
        <v>436.1653747558594</v>
      </c>
      <c r="T821" s="10">
        <v>429.2670288085938</v>
      </c>
      <c r="U821" s="10">
        <v>427.7290344238281</v>
      </c>
      <c r="V821" s="10">
        <v>423.4205322265625</v>
      </c>
      <c r="W821" s="10">
        <v>409.7464294433594</v>
      </c>
      <c r="X821" s="10">
        <v>411.9363708496094</v>
      </c>
      <c r="Y821" s="10">
        <v>404.5743713378906</v>
      </c>
      <c r="Z821" s="10">
        <v>405.3147583007812</v>
      </c>
      <c r="AA821" s="10">
        <v>401.9225463867188</v>
      </c>
      <c r="AB821" s="10">
        <v>396.7709655761719</v>
      </c>
      <c r="AC821" s="10">
        <v>393.3168640136719</v>
      </c>
      <c r="AD821" s="10">
        <v>-0.03603473245676947</v>
      </c>
    </row>
    <row r="822" spans="1:30" s="10" customFormat="1">
      <c r="A822" s="10" t="s">
        <v>437</v>
      </c>
      <c r="B822" s="10" t="s">
        <v>3002</v>
      </c>
      <c r="C822" s="10">
        <v>0</v>
      </c>
      <c r="D822" s="10">
        <v>0</v>
      </c>
      <c r="E822" s="10">
        <v>0</v>
      </c>
      <c r="F822" s="10">
        <v>0</v>
      </c>
      <c r="G822" s="10">
        <v>0</v>
      </c>
      <c r="H822" s="10">
        <v>0</v>
      </c>
      <c r="I822" s="10">
        <v>0</v>
      </c>
      <c r="J822" s="10">
        <v>0</v>
      </c>
      <c r="K822" s="10">
        <v>0</v>
      </c>
      <c r="L822" s="10">
        <v>0</v>
      </c>
      <c r="M822" s="10">
        <v>0</v>
      </c>
      <c r="N822" s="10">
        <v>0</v>
      </c>
      <c r="O822" s="10">
        <v>0</v>
      </c>
      <c r="P822" s="10">
        <v>0</v>
      </c>
      <c r="Q822" s="10">
        <v>0</v>
      </c>
      <c r="R822" s="10">
        <v>0</v>
      </c>
      <c r="S822" s="10">
        <v>0</v>
      </c>
      <c r="T822" s="10">
        <v>0</v>
      </c>
      <c r="U822" s="10">
        <v>0</v>
      </c>
      <c r="V822" s="10">
        <v>0</v>
      </c>
      <c r="W822" s="10">
        <v>0</v>
      </c>
      <c r="X822" s="10">
        <v>0</v>
      </c>
      <c r="Y822" s="10">
        <v>0</v>
      </c>
      <c r="Z822" s="10">
        <v>0</v>
      </c>
      <c r="AA822" s="10">
        <v>0</v>
      </c>
      <c r="AB822" s="10">
        <v>0</v>
      </c>
      <c r="AC822" s="10">
        <v>0</v>
      </c>
      <c r="AD822" s="10" t="s">
        <v>3502</v>
      </c>
    </row>
    <row r="823" spans="1:30" s="10" customFormat="1">
      <c r="A823" s="10" t="s">
        <v>438</v>
      </c>
      <c r="B823" s="10" t="s">
        <v>3003</v>
      </c>
      <c r="C823" s="10">
        <v>1021.283996582031</v>
      </c>
      <c r="D823" s="10">
        <v>957.5087280273438</v>
      </c>
      <c r="E823" s="10">
        <v>843.4410400390625</v>
      </c>
      <c r="F823" s="10">
        <v>739.3489990234375</v>
      </c>
      <c r="G823" s="10">
        <v>646.1500244140625</v>
      </c>
      <c r="H823" s="10">
        <v>593.9119262695312</v>
      </c>
      <c r="I823" s="10">
        <v>561.2305297851562</v>
      </c>
      <c r="J823" s="10">
        <v>519.4190673828125</v>
      </c>
      <c r="K823" s="10">
        <v>437.1499328613281</v>
      </c>
      <c r="L823" s="10">
        <v>414.3508605957031</v>
      </c>
      <c r="M823" s="10">
        <v>425.6882629394531</v>
      </c>
      <c r="N823" s="10">
        <v>429.5680541992188</v>
      </c>
      <c r="O823" s="10">
        <v>430.9709167480469</v>
      </c>
      <c r="P823" s="10">
        <v>431.5546264648438</v>
      </c>
      <c r="Q823" s="10">
        <v>432.3020935058594</v>
      </c>
      <c r="R823" s="10">
        <v>435.5492858886719</v>
      </c>
      <c r="S823" s="10">
        <v>436.1653747558594</v>
      </c>
      <c r="T823" s="10">
        <v>429.2670288085938</v>
      </c>
      <c r="U823" s="10">
        <v>427.7290344238281</v>
      </c>
      <c r="V823" s="10">
        <v>423.4205322265625</v>
      </c>
      <c r="W823" s="10">
        <v>409.7464294433594</v>
      </c>
      <c r="X823" s="10">
        <v>411.9363708496094</v>
      </c>
      <c r="Y823" s="10">
        <v>404.5743713378906</v>
      </c>
      <c r="Z823" s="10">
        <v>405.3147583007812</v>
      </c>
      <c r="AA823" s="10">
        <v>401.9225463867188</v>
      </c>
      <c r="AB823" s="10">
        <v>396.7709655761719</v>
      </c>
      <c r="AC823" s="10">
        <v>393.3168640136719</v>
      </c>
      <c r="AD823" s="10">
        <v>-0.03603473245676947</v>
      </c>
    </row>
    <row r="824" spans="1:30" s="10" customFormat="1"/>
    <row r="825" spans="1:30" s="11" customFormat="1">
      <c r="B825" s="11" t="s">
        <v>3004</v>
      </c>
    </row>
    <row r="826" spans="1:30" s="10" customFormat="1">
      <c r="A826" s="10" t="s">
        <v>439</v>
      </c>
      <c r="B826" s="10" t="s">
        <v>3005</v>
      </c>
      <c r="C826" s="10">
        <v>0.5281161069869995</v>
      </c>
      <c r="D826" s="10">
        <v>0.3673577606678009</v>
      </c>
      <c r="E826" s="10">
        <v>0.158136785030365</v>
      </c>
      <c r="F826" s="10">
        <v>0.04339595139026642</v>
      </c>
      <c r="G826" s="10">
        <v>0.01553019322454929</v>
      </c>
      <c r="H826" s="10">
        <v>0.007202050648629665</v>
      </c>
      <c r="I826" s="10">
        <v>0.003852947382256389</v>
      </c>
      <c r="J826" s="10">
        <v>0.002085160231217742</v>
      </c>
      <c r="K826" s="10">
        <v>0.00125029101036489</v>
      </c>
      <c r="L826" s="10">
        <v>0.001323715317994356</v>
      </c>
      <c r="M826" s="10">
        <v>0.001343656331300735</v>
      </c>
      <c r="N826" s="10">
        <v>0.001350163016468287</v>
      </c>
      <c r="O826" s="10">
        <v>0.001345948548987508</v>
      </c>
      <c r="P826" s="10">
        <v>0.001345652155578136</v>
      </c>
      <c r="Q826" s="10">
        <v>0.001344579271972179</v>
      </c>
      <c r="R826" s="10">
        <v>0.001345559838227928</v>
      </c>
      <c r="S826" s="10">
        <v>0.001341273193247616</v>
      </c>
      <c r="T826" s="10">
        <v>0.00132889358792454</v>
      </c>
      <c r="U826" s="10">
        <v>0.00131391582544893</v>
      </c>
      <c r="V826" s="10">
        <v>0.00130139070097357</v>
      </c>
      <c r="W826" s="10">
        <v>0.001285201637074351</v>
      </c>
      <c r="X826" s="10">
        <v>0.001263410318642855</v>
      </c>
      <c r="Y826" s="10">
        <v>0.00125451700296253</v>
      </c>
      <c r="Z826" s="10">
        <v>0.00124147383030504</v>
      </c>
      <c r="AA826" s="10">
        <v>0.001237668213434517</v>
      </c>
      <c r="AB826" s="10">
        <v>0.001226440072059631</v>
      </c>
      <c r="AC826" s="10">
        <v>0.001214462798088789</v>
      </c>
      <c r="AD826" s="10">
        <v>-0.2083646398084398</v>
      </c>
    </row>
    <row r="827" spans="1:30" s="10" customFormat="1">
      <c r="A827" s="10" t="s">
        <v>440</v>
      </c>
      <c r="B827" s="10" t="s">
        <v>3006</v>
      </c>
      <c r="C827" s="10">
        <v>1.534610152244568</v>
      </c>
      <c r="D827" s="10">
        <v>2.251632452011108</v>
      </c>
      <c r="E827" s="10">
        <v>2.178264141082764</v>
      </c>
      <c r="F827" s="10">
        <v>3.535112619400024</v>
      </c>
      <c r="G827" s="10">
        <v>4.217048168182373</v>
      </c>
      <c r="H827" s="10">
        <v>4.632097721099854</v>
      </c>
      <c r="I827" s="10">
        <v>4.775074481964111</v>
      </c>
      <c r="J827" s="10">
        <v>4.897660255432129</v>
      </c>
      <c r="K827" s="10">
        <v>5.040298461914062</v>
      </c>
      <c r="L827" s="10">
        <v>4.8778977394104</v>
      </c>
      <c r="M827" s="10">
        <v>4.991013526916504</v>
      </c>
      <c r="N827" s="10">
        <v>4.977077484130859</v>
      </c>
      <c r="O827" s="10">
        <v>4.998979091644287</v>
      </c>
      <c r="P827" s="10">
        <v>4.986905574798584</v>
      </c>
      <c r="Q827" s="10">
        <v>4.939423084259033</v>
      </c>
      <c r="R827" s="10">
        <v>4.982080936431885</v>
      </c>
      <c r="S827" s="10">
        <v>4.973233222961426</v>
      </c>
      <c r="T827" s="10">
        <v>4.858177185058594</v>
      </c>
      <c r="U827" s="10">
        <v>4.862368583679199</v>
      </c>
      <c r="V827" s="10">
        <v>4.821347236633301</v>
      </c>
      <c r="W827" s="10">
        <v>4.580653190612793</v>
      </c>
      <c r="X827" s="10">
        <v>4.701135635375977</v>
      </c>
      <c r="Y827" s="10">
        <v>4.587695598602295</v>
      </c>
      <c r="Z827" s="10">
        <v>4.649021625518799</v>
      </c>
      <c r="AA827" s="10">
        <v>4.609758377075195</v>
      </c>
      <c r="AB827" s="10">
        <v>4.569914817810059</v>
      </c>
      <c r="AC827" s="10">
        <v>4.554306030273438</v>
      </c>
      <c r="AD827" s="10">
        <v>0.04272589602691546</v>
      </c>
    </row>
    <row r="828" spans="1:30" s="10" customFormat="1">
      <c r="A828" s="10" t="s">
        <v>441</v>
      </c>
      <c r="B828" s="10" t="s">
        <v>3007</v>
      </c>
      <c r="C828" s="10">
        <v>26.24380493164062</v>
      </c>
      <c r="D828" s="10">
        <v>42.5650749206543</v>
      </c>
      <c r="E828" s="10">
        <v>72.32121276855469</v>
      </c>
      <c r="F828" s="10">
        <v>107.4513626098633</v>
      </c>
      <c r="G828" s="10">
        <v>135.4801635742188</v>
      </c>
      <c r="H828" s="10">
        <v>158.3006591796875</v>
      </c>
      <c r="I828" s="10">
        <v>178.53955078125</v>
      </c>
      <c r="J828" s="10">
        <v>193.69677734375</v>
      </c>
      <c r="K828" s="10">
        <v>221.7924957275391</v>
      </c>
      <c r="L828" s="10">
        <v>219.9923706054688</v>
      </c>
      <c r="M828" s="10">
        <v>225.7547302246094</v>
      </c>
      <c r="N828" s="10">
        <v>224.8852691650391</v>
      </c>
      <c r="O828" s="10">
        <v>227.8706970214844</v>
      </c>
      <c r="P828" s="10">
        <v>228.2557067871094</v>
      </c>
      <c r="Q828" s="10">
        <v>227.3390502929688</v>
      </c>
      <c r="R828" s="10">
        <v>232.4329223632812</v>
      </c>
      <c r="S828" s="10">
        <v>234.5831298828125</v>
      </c>
      <c r="T828" s="10">
        <v>227.4871673583984</v>
      </c>
      <c r="U828" s="10">
        <v>230.7675170898438</v>
      </c>
      <c r="V828" s="10">
        <v>231.9698028564453</v>
      </c>
      <c r="W828" s="10">
        <v>220.4745483398438</v>
      </c>
      <c r="X828" s="10">
        <v>230.4856262207031</v>
      </c>
      <c r="Y828" s="10">
        <v>226.3630523681641</v>
      </c>
      <c r="Z828" s="10">
        <v>232.7910461425781</v>
      </c>
      <c r="AA828" s="10">
        <v>232.5392303466797</v>
      </c>
      <c r="AB828" s="10">
        <v>232.3928070068359</v>
      </c>
      <c r="AC828" s="10">
        <v>233.6656341552734</v>
      </c>
      <c r="AD828" s="10">
        <v>0.08773185618658119</v>
      </c>
    </row>
    <row r="829" spans="1:30" s="10" customFormat="1">
      <c r="A829" s="10" t="s">
        <v>442</v>
      </c>
      <c r="B829" s="10" t="s">
        <v>3008</v>
      </c>
      <c r="C829" s="10">
        <v>180.4923095703125</v>
      </c>
      <c r="D829" s="10">
        <v>256.4733276367188</v>
      </c>
      <c r="E829" s="10">
        <v>340.7390441894531</v>
      </c>
      <c r="F829" s="10">
        <v>380.5924987792969</v>
      </c>
      <c r="G829" s="10">
        <v>390.545166015625</v>
      </c>
      <c r="H829" s="10">
        <v>396.3531188964844</v>
      </c>
      <c r="I829" s="10">
        <v>399.6893615722656</v>
      </c>
      <c r="J829" s="10">
        <v>396.8854370117188</v>
      </c>
      <c r="K829" s="10">
        <v>399.3662719726562</v>
      </c>
      <c r="L829" s="10">
        <v>393.6372375488281</v>
      </c>
      <c r="M829" s="10">
        <v>401.70556640625</v>
      </c>
      <c r="N829" s="10">
        <v>403.5707702636719</v>
      </c>
      <c r="O829" s="10">
        <v>403.7280883789062</v>
      </c>
      <c r="P829" s="10">
        <v>404.4952697753906</v>
      </c>
      <c r="Q829" s="10">
        <v>403.7373352050781</v>
      </c>
      <c r="R829" s="10">
        <v>404.2862854003906</v>
      </c>
      <c r="S829" s="10">
        <v>402.5470886230469</v>
      </c>
      <c r="T829" s="10">
        <v>398.454345703125</v>
      </c>
      <c r="U829" s="10">
        <v>394.675048828125</v>
      </c>
      <c r="V829" s="10">
        <v>391.027099609375</v>
      </c>
      <c r="W829" s="10">
        <v>384.7799072265625</v>
      </c>
      <c r="X829" s="10">
        <v>380.179931640625</v>
      </c>
      <c r="Y829" s="10">
        <v>377.0367736816406</v>
      </c>
      <c r="Z829" s="10">
        <v>374.219970703125</v>
      </c>
      <c r="AA829" s="10">
        <v>372.8336181640625</v>
      </c>
      <c r="AB829" s="10">
        <v>369.6839904785156</v>
      </c>
      <c r="AC829" s="10">
        <v>366.239501953125</v>
      </c>
      <c r="AD829" s="10">
        <v>0.02758907916438269</v>
      </c>
    </row>
    <row r="830" spans="1:30" s="10" customFormat="1">
      <c r="A830" s="10" t="s">
        <v>443</v>
      </c>
      <c r="B830" s="10" t="s">
        <v>3009</v>
      </c>
      <c r="C830" s="10">
        <v>3.658182382583618</v>
      </c>
      <c r="D830" s="10">
        <v>6.479145526885986</v>
      </c>
      <c r="E830" s="10">
        <v>9.17384147644043</v>
      </c>
      <c r="F830" s="10">
        <v>9.980385780334473</v>
      </c>
      <c r="G830" s="10">
        <v>9.905491828918457</v>
      </c>
      <c r="H830" s="10">
        <v>9.848346710205078</v>
      </c>
      <c r="I830" s="10">
        <v>9.80345344543457</v>
      </c>
      <c r="J830" s="10">
        <v>9.739896774291992</v>
      </c>
      <c r="K830" s="10">
        <v>10.7534236907959</v>
      </c>
      <c r="L830" s="10">
        <v>10.77445030212402</v>
      </c>
      <c r="M830" s="10">
        <v>11.03348350524902</v>
      </c>
      <c r="N830" s="10">
        <v>11.11415958404541</v>
      </c>
      <c r="O830" s="10">
        <v>11.18758296966553</v>
      </c>
      <c r="P830" s="10">
        <v>11.11880111694336</v>
      </c>
      <c r="Q830" s="10">
        <v>11.14445114135742</v>
      </c>
      <c r="R830" s="10">
        <v>11.38191604614258</v>
      </c>
      <c r="S830" s="10">
        <v>11.45944023132324</v>
      </c>
      <c r="T830" s="10">
        <v>11.6218786239624</v>
      </c>
      <c r="U830" s="10">
        <v>11.68141078948975</v>
      </c>
      <c r="V830" s="10">
        <v>11.69105815887451</v>
      </c>
      <c r="W830" s="10">
        <v>11.31668090820312</v>
      </c>
      <c r="X830" s="10">
        <v>11.45724296569824</v>
      </c>
      <c r="Y830" s="10">
        <v>11.30612087249756</v>
      </c>
      <c r="Z830" s="10">
        <v>11.42007732391357</v>
      </c>
      <c r="AA830" s="10">
        <v>11.4029016494751</v>
      </c>
      <c r="AB830" s="10">
        <v>11.36238288879395</v>
      </c>
      <c r="AC830" s="10">
        <v>11.36548709869385</v>
      </c>
      <c r="AD830" s="10">
        <v>0.04456504449740373</v>
      </c>
    </row>
    <row r="831" spans="1:30" s="10" customFormat="1">
      <c r="A831" s="10" t="s">
        <v>444</v>
      </c>
      <c r="B831" s="10" t="s">
        <v>3010</v>
      </c>
      <c r="C831" s="10">
        <v>2.604779005050659</v>
      </c>
      <c r="D831" s="10">
        <v>3.679334163665771</v>
      </c>
      <c r="E831" s="10">
        <v>6.908409118652344</v>
      </c>
      <c r="F831" s="10">
        <v>6.126212596893311</v>
      </c>
      <c r="G831" s="10">
        <v>5.255932331085205</v>
      </c>
      <c r="H831" s="10">
        <v>4.49837589263916</v>
      </c>
      <c r="I831" s="10">
        <v>3.998912811279297</v>
      </c>
      <c r="J831" s="10">
        <v>3.642618179321289</v>
      </c>
      <c r="K831" s="10">
        <v>10.5824556350708</v>
      </c>
      <c r="L831" s="10">
        <v>3.529721021652222</v>
      </c>
      <c r="M831" s="10">
        <v>3.614780902862549</v>
      </c>
      <c r="N831" s="10">
        <v>3.617985725402832</v>
      </c>
      <c r="O831" s="10">
        <v>3.637068510055542</v>
      </c>
      <c r="P831" s="10">
        <v>3.632810115814209</v>
      </c>
      <c r="Q831" s="10">
        <v>3.660526275634766</v>
      </c>
      <c r="R831" s="10">
        <v>3.748738288879395</v>
      </c>
      <c r="S831" s="10">
        <v>3.789167404174805</v>
      </c>
      <c r="T831" s="10">
        <v>3.74552321434021</v>
      </c>
      <c r="U831" s="10">
        <v>3.779196500778198</v>
      </c>
      <c r="V831" s="10">
        <v>3.782805204391479</v>
      </c>
      <c r="W831" s="10">
        <v>3.621836423873901</v>
      </c>
      <c r="X831" s="10">
        <v>3.716661930084229</v>
      </c>
      <c r="Y831" s="10">
        <v>3.651295900344849</v>
      </c>
      <c r="Z831" s="10">
        <v>3.713720321655273</v>
      </c>
      <c r="AA831" s="10">
        <v>3.7014000415802</v>
      </c>
      <c r="AB831" s="10">
        <v>3.686091899871826</v>
      </c>
      <c r="AC831" s="10">
        <v>3.689957857131958</v>
      </c>
      <c r="AD831" s="10">
        <v>0.01348500579958989</v>
      </c>
    </row>
    <row r="832" spans="1:30" s="10" customFormat="1">
      <c r="A832" s="10" t="s">
        <v>445</v>
      </c>
      <c r="B832" s="10" t="s">
        <v>3011</v>
      </c>
      <c r="C832" s="10">
        <v>0</v>
      </c>
      <c r="D832" s="10">
        <v>0</v>
      </c>
      <c r="E832" s="10">
        <v>0</v>
      </c>
      <c r="F832" s="10">
        <v>0</v>
      </c>
      <c r="G832" s="10">
        <v>0</v>
      </c>
      <c r="H832" s="10">
        <v>0</v>
      </c>
      <c r="I832" s="10">
        <v>0</v>
      </c>
      <c r="J832" s="10">
        <v>0</v>
      </c>
      <c r="K832" s="10">
        <v>0</v>
      </c>
      <c r="L832" s="10">
        <v>0</v>
      </c>
      <c r="M832" s="10">
        <v>0</v>
      </c>
      <c r="N832" s="10">
        <v>0</v>
      </c>
      <c r="O832" s="10">
        <v>0</v>
      </c>
      <c r="P832" s="10">
        <v>0</v>
      </c>
      <c r="Q832" s="10">
        <v>0</v>
      </c>
      <c r="R832" s="10">
        <v>0</v>
      </c>
      <c r="S832" s="10">
        <v>0</v>
      </c>
      <c r="T832" s="10">
        <v>0</v>
      </c>
      <c r="U832" s="10">
        <v>0</v>
      </c>
      <c r="V832" s="10">
        <v>0</v>
      </c>
      <c r="W832" s="10">
        <v>0</v>
      </c>
      <c r="X832" s="10">
        <v>0</v>
      </c>
      <c r="Y832" s="10">
        <v>0</v>
      </c>
      <c r="Z832" s="10">
        <v>0</v>
      </c>
      <c r="AA832" s="10">
        <v>0</v>
      </c>
      <c r="AB832" s="10">
        <v>0</v>
      </c>
      <c r="AC832" s="10">
        <v>0</v>
      </c>
      <c r="AD832" s="10" t="s">
        <v>3502</v>
      </c>
    </row>
    <row r="833" spans="1:30" s="10" customFormat="1">
      <c r="A833" s="10" t="s">
        <v>446</v>
      </c>
      <c r="B833" s="10" t="s">
        <v>3012</v>
      </c>
      <c r="C833" s="10">
        <v>93.29030609130859</v>
      </c>
      <c r="D833" s="10">
        <v>116.8484191894531</v>
      </c>
      <c r="E833" s="10">
        <v>109.0139770507812</v>
      </c>
      <c r="F833" s="10">
        <v>97.80168151855469</v>
      </c>
      <c r="G833" s="10">
        <v>89.77555847167969</v>
      </c>
      <c r="H833" s="10">
        <v>85.81129455566406</v>
      </c>
      <c r="I833" s="10">
        <v>85.38145446777344</v>
      </c>
      <c r="J833" s="10">
        <v>84.39436340332031</v>
      </c>
      <c r="K833" s="10">
        <v>83.21783447265625</v>
      </c>
      <c r="L833" s="10">
        <v>86.66680908203125</v>
      </c>
      <c r="M833" s="10">
        <v>90.41943359375</v>
      </c>
      <c r="N833" s="10">
        <v>93.04994201660156</v>
      </c>
      <c r="O833" s="10">
        <v>95.19944763183594</v>
      </c>
      <c r="P833" s="10">
        <v>97.47254180908203</v>
      </c>
      <c r="Q833" s="10">
        <v>99.556640625</v>
      </c>
      <c r="R833" s="10">
        <v>102.0079956054688</v>
      </c>
      <c r="S833" s="10">
        <v>103.9923553466797</v>
      </c>
      <c r="T833" s="10">
        <v>104.9245071411133</v>
      </c>
      <c r="U833" s="10">
        <v>106.0173873901367</v>
      </c>
      <c r="V833" s="10">
        <v>107.0562133789062</v>
      </c>
      <c r="W833" s="10">
        <v>106.8993072509766</v>
      </c>
      <c r="X833" s="10">
        <v>107.6503677368164</v>
      </c>
      <c r="Y833" s="10">
        <v>108.4225769042969</v>
      </c>
      <c r="Z833" s="10">
        <v>109.5978546142578</v>
      </c>
      <c r="AA833" s="10">
        <v>111.0130920410156</v>
      </c>
      <c r="AB833" s="10">
        <v>111.8102951049805</v>
      </c>
      <c r="AC833" s="10">
        <v>112.635139465332</v>
      </c>
      <c r="AD833" s="10">
        <v>0.007273925030917727</v>
      </c>
    </row>
    <row r="834" spans="1:30" s="10" customFormat="1">
      <c r="A834" s="10" t="s">
        <v>447</v>
      </c>
      <c r="B834" s="10" t="s">
        <v>3013</v>
      </c>
      <c r="C834" s="10">
        <v>0</v>
      </c>
      <c r="D834" s="10">
        <v>0</v>
      </c>
      <c r="E834" s="10">
        <v>0</v>
      </c>
      <c r="F834" s="10">
        <v>0</v>
      </c>
      <c r="G834" s="10">
        <v>0</v>
      </c>
      <c r="H834" s="10">
        <v>0</v>
      </c>
      <c r="I834" s="10">
        <v>0</v>
      </c>
      <c r="J834" s="10">
        <v>0</v>
      </c>
      <c r="K834" s="10">
        <v>0</v>
      </c>
      <c r="L834" s="10">
        <v>0</v>
      </c>
      <c r="M834" s="10">
        <v>0</v>
      </c>
      <c r="N834" s="10">
        <v>0</v>
      </c>
      <c r="O834" s="10">
        <v>0</v>
      </c>
      <c r="P834" s="10">
        <v>0</v>
      </c>
      <c r="Q834" s="10">
        <v>0</v>
      </c>
      <c r="R834" s="10">
        <v>0</v>
      </c>
      <c r="S834" s="10">
        <v>0</v>
      </c>
      <c r="T834" s="10">
        <v>0</v>
      </c>
      <c r="U834" s="10">
        <v>0</v>
      </c>
      <c r="V834" s="10">
        <v>0</v>
      </c>
      <c r="W834" s="10">
        <v>0</v>
      </c>
      <c r="X834" s="10">
        <v>0</v>
      </c>
      <c r="Y834" s="10">
        <v>0</v>
      </c>
      <c r="Z834" s="10">
        <v>0</v>
      </c>
      <c r="AA834" s="10">
        <v>0</v>
      </c>
      <c r="AB834" s="10">
        <v>0</v>
      </c>
      <c r="AC834" s="10">
        <v>0</v>
      </c>
      <c r="AD834" s="10" t="s">
        <v>3502</v>
      </c>
    </row>
    <row r="835" spans="1:30" s="10" customFormat="1">
      <c r="A835" s="10" t="s">
        <v>448</v>
      </c>
      <c r="B835" s="10" t="s">
        <v>3014</v>
      </c>
      <c r="C835" s="10">
        <v>0</v>
      </c>
      <c r="D835" s="10">
        <v>0</v>
      </c>
      <c r="E835" s="10">
        <v>0</v>
      </c>
      <c r="F835" s="10">
        <v>0</v>
      </c>
      <c r="G835" s="10">
        <v>0</v>
      </c>
      <c r="H835" s="10">
        <v>0</v>
      </c>
      <c r="I835" s="10">
        <v>0</v>
      </c>
      <c r="J835" s="10">
        <v>0</v>
      </c>
      <c r="K835" s="10">
        <v>0</v>
      </c>
      <c r="L835" s="10">
        <v>0</v>
      </c>
      <c r="M835" s="10">
        <v>0</v>
      </c>
      <c r="N835" s="10">
        <v>0</v>
      </c>
      <c r="O835" s="10">
        <v>0</v>
      </c>
      <c r="P835" s="10">
        <v>0</v>
      </c>
      <c r="Q835" s="10">
        <v>0</v>
      </c>
      <c r="R835" s="10">
        <v>0</v>
      </c>
      <c r="S835" s="10">
        <v>0</v>
      </c>
      <c r="T835" s="10">
        <v>0</v>
      </c>
      <c r="U835" s="10">
        <v>0</v>
      </c>
      <c r="V835" s="10">
        <v>0</v>
      </c>
      <c r="W835" s="10">
        <v>0</v>
      </c>
      <c r="X835" s="10">
        <v>0</v>
      </c>
      <c r="Y835" s="10">
        <v>0</v>
      </c>
      <c r="Z835" s="10">
        <v>0</v>
      </c>
      <c r="AA835" s="10">
        <v>0</v>
      </c>
      <c r="AB835" s="10">
        <v>0</v>
      </c>
      <c r="AC835" s="10">
        <v>0</v>
      </c>
      <c r="AD835" s="10" t="s">
        <v>3502</v>
      </c>
    </row>
    <row r="836" spans="1:30" s="10" customFormat="1">
      <c r="A836" s="10" t="s">
        <v>449</v>
      </c>
      <c r="B836" s="10" t="s">
        <v>3015</v>
      </c>
      <c r="C836" s="10">
        <v>0</v>
      </c>
      <c r="D836" s="10">
        <v>0</v>
      </c>
      <c r="E836" s="10">
        <v>0</v>
      </c>
      <c r="F836" s="10">
        <v>0</v>
      </c>
      <c r="G836" s="10">
        <v>0</v>
      </c>
      <c r="H836" s="10">
        <v>0</v>
      </c>
      <c r="I836" s="10">
        <v>0</v>
      </c>
      <c r="J836" s="10">
        <v>0</v>
      </c>
      <c r="K836" s="10">
        <v>0</v>
      </c>
      <c r="L836" s="10">
        <v>0</v>
      </c>
      <c r="M836" s="10">
        <v>0</v>
      </c>
      <c r="N836" s="10">
        <v>0</v>
      </c>
      <c r="O836" s="10">
        <v>0</v>
      </c>
      <c r="P836" s="10">
        <v>0</v>
      </c>
      <c r="Q836" s="10">
        <v>0</v>
      </c>
      <c r="R836" s="10">
        <v>0</v>
      </c>
      <c r="S836" s="10">
        <v>0</v>
      </c>
      <c r="T836" s="10">
        <v>0</v>
      </c>
      <c r="U836" s="10">
        <v>0</v>
      </c>
      <c r="V836" s="10">
        <v>0</v>
      </c>
      <c r="W836" s="10">
        <v>0</v>
      </c>
      <c r="X836" s="10">
        <v>0</v>
      </c>
      <c r="Y836" s="10">
        <v>0</v>
      </c>
      <c r="Z836" s="10">
        <v>0</v>
      </c>
      <c r="AA836" s="10">
        <v>0</v>
      </c>
      <c r="AB836" s="10">
        <v>0</v>
      </c>
      <c r="AC836" s="10">
        <v>0</v>
      </c>
      <c r="AD836" s="10" t="s">
        <v>3502</v>
      </c>
    </row>
    <row r="837" spans="1:30" s="10" customFormat="1">
      <c r="A837" s="10" t="s">
        <v>450</v>
      </c>
      <c r="B837" s="10" t="s">
        <v>3016</v>
      </c>
      <c r="C837" s="10">
        <v>0</v>
      </c>
      <c r="D837" s="10">
        <v>0</v>
      </c>
      <c r="E837" s="10">
        <v>0</v>
      </c>
      <c r="F837" s="10">
        <v>0</v>
      </c>
      <c r="G837" s="10">
        <v>0</v>
      </c>
      <c r="H837" s="10">
        <v>0</v>
      </c>
      <c r="I837" s="10">
        <v>0</v>
      </c>
      <c r="J837" s="10">
        <v>0</v>
      </c>
      <c r="K837" s="10">
        <v>0</v>
      </c>
      <c r="L837" s="10">
        <v>0</v>
      </c>
      <c r="M837" s="10">
        <v>0</v>
      </c>
      <c r="N837" s="10">
        <v>0</v>
      </c>
      <c r="O837" s="10">
        <v>0</v>
      </c>
      <c r="P837" s="10">
        <v>0</v>
      </c>
      <c r="Q837" s="10">
        <v>0</v>
      </c>
      <c r="R837" s="10">
        <v>0</v>
      </c>
      <c r="S837" s="10">
        <v>0</v>
      </c>
      <c r="T837" s="10">
        <v>0</v>
      </c>
      <c r="U837" s="10">
        <v>0</v>
      </c>
      <c r="V837" s="10">
        <v>0</v>
      </c>
      <c r="W837" s="10">
        <v>0</v>
      </c>
      <c r="X837" s="10">
        <v>0</v>
      </c>
      <c r="Y837" s="10">
        <v>0</v>
      </c>
      <c r="Z837" s="10">
        <v>0</v>
      </c>
      <c r="AA837" s="10">
        <v>0</v>
      </c>
      <c r="AB837" s="10">
        <v>0</v>
      </c>
      <c r="AC837" s="10">
        <v>0</v>
      </c>
      <c r="AD837" s="10" t="s">
        <v>3502</v>
      </c>
    </row>
    <row r="838" spans="1:30" s="10" customFormat="1">
      <c r="A838" s="10" t="s">
        <v>451</v>
      </c>
      <c r="B838" s="10" t="s">
        <v>3017</v>
      </c>
      <c r="C838" s="10">
        <v>0</v>
      </c>
      <c r="D838" s="10">
        <v>0</v>
      </c>
      <c r="E838" s="10">
        <v>0</v>
      </c>
      <c r="F838" s="10">
        <v>0</v>
      </c>
      <c r="G838" s="10">
        <v>0</v>
      </c>
      <c r="H838" s="10">
        <v>0</v>
      </c>
      <c r="I838" s="10">
        <v>0</v>
      </c>
      <c r="J838" s="10">
        <v>0</v>
      </c>
      <c r="K838" s="10">
        <v>0</v>
      </c>
      <c r="L838" s="10">
        <v>0</v>
      </c>
      <c r="M838" s="10">
        <v>0</v>
      </c>
      <c r="N838" s="10">
        <v>0</v>
      </c>
      <c r="O838" s="10">
        <v>0</v>
      </c>
      <c r="P838" s="10">
        <v>0</v>
      </c>
      <c r="Q838" s="10">
        <v>0</v>
      </c>
      <c r="R838" s="10">
        <v>0</v>
      </c>
      <c r="S838" s="10">
        <v>0</v>
      </c>
      <c r="T838" s="10">
        <v>0</v>
      </c>
      <c r="U838" s="10">
        <v>0</v>
      </c>
      <c r="V838" s="10">
        <v>0</v>
      </c>
      <c r="W838" s="10">
        <v>0</v>
      </c>
      <c r="X838" s="10">
        <v>0</v>
      </c>
      <c r="Y838" s="10">
        <v>0</v>
      </c>
      <c r="Z838" s="10">
        <v>0</v>
      </c>
      <c r="AA838" s="10">
        <v>0</v>
      </c>
      <c r="AB838" s="10">
        <v>0</v>
      </c>
      <c r="AC838" s="10">
        <v>0</v>
      </c>
      <c r="AD838" s="10" t="s">
        <v>3502</v>
      </c>
    </row>
    <row r="839" spans="1:30" s="10" customFormat="1">
      <c r="A839" s="10" t="s">
        <v>452</v>
      </c>
      <c r="B839" s="10" t="s">
        <v>3018</v>
      </c>
      <c r="C839" s="10">
        <v>0.001000205636955798</v>
      </c>
      <c r="D839" s="10">
        <v>0.0007320548174902797</v>
      </c>
      <c r="E839" s="10">
        <v>0.0005979161360301077</v>
      </c>
      <c r="F839" s="10">
        <v>0.0004632410127669573</v>
      </c>
      <c r="G839" s="10">
        <v>0.0003496723948046565</v>
      </c>
      <c r="H839" s="10">
        <v>0.0003094242711085826</v>
      </c>
      <c r="I839" s="10">
        <v>0.000291024858597666</v>
      </c>
      <c r="J839" s="10">
        <v>0.0002157187554985285</v>
      </c>
      <c r="K839" s="10">
        <v>0.0001595177454873919</v>
      </c>
      <c r="L839" s="10">
        <v>0.0002356467739446089</v>
      </c>
      <c r="M839" s="10">
        <v>0.0002414432528894395</v>
      </c>
      <c r="N839" s="10">
        <v>0.0002437610091874376</v>
      </c>
      <c r="O839" s="10">
        <v>0.000244860362727195</v>
      </c>
      <c r="P839" s="10">
        <v>0.0002460011164657772</v>
      </c>
      <c r="Q839" s="10">
        <v>0.0002467083686497062</v>
      </c>
      <c r="R839" s="10">
        <v>0.0002484696451574564</v>
      </c>
      <c r="S839" s="10">
        <v>0.0002488372265361249</v>
      </c>
      <c r="T839" s="10">
        <v>0.000246830255491659</v>
      </c>
      <c r="U839" s="10">
        <v>0.0002457064983900636</v>
      </c>
      <c r="V839" s="10">
        <v>0.0002443785779178143</v>
      </c>
      <c r="W839" s="10">
        <v>0.0002402599930064753</v>
      </c>
      <c r="X839" s="10">
        <v>0.0002391985908616334</v>
      </c>
      <c r="Y839" s="10">
        <v>0.0002374095638515428</v>
      </c>
      <c r="Z839" s="10">
        <v>0.0002369388384977356</v>
      </c>
      <c r="AA839" s="10">
        <v>0.0002365678956266493</v>
      </c>
      <c r="AB839" s="10">
        <v>0.0002350299037061632</v>
      </c>
      <c r="AC839" s="10">
        <v>0.0002336159377591684</v>
      </c>
      <c r="AD839" s="10">
        <v>-0.05439839898416032</v>
      </c>
    </row>
    <row r="840" spans="1:30" s="10" customFormat="1">
      <c r="A840" s="10" t="s">
        <v>453</v>
      </c>
      <c r="B840" s="10" t="s">
        <v>3019</v>
      </c>
      <c r="C840" s="10">
        <v>308.3531188964844</v>
      </c>
      <c r="D840" s="10">
        <v>428.6650390625</v>
      </c>
      <c r="E840" s="10">
        <v>540.4935302734375</v>
      </c>
      <c r="F840" s="10">
        <v>605.5311279296875</v>
      </c>
      <c r="G840" s="10">
        <v>635.1952514648438</v>
      </c>
      <c r="H840" s="10">
        <v>659.4513549804688</v>
      </c>
      <c r="I840" s="10">
        <v>682.1919555664062</v>
      </c>
      <c r="J840" s="10">
        <v>693.2590942382812</v>
      </c>
      <c r="K840" s="10">
        <v>730.7542114257812</v>
      </c>
      <c r="L840" s="10">
        <v>719.4800415039062</v>
      </c>
      <c r="M840" s="10">
        <v>737.5205688476562</v>
      </c>
      <c r="N840" s="10">
        <v>741.216796875</v>
      </c>
      <c r="O840" s="10">
        <v>746.6234130859375</v>
      </c>
      <c r="P840" s="10">
        <v>749.963623046875</v>
      </c>
      <c r="Q840" s="10">
        <v>750.3790283203125</v>
      </c>
      <c r="R840" s="10">
        <v>758.841552734375</v>
      </c>
      <c r="S840" s="10">
        <v>761.3460083007812</v>
      </c>
      <c r="T840" s="10">
        <v>751.0931396484375</v>
      </c>
      <c r="U840" s="10">
        <v>751.7844848632812</v>
      </c>
      <c r="V840" s="10">
        <v>750.349853515625</v>
      </c>
      <c r="W840" s="10">
        <v>731.6744384765625</v>
      </c>
      <c r="X840" s="10">
        <v>738.1925048828125</v>
      </c>
      <c r="Y840" s="10">
        <v>731.3690185546875</v>
      </c>
      <c r="Z840" s="10">
        <v>736.3931884765625</v>
      </c>
      <c r="AA840" s="10">
        <v>736.1015014648438</v>
      </c>
      <c r="AB840" s="10">
        <v>733.5069580078125</v>
      </c>
      <c r="AC840" s="10">
        <v>732.1514892578125</v>
      </c>
      <c r="AD840" s="10">
        <v>0.03381857479473793</v>
      </c>
    </row>
    <row r="841" spans="1:30" s="10" customFormat="1"/>
    <row r="842" spans="1:30" s="10" customFormat="1">
      <c r="A842" s="10" t="s">
        <v>454</v>
      </c>
      <c r="B842" s="10" t="s">
        <v>3020</v>
      </c>
      <c r="C842" s="10">
        <v>23.19077301025391</v>
      </c>
      <c r="D842" s="10">
        <v>30.92433547973633</v>
      </c>
      <c r="E842" s="10">
        <v>39.05484771728516</v>
      </c>
      <c r="F842" s="10">
        <v>45.0249137878418</v>
      </c>
      <c r="G842" s="10">
        <v>49.57252883911133</v>
      </c>
      <c r="H842" s="10">
        <v>52.61454010009766</v>
      </c>
      <c r="I842" s="10">
        <v>54.86404800415039</v>
      </c>
      <c r="J842" s="10">
        <v>57.16760635375977</v>
      </c>
      <c r="K842" s="10">
        <v>62.56970596313477</v>
      </c>
      <c r="L842" s="10">
        <v>63.45566940307617</v>
      </c>
      <c r="M842" s="10">
        <v>63.40396881103516</v>
      </c>
      <c r="N842" s="10">
        <v>63.30939102172852</v>
      </c>
      <c r="O842" s="10">
        <v>63.40242767333984</v>
      </c>
      <c r="P842" s="10">
        <v>63.47456741333008</v>
      </c>
      <c r="Q842" s="10">
        <v>63.4472770690918</v>
      </c>
      <c r="R842" s="10">
        <v>63.53377151489258</v>
      </c>
      <c r="S842" s="10">
        <v>63.57735443115234</v>
      </c>
      <c r="T842" s="10">
        <v>63.63254165649414</v>
      </c>
      <c r="U842" s="10">
        <v>63.7368278503418</v>
      </c>
      <c r="V842" s="10">
        <v>63.92646026611328</v>
      </c>
      <c r="W842" s="10">
        <v>64.10207366943359</v>
      </c>
      <c r="X842" s="10">
        <v>64.18345642089844</v>
      </c>
      <c r="Y842" s="10">
        <v>64.38428497314453</v>
      </c>
      <c r="Z842" s="10">
        <v>64.49925994873047</v>
      </c>
      <c r="AA842" s="10">
        <v>64.68241882324219</v>
      </c>
      <c r="AB842" s="10">
        <v>64.89615631103516</v>
      </c>
      <c r="AC842" s="10">
        <v>65.05304718017578</v>
      </c>
      <c r="AD842" s="10">
        <v>0.04046850633829813</v>
      </c>
    </row>
    <row r="843" spans="1:30" s="11" customFormat="1">
      <c r="A843" s="11" t="s">
        <v>455</v>
      </c>
      <c r="B843" s="11" t="s">
        <v>3021</v>
      </c>
      <c r="C843" s="11">
        <v>1329.637084960938</v>
      </c>
      <c r="D843" s="11">
        <v>1386.173828125</v>
      </c>
      <c r="E843" s="11">
        <v>1383.9345703125</v>
      </c>
      <c r="F843" s="11">
        <v>1344.880126953125</v>
      </c>
      <c r="G843" s="11">
        <v>1281.34521484375</v>
      </c>
      <c r="H843" s="11">
        <v>1253.36328125</v>
      </c>
      <c r="I843" s="11">
        <v>1243.422485351562</v>
      </c>
      <c r="J843" s="11">
        <v>1212.67822265625</v>
      </c>
      <c r="K843" s="11">
        <v>1167.904174804688</v>
      </c>
      <c r="L843" s="11">
        <v>1133.830932617188</v>
      </c>
      <c r="M843" s="11">
        <v>1163.208862304688</v>
      </c>
      <c r="N843" s="11">
        <v>1170.784912109375</v>
      </c>
      <c r="O843" s="11">
        <v>1177.594360351562</v>
      </c>
      <c r="P843" s="11">
        <v>1181.518310546875</v>
      </c>
      <c r="Q843" s="11">
        <v>1182.68115234375</v>
      </c>
      <c r="R843" s="11">
        <v>1194.390869140625</v>
      </c>
      <c r="S843" s="11">
        <v>1197.511352539062</v>
      </c>
      <c r="T843" s="11">
        <v>1180.360107421875</v>
      </c>
      <c r="U843" s="11">
        <v>1179.513549804688</v>
      </c>
      <c r="V843" s="11">
        <v>1173.770385742188</v>
      </c>
      <c r="W843" s="11">
        <v>1141.4208984375</v>
      </c>
      <c r="X843" s="11">
        <v>1150.12890625</v>
      </c>
      <c r="Y843" s="11">
        <v>1135.943359375</v>
      </c>
      <c r="Z843" s="11">
        <v>1141.7080078125</v>
      </c>
      <c r="AA843" s="11">
        <v>1138.024047851562</v>
      </c>
      <c r="AB843" s="11">
        <v>1130.277954101562</v>
      </c>
      <c r="AC843" s="11">
        <v>1125.468383789062</v>
      </c>
      <c r="AD843" s="11">
        <v>-0.006391286224140313</v>
      </c>
    </row>
    <row r="844" spans="1:30" s="10" customFormat="1"/>
    <row r="845" spans="1:30" s="11" customFormat="1">
      <c r="B845" s="11" t="s">
        <v>3022</v>
      </c>
    </row>
    <row r="846" spans="1:30" s="11" customFormat="1">
      <c r="B846" s="11" t="s">
        <v>3023</v>
      </c>
    </row>
    <row r="847" spans="1:30" s="10" customFormat="1">
      <c r="A847" s="10" t="s">
        <v>456</v>
      </c>
      <c r="B847" s="10" t="s">
        <v>3001</v>
      </c>
      <c r="C847" s="10">
        <v>1564.470336914062</v>
      </c>
      <c r="D847" s="10">
        <v>1448.678833007812</v>
      </c>
      <c r="E847" s="10">
        <v>1444.049438476562</v>
      </c>
      <c r="F847" s="10">
        <v>1411.605102539062</v>
      </c>
      <c r="G847" s="10">
        <v>1299.971923828125</v>
      </c>
      <c r="H847" s="10">
        <v>1061.207275390625</v>
      </c>
      <c r="I847" s="10">
        <v>865.3720703125</v>
      </c>
      <c r="J847" s="10">
        <v>665.6039428710938</v>
      </c>
      <c r="K847" s="10">
        <v>529.4354248046875</v>
      </c>
      <c r="L847" s="10">
        <v>477.516845703125</v>
      </c>
      <c r="M847" s="10">
        <v>484.7484741210938</v>
      </c>
      <c r="N847" s="10">
        <v>483.3938293457031</v>
      </c>
      <c r="O847" s="10">
        <v>481.7417297363281</v>
      </c>
      <c r="P847" s="10">
        <v>483.0845031738281</v>
      </c>
      <c r="Q847" s="10">
        <v>487.5879211425781</v>
      </c>
      <c r="R847" s="10">
        <v>487.1058044433594</v>
      </c>
      <c r="S847" s="10">
        <v>483.5431213378906</v>
      </c>
      <c r="T847" s="10">
        <v>487.0679626464844</v>
      </c>
      <c r="U847" s="10">
        <v>482.9186096191406</v>
      </c>
      <c r="V847" s="10">
        <v>476.239013671875</v>
      </c>
      <c r="W847" s="10">
        <v>479.2991943359375</v>
      </c>
      <c r="X847" s="10">
        <v>474.7728881835938</v>
      </c>
      <c r="Y847" s="10">
        <v>471.8176574707031</v>
      </c>
      <c r="Z847" s="10">
        <v>466.1521911621094</v>
      </c>
      <c r="AA847" s="10">
        <v>461.0491333007812</v>
      </c>
      <c r="AB847" s="10">
        <v>452.0005493164062</v>
      </c>
      <c r="AC847" s="10">
        <v>444.6215515136719</v>
      </c>
      <c r="AD847" s="10">
        <v>-0.04723563200375769</v>
      </c>
    </row>
    <row r="848" spans="1:30" s="10" customFormat="1">
      <c r="A848" s="10" t="s">
        <v>457</v>
      </c>
      <c r="B848" s="10" t="s">
        <v>3002</v>
      </c>
      <c r="C848" s="10">
        <v>23.80491065979004</v>
      </c>
      <c r="D848" s="10">
        <v>19.1392936706543</v>
      </c>
      <c r="E848" s="10">
        <v>12.91598701477051</v>
      </c>
      <c r="F848" s="10">
        <v>8.775727272033691</v>
      </c>
      <c r="G848" s="10">
        <v>6.489546298980713</v>
      </c>
      <c r="H848" s="10">
        <v>5.432888984680176</v>
      </c>
      <c r="I848" s="10">
        <v>4.383085250854492</v>
      </c>
      <c r="J848" s="10">
        <v>4.057259082794189</v>
      </c>
      <c r="K848" s="10">
        <v>3.866191625595093</v>
      </c>
      <c r="L848" s="10">
        <v>3.987399339675903</v>
      </c>
      <c r="M848" s="10">
        <v>3.977801561355591</v>
      </c>
      <c r="N848" s="10">
        <v>3.950207948684692</v>
      </c>
      <c r="O848" s="10">
        <v>3.924540281295776</v>
      </c>
      <c r="P848" s="10">
        <v>3.925766706466675</v>
      </c>
      <c r="Q848" s="10">
        <v>3.949942111968994</v>
      </c>
      <c r="R848" s="10">
        <v>3.965759754180908</v>
      </c>
      <c r="S848" s="10">
        <v>3.961177110671997</v>
      </c>
      <c r="T848" s="10">
        <v>3.961146831512451</v>
      </c>
      <c r="U848" s="10">
        <v>3.954484939575195</v>
      </c>
      <c r="V848" s="10">
        <v>3.928937911987305</v>
      </c>
      <c r="W848" s="10">
        <v>3.968218803405762</v>
      </c>
      <c r="X848" s="10">
        <v>3.947645425796509</v>
      </c>
      <c r="Y848" s="10">
        <v>3.934383392333984</v>
      </c>
      <c r="Z848" s="10">
        <v>3.901074409484863</v>
      </c>
      <c r="AA848" s="10">
        <v>3.874992847442627</v>
      </c>
      <c r="AB848" s="10">
        <v>3.844096899032593</v>
      </c>
      <c r="AC848" s="10">
        <v>3.8051598072052</v>
      </c>
      <c r="AD848" s="10">
        <v>-0.06809139705327738</v>
      </c>
    </row>
    <row r="849" spans="1:30" s="10" customFormat="1">
      <c r="A849" s="10" t="s">
        <v>458</v>
      </c>
      <c r="B849" s="10" t="s">
        <v>3024</v>
      </c>
      <c r="C849" s="10">
        <v>1588.275268554688</v>
      </c>
      <c r="D849" s="10">
        <v>1467.818115234375</v>
      </c>
      <c r="E849" s="10">
        <v>1456.965454101562</v>
      </c>
      <c r="F849" s="10">
        <v>1420.380859375</v>
      </c>
      <c r="G849" s="10">
        <v>1306.46142578125</v>
      </c>
      <c r="H849" s="10">
        <v>1066.64013671875</v>
      </c>
      <c r="I849" s="10">
        <v>869.755126953125</v>
      </c>
      <c r="J849" s="10">
        <v>669.6611938476562</v>
      </c>
      <c r="K849" s="10">
        <v>533.3016357421875</v>
      </c>
      <c r="L849" s="10">
        <v>481.5042419433594</v>
      </c>
      <c r="M849" s="10">
        <v>488.7262878417969</v>
      </c>
      <c r="N849" s="10">
        <v>487.3440246582031</v>
      </c>
      <c r="O849" s="10">
        <v>485.666259765625</v>
      </c>
      <c r="P849" s="10">
        <v>487.0102844238281</v>
      </c>
      <c r="Q849" s="10">
        <v>491.5378723144531</v>
      </c>
      <c r="R849" s="10">
        <v>491.0715637207031</v>
      </c>
      <c r="S849" s="10">
        <v>487.5043029785156</v>
      </c>
      <c r="T849" s="10">
        <v>491.0291137695312</v>
      </c>
      <c r="U849" s="10">
        <v>486.8731079101562</v>
      </c>
      <c r="V849" s="10">
        <v>480.1679382324219</v>
      </c>
      <c r="W849" s="10">
        <v>483.2674255371094</v>
      </c>
      <c r="X849" s="10">
        <v>478.7205200195312</v>
      </c>
      <c r="Y849" s="10">
        <v>475.7520446777344</v>
      </c>
      <c r="Z849" s="10">
        <v>470.0532531738281</v>
      </c>
      <c r="AA849" s="10">
        <v>464.9241333007812</v>
      </c>
      <c r="AB849" s="10">
        <v>455.8446350097656</v>
      </c>
      <c r="AC849" s="10">
        <v>448.4266967773438</v>
      </c>
      <c r="AD849" s="10">
        <v>-0.04747671002429055</v>
      </c>
    </row>
    <row r="850" spans="1:30" s="10" customFormat="1"/>
    <row r="851" spans="1:30" s="11" customFormat="1">
      <c r="B851" s="11" t="s">
        <v>3025</v>
      </c>
    </row>
    <row r="852" spans="1:30" s="10" customFormat="1">
      <c r="A852" s="10" t="s">
        <v>459</v>
      </c>
      <c r="B852" s="10" t="s">
        <v>3005</v>
      </c>
      <c r="C852" s="10">
        <v>36.23836898803711</v>
      </c>
      <c r="D852" s="10">
        <v>31.63531112670898</v>
      </c>
      <c r="E852" s="10">
        <v>38.52412033081055</v>
      </c>
      <c r="F852" s="10">
        <v>40.52520370483398</v>
      </c>
      <c r="G852" s="10">
        <v>27.90889549255371</v>
      </c>
      <c r="H852" s="10">
        <v>25.03262138366699</v>
      </c>
      <c r="I852" s="10">
        <v>20.61650276184082</v>
      </c>
      <c r="J852" s="10">
        <v>17.6695671081543</v>
      </c>
      <c r="K852" s="10">
        <v>6.28239631652832</v>
      </c>
      <c r="L852" s="10">
        <v>12.34724140167236</v>
      </c>
      <c r="M852" s="10">
        <v>12.39927864074707</v>
      </c>
      <c r="N852" s="10">
        <v>12.3863410949707</v>
      </c>
      <c r="O852" s="10">
        <v>12.38684749603271</v>
      </c>
      <c r="P852" s="10">
        <v>12.45132350921631</v>
      </c>
      <c r="Q852" s="10">
        <v>12.5715799331665</v>
      </c>
      <c r="R852" s="10">
        <v>12.69512557983398</v>
      </c>
      <c r="S852" s="10">
        <v>12.74264430999756</v>
      </c>
      <c r="T852" s="10">
        <v>12.78318119049072</v>
      </c>
      <c r="U852" s="10">
        <v>12.82837581634521</v>
      </c>
      <c r="V852" s="10">
        <v>12.79557037353516</v>
      </c>
      <c r="W852" s="10">
        <v>12.92042827606201</v>
      </c>
      <c r="X852" s="10">
        <v>12.94955539703369</v>
      </c>
      <c r="Y852" s="10">
        <v>12.9274959564209</v>
      </c>
      <c r="Z852" s="10">
        <v>12.88266086578369</v>
      </c>
      <c r="AA852" s="10">
        <v>12.82351684570312</v>
      </c>
      <c r="AB852" s="10">
        <v>12.75584030151367</v>
      </c>
      <c r="AC852" s="10">
        <v>12.66567897796631</v>
      </c>
      <c r="AD852" s="10">
        <v>-0.03962518435748297</v>
      </c>
    </row>
    <row r="853" spans="1:30" s="10" customFormat="1">
      <c r="A853" s="10" t="s">
        <v>460</v>
      </c>
      <c r="B853" s="10" t="s">
        <v>3006</v>
      </c>
      <c r="C853" s="10">
        <v>0</v>
      </c>
      <c r="D853" s="10">
        <v>0</v>
      </c>
      <c r="E853" s="10">
        <v>0</v>
      </c>
      <c r="F853" s="10">
        <v>0</v>
      </c>
      <c r="G853" s="10">
        <v>0</v>
      </c>
      <c r="H853" s="10">
        <v>0</v>
      </c>
      <c r="I853" s="10">
        <v>0</v>
      </c>
      <c r="J853" s="10">
        <v>0</v>
      </c>
      <c r="K853" s="10">
        <v>0</v>
      </c>
      <c r="L853" s="10">
        <v>0</v>
      </c>
      <c r="M853" s="10">
        <v>0</v>
      </c>
      <c r="N853" s="10">
        <v>0</v>
      </c>
      <c r="O853" s="10">
        <v>0</v>
      </c>
      <c r="P853" s="10">
        <v>0</v>
      </c>
      <c r="Q853" s="10">
        <v>0</v>
      </c>
      <c r="R853" s="10">
        <v>0</v>
      </c>
      <c r="S853" s="10">
        <v>0</v>
      </c>
      <c r="T853" s="10">
        <v>0</v>
      </c>
      <c r="U853" s="10">
        <v>0</v>
      </c>
      <c r="V853" s="10">
        <v>0</v>
      </c>
      <c r="W853" s="10">
        <v>0</v>
      </c>
      <c r="X853" s="10">
        <v>0</v>
      </c>
      <c r="Y853" s="10">
        <v>0</v>
      </c>
      <c r="Z853" s="10">
        <v>0</v>
      </c>
      <c r="AA853" s="10">
        <v>0</v>
      </c>
      <c r="AB853" s="10">
        <v>0</v>
      </c>
      <c r="AC853" s="10">
        <v>0</v>
      </c>
      <c r="AD853" s="10" t="s">
        <v>3502</v>
      </c>
    </row>
    <row r="854" spans="1:30" s="10" customFormat="1">
      <c r="A854" s="10" t="s">
        <v>461</v>
      </c>
      <c r="B854" s="10" t="s">
        <v>3007</v>
      </c>
      <c r="C854" s="10">
        <v>8.303184509277344</v>
      </c>
      <c r="D854" s="10">
        <v>16.9600772857666</v>
      </c>
      <c r="E854" s="10">
        <v>21.82840538024902</v>
      </c>
      <c r="F854" s="10">
        <v>28.69359970092773</v>
      </c>
      <c r="G854" s="10">
        <v>64.41243743896484</v>
      </c>
      <c r="H854" s="10">
        <v>126.90087890625</v>
      </c>
      <c r="I854" s="10">
        <v>175.8320617675781</v>
      </c>
      <c r="J854" s="10">
        <v>225.1665954589844</v>
      </c>
      <c r="K854" s="10">
        <v>276.7442626953125</v>
      </c>
      <c r="L854" s="10">
        <v>285.1865844726562</v>
      </c>
      <c r="M854" s="10">
        <v>282.2504577636719</v>
      </c>
      <c r="N854" s="10">
        <v>280.0718994140625</v>
      </c>
      <c r="O854" s="10">
        <v>278.1574096679688</v>
      </c>
      <c r="P854" s="10">
        <v>278.4271850585938</v>
      </c>
      <c r="Q854" s="10">
        <v>279.5770263671875</v>
      </c>
      <c r="R854" s="10">
        <v>278.6126098632812</v>
      </c>
      <c r="S854" s="10">
        <v>276.4399719238281</v>
      </c>
      <c r="T854" s="10">
        <v>278.0908508300781</v>
      </c>
      <c r="U854" s="10">
        <v>275.7206420898438</v>
      </c>
      <c r="V854" s="10">
        <v>274.3905944824219</v>
      </c>
      <c r="W854" s="10">
        <v>277.5240173339844</v>
      </c>
      <c r="X854" s="10">
        <v>276.9477844238281</v>
      </c>
      <c r="Y854" s="10">
        <v>276.6505737304688</v>
      </c>
      <c r="Z854" s="10">
        <v>274.6935424804688</v>
      </c>
      <c r="AA854" s="10">
        <v>273.8841857910156</v>
      </c>
      <c r="AB854" s="10">
        <v>272.4844055175781</v>
      </c>
      <c r="AC854" s="10">
        <v>270.9410705566406</v>
      </c>
      <c r="AD854" s="10">
        <v>0.1434483295637945</v>
      </c>
    </row>
    <row r="855" spans="1:30" s="10" customFormat="1">
      <c r="A855" s="10" t="s">
        <v>462</v>
      </c>
      <c r="B855" s="10" t="s">
        <v>3008</v>
      </c>
      <c r="C855" s="10">
        <v>33.80910491943359</v>
      </c>
      <c r="D855" s="10">
        <v>98.713134765625</v>
      </c>
      <c r="E855" s="10">
        <v>177.7849884033203</v>
      </c>
      <c r="F855" s="10">
        <v>252.9127349853516</v>
      </c>
      <c r="G855" s="10">
        <v>313.978515625</v>
      </c>
      <c r="H855" s="10">
        <v>399.3618469238281</v>
      </c>
      <c r="I855" s="10">
        <v>498.3746032714844</v>
      </c>
      <c r="J855" s="10">
        <v>582.47265625</v>
      </c>
      <c r="K855" s="10">
        <v>657.1234130859375</v>
      </c>
      <c r="L855" s="10">
        <v>694.5722045898438</v>
      </c>
      <c r="M855" s="10">
        <v>694.2824096679688</v>
      </c>
      <c r="N855" s="10">
        <v>692.4000244140625</v>
      </c>
      <c r="O855" s="10">
        <v>690.098876953125</v>
      </c>
      <c r="P855" s="10">
        <v>691.6840209960938</v>
      </c>
      <c r="Q855" s="10">
        <v>697.3350219726562</v>
      </c>
      <c r="R855" s="10">
        <v>704.69775390625</v>
      </c>
      <c r="S855" s="10">
        <v>708.8717041015625</v>
      </c>
      <c r="T855" s="10">
        <v>697.467041015625</v>
      </c>
      <c r="U855" s="10">
        <v>703.8843994140625</v>
      </c>
      <c r="V855" s="10">
        <v>707.0796508789062</v>
      </c>
      <c r="W855" s="10">
        <v>718.4049682617188</v>
      </c>
      <c r="X855" s="10">
        <v>719.5087890625</v>
      </c>
      <c r="Y855" s="10">
        <v>722.5570678710938</v>
      </c>
      <c r="Z855" s="10">
        <v>722.1730346679688</v>
      </c>
      <c r="AA855" s="10">
        <v>723.9228515625</v>
      </c>
      <c r="AB855" s="10">
        <v>724.4671020507812</v>
      </c>
      <c r="AC855" s="10">
        <v>723.5448608398438</v>
      </c>
      <c r="AD855" s="10">
        <v>0.1250464496067818</v>
      </c>
    </row>
    <row r="856" spans="1:30" s="10" customFormat="1">
      <c r="A856" s="10" t="s">
        <v>463</v>
      </c>
      <c r="B856" s="10" t="s">
        <v>3009</v>
      </c>
      <c r="C856" s="10">
        <v>31.21977233886719</v>
      </c>
      <c r="D856" s="10">
        <v>46.78569412231445</v>
      </c>
      <c r="E856" s="10">
        <v>55.64505386352539</v>
      </c>
      <c r="F856" s="10">
        <v>65.73405456542969</v>
      </c>
      <c r="G856" s="10">
        <v>63.08189010620117</v>
      </c>
      <c r="H856" s="10">
        <v>74.73995208740234</v>
      </c>
      <c r="I856" s="10">
        <v>71.19944000244141</v>
      </c>
      <c r="J856" s="10">
        <v>83.43629455566406</v>
      </c>
      <c r="K856" s="10">
        <v>75.36397552490234</v>
      </c>
      <c r="L856" s="10">
        <v>78.56032562255859</v>
      </c>
      <c r="M856" s="10">
        <v>73.97557830810547</v>
      </c>
      <c r="N856" s="10">
        <v>72.02082824707031</v>
      </c>
      <c r="O856" s="10">
        <v>69.96279144287109</v>
      </c>
      <c r="P856" s="10">
        <v>69.02463531494141</v>
      </c>
      <c r="Q856" s="10">
        <v>68.87729644775391</v>
      </c>
      <c r="R856" s="10">
        <v>69.02377319335938</v>
      </c>
      <c r="S856" s="10">
        <v>69.00474548339844</v>
      </c>
      <c r="T856" s="10">
        <v>73.08149719238281</v>
      </c>
      <c r="U856" s="10">
        <v>72.72660064697266</v>
      </c>
      <c r="V856" s="10">
        <v>72.21436309814453</v>
      </c>
      <c r="W856" s="10">
        <v>73.19999694824219</v>
      </c>
      <c r="X856" s="10">
        <v>69.79527282714844</v>
      </c>
      <c r="Y856" s="10">
        <v>67.93450164794922</v>
      </c>
      <c r="Z856" s="10">
        <v>66.83973693847656</v>
      </c>
      <c r="AA856" s="10">
        <v>66.3260498046875</v>
      </c>
      <c r="AB856" s="10">
        <v>65.09027099609375</v>
      </c>
      <c r="AC856" s="10">
        <v>63.97216796875</v>
      </c>
      <c r="AD856" s="10">
        <v>0.02797636210465515</v>
      </c>
    </row>
    <row r="857" spans="1:30" s="10" customFormat="1">
      <c r="A857" s="10" t="s">
        <v>464</v>
      </c>
      <c r="B857" s="10" t="s">
        <v>3010</v>
      </c>
      <c r="C857" s="10">
        <v>7.754368782043457</v>
      </c>
      <c r="D857" s="10">
        <v>20.40854644775391</v>
      </c>
      <c r="E857" s="10">
        <v>48.05416488647461</v>
      </c>
      <c r="F857" s="10">
        <v>62.28490829467773</v>
      </c>
      <c r="G857" s="10">
        <v>70.30208587646484</v>
      </c>
      <c r="H857" s="10">
        <v>93.97850036621094</v>
      </c>
      <c r="I857" s="10">
        <v>113.7114868164062</v>
      </c>
      <c r="J857" s="10">
        <v>127.8936996459961</v>
      </c>
      <c r="K857" s="10">
        <v>170.3310241699219</v>
      </c>
      <c r="L857" s="10">
        <v>155.8357238769531</v>
      </c>
      <c r="M857" s="10">
        <v>164.6015777587891</v>
      </c>
      <c r="N857" s="10">
        <v>164.5305938720703</v>
      </c>
      <c r="O857" s="10">
        <v>164.0248107910156</v>
      </c>
      <c r="P857" s="10">
        <v>164.7212677001953</v>
      </c>
      <c r="Q857" s="10">
        <v>166.5684051513672</v>
      </c>
      <c r="R857" s="10">
        <v>168.4873504638672</v>
      </c>
      <c r="S857" s="10">
        <v>168.9278564453125</v>
      </c>
      <c r="T857" s="10">
        <v>181.0727233886719</v>
      </c>
      <c r="U857" s="10">
        <v>180.9238586425781</v>
      </c>
      <c r="V857" s="10">
        <v>179.8926849365234</v>
      </c>
      <c r="W857" s="10">
        <v>182.7818908691406</v>
      </c>
      <c r="X857" s="10">
        <v>181.7247467041016</v>
      </c>
      <c r="Y857" s="10">
        <v>180.8075714111328</v>
      </c>
      <c r="Z857" s="10">
        <v>179.0252685546875</v>
      </c>
      <c r="AA857" s="10">
        <v>177.6138916015625</v>
      </c>
      <c r="AB857" s="10">
        <v>175.5622253417969</v>
      </c>
      <c r="AC857" s="10">
        <v>170.8596496582031</v>
      </c>
      <c r="AD857" s="10">
        <v>0.1263086653112082</v>
      </c>
    </row>
    <row r="858" spans="1:30" s="10" customFormat="1">
      <c r="A858" s="10" t="s">
        <v>465</v>
      </c>
      <c r="B858" s="10" t="s">
        <v>3011</v>
      </c>
      <c r="C858" s="10">
        <v>0</v>
      </c>
      <c r="D858" s="10">
        <v>0</v>
      </c>
      <c r="E858" s="10">
        <v>0</v>
      </c>
      <c r="F858" s="10">
        <v>0</v>
      </c>
      <c r="G858" s="10">
        <v>0</v>
      </c>
      <c r="H858" s="10">
        <v>0</v>
      </c>
      <c r="I858" s="10">
        <v>0</v>
      </c>
      <c r="J858" s="10">
        <v>0</v>
      </c>
      <c r="K858" s="10">
        <v>0</v>
      </c>
      <c r="L858" s="10">
        <v>0</v>
      </c>
      <c r="M858" s="10">
        <v>0</v>
      </c>
      <c r="N858" s="10">
        <v>0</v>
      </c>
      <c r="O858" s="10">
        <v>0</v>
      </c>
      <c r="P858" s="10">
        <v>0</v>
      </c>
      <c r="Q858" s="10">
        <v>0</v>
      </c>
      <c r="R858" s="10">
        <v>0</v>
      </c>
      <c r="S858" s="10">
        <v>0</v>
      </c>
      <c r="T858" s="10">
        <v>0</v>
      </c>
      <c r="U858" s="10">
        <v>0</v>
      </c>
      <c r="V858" s="10">
        <v>0</v>
      </c>
      <c r="W858" s="10">
        <v>0</v>
      </c>
      <c r="X858" s="10">
        <v>0</v>
      </c>
      <c r="Y858" s="10">
        <v>0</v>
      </c>
      <c r="Z858" s="10">
        <v>0</v>
      </c>
      <c r="AA858" s="10">
        <v>0</v>
      </c>
      <c r="AB858" s="10">
        <v>0</v>
      </c>
      <c r="AC858" s="10">
        <v>0</v>
      </c>
      <c r="AD858" s="10" t="s">
        <v>3502</v>
      </c>
    </row>
    <row r="859" spans="1:30" s="10" customFormat="1">
      <c r="A859" s="10" t="s">
        <v>466</v>
      </c>
      <c r="B859" s="10" t="s">
        <v>3012</v>
      </c>
      <c r="C859" s="10">
        <v>176.4906921386719</v>
      </c>
      <c r="D859" s="10">
        <v>215.3267364501953</v>
      </c>
      <c r="E859" s="10">
        <v>239.2401885986328</v>
      </c>
      <c r="F859" s="10">
        <v>230.9756927490234</v>
      </c>
      <c r="G859" s="10">
        <v>214.4202728271484</v>
      </c>
      <c r="H859" s="10">
        <v>233.6587829589844</v>
      </c>
      <c r="I859" s="10">
        <v>227.85693359375</v>
      </c>
      <c r="J859" s="10">
        <v>221.7260131835938</v>
      </c>
      <c r="K859" s="10">
        <v>201.6540832519531</v>
      </c>
      <c r="L859" s="10">
        <v>247.6588439941406</v>
      </c>
      <c r="M859" s="10">
        <v>239.8054351806641</v>
      </c>
      <c r="N859" s="10">
        <v>240.3627319335938</v>
      </c>
      <c r="O859" s="10">
        <v>240.5151977539062</v>
      </c>
      <c r="P859" s="10">
        <v>242.5736541748047</v>
      </c>
      <c r="Q859" s="10">
        <v>246.0022430419922</v>
      </c>
      <c r="R859" s="10">
        <v>248.6180267333984</v>
      </c>
      <c r="S859" s="10">
        <v>250.7195434570312</v>
      </c>
      <c r="T859" s="10">
        <v>250.04443359375</v>
      </c>
      <c r="U859" s="10">
        <v>251.3305511474609</v>
      </c>
      <c r="V859" s="10">
        <v>251.7494201660156</v>
      </c>
      <c r="W859" s="10">
        <v>258.61328125</v>
      </c>
      <c r="X859" s="10">
        <v>258.0508728027344</v>
      </c>
      <c r="Y859" s="10">
        <v>260.6709594726562</v>
      </c>
      <c r="Z859" s="10">
        <v>258.3670654296875</v>
      </c>
      <c r="AA859" s="10">
        <v>259.5558166503906</v>
      </c>
      <c r="AB859" s="10">
        <v>260.1365966796875</v>
      </c>
      <c r="AC859" s="10">
        <v>259.9876098632812</v>
      </c>
      <c r="AD859" s="10">
        <v>0.01501022467140922</v>
      </c>
    </row>
    <row r="860" spans="1:30" s="10" customFormat="1">
      <c r="A860" s="10" t="s">
        <v>467</v>
      </c>
      <c r="B860" s="10" t="s">
        <v>3013</v>
      </c>
      <c r="C860" s="10">
        <v>0</v>
      </c>
      <c r="D860" s="10">
        <v>0</v>
      </c>
      <c r="E860" s="10">
        <v>0</v>
      </c>
      <c r="F860" s="10">
        <v>0</v>
      </c>
      <c r="G860" s="10">
        <v>0</v>
      </c>
      <c r="H860" s="10">
        <v>0</v>
      </c>
      <c r="I860" s="10">
        <v>0</v>
      </c>
      <c r="J860" s="10">
        <v>0</v>
      </c>
      <c r="K860" s="10">
        <v>0</v>
      </c>
      <c r="L860" s="10">
        <v>0</v>
      </c>
      <c r="M860" s="10">
        <v>0</v>
      </c>
      <c r="N860" s="10">
        <v>0</v>
      </c>
      <c r="O860" s="10">
        <v>0</v>
      </c>
      <c r="P860" s="10">
        <v>0</v>
      </c>
      <c r="Q860" s="10">
        <v>0</v>
      </c>
      <c r="R860" s="10">
        <v>0</v>
      </c>
      <c r="S860" s="10">
        <v>0</v>
      </c>
      <c r="T860" s="10">
        <v>0</v>
      </c>
      <c r="U860" s="10">
        <v>0</v>
      </c>
      <c r="V860" s="10">
        <v>0</v>
      </c>
      <c r="W860" s="10">
        <v>0</v>
      </c>
      <c r="X860" s="10">
        <v>0</v>
      </c>
      <c r="Y860" s="10">
        <v>0</v>
      </c>
      <c r="Z860" s="10">
        <v>0</v>
      </c>
      <c r="AA860" s="10">
        <v>0</v>
      </c>
      <c r="AB860" s="10">
        <v>0</v>
      </c>
      <c r="AC860" s="10">
        <v>0</v>
      </c>
      <c r="AD860" s="10" t="s">
        <v>3502</v>
      </c>
    </row>
    <row r="861" spans="1:30" s="10" customFormat="1">
      <c r="A861" s="10" t="s">
        <v>468</v>
      </c>
      <c r="B861" s="10" t="s">
        <v>3014</v>
      </c>
      <c r="C861" s="10">
        <v>0</v>
      </c>
      <c r="D861" s="10">
        <v>0</v>
      </c>
      <c r="E861" s="10">
        <v>0</v>
      </c>
      <c r="F861" s="10">
        <v>0</v>
      </c>
      <c r="G861" s="10">
        <v>0</v>
      </c>
      <c r="H861" s="10">
        <v>0</v>
      </c>
      <c r="I861" s="10">
        <v>0</v>
      </c>
      <c r="J861" s="10">
        <v>0</v>
      </c>
      <c r="K861" s="10">
        <v>0</v>
      </c>
      <c r="L861" s="10">
        <v>0</v>
      </c>
      <c r="M861" s="10">
        <v>0</v>
      </c>
      <c r="N861" s="10">
        <v>0</v>
      </c>
      <c r="O861" s="10">
        <v>0</v>
      </c>
      <c r="P861" s="10">
        <v>0</v>
      </c>
      <c r="Q861" s="10">
        <v>0</v>
      </c>
      <c r="R861" s="10">
        <v>0</v>
      </c>
      <c r="S861" s="10">
        <v>0</v>
      </c>
      <c r="T861" s="10">
        <v>0</v>
      </c>
      <c r="U861" s="10">
        <v>0</v>
      </c>
      <c r="V861" s="10">
        <v>0</v>
      </c>
      <c r="W861" s="10">
        <v>0</v>
      </c>
      <c r="X861" s="10">
        <v>0</v>
      </c>
      <c r="Y861" s="10">
        <v>0</v>
      </c>
      <c r="Z861" s="10">
        <v>0</v>
      </c>
      <c r="AA861" s="10">
        <v>0</v>
      </c>
      <c r="AB861" s="10">
        <v>0</v>
      </c>
      <c r="AC861" s="10">
        <v>0</v>
      </c>
      <c r="AD861" s="10" t="s">
        <v>3502</v>
      </c>
    </row>
    <row r="862" spans="1:30" s="10" customFormat="1">
      <c r="A862" s="10" t="s">
        <v>469</v>
      </c>
      <c r="B862" s="10" t="s">
        <v>3015</v>
      </c>
      <c r="C862" s="10">
        <v>0</v>
      </c>
      <c r="D862" s="10">
        <v>0</v>
      </c>
      <c r="E862" s="10">
        <v>0</v>
      </c>
      <c r="F862" s="10">
        <v>0</v>
      </c>
      <c r="G862" s="10">
        <v>0</v>
      </c>
      <c r="H862" s="10">
        <v>0</v>
      </c>
      <c r="I862" s="10">
        <v>0</v>
      </c>
      <c r="J862" s="10">
        <v>0</v>
      </c>
      <c r="K862" s="10">
        <v>0</v>
      </c>
      <c r="L862" s="10">
        <v>0</v>
      </c>
      <c r="M862" s="10">
        <v>0</v>
      </c>
      <c r="N862" s="10">
        <v>0</v>
      </c>
      <c r="O862" s="10">
        <v>0</v>
      </c>
      <c r="P862" s="10">
        <v>0</v>
      </c>
      <c r="Q862" s="10">
        <v>0</v>
      </c>
      <c r="R862" s="10">
        <v>0</v>
      </c>
      <c r="S862" s="10">
        <v>0</v>
      </c>
      <c r="T862" s="10">
        <v>0</v>
      </c>
      <c r="U862" s="10">
        <v>0</v>
      </c>
      <c r="V862" s="10">
        <v>0</v>
      </c>
      <c r="W862" s="10">
        <v>0</v>
      </c>
      <c r="X862" s="10">
        <v>0</v>
      </c>
      <c r="Y862" s="10">
        <v>0</v>
      </c>
      <c r="Z862" s="10">
        <v>0</v>
      </c>
      <c r="AA862" s="10">
        <v>0</v>
      </c>
      <c r="AB862" s="10">
        <v>0</v>
      </c>
      <c r="AC862" s="10">
        <v>0</v>
      </c>
      <c r="AD862" s="10" t="s">
        <v>3502</v>
      </c>
    </row>
    <row r="863" spans="1:30" s="10" customFormat="1">
      <c r="A863" s="10" t="s">
        <v>470</v>
      </c>
      <c r="B863" s="10" t="s">
        <v>3016</v>
      </c>
      <c r="C863" s="10">
        <v>0</v>
      </c>
      <c r="D863" s="10">
        <v>0</v>
      </c>
      <c r="E863" s="10">
        <v>0</v>
      </c>
      <c r="F863" s="10">
        <v>0</v>
      </c>
      <c r="G863" s="10">
        <v>0</v>
      </c>
      <c r="H863" s="10">
        <v>0</v>
      </c>
      <c r="I863" s="10">
        <v>0</v>
      </c>
      <c r="J863" s="10">
        <v>0</v>
      </c>
      <c r="K863" s="10">
        <v>0</v>
      </c>
      <c r="L863" s="10">
        <v>0</v>
      </c>
      <c r="M863" s="10">
        <v>0</v>
      </c>
      <c r="N863" s="10">
        <v>0</v>
      </c>
      <c r="O863" s="10">
        <v>0</v>
      </c>
      <c r="P863" s="10">
        <v>0</v>
      </c>
      <c r="Q863" s="10">
        <v>0</v>
      </c>
      <c r="R863" s="10">
        <v>0</v>
      </c>
      <c r="S863" s="10">
        <v>0</v>
      </c>
      <c r="T863" s="10">
        <v>0</v>
      </c>
      <c r="U863" s="10">
        <v>0</v>
      </c>
      <c r="V863" s="10">
        <v>0</v>
      </c>
      <c r="W863" s="10">
        <v>0</v>
      </c>
      <c r="X863" s="10">
        <v>0</v>
      </c>
      <c r="Y863" s="10">
        <v>0</v>
      </c>
      <c r="Z863" s="10">
        <v>0</v>
      </c>
      <c r="AA863" s="10">
        <v>0</v>
      </c>
      <c r="AB863" s="10">
        <v>0</v>
      </c>
      <c r="AC863" s="10">
        <v>0</v>
      </c>
      <c r="AD863" s="10" t="s">
        <v>3502</v>
      </c>
    </row>
    <row r="864" spans="1:30" s="10" customFormat="1">
      <c r="A864" s="10" t="s">
        <v>471</v>
      </c>
      <c r="B864" s="10" t="s">
        <v>3017</v>
      </c>
      <c r="C864" s="10">
        <v>0</v>
      </c>
      <c r="D864" s="10">
        <v>0</v>
      </c>
      <c r="E864" s="10">
        <v>0</v>
      </c>
      <c r="F864" s="10">
        <v>0</v>
      </c>
      <c r="G864" s="10">
        <v>0</v>
      </c>
      <c r="H864" s="10">
        <v>0</v>
      </c>
      <c r="I864" s="10">
        <v>0</v>
      </c>
      <c r="J864" s="10">
        <v>0</v>
      </c>
      <c r="K864" s="10">
        <v>0</v>
      </c>
      <c r="L864" s="10">
        <v>0</v>
      </c>
      <c r="M864" s="10">
        <v>0</v>
      </c>
      <c r="N864" s="10">
        <v>0</v>
      </c>
      <c r="O864" s="10">
        <v>0</v>
      </c>
      <c r="P864" s="10">
        <v>0</v>
      </c>
      <c r="Q864" s="10">
        <v>0</v>
      </c>
      <c r="R864" s="10">
        <v>0</v>
      </c>
      <c r="S864" s="10">
        <v>0</v>
      </c>
      <c r="T864" s="10">
        <v>0</v>
      </c>
      <c r="U864" s="10">
        <v>0</v>
      </c>
      <c r="V864" s="10">
        <v>0</v>
      </c>
      <c r="W864" s="10">
        <v>0</v>
      </c>
      <c r="X864" s="10">
        <v>0</v>
      </c>
      <c r="Y864" s="10">
        <v>0</v>
      </c>
      <c r="Z864" s="10">
        <v>0</v>
      </c>
      <c r="AA864" s="10">
        <v>0</v>
      </c>
      <c r="AB864" s="10">
        <v>0</v>
      </c>
      <c r="AC864" s="10">
        <v>0</v>
      </c>
      <c r="AD864" s="10" t="s">
        <v>3502</v>
      </c>
    </row>
    <row r="865" spans="1:30" s="10" customFormat="1">
      <c r="A865" s="10" t="s">
        <v>472</v>
      </c>
      <c r="B865" s="10" t="s">
        <v>3018</v>
      </c>
      <c r="C865" s="10">
        <v>0</v>
      </c>
      <c r="D865" s="10">
        <v>0</v>
      </c>
      <c r="E865" s="10">
        <v>0</v>
      </c>
      <c r="F865" s="10">
        <v>0</v>
      </c>
      <c r="G865" s="10">
        <v>0</v>
      </c>
      <c r="H865" s="10">
        <v>0</v>
      </c>
      <c r="I865" s="10">
        <v>0</v>
      </c>
      <c r="J865" s="10">
        <v>0</v>
      </c>
      <c r="K865" s="10">
        <v>0</v>
      </c>
      <c r="L865" s="10">
        <v>0</v>
      </c>
      <c r="M865" s="10">
        <v>0</v>
      </c>
      <c r="N865" s="10">
        <v>0</v>
      </c>
      <c r="O865" s="10">
        <v>0</v>
      </c>
      <c r="P865" s="10">
        <v>0</v>
      </c>
      <c r="Q865" s="10">
        <v>0</v>
      </c>
      <c r="R865" s="10">
        <v>0</v>
      </c>
      <c r="S865" s="10">
        <v>0</v>
      </c>
      <c r="T865" s="10">
        <v>0</v>
      </c>
      <c r="U865" s="10">
        <v>0</v>
      </c>
      <c r="V865" s="10">
        <v>0</v>
      </c>
      <c r="W865" s="10">
        <v>0</v>
      </c>
      <c r="X865" s="10">
        <v>0</v>
      </c>
      <c r="Y865" s="10">
        <v>0</v>
      </c>
      <c r="Z865" s="10">
        <v>0</v>
      </c>
      <c r="AA865" s="10">
        <v>0</v>
      </c>
      <c r="AB865" s="10">
        <v>0</v>
      </c>
      <c r="AC865" s="10">
        <v>0</v>
      </c>
      <c r="AD865" s="10" t="s">
        <v>3502</v>
      </c>
    </row>
    <row r="866" spans="1:30" s="10" customFormat="1">
      <c r="A866" s="10" t="s">
        <v>473</v>
      </c>
      <c r="B866" s="10" t="s">
        <v>3026</v>
      </c>
      <c r="C866" s="10">
        <v>293.8154907226562</v>
      </c>
      <c r="D866" s="10">
        <v>429.8294982910156</v>
      </c>
      <c r="E866" s="10">
        <v>581.076904296875</v>
      </c>
      <c r="F866" s="10">
        <v>681.1261596679688</v>
      </c>
      <c r="G866" s="10">
        <v>754.1041259765625</v>
      </c>
      <c r="H866" s="10">
        <v>953.672607421875</v>
      </c>
      <c r="I866" s="10">
        <v>1107.591064453125</v>
      </c>
      <c r="J866" s="10">
        <v>1258.36474609375</v>
      </c>
      <c r="K866" s="10">
        <v>1387.499145507812</v>
      </c>
      <c r="L866" s="10">
        <v>1474.160888671875</v>
      </c>
      <c r="M866" s="10">
        <v>1467.314697265625</v>
      </c>
      <c r="N866" s="10">
        <v>1461.7724609375</v>
      </c>
      <c r="O866" s="10">
        <v>1455.14599609375</v>
      </c>
      <c r="P866" s="10">
        <v>1458.882080078125</v>
      </c>
      <c r="Q866" s="10">
        <v>1470.931640625</v>
      </c>
      <c r="R866" s="10">
        <v>1482.134643554688</v>
      </c>
      <c r="S866" s="10">
        <v>1486.70654296875</v>
      </c>
      <c r="T866" s="10">
        <v>1492.539794921875</v>
      </c>
      <c r="U866" s="10">
        <v>1497.414428710938</v>
      </c>
      <c r="V866" s="10">
        <v>1498.122314453125</v>
      </c>
      <c r="W866" s="10">
        <v>1523.444580078125</v>
      </c>
      <c r="X866" s="10">
        <v>1518.97705078125</v>
      </c>
      <c r="Y866" s="10">
        <v>1521.548095703125</v>
      </c>
      <c r="Z866" s="10">
        <v>1513.981323242188</v>
      </c>
      <c r="AA866" s="10">
        <v>1514.126342773438</v>
      </c>
      <c r="AB866" s="10">
        <v>1510.496459960938</v>
      </c>
      <c r="AC866" s="10">
        <v>1501.971069335938</v>
      </c>
      <c r="AD866" s="10">
        <v>0.06476395681850011</v>
      </c>
    </row>
    <row r="867" spans="1:30" s="10" customFormat="1"/>
    <row r="868" spans="1:30" s="10" customFormat="1">
      <c r="A868" s="10" t="s">
        <v>474</v>
      </c>
      <c r="B868" s="10" t="s">
        <v>3027</v>
      </c>
      <c r="C868" s="10">
        <v>15.61112213134766</v>
      </c>
      <c r="D868" s="10">
        <v>22.65064811706543</v>
      </c>
      <c r="E868" s="10">
        <v>28.51152038574219</v>
      </c>
      <c r="F868" s="10">
        <v>32.41131973266602</v>
      </c>
      <c r="G868" s="10">
        <v>36.59695053100586</v>
      </c>
      <c r="H868" s="10">
        <v>47.20420455932617</v>
      </c>
      <c r="I868" s="10">
        <v>56.01401901245117</v>
      </c>
      <c r="J868" s="10">
        <v>65.26700592041016</v>
      </c>
      <c r="K868" s="10">
        <v>72.23545074462891</v>
      </c>
      <c r="L868" s="10">
        <v>75.37900543212891</v>
      </c>
      <c r="M868" s="10">
        <v>75.01451110839844</v>
      </c>
      <c r="N868" s="10">
        <v>74.99667358398438</v>
      </c>
      <c r="O868" s="10">
        <v>74.97613525390625</v>
      </c>
      <c r="P868" s="10">
        <v>74.97239685058594</v>
      </c>
      <c r="Q868" s="10">
        <v>74.95309448242188</v>
      </c>
      <c r="R868" s="10">
        <v>75.11301422119141</v>
      </c>
      <c r="S868" s="10">
        <v>75.30637359619141</v>
      </c>
      <c r="T868" s="10">
        <v>75.24517059326172</v>
      </c>
      <c r="U868" s="10">
        <v>75.46357727050781</v>
      </c>
      <c r="V868" s="10">
        <v>75.72813415527344</v>
      </c>
      <c r="W868" s="10">
        <v>75.91744995117188</v>
      </c>
      <c r="X868" s="10">
        <v>76.03638458251953</v>
      </c>
      <c r="Y868" s="10">
        <v>76.18024444580078</v>
      </c>
      <c r="Z868" s="10">
        <v>76.30821228027344</v>
      </c>
      <c r="AA868" s="10">
        <v>76.50772094726562</v>
      </c>
      <c r="AB868" s="10">
        <v>76.81761932373047</v>
      </c>
      <c r="AC868" s="10">
        <v>77.00845336914062</v>
      </c>
      <c r="AD868" s="10">
        <v>0.06330500205858969</v>
      </c>
    </row>
    <row r="869" spans="1:30" s="11" customFormat="1">
      <c r="A869" s="11" t="s">
        <v>475</v>
      </c>
      <c r="B869" s="11" t="s">
        <v>3028</v>
      </c>
      <c r="C869" s="11">
        <v>1882.0908203125</v>
      </c>
      <c r="D869" s="11">
        <v>1897.647583007812</v>
      </c>
      <c r="E869" s="11">
        <v>2038.042358398438</v>
      </c>
      <c r="F869" s="11">
        <v>2101.507080078125</v>
      </c>
      <c r="G869" s="11">
        <v>2060.5654296875</v>
      </c>
      <c r="H869" s="11">
        <v>2020.312744140625</v>
      </c>
      <c r="I869" s="11">
        <v>1977.34619140625</v>
      </c>
      <c r="J869" s="11">
        <v>1928.02587890625</v>
      </c>
      <c r="K869" s="11">
        <v>1920.80078125</v>
      </c>
      <c r="L869" s="11">
        <v>1955.665161132812</v>
      </c>
      <c r="M869" s="11">
        <v>1956.041015625</v>
      </c>
      <c r="N869" s="11">
        <v>1949.116455078125</v>
      </c>
      <c r="O869" s="11">
        <v>1940.812255859375</v>
      </c>
      <c r="P869" s="11">
        <v>1945.892333984375</v>
      </c>
      <c r="Q869" s="11">
        <v>1962.469482421875</v>
      </c>
      <c r="R869" s="11">
        <v>1973.206176757812</v>
      </c>
      <c r="S869" s="11">
        <v>1974.210815429688</v>
      </c>
      <c r="T869" s="11">
        <v>1983.56884765625</v>
      </c>
      <c r="U869" s="11">
        <v>1984.28759765625</v>
      </c>
      <c r="V869" s="11">
        <v>1978.290283203125</v>
      </c>
      <c r="W869" s="11">
        <v>2006.712036132812</v>
      </c>
      <c r="X869" s="11">
        <v>1997.697509765625</v>
      </c>
      <c r="Y869" s="11">
        <v>1997.300170898438</v>
      </c>
      <c r="Z869" s="11">
        <v>1984.034545898438</v>
      </c>
      <c r="AA869" s="11">
        <v>1979.050537109375</v>
      </c>
      <c r="AB869" s="11">
        <v>1966.341064453125</v>
      </c>
      <c r="AC869" s="11">
        <v>1950.397705078125</v>
      </c>
      <c r="AD869" s="11">
        <v>0.001372094529391354</v>
      </c>
    </row>
    <row r="870" spans="1:30" s="10" customFormat="1"/>
    <row r="871" spans="1:30" s="10" customFormat="1">
      <c r="A871" s="10" t="s">
        <v>476</v>
      </c>
      <c r="B871" s="10" t="s">
        <v>3029</v>
      </c>
      <c r="C871" s="10">
        <v>18.74905586242676</v>
      </c>
      <c r="D871" s="10">
        <v>26.14315414428711</v>
      </c>
      <c r="E871" s="10">
        <v>32.77550506591797</v>
      </c>
      <c r="F871" s="10">
        <v>37.33351135253906</v>
      </c>
      <c r="G871" s="10">
        <v>41.57200622558594</v>
      </c>
      <c r="H871" s="10">
        <v>49.27561569213867</v>
      </c>
      <c r="I871" s="10">
        <v>55.57005310058594</v>
      </c>
      <c r="J871" s="10">
        <v>62.13969039916992</v>
      </c>
      <c r="K871" s="10">
        <v>68.58063507080078</v>
      </c>
      <c r="L871" s="10">
        <v>71.00318908691406</v>
      </c>
      <c r="M871" s="10">
        <v>70.68479919433594</v>
      </c>
      <c r="N871" s="10">
        <v>70.61085510253906</v>
      </c>
      <c r="O871" s="10">
        <v>70.6055908203125</v>
      </c>
      <c r="P871" s="10">
        <v>70.62858581542969</v>
      </c>
      <c r="Q871" s="10">
        <v>70.62652587890625</v>
      </c>
      <c r="R871" s="10">
        <v>70.74687957763672</v>
      </c>
      <c r="S871" s="10">
        <v>70.87799072265625</v>
      </c>
      <c r="T871" s="10">
        <v>70.91286468505859</v>
      </c>
      <c r="U871" s="10">
        <v>71.0916748046875</v>
      </c>
      <c r="V871" s="10">
        <v>71.33340454101562</v>
      </c>
      <c r="W871" s="10">
        <v>71.633544921875</v>
      </c>
      <c r="X871" s="10">
        <v>71.70565032958984</v>
      </c>
      <c r="Y871" s="10">
        <v>71.90367889404297</v>
      </c>
      <c r="Z871" s="10">
        <v>71.99488067626953</v>
      </c>
      <c r="AA871" s="10">
        <v>72.19038391113281</v>
      </c>
      <c r="AB871" s="10">
        <v>72.46623992919922</v>
      </c>
      <c r="AC871" s="10">
        <v>72.63393402099609</v>
      </c>
      <c r="AD871" s="10">
        <v>0.05346847713515124</v>
      </c>
    </row>
    <row r="872" spans="1:30" s="10" customFormat="1">
      <c r="A872" s="10" t="s">
        <v>477</v>
      </c>
      <c r="B872" s="10" t="s">
        <v>3030</v>
      </c>
      <c r="C872" s="10">
        <v>34.2821159362793</v>
      </c>
      <c r="D872" s="10">
        <v>46.69488906860352</v>
      </c>
      <c r="E872" s="10">
        <v>67.12271881103516</v>
      </c>
      <c r="F872" s="10">
        <v>81.11469268798828</v>
      </c>
      <c r="G872" s="10">
        <v>88.25473785400391</v>
      </c>
      <c r="H872" s="10">
        <v>90.33134460449219</v>
      </c>
      <c r="I872" s="10">
        <v>91.0220947265625</v>
      </c>
      <c r="J872" s="10">
        <v>92.73397064208984</v>
      </c>
      <c r="K872" s="10">
        <v>102.6910171508789</v>
      </c>
      <c r="L872" s="10">
        <v>106.4701995849609</v>
      </c>
      <c r="M872" s="10">
        <v>108.8903503417969</v>
      </c>
      <c r="N872" s="10">
        <v>109.2650299072266</v>
      </c>
      <c r="O872" s="10">
        <v>109.4235534667969</v>
      </c>
      <c r="P872" s="10">
        <v>110.1405258178711</v>
      </c>
      <c r="Q872" s="10">
        <v>111.277214050293</v>
      </c>
      <c r="R872" s="10">
        <v>112.4338836669922</v>
      </c>
      <c r="S872" s="10">
        <v>113.0208740234375</v>
      </c>
      <c r="T872" s="10">
        <v>113.559944152832</v>
      </c>
      <c r="U872" s="10">
        <v>113.9881744384766</v>
      </c>
      <c r="V872" s="10">
        <v>114.0715560913086</v>
      </c>
      <c r="W872" s="10">
        <v>115.0858306884766</v>
      </c>
      <c r="X872" s="10">
        <v>115.106315612793</v>
      </c>
      <c r="Y872" s="10">
        <v>115.2477340698242</v>
      </c>
      <c r="Z872" s="10">
        <v>115.1101531982422</v>
      </c>
      <c r="AA872" s="10">
        <v>115.1578750610352</v>
      </c>
      <c r="AB872" s="10">
        <v>114.9358978271484</v>
      </c>
      <c r="AC872" s="10">
        <v>114.5209197998047</v>
      </c>
      <c r="AD872" s="10">
        <v>0.0474825956054481</v>
      </c>
    </row>
    <row r="873" spans="1:30" s="10" customFormat="1">
      <c r="A873" s="10" t="s">
        <v>478</v>
      </c>
      <c r="B873" s="10" t="s">
        <v>3031</v>
      </c>
      <c r="C873" s="10">
        <v>0</v>
      </c>
      <c r="D873" s="10">
        <v>0</v>
      </c>
      <c r="E873" s="10">
        <v>0</v>
      </c>
      <c r="F873" s="10">
        <v>0</v>
      </c>
      <c r="G873" s="10">
        <v>0</v>
      </c>
      <c r="H873" s="10">
        <v>0</v>
      </c>
      <c r="I873" s="10">
        <v>0</v>
      </c>
      <c r="J873" s="10">
        <v>0</v>
      </c>
      <c r="K873" s="10">
        <v>0</v>
      </c>
      <c r="L873" s="10">
        <v>0</v>
      </c>
      <c r="M873" s="10">
        <v>0</v>
      </c>
      <c r="N873" s="10">
        <v>0</v>
      </c>
      <c r="O873" s="10">
        <v>0</v>
      </c>
      <c r="P873" s="10">
        <v>0</v>
      </c>
      <c r="Q873" s="10">
        <v>0</v>
      </c>
      <c r="R873" s="10">
        <v>0</v>
      </c>
      <c r="S873" s="10">
        <v>0</v>
      </c>
      <c r="T873" s="10">
        <v>0</v>
      </c>
      <c r="U873" s="10">
        <v>0</v>
      </c>
      <c r="V873" s="10">
        <v>0</v>
      </c>
      <c r="W873" s="10">
        <v>0</v>
      </c>
      <c r="X873" s="10">
        <v>0</v>
      </c>
      <c r="Y873" s="10">
        <v>0</v>
      </c>
      <c r="Z873" s="10">
        <v>0</v>
      </c>
      <c r="AA873" s="10">
        <v>0</v>
      </c>
      <c r="AB873" s="10">
        <v>0</v>
      </c>
      <c r="AC873" s="10">
        <v>0</v>
      </c>
      <c r="AD873" s="10" t="s">
        <v>3502</v>
      </c>
    </row>
    <row r="874" spans="1:30" s="10" customFormat="1"/>
    <row r="875" spans="1:30" s="11" customFormat="1">
      <c r="B875" s="11" t="s">
        <v>3032</v>
      </c>
    </row>
    <row r="876" spans="1:30" s="10" customFormat="1">
      <c r="A876" s="10" t="s">
        <v>479</v>
      </c>
      <c r="B876" s="10" t="s">
        <v>3033</v>
      </c>
      <c r="C876" s="10">
        <v>2585.75439453125</v>
      </c>
      <c r="D876" s="10">
        <v>2406.1875</v>
      </c>
      <c r="E876" s="10">
        <v>2287.490478515625</v>
      </c>
      <c r="F876" s="10">
        <v>2150.954345703125</v>
      </c>
      <c r="G876" s="10">
        <v>1946.121948242188</v>
      </c>
      <c r="H876" s="10">
        <v>1655.119140625</v>
      </c>
      <c r="I876" s="10">
        <v>1426.602661132812</v>
      </c>
      <c r="J876" s="10">
        <v>1185.023071289062</v>
      </c>
      <c r="K876" s="10">
        <v>966.5853271484375</v>
      </c>
      <c r="L876" s="10">
        <v>891.8677368164062</v>
      </c>
      <c r="M876" s="10">
        <v>910.436767578125</v>
      </c>
      <c r="N876" s="10">
        <v>912.9618530273438</v>
      </c>
      <c r="O876" s="10">
        <v>912.712646484375</v>
      </c>
      <c r="P876" s="10">
        <v>914.6390991210938</v>
      </c>
      <c r="Q876" s="10">
        <v>919.8900756835938</v>
      </c>
      <c r="R876" s="10">
        <v>922.6550903320312</v>
      </c>
      <c r="S876" s="10">
        <v>919.70849609375</v>
      </c>
      <c r="T876" s="10">
        <v>916.3349609375</v>
      </c>
      <c r="U876" s="10">
        <v>910.6476440429688</v>
      </c>
      <c r="V876" s="10">
        <v>899.6594848632812</v>
      </c>
      <c r="W876" s="10">
        <v>889.0455932617188</v>
      </c>
      <c r="X876" s="10">
        <v>886.7092895507812</v>
      </c>
      <c r="Y876" s="10">
        <v>876.3920288085938</v>
      </c>
      <c r="Z876" s="10">
        <v>871.4669799804688</v>
      </c>
      <c r="AA876" s="10">
        <v>862.9716796875</v>
      </c>
      <c r="AB876" s="10">
        <v>848.771484375</v>
      </c>
      <c r="AC876" s="10">
        <v>837.9384155273438</v>
      </c>
      <c r="AD876" s="10">
        <v>-0.0424138014438824</v>
      </c>
    </row>
    <row r="877" spans="1:30" s="10" customFormat="1">
      <c r="A877" s="10" t="s">
        <v>480</v>
      </c>
      <c r="B877" s="10" t="s">
        <v>3034</v>
      </c>
      <c r="C877" s="10">
        <v>23.80491065979004</v>
      </c>
      <c r="D877" s="10">
        <v>19.1392936706543</v>
      </c>
      <c r="E877" s="10">
        <v>12.91598701477051</v>
      </c>
      <c r="F877" s="10">
        <v>8.775727272033691</v>
      </c>
      <c r="G877" s="10">
        <v>6.489546298980713</v>
      </c>
      <c r="H877" s="10">
        <v>5.432888984680176</v>
      </c>
      <c r="I877" s="10">
        <v>4.383085250854492</v>
      </c>
      <c r="J877" s="10">
        <v>4.057259082794189</v>
      </c>
      <c r="K877" s="10">
        <v>3.866191625595093</v>
      </c>
      <c r="L877" s="10">
        <v>3.987399339675903</v>
      </c>
      <c r="M877" s="10">
        <v>3.977801561355591</v>
      </c>
      <c r="N877" s="10">
        <v>3.950207948684692</v>
      </c>
      <c r="O877" s="10">
        <v>3.924540281295776</v>
      </c>
      <c r="P877" s="10">
        <v>3.925766706466675</v>
      </c>
      <c r="Q877" s="10">
        <v>3.949942111968994</v>
      </c>
      <c r="R877" s="10">
        <v>3.965759754180908</v>
      </c>
      <c r="S877" s="10">
        <v>3.961177110671997</v>
      </c>
      <c r="T877" s="10">
        <v>3.961146831512451</v>
      </c>
      <c r="U877" s="10">
        <v>3.954484939575195</v>
      </c>
      <c r="V877" s="10">
        <v>3.928937911987305</v>
      </c>
      <c r="W877" s="10">
        <v>3.968218803405762</v>
      </c>
      <c r="X877" s="10">
        <v>3.947645425796509</v>
      </c>
      <c r="Y877" s="10">
        <v>3.934383392333984</v>
      </c>
      <c r="Z877" s="10">
        <v>3.901074409484863</v>
      </c>
      <c r="AA877" s="10">
        <v>3.874992847442627</v>
      </c>
      <c r="AB877" s="10">
        <v>3.844096899032593</v>
      </c>
      <c r="AC877" s="10">
        <v>3.8051598072052</v>
      </c>
      <c r="AD877" s="10">
        <v>-0.06809139705327738</v>
      </c>
    </row>
    <row r="878" spans="1:30" s="10" customFormat="1">
      <c r="A878" s="10" t="s">
        <v>481</v>
      </c>
      <c r="B878" s="10" t="s">
        <v>3035</v>
      </c>
      <c r="C878" s="10">
        <v>36.76648330688477</v>
      </c>
      <c r="D878" s="10">
        <v>32.00267028808594</v>
      </c>
      <c r="E878" s="10">
        <v>38.68225860595703</v>
      </c>
      <c r="F878" s="10">
        <v>40.56859970092773</v>
      </c>
      <c r="G878" s="10">
        <v>27.92442512512207</v>
      </c>
      <c r="H878" s="10">
        <v>25.03982353210449</v>
      </c>
      <c r="I878" s="10">
        <v>20.62035751342773</v>
      </c>
      <c r="J878" s="10">
        <v>17.67165184020996</v>
      </c>
      <c r="K878" s="10">
        <v>6.283646583557129</v>
      </c>
      <c r="L878" s="10">
        <v>12.34856510162354</v>
      </c>
      <c r="M878" s="10">
        <v>12.40062236785889</v>
      </c>
      <c r="N878" s="10">
        <v>12.38769149780273</v>
      </c>
      <c r="O878" s="10">
        <v>12.38819313049316</v>
      </c>
      <c r="P878" s="10">
        <v>12.45266914367676</v>
      </c>
      <c r="Q878" s="10">
        <v>12.57292461395264</v>
      </c>
      <c r="R878" s="10">
        <v>12.69647121429443</v>
      </c>
      <c r="S878" s="10">
        <v>12.74398517608643</v>
      </c>
      <c r="T878" s="10">
        <v>12.78450965881348</v>
      </c>
      <c r="U878" s="10">
        <v>12.82968997955322</v>
      </c>
      <c r="V878" s="10">
        <v>12.79687118530273</v>
      </c>
      <c r="W878" s="10">
        <v>12.92171287536621</v>
      </c>
      <c r="X878" s="10">
        <v>12.95081901550293</v>
      </c>
      <c r="Y878" s="10">
        <v>12.92875003814697</v>
      </c>
      <c r="Z878" s="10">
        <v>12.88390254974365</v>
      </c>
      <c r="AA878" s="10">
        <v>12.8247537612915</v>
      </c>
      <c r="AB878" s="10">
        <v>12.75706672668457</v>
      </c>
      <c r="AC878" s="10">
        <v>12.66689300537109</v>
      </c>
      <c r="AD878" s="10">
        <v>-0.04015591545509201</v>
      </c>
    </row>
    <row r="879" spans="1:30" s="10" customFormat="1">
      <c r="A879" s="10" t="s">
        <v>482</v>
      </c>
      <c r="B879" s="10" t="s">
        <v>3036</v>
      </c>
      <c r="C879" s="10">
        <v>250.3830261230469</v>
      </c>
      <c r="D879" s="10">
        <v>416.9632568359375</v>
      </c>
      <c r="E879" s="10">
        <v>614.8518676757812</v>
      </c>
      <c r="F879" s="10">
        <v>773.1852416992188</v>
      </c>
      <c r="G879" s="10">
        <v>908.6333618164062</v>
      </c>
      <c r="H879" s="10">
        <v>1085.548583984375</v>
      </c>
      <c r="I879" s="10">
        <v>1257.210571289062</v>
      </c>
      <c r="J879" s="10">
        <v>1403.119140625</v>
      </c>
      <c r="K879" s="10">
        <v>1560.066650390625</v>
      </c>
      <c r="L879" s="10">
        <v>1598.266357421875</v>
      </c>
      <c r="M879" s="10">
        <v>1608.984252929688</v>
      </c>
      <c r="N879" s="10">
        <v>1605.905029296875</v>
      </c>
      <c r="O879" s="10">
        <v>1604.854125976562</v>
      </c>
      <c r="P879" s="10">
        <v>1607.848999023438</v>
      </c>
      <c r="Q879" s="10">
        <v>1612.927734375</v>
      </c>
      <c r="R879" s="10">
        <v>1625.011596679688</v>
      </c>
      <c r="S879" s="10">
        <v>1627.415161132812</v>
      </c>
      <c r="T879" s="10">
        <v>1606.357543945312</v>
      </c>
      <c r="U879" s="10">
        <v>1609.910034179688</v>
      </c>
      <c r="V879" s="10">
        <v>1609.288452148438</v>
      </c>
      <c r="W879" s="10">
        <v>1605.76416015625</v>
      </c>
      <c r="X879" s="10">
        <v>1611.823364257812</v>
      </c>
      <c r="Y879" s="10">
        <v>1607.195190429688</v>
      </c>
      <c r="Z879" s="10">
        <v>1608.526733398438</v>
      </c>
      <c r="AA879" s="10">
        <v>1607.789672851562</v>
      </c>
      <c r="AB879" s="10">
        <v>1603.59814453125</v>
      </c>
      <c r="AC879" s="10">
        <v>1598.945434570312</v>
      </c>
      <c r="AD879" s="10">
        <v>0.07391605941553014</v>
      </c>
    </row>
    <row r="880" spans="1:30" s="10" customFormat="1">
      <c r="A880" s="10" t="s">
        <v>483</v>
      </c>
      <c r="B880" s="10" t="s">
        <v>3037</v>
      </c>
      <c r="C880" s="10">
        <v>45.23710250854492</v>
      </c>
      <c r="D880" s="10">
        <v>77.35271453857422</v>
      </c>
      <c r="E880" s="10">
        <v>119.7814712524414</v>
      </c>
      <c r="F880" s="10">
        <v>144.1255493164062</v>
      </c>
      <c r="G880" s="10">
        <v>148.5453948974609</v>
      </c>
      <c r="H880" s="10">
        <v>183.0651702880859</v>
      </c>
      <c r="I880" s="10">
        <v>198.7132873535156</v>
      </c>
      <c r="J880" s="10">
        <v>224.7125244140625</v>
      </c>
      <c r="K880" s="10">
        <v>267.0308837890625</v>
      </c>
      <c r="L880" s="10">
        <v>248.7001953125</v>
      </c>
      <c r="M880" s="10">
        <v>253.2254180908203</v>
      </c>
      <c r="N880" s="10">
        <v>251.2835540771484</v>
      </c>
      <c r="O880" s="10">
        <v>248.812255859375</v>
      </c>
      <c r="P880" s="10">
        <v>248.4975128173828</v>
      </c>
      <c r="Q880" s="10">
        <v>250.2506713867188</v>
      </c>
      <c r="R880" s="10">
        <v>252.6417999267578</v>
      </c>
      <c r="S880" s="10">
        <v>253.1812133789062</v>
      </c>
      <c r="T880" s="10">
        <v>269.5216369628906</v>
      </c>
      <c r="U880" s="10">
        <v>269.1110534667969</v>
      </c>
      <c r="V880" s="10">
        <v>267.5809326171875</v>
      </c>
      <c r="W880" s="10">
        <v>270.92041015625</v>
      </c>
      <c r="X880" s="10">
        <v>266.6939086914062</v>
      </c>
      <c r="Y880" s="10">
        <v>263.6994934082031</v>
      </c>
      <c r="Z880" s="10">
        <v>260.998779296875</v>
      </c>
      <c r="AA880" s="10">
        <v>259.0442504882812</v>
      </c>
      <c r="AB880" s="10">
        <v>255.7009735107422</v>
      </c>
      <c r="AC880" s="10">
        <v>249.8872528076172</v>
      </c>
      <c r="AD880" s="10">
        <v>0.06794294449886729</v>
      </c>
    </row>
    <row r="881" spans="1:30" s="10" customFormat="1">
      <c r="A881" s="10" t="s">
        <v>484</v>
      </c>
      <c r="B881" s="10" t="s">
        <v>3038</v>
      </c>
      <c r="C881" s="10">
        <v>269.781005859375</v>
      </c>
      <c r="D881" s="10">
        <v>332.1751708984375</v>
      </c>
      <c r="E881" s="10">
        <v>348.254150390625</v>
      </c>
      <c r="F881" s="10">
        <v>328.7773742675781</v>
      </c>
      <c r="G881" s="10">
        <v>304.1958312988281</v>
      </c>
      <c r="H881" s="10">
        <v>319.4700927734375</v>
      </c>
      <c r="I881" s="10">
        <v>313.2383728027344</v>
      </c>
      <c r="J881" s="10">
        <v>306.1203918457031</v>
      </c>
      <c r="K881" s="10">
        <v>284.8719177246094</v>
      </c>
      <c r="L881" s="10">
        <v>334.32568359375</v>
      </c>
      <c r="M881" s="10">
        <v>330.2248840332031</v>
      </c>
      <c r="N881" s="10">
        <v>333.4126892089844</v>
      </c>
      <c r="O881" s="10">
        <v>335.7146301269531</v>
      </c>
      <c r="P881" s="10">
        <v>340.0462036132812</v>
      </c>
      <c r="Q881" s="10">
        <v>345.5588684082031</v>
      </c>
      <c r="R881" s="10">
        <v>350.6260070800781</v>
      </c>
      <c r="S881" s="10">
        <v>354.7118835449219</v>
      </c>
      <c r="T881" s="10">
        <v>354.9689331054688</v>
      </c>
      <c r="U881" s="10">
        <v>357.3479309082031</v>
      </c>
      <c r="V881" s="10">
        <v>358.8056640625</v>
      </c>
      <c r="W881" s="10">
        <v>365.5126037597656</v>
      </c>
      <c r="X881" s="10">
        <v>365.7012329101562</v>
      </c>
      <c r="Y881" s="10">
        <v>369.0935363769531</v>
      </c>
      <c r="Z881" s="10">
        <v>367.9649353027344</v>
      </c>
      <c r="AA881" s="10">
        <v>370.5689086914062</v>
      </c>
      <c r="AB881" s="10">
        <v>371.9468994140625</v>
      </c>
      <c r="AC881" s="10">
        <v>372.6227722167969</v>
      </c>
      <c r="AD881" s="10">
        <v>0.01249885170572496</v>
      </c>
    </row>
    <row r="882" spans="1:30" s="10" customFormat="1">
      <c r="A882" s="10" t="s">
        <v>485</v>
      </c>
      <c r="B882" s="10" t="s">
        <v>3039</v>
      </c>
      <c r="C882" s="10">
        <v>0</v>
      </c>
      <c r="D882" s="10">
        <v>0</v>
      </c>
      <c r="E882" s="10">
        <v>0</v>
      </c>
      <c r="F882" s="10">
        <v>0</v>
      </c>
      <c r="G882" s="10">
        <v>0</v>
      </c>
      <c r="H882" s="10">
        <v>0</v>
      </c>
      <c r="I882" s="10">
        <v>0</v>
      </c>
      <c r="J882" s="10">
        <v>0</v>
      </c>
      <c r="K882" s="10">
        <v>0</v>
      </c>
      <c r="L882" s="10">
        <v>0</v>
      </c>
      <c r="M882" s="10">
        <v>0</v>
      </c>
      <c r="N882" s="10">
        <v>0</v>
      </c>
      <c r="O882" s="10">
        <v>0</v>
      </c>
      <c r="P882" s="10">
        <v>0</v>
      </c>
      <c r="Q882" s="10">
        <v>0</v>
      </c>
      <c r="R882" s="10">
        <v>0</v>
      </c>
      <c r="S882" s="10">
        <v>0</v>
      </c>
      <c r="T882" s="10">
        <v>0</v>
      </c>
      <c r="U882" s="10">
        <v>0</v>
      </c>
      <c r="V882" s="10">
        <v>0</v>
      </c>
      <c r="W882" s="10">
        <v>0</v>
      </c>
      <c r="X882" s="10">
        <v>0</v>
      </c>
      <c r="Y882" s="10">
        <v>0</v>
      </c>
      <c r="Z882" s="10">
        <v>0</v>
      </c>
      <c r="AA882" s="10">
        <v>0</v>
      </c>
      <c r="AB882" s="10">
        <v>0</v>
      </c>
      <c r="AC882" s="10">
        <v>0</v>
      </c>
      <c r="AD882" s="10" t="s">
        <v>3502</v>
      </c>
    </row>
    <row r="883" spans="1:30" s="10" customFormat="1">
      <c r="A883" s="10" t="s">
        <v>486</v>
      </c>
      <c r="B883" s="10" t="s">
        <v>3040</v>
      </c>
      <c r="C883" s="10">
        <v>0.001000205636955798</v>
      </c>
      <c r="D883" s="10">
        <v>0.0007320548174902797</v>
      </c>
      <c r="E883" s="10">
        <v>0.0005979161360301077</v>
      </c>
      <c r="F883" s="10">
        <v>0.0004632410127669573</v>
      </c>
      <c r="G883" s="10">
        <v>0.0003496723948046565</v>
      </c>
      <c r="H883" s="10">
        <v>0.0003094242711085826</v>
      </c>
      <c r="I883" s="10">
        <v>0.000291024858597666</v>
      </c>
      <c r="J883" s="10">
        <v>0.0002157187554985285</v>
      </c>
      <c r="K883" s="10">
        <v>0.0001595177454873919</v>
      </c>
      <c r="L883" s="10">
        <v>0.0002356467739446089</v>
      </c>
      <c r="M883" s="10">
        <v>0.0002414432528894395</v>
      </c>
      <c r="N883" s="10">
        <v>0.0002437610091874376</v>
      </c>
      <c r="O883" s="10">
        <v>0.000244860362727195</v>
      </c>
      <c r="P883" s="10">
        <v>0.0002460011164657772</v>
      </c>
      <c r="Q883" s="10">
        <v>0.0002467083686497062</v>
      </c>
      <c r="R883" s="10">
        <v>0.0002484696451574564</v>
      </c>
      <c r="S883" s="10">
        <v>0.0002488372265361249</v>
      </c>
      <c r="T883" s="10">
        <v>0.000246830255491659</v>
      </c>
      <c r="U883" s="10">
        <v>0.0002457064983900636</v>
      </c>
      <c r="V883" s="10">
        <v>0.0002443785779178143</v>
      </c>
      <c r="W883" s="10">
        <v>0.0002402599930064753</v>
      </c>
      <c r="X883" s="10">
        <v>0.0002391985908616334</v>
      </c>
      <c r="Y883" s="10">
        <v>0.0002374095638515428</v>
      </c>
      <c r="Z883" s="10">
        <v>0.0002369388384977356</v>
      </c>
      <c r="AA883" s="10">
        <v>0.0002365678956266493</v>
      </c>
      <c r="AB883" s="10">
        <v>0.0002350299037061632</v>
      </c>
      <c r="AC883" s="10">
        <v>0.0002336159377591684</v>
      </c>
      <c r="AD883" s="10">
        <v>-0.05439839898416032</v>
      </c>
    </row>
    <row r="884" spans="1:30" s="11" customFormat="1">
      <c r="A884" s="11" t="s">
        <v>487</v>
      </c>
      <c r="B884" s="11" t="s">
        <v>3041</v>
      </c>
      <c r="C884" s="11">
        <v>3211.72802734375</v>
      </c>
      <c r="D884" s="11">
        <v>3283.8212890625</v>
      </c>
      <c r="E884" s="11">
        <v>3421.97705078125</v>
      </c>
      <c r="F884" s="11">
        <v>3446.38720703125</v>
      </c>
      <c r="G884" s="11">
        <v>3341.91064453125</v>
      </c>
      <c r="H884" s="11">
        <v>3273.676025390625</v>
      </c>
      <c r="I884" s="11">
        <v>3220.7685546875</v>
      </c>
      <c r="J884" s="11">
        <v>3140.7041015625</v>
      </c>
      <c r="K884" s="11">
        <v>3088.705078125</v>
      </c>
      <c r="L884" s="11">
        <v>3089.49609375</v>
      </c>
      <c r="M884" s="11">
        <v>3119.25</v>
      </c>
      <c r="N884" s="11">
        <v>3119.9013671875</v>
      </c>
      <c r="O884" s="11">
        <v>3118.40673828125</v>
      </c>
      <c r="P884" s="11">
        <v>3127.41064453125</v>
      </c>
      <c r="Q884" s="11">
        <v>3145.150634765625</v>
      </c>
      <c r="R884" s="11">
        <v>3167.59716796875</v>
      </c>
      <c r="S884" s="11">
        <v>3171.72216796875</v>
      </c>
      <c r="T884" s="11">
        <v>3163.928955078125</v>
      </c>
      <c r="U884" s="11">
        <v>3163.80126953125</v>
      </c>
      <c r="V884" s="11">
        <v>3152.060546875</v>
      </c>
      <c r="W884" s="11">
        <v>3148.1328125</v>
      </c>
      <c r="X884" s="11">
        <v>3147.826416015625</v>
      </c>
      <c r="Y884" s="11">
        <v>3133.24365234375</v>
      </c>
      <c r="Z884" s="11">
        <v>3125.74267578125</v>
      </c>
      <c r="AA884" s="11">
        <v>3117.07470703125</v>
      </c>
      <c r="AB884" s="11">
        <v>3096.619140625</v>
      </c>
      <c r="AC884" s="11">
        <v>3075.8662109375</v>
      </c>
      <c r="AD884" s="11">
        <v>-0.001661025213038569</v>
      </c>
    </row>
    <row r="885" spans="1:30" s="10" customFormat="1"/>
    <row r="886" spans="1:30" s="10" customFormat="1">
      <c r="A886" s="10" t="s">
        <v>488</v>
      </c>
      <c r="B886" s="10" t="s">
        <v>3042</v>
      </c>
      <c r="C886" s="10">
        <v>1833.667602539062</v>
      </c>
      <c r="D886" s="10">
        <v>1874.04541015625</v>
      </c>
      <c r="E886" s="10">
        <v>1845.912231445312</v>
      </c>
      <c r="F886" s="10">
        <v>1788.602416992188</v>
      </c>
      <c r="G886" s="10">
        <v>1730.631958007812</v>
      </c>
      <c r="H886" s="10">
        <v>1480.94482421875</v>
      </c>
      <c r="I886" s="10">
        <v>1278.10400390625</v>
      </c>
      <c r="J886" s="10">
        <v>1053.616821289062</v>
      </c>
      <c r="K886" s="10">
        <v>860.6594848632812</v>
      </c>
      <c r="L886" s="10">
        <v>795.65087890625</v>
      </c>
      <c r="M886" s="10">
        <v>817.6576538085938</v>
      </c>
      <c r="N886" s="10">
        <v>824.9634399414062</v>
      </c>
      <c r="O886" s="10">
        <v>830.5299682617188</v>
      </c>
      <c r="P886" s="10">
        <v>837.93603515625</v>
      </c>
      <c r="Q886" s="10">
        <v>848.0029907226562</v>
      </c>
      <c r="R886" s="10">
        <v>855.521728515625</v>
      </c>
      <c r="S886" s="10">
        <v>857.181884765625</v>
      </c>
      <c r="T886" s="10">
        <v>856.8546142578125</v>
      </c>
      <c r="U886" s="10">
        <v>853.5281982421875</v>
      </c>
      <c r="V886" s="10">
        <v>844.2889404296875</v>
      </c>
      <c r="W886" s="10">
        <v>834.1351928710938</v>
      </c>
      <c r="X886" s="10">
        <v>833.4723510742188</v>
      </c>
      <c r="Y886" s="10">
        <v>823.5653686523438</v>
      </c>
      <c r="Z886" s="10">
        <v>819.7135009765625</v>
      </c>
      <c r="AA886" s="10">
        <v>811.4835205078125</v>
      </c>
      <c r="AB886" s="10">
        <v>798.014404296875</v>
      </c>
      <c r="AC886" s="10">
        <v>787.9537353515625</v>
      </c>
      <c r="AD886" s="10">
        <v>-0.03196392396311798</v>
      </c>
    </row>
    <row r="887" spans="1:30" s="10" customFormat="1">
      <c r="A887" s="10" t="s">
        <v>489</v>
      </c>
      <c r="B887" s="10" t="s">
        <v>3043</v>
      </c>
      <c r="C887" s="10">
        <v>12.40797805786133</v>
      </c>
      <c r="D887" s="10">
        <v>9.999556541442871</v>
      </c>
      <c r="E887" s="10">
        <v>6.762345314025879</v>
      </c>
      <c r="F887" s="10">
        <v>4.597537040710449</v>
      </c>
      <c r="G887" s="10">
        <v>3.398358106613159</v>
      </c>
      <c r="H887" s="10">
        <v>2.847244262695312</v>
      </c>
      <c r="I887" s="10">
        <v>2.297780275344849</v>
      </c>
      <c r="J887" s="10">
        <v>2.127688646316528</v>
      </c>
      <c r="K887" s="10">
        <v>2.028106212615967</v>
      </c>
      <c r="L887" s="10">
        <v>2.092775583267212</v>
      </c>
      <c r="M887" s="10">
        <v>2.088973522186279</v>
      </c>
      <c r="N887" s="10">
        <v>2.074816703796387</v>
      </c>
      <c r="O887" s="10">
        <v>2.062036037445068</v>
      </c>
      <c r="P887" s="10">
        <v>2.063218832015991</v>
      </c>
      <c r="Q887" s="10">
        <v>2.076287746429443</v>
      </c>
      <c r="R887" s="10">
        <v>2.085312604904175</v>
      </c>
      <c r="S887" s="10">
        <v>2.083403587341309</v>
      </c>
      <c r="T887" s="10">
        <v>2.083515644073486</v>
      </c>
      <c r="U887" s="10">
        <v>2.080613613128662</v>
      </c>
      <c r="V887" s="10">
        <v>2.067451477050781</v>
      </c>
      <c r="W887" s="10">
        <v>2.088016271591187</v>
      </c>
      <c r="X887" s="10">
        <v>2.077912330627441</v>
      </c>
      <c r="Y887" s="10">
        <v>2.071045637130737</v>
      </c>
      <c r="Z887" s="10">
        <v>2.05408239364624</v>
      </c>
      <c r="AA887" s="10">
        <v>2.040575742721558</v>
      </c>
      <c r="AB887" s="10">
        <v>2.024522542953491</v>
      </c>
      <c r="AC887" s="10">
        <v>2.004312515258789</v>
      </c>
      <c r="AD887" s="10">
        <v>-0.06771513974839372</v>
      </c>
    </row>
    <row r="888" spans="1:30" s="10" customFormat="1"/>
    <row r="889" spans="1:30" s="11" customFormat="1">
      <c r="A889" s="11" t="s">
        <v>490</v>
      </c>
      <c r="B889" s="11" t="s">
        <v>3044</v>
      </c>
      <c r="C889" s="11">
        <v>625.9735107421875</v>
      </c>
      <c r="D889" s="11">
        <v>877.6338500976562</v>
      </c>
      <c r="E889" s="11">
        <v>1134.486328125</v>
      </c>
      <c r="F889" s="11">
        <v>1295.432861328125</v>
      </c>
      <c r="G889" s="11">
        <v>1395.788940429688</v>
      </c>
      <c r="H889" s="11">
        <v>1618.557006835938</v>
      </c>
      <c r="I889" s="11">
        <v>1794.165893554688</v>
      </c>
      <c r="J889" s="11">
        <v>1955.681274414062</v>
      </c>
      <c r="K889" s="11">
        <v>2122.119384765625</v>
      </c>
      <c r="L889" s="11">
        <v>2197.62841796875</v>
      </c>
      <c r="M889" s="11">
        <v>2208.813232421875</v>
      </c>
      <c r="N889" s="11">
        <v>2206.939453125</v>
      </c>
      <c r="O889" s="11">
        <v>2205.69384765625</v>
      </c>
      <c r="P889" s="11">
        <v>2212.771484375</v>
      </c>
      <c r="Q889" s="11">
        <v>2225.260498046875</v>
      </c>
      <c r="R889" s="11">
        <v>2244.94189453125</v>
      </c>
      <c r="S889" s="11">
        <v>2252.013671875</v>
      </c>
      <c r="T889" s="11">
        <v>2247.593994140625</v>
      </c>
      <c r="U889" s="11">
        <v>2253.1533203125</v>
      </c>
      <c r="V889" s="11">
        <v>2252.401123046875</v>
      </c>
      <c r="W889" s="11">
        <v>2259.08740234375</v>
      </c>
      <c r="X889" s="11">
        <v>2261.1171875</v>
      </c>
      <c r="Y889" s="11">
        <v>2256.8515625</v>
      </c>
      <c r="Z889" s="11">
        <v>2254.275634765625</v>
      </c>
      <c r="AA889" s="11">
        <v>2254.102783203125</v>
      </c>
      <c r="AB889" s="11">
        <v>2247.847412109375</v>
      </c>
      <c r="AC889" s="11">
        <v>2237.927734375</v>
      </c>
      <c r="AD889" s="11">
        <v>0.0502202514935528</v>
      </c>
    </row>
    <row r="890" spans="1:30" s="10" customFormat="1"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</row>
    <row r="891" spans="1:30" s="10" customFormat="1">
      <c r="B891" s="10" t="s">
        <v>2958</v>
      </c>
    </row>
    <row r="892" spans="1:30" s="10" customFormat="1">
      <c r="B892" s="10" t="s">
        <v>3045</v>
      </c>
    </row>
    <row r="893" spans="1:30" s="10" customFormat="1">
      <c r="B893" s="10" t="s">
        <v>3046</v>
      </c>
    </row>
    <row r="894" spans="1:30" s="10" customFormat="1">
      <c r="B894" s="10" t="s">
        <v>2990</v>
      </c>
    </row>
    <row r="895" spans="1:30" s="10" customFormat="1">
      <c r="B895" s="10" t="s">
        <v>2991</v>
      </c>
    </row>
    <row r="896" spans="1:30" s="10" customFormat="1">
      <c r="B896" s="10" t="s">
        <v>2992</v>
      </c>
    </row>
    <row r="897" spans="2:6" s="10" customFormat="1">
      <c r="B897" s="10" t="s">
        <v>2993</v>
      </c>
    </row>
    <row r="898" spans="2:6" s="10" customFormat="1">
      <c r="B898" s="10" t="s">
        <v>2994</v>
      </c>
    </row>
    <row r="899" spans="2:6" s="10" customFormat="1">
      <c r="B899" s="10" t="s">
        <v>3047</v>
      </c>
    </row>
    <row r="900" spans="2:6" s="10" customFormat="1">
      <c r="B900" s="10" t="s">
        <v>3048</v>
      </c>
    </row>
    <row r="901" spans="2:6" s="10" customFormat="1">
      <c r="B901" s="10" t="s">
        <v>3049</v>
      </c>
    </row>
    <row r="902" spans="2:6" s="10" customFormat="1">
      <c r="B902" s="10" t="s">
        <v>2996</v>
      </c>
    </row>
    <row r="903" spans="2:6" s="10" customFormat="1">
      <c r="B903" s="10" t="s">
        <v>2965</v>
      </c>
    </row>
    <row r="904" spans="2:6" s="4" customFormat="1"/>
    <row r="905" spans="2:6" s="4" customFormat="1"/>
    <row r="906" spans="2:6" s="4" customFormat="1"/>
    <row r="907" spans="2:6" s="4" customFormat="1">
      <c r="B907" s="4" t="s">
        <v>2841</v>
      </c>
    </row>
    <row r="908" spans="2:6" s="4" customFormat="1"/>
    <row r="909" spans="2:6" s="4" customFormat="1">
      <c r="C909" s="4" t="s">
        <v>3490</v>
      </c>
      <c r="D909" s="4" t="s">
        <v>3495</v>
      </c>
    </row>
    <row r="910" spans="2:6" s="4" customFormat="1">
      <c r="C910" s="4" t="s">
        <v>3491</v>
      </c>
      <c r="D910" s="4" t="s">
        <v>3496</v>
      </c>
      <c r="F910" s="4" t="s">
        <v>3499</v>
      </c>
    </row>
    <row r="911" spans="2:6" s="4" customFormat="1">
      <c r="C911" s="4" t="s">
        <v>3492</v>
      </c>
      <c r="D911" s="4" t="s">
        <v>3497</v>
      </c>
    </row>
    <row r="912" spans="2:6" s="4" customFormat="1">
      <c r="C912" s="4" t="s">
        <v>3493</v>
      </c>
      <c r="E912" s="4" t="s">
        <v>3498</v>
      </c>
    </row>
    <row r="913" spans="1:30" s="9" customFormat="1">
      <c r="B913" s="9" t="s">
        <v>3060</v>
      </c>
    </row>
    <row r="914" spans="1:30" s="10" customFormat="1">
      <c r="B914" s="10" t="s">
        <v>2998</v>
      </c>
    </row>
    <row r="915" spans="1:30" s="4" customFormat="1">
      <c r="B915" s="4" t="s">
        <v>3061</v>
      </c>
      <c r="AD915" s="4" t="s">
        <v>3500</v>
      </c>
    </row>
    <row r="916" spans="1:30" s="6" customFormat="1">
      <c r="B916" s="6" t="s">
        <v>2967</v>
      </c>
      <c r="C916" s="6">
        <v>2024</v>
      </c>
      <c r="D916" s="6">
        <v>2025</v>
      </c>
      <c r="E916" s="6">
        <v>2026</v>
      </c>
      <c r="F916" s="6">
        <v>2027</v>
      </c>
      <c r="G916" s="6">
        <v>2028</v>
      </c>
      <c r="H916" s="6">
        <v>2029</v>
      </c>
      <c r="I916" s="6">
        <v>2030</v>
      </c>
      <c r="J916" s="6">
        <v>2031</v>
      </c>
      <c r="K916" s="6">
        <v>2032</v>
      </c>
      <c r="L916" s="6">
        <v>2033</v>
      </c>
      <c r="M916" s="6">
        <v>2034</v>
      </c>
      <c r="N916" s="6">
        <v>2035</v>
      </c>
      <c r="O916" s="6">
        <v>2036</v>
      </c>
      <c r="P916" s="6">
        <v>2037</v>
      </c>
      <c r="Q916" s="6">
        <v>2038</v>
      </c>
      <c r="R916" s="6">
        <v>2039</v>
      </c>
      <c r="S916" s="6">
        <v>2040</v>
      </c>
      <c r="T916" s="6">
        <v>2041</v>
      </c>
      <c r="U916" s="6">
        <v>2042</v>
      </c>
      <c r="V916" s="6">
        <v>2043</v>
      </c>
      <c r="W916" s="6">
        <v>2044</v>
      </c>
      <c r="X916" s="6">
        <v>2045</v>
      </c>
      <c r="Y916" s="6">
        <v>2046</v>
      </c>
      <c r="Z916" s="6">
        <v>2047</v>
      </c>
      <c r="AA916" s="6">
        <v>2048</v>
      </c>
      <c r="AB916" s="6">
        <v>2049</v>
      </c>
      <c r="AC916" s="6">
        <v>2050</v>
      </c>
      <c r="AD916" s="6" t="s">
        <v>3501</v>
      </c>
    </row>
    <row r="917" spans="1:30" s="10" customFormat="1"/>
    <row r="918" spans="1:30" s="11" customFormat="1">
      <c r="B918" s="11" t="s">
        <v>2999</v>
      </c>
    </row>
    <row r="919" spans="1:30" s="11" customFormat="1">
      <c r="B919" s="11" t="s">
        <v>3000</v>
      </c>
    </row>
    <row r="920" spans="1:30" s="10" customFormat="1">
      <c r="A920" s="10" t="s">
        <v>491</v>
      </c>
      <c r="B920" s="10" t="s">
        <v>3001</v>
      </c>
      <c r="C920" s="10">
        <v>241.2339630126953</v>
      </c>
      <c r="D920" s="10">
        <v>238.7286834716797</v>
      </c>
      <c r="E920" s="10">
        <v>223.7761993408203</v>
      </c>
      <c r="F920" s="10">
        <v>199.2547454833984</v>
      </c>
      <c r="G920" s="10">
        <v>172.4332427978516</v>
      </c>
      <c r="H920" s="10">
        <v>154.8471374511719</v>
      </c>
      <c r="I920" s="10">
        <v>142.5882263183594</v>
      </c>
      <c r="J920" s="10">
        <v>128.294189453125</v>
      </c>
      <c r="K920" s="10">
        <v>108.6277694702148</v>
      </c>
      <c r="L920" s="10">
        <v>102.8376007080078</v>
      </c>
      <c r="M920" s="10">
        <v>104.8522872924805</v>
      </c>
      <c r="N920" s="10">
        <v>105.1891403198242</v>
      </c>
      <c r="O920" s="10">
        <v>105.1964111328125</v>
      </c>
      <c r="P920" s="10">
        <v>105.0044326782227</v>
      </c>
      <c r="Q920" s="10">
        <v>104.8065032958984</v>
      </c>
      <c r="R920" s="10">
        <v>105.1722869873047</v>
      </c>
      <c r="S920" s="10">
        <v>104.8575210571289</v>
      </c>
      <c r="T920" s="10">
        <v>102.7388000488281</v>
      </c>
      <c r="U920" s="10">
        <v>101.789176940918</v>
      </c>
      <c r="V920" s="10">
        <v>100.4186019897461</v>
      </c>
      <c r="W920" s="10">
        <v>96.85181427001953</v>
      </c>
      <c r="X920" s="10">
        <v>96.80988311767578</v>
      </c>
      <c r="Y920" s="10">
        <v>94.73063659667969</v>
      </c>
      <c r="Z920" s="10">
        <v>94.62458801269531</v>
      </c>
      <c r="AA920" s="10">
        <v>93.62865447998047</v>
      </c>
      <c r="AB920" s="10">
        <v>92.29004669189453</v>
      </c>
      <c r="AC920" s="10">
        <v>91.34278106689453</v>
      </c>
      <c r="AD920" s="10">
        <v>-0.03666287107414579</v>
      </c>
    </row>
    <row r="921" spans="1:30" s="10" customFormat="1">
      <c r="A921" s="10" t="s">
        <v>492</v>
      </c>
      <c r="B921" s="10" t="s">
        <v>3002</v>
      </c>
      <c r="C921" s="10">
        <v>0</v>
      </c>
      <c r="D921" s="10">
        <v>0</v>
      </c>
      <c r="E921" s="10">
        <v>0</v>
      </c>
      <c r="F921" s="10">
        <v>0</v>
      </c>
      <c r="G921" s="10">
        <v>0</v>
      </c>
      <c r="H921" s="10">
        <v>0</v>
      </c>
      <c r="I921" s="10">
        <v>0</v>
      </c>
      <c r="J921" s="10">
        <v>0</v>
      </c>
      <c r="K921" s="10">
        <v>0</v>
      </c>
      <c r="L921" s="10">
        <v>0</v>
      </c>
      <c r="M921" s="10">
        <v>0</v>
      </c>
      <c r="N921" s="10">
        <v>0</v>
      </c>
      <c r="O921" s="10">
        <v>0</v>
      </c>
      <c r="P921" s="10">
        <v>0</v>
      </c>
      <c r="Q921" s="10">
        <v>0</v>
      </c>
      <c r="R921" s="10">
        <v>0</v>
      </c>
      <c r="S921" s="10">
        <v>0</v>
      </c>
      <c r="T921" s="10">
        <v>0</v>
      </c>
      <c r="U921" s="10">
        <v>0</v>
      </c>
      <c r="V921" s="10">
        <v>0</v>
      </c>
      <c r="W921" s="10">
        <v>0</v>
      </c>
      <c r="X921" s="10">
        <v>0</v>
      </c>
      <c r="Y921" s="10">
        <v>0</v>
      </c>
      <c r="Z921" s="10">
        <v>0</v>
      </c>
      <c r="AA921" s="10">
        <v>0</v>
      </c>
      <c r="AB921" s="10">
        <v>0</v>
      </c>
      <c r="AC921" s="10">
        <v>0</v>
      </c>
      <c r="AD921" s="10" t="s">
        <v>3502</v>
      </c>
    </row>
    <row r="922" spans="1:30" s="10" customFormat="1">
      <c r="A922" s="10" t="s">
        <v>493</v>
      </c>
      <c r="B922" s="10" t="s">
        <v>3003</v>
      </c>
      <c r="C922" s="10">
        <v>241.2339630126953</v>
      </c>
      <c r="D922" s="10">
        <v>238.7286834716797</v>
      </c>
      <c r="E922" s="10">
        <v>223.7761993408203</v>
      </c>
      <c r="F922" s="10">
        <v>199.2547454833984</v>
      </c>
      <c r="G922" s="10">
        <v>172.4332427978516</v>
      </c>
      <c r="H922" s="10">
        <v>154.8471374511719</v>
      </c>
      <c r="I922" s="10">
        <v>142.5882263183594</v>
      </c>
      <c r="J922" s="10">
        <v>128.294189453125</v>
      </c>
      <c r="K922" s="10">
        <v>108.6277694702148</v>
      </c>
      <c r="L922" s="10">
        <v>102.8376007080078</v>
      </c>
      <c r="M922" s="10">
        <v>104.8522872924805</v>
      </c>
      <c r="N922" s="10">
        <v>105.1891403198242</v>
      </c>
      <c r="O922" s="10">
        <v>105.1964111328125</v>
      </c>
      <c r="P922" s="10">
        <v>105.0044326782227</v>
      </c>
      <c r="Q922" s="10">
        <v>104.8065032958984</v>
      </c>
      <c r="R922" s="10">
        <v>105.1722869873047</v>
      </c>
      <c r="S922" s="10">
        <v>104.8575210571289</v>
      </c>
      <c r="T922" s="10">
        <v>102.7388000488281</v>
      </c>
      <c r="U922" s="10">
        <v>101.789176940918</v>
      </c>
      <c r="V922" s="10">
        <v>100.4186019897461</v>
      </c>
      <c r="W922" s="10">
        <v>96.85181427001953</v>
      </c>
      <c r="X922" s="10">
        <v>96.80988311767578</v>
      </c>
      <c r="Y922" s="10">
        <v>94.73063659667969</v>
      </c>
      <c r="Z922" s="10">
        <v>94.62458801269531</v>
      </c>
      <c r="AA922" s="10">
        <v>93.62865447998047</v>
      </c>
      <c r="AB922" s="10">
        <v>92.29004669189453</v>
      </c>
      <c r="AC922" s="10">
        <v>91.34278106689453</v>
      </c>
      <c r="AD922" s="10">
        <v>-0.03666287107414579</v>
      </c>
    </row>
    <row r="923" spans="1:30" s="10" customFormat="1"/>
    <row r="924" spans="1:30" s="11" customFormat="1">
      <c r="B924" s="11" t="s">
        <v>3004</v>
      </c>
    </row>
    <row r="925" spans="1:30" s="10" customFormat="1">
      <c r="A925" s="10" t="s">
        <v>494</v>
      </c>
      <c r="B925" s="10" t="s">
        <v>3005</v>
      </c>
      <c r="C925" s="10">
        <v>0.09032532572746277</v>
      </c>
      <c r="D925" s="10">
        <v>0.06524880230426788</v>
      </c>
      <c r="E925" s="10">
        <v>0.02796736918389797</v>
      </c>
      <c r="F925" s="10">
        <v>0.007699843030422926</v>
      </c>
      <c r="G925" s="10">
        <v>0.002700726501643658</v>
      </c>
      <c r="H925" s="10">
        <v>0.001226881402544677</v>
      </c>
      <c r="I925" s="10">
        <v>0.0006472311215475202</v>
      </c>
      <c r="J925" s="10">
        <v>0.00034687714651227</v>
      </c>
      <c r="K925" s="10">
        <v>0.0002071916533168405</v>
      </c>
      <c r="L925" s="10">
        <v>0.0002184334298362955</v>
      </c>
      <c r="M925" s="10">
        <v>0.0002206016797572374</v>
      </c>
      <c r="N925" s="10">
        <v>0.0002206242788815871</v>
      </c>
      <c r="O925" s="10">
        <v>0.0002189807855756953</v>
      </c>
      <c r="P925" s="10">
        <v>0.0002178300492232665</v>
      </c>
      <c r="Q925" s="10">
        <v>0.000216532323975116</v>
      </c>
      <c r="R925" s="10">
        <v>0.000215786654734984</v>
      </c>
      <c r="S925" s="10">
        <v>0.0002144505851902068</v>
      </c>
      <c r="T925" s="10">
        <v>0.0002115755196427926</v>
      </c>
      <c r="U925" s="10">
        <v>0.0002084233856294304</v>
      </c>
      <c r="V925" s="10">
        <v>0.0002055717923212796</v>
      </c>
      <c r="W925" s="10">
        <v>0.000201601826120168</v>
      </c>
      <c r="X925" s="10">
        <v>0.0001976965286303312</v>
      </c>
      <c r="Y925" s="10">
        <v>0.0001949936849996448</v>
      </c>
      <c r="Z925" s="10">
        <v>0.0001925105170812458</v>
      </c>
      <c r="AA925" s="10">
        <v>0.0001911866129375994</v>
      </c>
      <c r="AB925" s="10">
        <v>0.0001888389087980613</v>
      </c>
      <c r="AC925" s="10">
        <v>0.000186533565283753</v>
      </c>
      <c r="AD925" s="10">
        <v>-0.2116324349665102</v>
      </c>
    </row>
    <row r="926" spans="1:30" s="10" customFormat="1">
      <c r="A926" s="10" t="s">
        <v>495</v>
      </c>
      <c r="B926" s="10" t="s">
        <v>3006</v>
      </c>
      <c r="C926" s="10">
        <v>0.1571244299411774</v>
      </c>
      <c r="D926" s="10">
        <v>0.2345716208219528</v>
      </c>
      <c r="E926" s="10">
        <v>0.2340236157178879</v>
      </c>
      <c r="F926" s="10">
        <v>0.3419890999794006</v>
      </c>
      <c r="G926" s="10">
        <v>0.4073106050491333</v>
      </c>
      <c r="H926" s="10">
        <v>0.4525265395641327</v>
      </c>
      <c r="I926" s="10">
        <v>0.4598384499549866</v>
      </c>
      <c r="J926" s="10">
        <v>0.4745565354824066</v>
      </c>
      <c r="K926" s="10">
        <v>0.490749716758728</v>
      </c>
      <c r="L926" s="10">
        <v>0.4750324189662933</v>
      </c>
      <c r="M926" s="10">
        <v>0.4835425019264221</v>
      </c>
      <c r="N926" s="10">
        <v>0.4792105555534363</v>
      </c>
      <c r="O926" s="10">
        <v>0.4795339703559875</v>
      </c>
      <c r="P926" s="10">
        <v>0.4749937057495117</v>
      </c>
      <c r="Q926" s="10">
        <v>0.4681562781333923</v>
      </c>
      <c r="R926" s="10">
        <v>0.4699420630931854</v>
      </c>
      <c r="S926" s="10">
        <v>0.4668577313423157</v>
      </c>
      <c r="T926" s="10">
        <v>0.4531725645065308</v>
      </c>
      <c r="U926" s="10">
        <v>0.4522124230861664</v>
      </c>
      <c r="V926" s="10">
        <v>0.4464273154735565</v>
      </c>
      <c r="W926" s="10">
        <v>0.4189039468765259</v>
      </c>
      <c r="X926" s="10">
        <v>0.4309895634651184</v>
      </c>
      <c r="Y926" s="10">
        <v>0.4165940880775452</v>
      </c>
      <c r="Z926" s="10">
        <v>0.4221118986606598</v>
      </c>
      <c r="AA926" s="10">
        <v>0.4154640734195709</v>
      </c>
      <c r="AB926" s="10">
        <v>0.409424751996994</v>
      </c>
      <c r="AC926" s="10">
        <v>0.4061239361763</v>
      </c>
      <c r="AD926" s="10">
        <v>0.03719905032219195</v>
      </c>
    </row>
    <row r="927" spans="1:30" s="10" customFormat="1">
      <c r="A927" s="10" t="s">
        <v>496</v>
      </c>
      <c r="B927" s="10" t="s">
        <v>3007</v>
      </c>
      <c r="C927" s="10">
        <v>3.502546072006226</v>
      </c>
      <c r="D927" s="10">
        <v>5.932308673858643</v>
      </c>
      <c r="E927" s="10">
        <v>10.91596508026123</v>
      </c>
      <c r="F927" s="10">
        <v>16.98370933532715</v>
      </c>
      <c r="G927" s="10">
        <v>22.80082702636719</v>
      </c>
      <c r="H927" s="10">
        <v>28.2341251373291</v>
      </c>
      <c r="I927" s="10">
        <v>33.45491027832031</v>
      </c>
      <c r="J927" s="10">
        <v>38.34616088867188</v>
      </c>
      <c r="K927" s="10">
        <v>43.26962280273438</v>
      </c>
      <c r="L927" s="10">
        <v>42.31572723388672</v>
      </c>
      <c r="M927" s="10">
        <v>43.43581390380859</v>
      </c>
      <c r="N927" s="10">
        <v>43.22890090942383</v>
      </c>
      <c r="O927" s="10">
        <v>43.58883666992188</v>
      </c>
      <c r="P927" s="10">
        <v>43.2841911315918</v>
      </c>
      <c r="Q927" s="10">
        <v>42.84884643554688</v>
      </c>
      <c r="R927" s="10">
        <v>43.38414001464844</v>
      </c>
      <c r="S927" s="10">
        <v>43.53536224365234</v>
      </c>
      <c r="T927" s="10">
        <v>42.71942520141602</v>
      </c>
      <c r="U927" s="10">
        <v>43.3658332824707</v>
      </c>
      <c r="V927" s="10">
        <v>43.39673233032227</v>
      </c>
      <c r="W927" s="10">
        <v>40.70071792602539</v>
      </c>
      <c r="X927" s="10">
        <v>42.68909454345703</v>
      </c>
      <c r="Y927" s="10">
        <v>41.50476455688477</v>
      </c>
      <c r="Z927" s="10">
        <v>42.65683364868164</v>
      </c>
      <c r="AA927" s="10">
        <v>42.33551788330078</v>
      </c>
      <c r="AB927" s="10">
        <v>42.07574081420898</v>
      </c>
      <c r="AC927" s="10">
        <v>42.11853790283203</v>
      </c>
      <c r="AD927" s="10">
        <v>0.1003780057230921</v>
      </c>
    </row>
    <row r="928" spans="1:30" s="10" customFormat="1">
      <c r="A928" s="10" t="s">
        <v>497</v>
      </c>
      <c r="B928" s="10" t="s">
        <v>3008</v>
      </c>
      <c r="C928" s="10">
        <v>18.19870376586914</v>
      </c>
      <c r="D928" s="10">
        <v>27.75727081298828</v>
      </c>
      <c r="E928" s="10">
        <v>40.96234130859375</v>
      </c>
      <c r="F928" s="10">
        <v>50.48709106445312</v>
      </c>
      <c r="G928" s="10">
        <v>55.95650100708008</v>
      </c>
      <c r="H928" s="10">
        <v>59.92520523071289</v>
      </c>
      <c r="I928" s="10">
        <v>62.63619613647461</v>
      </c>
      <c r="J928" s="10">
        <v>64.77341461181641</v>
      </c>
      <c r="K928" s="10">
        <v>66.25923919677734</v>
      </c>
      <c r="L928" s="10">
        <v>64.96810913085938</v>
      </c>
      <c r="M928" s="10">
        <v>65.76035308837891</v>
      </c>
      <c r="N928" s="10">
        <v>65.62739562988281</v>
      </c>
      <c r="O928" s="10">
        <v>65.17800903320312</v>
      </c>
      <c r="P928" s="10">
        <v>64.87631225585938</v>
      </c>
      <c r="Q928" s="10">
        <v>64.43862915039062</v>
      </c>
      <c r="R928" s="10">
        <v>64.23828125</v>
      </c>
      <c r="S928" s="10">
        <v>63.8098030090332</v>
      </c>
      <c r="T928" s="10">
        <v>62.93655776977539</v>
      </c>
      <c r="U928" s="10">
        <v>62.03037261962891</v>
      </c>
      <c r="V928" s="10">
        <v>61.17968368530273</v>
      </c>
      <c r="W928" s="10">
        <v>59.95689010620117</v>
      </c>
      <c r="X928" s="10">
        <v>58.86703872680664</v>
      </c>
      <c r="Y928" s="10">
        <v>58.04905319213867</v>
      </c>
      <c r="Z928" s="10">
        <v>57.36671829223633</v>
      </c>
      <c r="AA928" s="10">
        <v>56.97341156005859</v>
      </c>
      <c r="AB928" s="10">
        <v>56.2999267578125</v>
      </c>
      <c r="AC928" s="10">
        <v>55.63878631591797</v>
      </c>
      <c r="AD928" s="10">
        <v>0.04391903121461671</v>
      </c>
    </row>
    <row r="929" spans="1:30" s="10" customFormat="1">
      <c r="A929" s="10" t="s">
        <v>498</v>
      </c>
      <c r="B929" s="10" t="s">
        <v>3009</v>
      </c>
      <c r="C929" s="10">
        <v>0.5318824648857117</v>
      </c>
      <c r="D929" s="10">
        <v>0.9500980973243713</v>
      </c>
      <c r="E929" s="10">
        <v>1.481073975563049</v>
      </c>
      <c r="F929" s="10">
        <v>1.638288378715515</v>
      </c>
      <c r="G929" s="10">
        <v>1.620166778564453</v>
      </c>
      <c r="H929" s="10">
        <v>1.591150641441345</v>
      </c>
      <c r="I929" s="10">
        <v>1.566735506057739</v>
      </c>
      <c r="J929" s="10">
        <v>1.537475824356079</v>
      </c>
      <c r="K929" s="10">
        <v>1.611782908439636</v>
      </c>
      <c r="L929" s="10">
        <v>1.643896698951721</v>
      </c>
      <c r="M929" s="10">
        <v>1.679018139839172</v>
      </c>
      <c r="N929" s="10">
        <v>1.68384325504303</v>
      </c>
      <c r="O929" s="10">
        <v>1.689480066299438</v>
      </c>
      <c r="P929" s="10">
        <v>1.673108696937561</v>
      </c>
      <c r="Q929" s="10">
        <v>1.66860568523407</v>
      </c>
      <c r="R929" s="10">
        <v>1.693066716194153</v>
      </c>
      <c r="S929" s="10">
        <v>1.696993350982666</v>
      </c>
      <c r="T929" s="10">
        <v>1.696152925491333</v>
      </c>
      <c r="U929" s="10">
        <v>1.698441386222839</v>
      </c>
      <c r="V929" s="10">
        <v>1.689882874488831</v>
      </c>
      <c r="W929" s="10">
        <v>1.619942903518677</v>
      </c>
      <c r="X929" s="10">
        <v>1.641849517822266</v>
      </c>
      <c r="Y929" s="10">
        <v>1.606908321380615</v>
      </c>
      <c r="Z929" s="10">
        <v>1.619903564453125</v>
      </c>
      <c r="AA929" s="10">
        <v>1.609481930732727</v>
      </c>
      <c r="AB929" s="10">
        <v>1.596843719482422</v>
      </c>
      <c r="AC929" s="10">
        <v>1.590892791748047</v>
      </c>
      <c r="AD929" s="10">
        <v>0.04304001711229488</v>
      </c>
    </row>
    <row r="930" spans="1:30" s="10" customFormat="1">
      <c r="A930" s="10" t="s">
        <v>499</v>
      </c>
      <c r="B930" s="10" t="s">
        <v>3010</v>
      </c>
      <c r="C930" s="10">
        <v>0.6118530035018921</v>
      </c>
      <c r="D930" s="10">
        <v>0.9188320636749268</v>
      </c>
      <c r="E930" s="10">
        <v>2.124613285064697</v>
      </c>
      <c r="F930" s="10">
        <v>1.971733331680298</v>
      </c>
      <c r="G930" s="10">
        <v>1.769405007362366</v>
      </c>
      <c r="H930" s="10">
        <v>1.510719060897827</v>
      </c>
      <c r="I930" s="10">
        <v>1.304431915283203</v>
      </c>
      <c r="J930" s="10">
        <v>1.108316659927368</v>
      </c>
      <c r="K930" s="10">
        <v>2.142273426055908</v>
      </c>
      <c r="L930" s="10">
        <v>1.041714787483215</v>
      </c>
      <c r="M930" s="10">
        <v>1.068172931671143</v>
      </c>
      <c r="N930" s="10">
        <v>1.065235495567322</v>
      </c>
      <c r="O930" s="10">
        <v>1.072593331336975</v>
      </c>
      <c r="P930" s="10">
        <v>1.066750764846802</v>
      </c>
      <c r="Q930" s="10">
        <v>1.06287407875061</v>
      </c>
      <c r="R930" s="10">
        <v>1.079012632369995</v>
      </c>
      <c r="S930" s="10">
        <v>1.081601619720459</v>
      </c>
      <c r="T930" s="10">
        <v>1.057827830314636</v>
      </c>
      <c r="U930" s="10">
        <v>1.064223408699036</v>
      </c>
      <c r="V930" s="10">
        <v>1.058464407920837</v>
      </c>
      <c r="W930" s="10">
        <v>0.9961199164390564</v>
      </c>
      <c r="X930" s="10">
        <v>1.031859517097473</v>
      </c>
      <c r="Y930" s="10">
        <v>1.002017974853516</v>
      </c>
      <c r="Z930" s="10">
        <v>1.021354675292969</v>
      </c>
      <c r="AA930" s="10">
        <v>1.010551929473877</v>
      </c>
      <c r="AB930" s="10">
        <v>1.000935196876526</v>
      </c>
      <c r="AC930" s="10">
        <v>0.9980180859565735</v>
      </c>
      <c r="AD930" s="10">
        <v>0.01899661868092917</v>
      </c>
    </row>
    <row r="931" spans="1:30" s="10" customFormat="1">
      <c r="A931" s="10" t="s">
        <v>500</v>
      </c>
      <c r="B931" s="10" t="s">
        <v>3011</v>
      </c>
      <c r="C931" s="10">
        <v>0</v>
      </c>
      <c r="D931" s="10">
        <v>0</v>
      </c>
      <c r="E931" s="10">
        <v>0</v>
      </c>
      <c r="F931" s="10">
        <v>0</v>
      </c>
      <c r="G931" s="10">
        <v>0</v>
      </c>
      <c r="H931" s="10">
        <v>0</v>
      </c>
      <c r="I931" s="10">
        <v>0</v>
      </c>
      <c r="J931" s="10">
        <v>0</v>
      </c>
      <c r="K931" s="10">
        <v>0</v>
      </c>
      <c r="L931" s="10">
        <v>0</v>
      </c>
      <c r="M931" s="10">
        <v>0</v>
      </c>
      <c r="N931" s="10">
        <v>0</v>
      </c>
      <c r="O931" s="10">
        <v>0</v>
      </c>
      <c r="P931" s="10">
        <v>0</v>
      </c>
      <c r="Q931" s="10">
        <v>0</v>
      </c>
      <c r="R931" s="10">
        <v>0</v>
      </c>
      <c r="S931" s="10">
        <v>0</v>
      </c>
      <c r="T931" s="10">
        <v>0</v>
      </c>
      <c r="U931" s="10">
        <v>0</v>
      </c>
      <c r="V931" s="10">
        <v>0</v>
      </c>
      <c r="W931" s="10">
        <v>0</v>
      </c>
      <c r="X931" s="10">
        <v>0</v>
      </c>
      <c r="Y931" s="10">
        <v>0</v>
      </c>
      <c r="Z931" s="10">
        <v>0</v>
      </c>
      <c r="AA931" s="10">
        <v>0</v>
      </c>
      <c r="AB931" s="10">
        <v>0</v>
      </c>
      <c r="AC931" s="10">
        <v>0</v>
      </c>
      <c r="AD931" s="10" t="s">
        <v>3502</v>
      </c>
    </row>
    <row r="932" spans="1:30" s="10" customFormat="1">
      <c r="A932" s="10" t="s">
        <v>501</v>
      </c>
      <c r="B932" s="10" t="s">
        <v>3012</v>
      </c>
      <c r="C932" s="10">
        <v>19.0241527557373</v>
      </c>
      <c r="D932" s="10">
        <v>24.48894119262695</v>
      </c>
      <c r="E932" s="10">
        <v>23.2878589630127</v>
      </c>
      <c r="F932" s="10">
        <v>23.13656806945801</v>
      </c>
      <c r="G932" s="10">
        <v>20.83624267578125</v>
      </c>
      <c r="H932" s="10">
        <v>19.32102966308594</v>
      </c>
      <c r="I932" s="10">
        <v>18.64350891113281</v>
      </c>
      <c r="J932" s="10">
        <v>17.89352798461914</v>
      </c>
      <c r="K932" s="10">
        <v>17.21714782714844</v>
      </c>
      <c r="L932" s="10">
        <v>18.83567428588867</v>
      </c>
      <c r="M932" s="10">
        <v>19.48264503479004</v>
      </c>
      <c r="N932" s="10">
        <v>19.91365432739258</v>
      </c>
      <c r="O932" s="10">
        <v>20.22175598144531</v>
      </c>
      <c r="P932" s="10">
        <v>20.56070137023926</v>
      </c>
      <c r="Q932" s="10">
        <v>20.86404037475586</v>
      </c>
      <c r="R932" s="10">
        <v>21.23401641845703</v>
      </c>
      <c r="S932" s="10">
        <v>21.53672981262207</v>
      </c>
      <c r="T932" s="10">
        <v>21.62402153015137</v>
      </c>
      <c r="U932" s="10">
        <v>21.70930862426758</v>
      </c>
      <c r="V932" s="10">
        <v>21.79306983947754</v>
      </c>
      <c r="W932" s="10">
        <v>21.64617538452148</v>
      </c>
      <c r="X932" s="10">
        <v>21.62738609313965</v>
      </c>
      <c r="Y932" s="10">
        <v>21.64424324035645</v>
      </c>
      <c r="Z932" s="10">
        <v>21.7558765411377</v>
      </c>
      <c r="AA932" s="10">
        <v>21.93815994262695</v>
      </c>
      <c r="AB932" s="10">
        <v>22.00108337402344</v>
      </c>
      <c r="AC932" s="10">
        <v>22.07642364501953</v>
      </c>
      <c r="AD932" s="10">
        <v>0.005739518518821818</v>
      </c>
    </row>
    <row r="933" spans="1:30" s="10" customFormat="1">
      <c r="A933" s="10" t="s">
        <v>502</v>
      </c>
      <c r="B933" s="10" t="s">
        <v>3013</v>
      </c>
      <c r="C933" s="10">
        <v>0</v>
      </c>
      <c r="D933" s="10">
        <v>0</v>
      </c>
      <c r="E933" s="10">
        <v>0</v>
      </c>
      <c r="F933" s="10">
        <v>0</v>
      </c>
      <c r="G933" s="10">
        <v>0</v>
      </c>
      <c r="H933" s="10">
        <v>0</v>
      </c>
      <c r="I933" s="10">
        <v>0</v>
      </c>
      <c r="J933" s="10">
        <v>0</v>
      </c>
      <c r="K933" s="10">
        <v>0</v>
      </c>
      <c r="L933" s="10">
        <v>0</v>
      </c>
      <c r="M933" s="10">
        <v>0</v>
      </c>
      <c r="N933" s="10">
        <v>0</v>
      </c>
      <c r="O933" s="10">
        <v>0</v>
      </c>
      <c r="P933" s="10">
        <v>0</v>
      </c>
      <c r="Q933" s="10">
        <v>0</v>
      </c>
      <c r="R933" s="10">
        <v>0</v>
      </c>
      <c r="S933" s="10">
        <v>0</v>
      </c>
      <c r="T933" s="10">
        <v>0</v>
      </c>
      <c r="U933" s="10">
        <v>0</v>
      </c>
      <c r="V933" s="10">
        <v>0</v>
      </c>
      <c r="W933" s="10">
        <v>0</v>
      </c>
      <c r="X933" s="10">
        <v>0</v>
      </c>
      <c r="Y933" s="10">
        <v>0</v>
      </c>
      <c r="Z933" s="10">
        <v>0</v>
      </c>
      <c r="AA933" s="10">
        <v>0</v>
      </c>
      <c r="AB933" s="10">
        <v>0</v>
      </c>
      <c r="AC933" s="10">
        <v>0</v>
      </c>
      <c r="AD933" s="10" t="s">
        <v>3502</v>
      </c>
    </row>
    <row r="934" spans="1:30" s="10" customFormat="1">
      <c r="A934" s="10" t="s">
        <v>503</v>
      </c>
      <c r="B934" s="10" t="s">
        <v>3014</v>
      </c>
      <c r="C934" s="10">
        <v>0</v>
      </c>
      <c r="D934" s="10">
        <v>0</v>
      </c>
      <c r="E934" s="10">
        <v>0</v>
      </c>
      <c r="F934" s="10">
        <v>0</v>
      </c>
      <c r="G934" s="10">
        <v>0</v>
      </c>
      <c r="H934" s="10">
        <v>0</v>
      </c>
      <c r="I934" s="10">
        <v>0</v>
      </c>
      <c r="J934" s="10">
        <v>0</v>
      </c>
      <c r="K934" s="10">
        <v>0</v>
      </c>
      <c r="L934" s="10">
        <v>0</v>
      </c>
      <c r="M934" s="10">
        <v>0</v>
      </c>
      <c r="N934" s="10">
        <v>0</v>
      </c>
      <c r="O934" s="10">
        <v>0</v>
      </c>
      <c r="P934" s="10">
        <v>0</v>
      </c>
      <c r="Q934" s="10">
        <v>0</v>
      </c>
      <c r="R934" s="10">
        <v>0</v>
      </c>
      <c r="S934" s="10">
        <v>0</v>
      </c>
      <c r="T934" s="10">
        <v>0</v>
      </c>
      <c r="U934" s="10">
        <v>0</v>
      </c>
      <c r="V934" s="10">
        <v>0</v>
      </c>
      <c r="W934" s="10">
        <v>0</v>
      </c>
      <c r="X934" s="10">
        <v>0</v>
      </c>
      <c r="Y934" s="10">
        <v>0</v>
      </c>
      <c r="Z934" s="10">
        <v>0</v>
      </c>
      <c r="AA934" s="10">
        <v>0</v>
      </c>
      <c r="AB934" s="10">
        <v>0</v>
      </c>
      <c r="AC934" s="10">
        <v>0</v>
      </c>
      <c r="AD934" s="10" t="s">
        <v>3502</v>
      </c>
    </row>
    <row r="935" spans="1:30" s="10" customFormat="1">
      <c r="A935" s="10" t="s">
        <v>504</v>
      </c>
      <c r="B935" s="10" t="s">
        <v>3015</v>
      </c>
      <c r="C935" s="10">
        <v>0</v>
      </c>
      <c r="D935" s="10">
        <v>0</v>
      </c>
      <c r="E935" s="10">
        <v>0</v>
      </c>
      <c r="F935" s="10">
        <v>0</v>
      </c>
      <c r="G935" s="10">
        <v>0</v>
      </c>
      <c r="H935" s="10">
        <v>0</v>
      </c>
      <c r="I935" s="10">
        <v>0</v>
      </c>
      <c r="J935" s="10">
        <v>0</v>
      </c>
      <c r="K935" s="10">
        <v>0</v>
      </c>
      <c r="L935" s="10">
        <v>0</v>
      </c>
      <c r="M935" s="10">
        <v>0</v>
      </c>
      <c r="N935" s="10">
        <v>0</v>
      </c>
      <c r="O935" s="10">
        <v>0</v>
      </c>
      <c r="P935" s="10">
        <v>0</v>
      </c>
      <c r="Q935" s="10">
        <v>0</v>
      </c>
      <c r="R935" s="10">
        <v>0</v>
      </c>
      <c r="S935" s="10">
        <v>0</v>
      </c>
      <c r="T935" s="10">
        <v>0</v>
      </c>
      <c r="U935" s="10">
        <v>0</v>
      </c>
      <c r="V935" s="10">
        <v>0</v>
      </c>
      <c r="W935" s="10">
        <v>0</v>
      </c>
      <c r="X935" s="10">
        <v>0</v>
      </c>
      <c r="Y935" s="10">
        <v>0</v>
      </c>
      <c r="Z935" s="10">
        <v>0</v>
      </c>
      <c r="AA935" s="10">
        <v>0</v>
      </c>
      <c r="AB935" s="10">
        <v>0</v>
      </c>
      <c r="AC935" s="10">
        <v>0</v>
      </c>
      <c r="AD935" s="10" t="s">
        <v>3502</v>
      </c>
    </row>
    <row r="936" spans="1:30" s="10" customFormat="1">
      <c r="A936" s="10" t="s">
        <v>505</v>
      </c>
      <c r="B936" s="10" t="s">
        <v>3016</v>
      </c>
      <c r="C936" s="10">
        <v>0</v>
      </c>
      <c r="D936" s="10">
        <v>0</v>
      </c>
      <c r="E936" s="10">
        <v>0</v>
      </c>
      <c r="F936" s="10">
        <v>0</v>
      </c>
      <c r="G936" s="10">
        <v>0</v>
      </c>
      <c r="H936" s="10">
        <v>0</v>
      </c>
      <c r="I936" s="10">
        <v>0</v>
      </c>
      <c r="J936" s="10">
        <v>0</v>
      </c>
      <c r="K936" s="10">
        <v>0</v>
      </c>
      <c r="L936" s="10">
        <v>0</v>
      </c>
      <c r="M936" s="10">
        <v>0</v>
      </c>
      <c r="N936" s="10">
        <v>0</v>
      </c>
      <c r="O936" s="10">
        <v>0</v>
      </c>
      <c r="P936" s="10">
        <v>0</v>
      </c>
      <c r="Q936" s="10">
        <v>0</v>
      </c>
      <c r="R936" s="10">
        <v>0</v>
      </c>
      <c r="S936" s="10">
        <v>0</v>
      </c>
      <c r="T936" s="10">
        <v>0</v>
      </c>
      <c r="U936" s="10">
        <v>0</v>
      </c>
      <c r="V936" s="10">
        <v>0</v>
      </c>
      <c r="W936" s="10">
        <v>0</v>
      </c>
      <c r="X936" s="10">
        <v>0</v>
      </c>
      <c r="Y936" s="10">
        <v>0</v>
      </c>
      <c r="Z936" s="10">
        <v>0</v>
      </c>
      <c r="AA936" s="10">
        <v>0</v>
      </c>
      <c r="AB936" s="10">
        <v>0</v>
      </c>
      <c r="AC936" s="10">
        <v>0</v>
      </c>
      <c r="AD936" s="10" t="s">
        <v>3502</v>
      </c>
    </row>
    <row r="937" spans="1:30" s="10" customFormat="1">
      <c r="A937" s="10" t="s">
        <v>506</v>
      </c>
      <c r="B937" s="10" t="s">
        <v>3017</v>
      </c>
      <c r="C937" s="10">
        <v>0</v>
      </c>
      <c r="D937" s="10">
        <v>0</v>
      </c>
      <c r="E937" s="10">
        <v>0</v>
      </c>
      <c r="F937" s="10">
        <v>0</v>
      </c>
      <c r="G937" s="10">
        <v>0</v>
      </c>
      <c r="H937" s="10">
        <v>0</v>
      </c>
      <c r="I937" s="10">
        <v>0</v>
      </c>
      <c r="J937" s="10">
        <v>0</v>
      </c>
      <c r="K937" s="10">
        <v>0</v>
      </c>
      <c r="L937" s="10">
        <v>0</v>
      </c>
      <c r="M937" s="10">
        <v>0</v>
      </c>
      <c r="N937" s="10">
        <v>0</v>
      </c>
      <c r="O937" s="10">
        <v>0</v>
      </c>
      <c r="P937" s="10">
        <v>0</v>
      </c>
      <c r="Q937" s="10">
        <v>0</v>
      </c>
      <c r="R937" s="10">
        <v>0</v>
      </c>
      <c r="S937" s="10">
        <v>0</v>
      </c>
      <c r="T937" s="10">
        <v>0</v>
      </c>
      <c r="U937" s="10">
        <v>0</v>
      </c>
      <c r="V937" s="10">
        <v>0</v>
      </c>
      <c r="W937" s="10">
        <v>0</v>
      </c>
      <c r="X937" s="10">
        <v>0</v>
      </c>
      <c r="Y937" s="10">
        <v>0</v>
      </c>
      <c r="Z937" s="10">
        <v>0</v>
      </c>
      <c r="AA937" s="10">
        <v>0</v>
      </c>
      <c r="AB937" s="10">
        <v>0</v>
      </c>
      <c r="AC937" s="10">
        <v>0</v>
      </c>
      <c r="AD937" s="10" t="s">
        <v>3502</v>
      </c>
    </row>
    <row r="938" spans="1:30" s="10" customFormat="1">
      <c r="A938" s="10" t="s">
        <v>507</v>
      </c>
      <c r="B938" s="10" t="s">
        <v>3018</v>
      </c>
      <c r="C938" s="10">
        <v>0.000123853373224847</v>
      </c>
      <c r="D938" s="10">
        <v>9.936348214978352E-05</v>
      </c>
      <c r="E938" s="10">
        <v>8.606993651483208E-05</v>
      </c>
      <c r="F938" s="10">
        <v>7.017396274022758E-05</v>
      </c>
      <c r="G938" s="10">
        <v>5.410614176071249E-05</v>
      </c>
      <c r="H938" s="10">
        <v>4.903669105260633E-05</v>
      </c>
      <c r="I938" s="10">
        <v>4.722144149127416E-05</v>
      </c>
      <c r="J938" s="10">
        <v>3.576854942366481E-05</v>
      </c>
      <c r="K938" s="10">
        <v>2.698213575058617E-05</v>
      </c>
      <c r="L938" s="10">
        <v>4.109704968868755E-05</v>
      </c>
      <c r="M938" s="10">
        <v>4.189628816675395E-05</v>
      </c>
      <c r="N938" s="10">
        <v>4.215530134388246E-05</v>
      </c>
      <c r="O938" s="10">
        <v>4.215418812236749E-05</v>
      </c>
      <c r="P938" s="10">
        <v>4.217991954647005E-05</v>
      </c>
      <c r="Q938" s="10">
        <v>4.214287764625624E-05</v>
      </c>
      <c r="R938" s="10">
        <v>4.225351585773751E-05</v>
      </c>
      <c r="S938" s="10">
        <v>4.219961556373164E-05</v>
      </c>
      <c r="T938" s="10">
        <v>4.175900903646834E-05</v>
      </c>
      <c r="U938" s="10">
        <v>4.139041993767023E-05</v>
      </c>
      <c r="V938" s="10">
        <v>4.100856676814146E-05</v>
      </c>
      <c r="W938" s="10">
        <v>4.019209882244468E-05</v>
      </c>
      <c r="X938" s="10">
        <v>3.976619700551964E-05</v>
      </c>
      <c r="Y938" s="10">
        <v>3.929251033696346E-05</v>
      </c>
      <c r="Z938" s="10">
        <v>3.905379344359972E-05</v>
      </c>
      <c r="AA938" s="10">
        <v>3.888026549248025E-05</v>
      </c>
      <c r="AB938" s="10">
        <v>3.851942528854124E-05</v>
      </c>
      <c r="AC938" s="10">
        <v>3.81897043553181E-05</v>
      </c>
      <c r="AD938" s="10">
        <v>-0.04424267986803421</v>
      </c>
    </row>
    <row r="939" spans="1:30" s="10" customFormat="1">
      <c r="A939" s="10" t="s">
        <v>508</v>
      </c>
      <c r="B939" s="10" t="s">
        <v>3019</v>
      </c>
      <c r="C939" s="10">
        <v>42.1167106628418</v>
      </c>
      <c r="D939" s="10">
        <v>60.34737014770508</v>
      </c>
      <c r="E939" s="10">
        <v>79.03392791748047</v>
      </c>
      <c r="F939" s="10">
        <v>94.56714630126953</v>
      </c>
      <c r="G939" s="10">
        <v>103.3932113647461</v>
      </c>
      <c r="H939" s="10">
        <v>111.0360260009766</v>
      </c>
      <c r="I939" s="10">
        <v>118.0663146972656</v>
      </c>
      <c r="J939" s="10">
        <v>124.1338424682617</v>
      </c>
      <c r="K939" s="10">
        <v>130.9910583496094</v>
      </c>
      <c r="L939" s="10">
        <v>129.2804107666016</v>
      </c>
      <c r="M939" s="10">
        <v>131.9098052978516</v>
      </c>
      <c r="N939" s="10">
        <v>131.9985046386719</v>
      </c>
      <c r="O939" s="10">
        <v>132.23046875</v>
      </c>
      <c r="P939" s="10">
        <v>131.9363250732422</v>
      </c>
      <c r="Q939" s="10">
        <v>131.3514099121094</v>
      </c>
      <c r="R939" s="10">
        <v>132.0987243652344</v>
      </c>
      <c r="S939" s="10">
        <v>132.1276092529297</v>
      </c>
      <c r="T939" s="10">
        <v>130.4874114990234</v>
      </c>
      <c r="U939" s="10">
        <v>130.3206329345703</v>
      </c>
      <c r="V939" s="10">
        <v>129.5645141601562</v>
      </c>
      <c r="W939" s="10">
        <v>125.338996887207</v>
      </c>
      <c r="X939" s="10">
        <v>126.288459777832</v>
      </c>
      <c r="Y939" s="10">
        <v>124.2238082885742</v>
      </c>
      <c r="Z939" s="10">
        <v>124.8430252075195</v>
      </c>
      <c r="AA939" s="10">
        <v>124.2828216552734</v>
      </c>
      <c r="AB939" s="10">
        <v>123.3841781616211</v>
      </c>
      <c r="AC939" s="10">
        <v>122.8290100097656</v>
      </c>
      <c r="AD939" s="10">
        <v>0.04202637532861253</v>
      </c>
    </row>
    <row r="940" spans="1:30" s="10" customFormat="1"/>
    <row r="941" spans="1:30" s="10" customFormat="1">
      <c r="A941" s="10" t="s">
        <v>509</v>
      </c>
      <c r="B941" s="10" t="s">
        <v>3020</v>
      </c>
      <c r="C941" s="10">
        <v>14.86381149291992</v>
      </c>
      <c r="D941" s="10">
        <v>20.17793464660645</v>
      </c>
      <c r="E941" s="10">
        <v>26.10016250610352</v>
      </c>
      <c r="F941" s="10">
        <v>32.1851921081543</v>
      </c>
      <c r="G941" s="10">
        <v>37.48487854003906</v>
      </c>
      <c r="H941" s="10">
        <v>41.76120758056641</v>
      </c>
      <c r="I941" s="10">
        <v>45.29608917236328</v>
      </c>
      <c r="J941" s="10">
        <v>49.17593383789062</v>
      </c>
      <c r="K941" s="10">
        <v>54.66643142700195</v>
      </c>
      <c r="L941" s="10">
        <v>55.69598770141602</v>
      </c>
      <c r="M941" s="10">
        <v>55.71407699584961</v>
      </c>
      <c r="N941" s="10">
        <v>55.65150833129883</v>
      </c>
      <c r="O941" s="10">
        <v>55.69313049316406</v>
      </c>
      <c r="P941" s="10">
        <v>55.68325424194336</v>
      </c>
      <c r="Q941" s="10">
        <v>55.62015914916992</v>
      </c>
      <c r="R941" s="10">
        <v>55.6741943359375</v>
      </c>
      <c r="S941" s="10">
        <v>55.7535400390625</v>
      </c>
      <c r="T941" s="10">
        <v>55.94886016845703</v>
      </c>
      <c r="U941" s="10">
        <v>56.14611434936523</v>
      </c>
      <c r="V941" s="10">
        <v>56.33653259277344</v>
      </c>
      <c r="W941" s="10">
        <v>56.4105224609375</v>
      </c>
      <c r="X941" s="10">
        <v>56.60663223266602</v>
      </c>
      <c r="Y941" s="10">
        <v>56.73500442504883</v>
      </c>
      <c r="Z941" s="10">
        <v>56.88448715209961</v>
      </c>
      <c r="AA941" s="10">
        <v>57.03362655639648</v>
      </c>
      <c r="AB941" s="10">
        <v>57.20858764648438</v>
      </c>
      <c r="AC941" s="10">
        <v>57.3506965637207</v>
      </c>
      <c r="AD941" s="10">
        <v>0.05330506699694948</v>
      </c>
    </row>
    <row r="942" spans="1:30" s="11" customFormat="1">
      <c r="A942" s="11" t="s">
        <v>510</v>
      </c>
      <c r="B942" s="11" t="s">
        <v>3021</v>
      </c>
      <c r="C942" s="11">
        <v>283.3506774902344</v>
      </c>
      <c r="D942" s="11">
        <v>299.0760498046875</v>
      </c>
      <c r="E942" s="11">
        <v>302.8101196289062</v>
      </c>
      <c r="F942" s="11">
        <v>293.8218994140625</v>
      </c>
      <c r="G942" s="11">
        <v>275.8264465332031</v>
      </c>
      <c r="H942" s="11">
        <v>265.8831787109375</v>
      </c>
      <c r="I942" s="11">
        <v>260.654541015625</v>
      </c>
      <c r="J942" s="11">
        <v>252.4280395507812</v>
      </c>
      <c r="K942" s="11">
        <v>239.6188354492188</v>
      </c>
      <c r="L942" s="11">
        <v>232.1180114746094</v>
      </c>
      <c r="M942" s="11">
        <v>236.7620849609375</v>
      </c>
      <c r="N942" s="11">
        <v>237.1876525878906</v>
      </c>
      <c r="O942" s="11">
        <v>237.4268798828125</v>
      </c>
      <c r="P942" s="11">
        <v>236.9407653808594</v>
      </c>
      <c r="Q942" s="11">
        <v>236.1579132080078</v>
      </c>
      <c r="R942" s="11">
        <v>237.2710113525391</v>
      </c>
      <c r="S942" s="11">
        <v>236.9851379394531</v>
      </c>
      <c r="T942" s="11">
        <v>233.2262115478516</v>
      </c>
      <c r="U942" s="11">
        <v>232.1098022460938</v>
      </c>
      <c r="V942" s="11">
        <v>229.9831237792969</v>
      </c>
      <c r="W942" s="11">
        <v>222.1908111572266</v>
      </c>
      <c r="X942" s="11">
        <v>223.0983428955078</v>
      </c>
      <c r="Y942" s="11">
        <v>218.9544372558594</v>
      </c>
      <c r="Z942" s="11">
        <v>219.4676208496094</v>
      </c>
      <c r="AA942" s="11">
        <v>217.9114685058594</v>
      </c>
      <c r="AB942" s="11">
        <v>215.6742248535156</v>
      </c>
      <c r="AC942" s="11">
        <v>214.1717834472656</v>
      </c>
      <c r="AD942" s="11">
        <v>-0.01070790604454286</v>
      </c>
    </row>
    <row r="943" spans="1:30" s="10" customFormat="1"/>
    <row r="944" spans="1:30" s="11" customFormat="1">
      <c r="B944" s="11" t="s">
        <v>3022</v>
      </c>
    </row>
    <row r="945" spans="1:30" s="11" customFormat="1">
      <c r="B945" s="11" t="s">
        <v>3023</v>
      </c>
    </row>
    <row r="946" spans="1:30" s="10" customFormat="1">
      <c r="A946" s="10" t="s">
        <v>511</v>
      </c>
      <c r="B946" s="10" t="s">
        <v>3001</v>
      </c>
      <c r="C946" s="10">
        <v>362.1655883789062</v>
      </c>
      <c r="D946" s="10">
        <v>338.2093505859375</v>
      </c>
      <c r="E946" s="10">
        <v>333.1874084472656</v>
      </c>
      <c r="F946" s="10">
        <v>324.15625</v>
      </c>
      <c r="G946" s="10">
        <v>303.4539794921875</v>
      </c>
      <c r="H946" s="10">
        <v>259.1105651855469</v>
      </c>
      <c r="I946" s="10">
        <v>216.9222869873047</v>
      </c>
      <c r="J946" s="10">
        <v>168.3438110351562</v>
      </c>
      <c r="K946" s="10">
        <v>139.0166931152344</v>
      </c>
      <c r="L946" s="10">
        <v>124.6701049804688</v>
      </c>
      <c r="M946" s="10">
        <v>127.8481750488281</v>
      </c>
      <c r="N946" s="10">
        <v>126.8624038696289</v>
      </c>
      <c r="O946" s="10">
        <v>125.9436874389648</v>
      </c>
      <c r="P946" s="10">
        <v>125.669807434082</v>
      </c>
      <c r="Q946" s="10">
        <v>126.1946563720703</v>
      </c>
      <c r="R946" s="10">
        <v>127.0761032104492</v>
      </c>
      <c r="S946" s="10">
        <v>127.656120300293</v>
      </c>
      <c r="T946" s="10">
        <v>126.795280456543</v>
      </c>
      <c r="U946" s="10">
        <v>125.4963302612305</v>
      </c>
      <c r="V946" s="10">
        <v>123.6385345458984</v>
      </c>
      <c r="W946" s="10">
        <v>124.0471343994141</v>
      </c>
      <c r="X946" s="10">
        <v>122.5321884155273</v>
      </c>
      <c r="Y946" s="10">
        <v>121.5984115600586</v>
      </c>
      <c r="Z946" s="10">
        <v>120.3640518188477</v>
      </c>
      <c r="AA946" s="10">
        <v>119.1633224487305</v>
      </c>
      <c r="AB946" s="10">
        <v>118.2462921142578</v>
      </c>
      <c r="AC946" s="10">
        <v>116.5615615844727</v>
      </c>
      <c r="AD946" s="10">
        <v>-0.04266620273206645</v>
      </c>
    </row>
    <row r="947" spans="1:30" s="10" customFormat="1">
      <c r="A947" s="10" t="s">
        <v>512</v>
      </c>
      <c r="B947" s="10" t="s">
        <v>3002</v>
      </c>
      <c r="C947" s="10">
        <v>8.190718650817871</v>
      </c>
      <c r="D947" s="10">
        <v>6.930884838104248</v>
      </c>
      <c r="E947" s="10">
        <v>4.774511814117432</v>
      </c>
      <c r="F947" s="10">
        <v>3.16867995262146</v>
      </c>
      <c r="G947" s="10">
        <v>2.179373502731323</v>
      </c>
      <c r="H947" s="10">
        <v>1.728269815444946</v>
      </c>
      <c r="I947" s="10">
        <v>1.375082492828369</v>
      </c>
      <c r="J947" s="10">
        <v>1.241329908370972</v>
      </c>
      <c r="K947" s="10">
        <v>1.166820764541626</v>
      </c>
      <c r="L947" s="10">
        <v>1.218006253242493</v>
      </c>
      <c r="M947" s="10">
        <v>1.208651781082153</v>
      </c>
      <c r="N947" s="10">
        <v>1.193200588226318</v>
      </c>
      <c r="O947" s="10">
        <v>1.178025841712952</v>
      </c>
      <c r="P947" s="10">
        <v>1.171360731124878</v>
      </c>
      <c r="Q947" s="10">
        <v>1.170925736427307</v>
      </c>
      <c r="R947" s="10">
        <v>1.169112801551819</v>
      </c>
      <c r="S947" s="10">
        <v>1.16137433052063</v>
      </c>
      <c r="T947" s="10">
        <v>1.155464768409729</v>
      </c>
      <c r="U947" s="10">
        <v>1.147617101669312</v>
      </c>
      <c r="V947" s="10">
        <v>1.134575605392456</v>
      </c>
      <c r="W947" s="10">
        <v>1.141530871391296</v>
      </c>
      <c r="X947" s="10">
        <v>1.129137396812439</v>
      </c>
      <c r="Y947" s="10">
        <v>1.121430397033691</v>
      </c>
      <c r="Z947" s="10">
        <v>1.106379747390747</v>
      </c>
      <c r="AA947" s="10">
        <v>1.094851136207581</v>
      </c>
      <c r="AB947" s="10">
        <v>1.082033157348633</v>
      </c>
      <c r="AC947" s="10">
        <v>1.066768646240234</v>
      </c>
      <c r="AD947" s="10">
        <v>-0.07540433016981762</v>
      </c>
    </row>
    <row r="948" spans="1:30" s="10" customFormat="1">
      <c r="A948" s="10" t="s">
        <v>513</v>
      </c>
      <c r="B948" s="10" t="s">
        <v>3024</v>
      </c>
      <c r="C948" s="10">
        <v>370.3562927246094</v>
      </c>
      <c r="D948" s="10">
        <v>345.1402282714844</v>
      </c>
      <c r="E948" s="10">
        <v>337.9619140625</v>
      </c>
      <c r="F948" s="10">
        <v>327.3249206542969</v>
      </c>
      <c r="G948" s="10">
        <v>305.6333618164062</v>
      </c>
      <c r="H948" s="10">
        <v>260.8388366699219</v>
      </c>
      <c r="I948" s="10">
        <v>218.29736328125</v>
      </c>
      <c r="J948" s="10">
        <v>169.5851440429688</v>
      </c>
      <c r="K948" s="10">
        <v>140.1835174560547</v>
      </c>
      <c r="L948" s="10">
        <v>125.8881149291992</v>
      </c>
      <c r="M948" s="10">
        <v>129.0568237304688</v>
      </c>
      <c r="N948" s="10">
        <v>128.0556030273438</v>
      </c>
      <c r="O948" s="10">
        <v>127.121711730957</v>
      </c>
      <c r="P948" s="10">
        <v>126.8411712646484</v>
      </c>
      <c r="Q948" s="10">
        <v>127.3655853271484</v>
      </c>
      <c r="R948" s="10">
        <v>128.2452087402344</v>
      </c>
      <c r="S948" s="10">
        <v>128.8174896240234</v>
      </c>
      <c r="T948" s="10">
        <v>127.9507446289062</v>
      </c>
      <c r="U948" s="10">
        <v>126.6439437866211</v>
      </c>
      <c r="V948" s="10">
        <v>124.7731094360352</v>
      </c>
      <c r="W948" s="10">
        <v>125.1886672973633</v>
      </c>
      <c r="X948" s="10">
        <v>123.6613235473633</v>
      </c>
      <c r="Y948" s="10">
        <v>122.719841003418</v>
      </c>
      <c r="Z948" s="10">
        <v>121.4704284667969</v>
      </c>
      <c r="AA948" s="10">
        <v>120.258171081543</v>
      </c>
      <c r="AB948" s="10">
        <v>119.3283233642578</v>
      </c>
      <c r="AC948" s="10">
        <v>117.6283264160156</v>
      </c>
      <c r="AD948" s="10">
        <v>-0.04315408456253145</v>
      </c>
    </row>
    <row r="949" spans="1:30" s="10" customFormat="1"/>
    <row r="950" spans="1:30" s="11" customFormat="1">
      <c r="B950" s="11" t="s">
        <v>3025</v>
      </c>
    </row>
    <row r="951" spans="1:30" s="10" customFormat="1">
      <c r="A951" s="10" t="s">
        <v>514</v>
      </c>
      <c r="B951" s="10" t="s">
        <v>3005</v>
      </c>
      <c r="C951" s="10">
        <v>13.26147365570068</v>
      </c>
      <c r="D951" s="10">
        <v>12.05537796020508</v>
      </c>
      <c r="E951" s="10">
        <v>12.25812721252441</v>
      </c>
      <c r="F951" s="10">
        <v>11.40807723999023</v>
      </c>
      <c r="G951" s="10">
        <v>8.397771835327148</v>
      </c>
      <c r="H951" s="10">
        <v>7.663985252380371</v>
      </c>
      <c r="I951" s="10">
        <v>6.281463623046875</v>
      </c>
      <c r="J951" s="10">
        <v>5.759768009185791</v>
      </c>
      <c r="K951" s="10">
        <v>3.125569105148315</v>
      </c>
      <c r="L951" s="10">
        <v>4.833273410797119</v>
      </c>
      <c r="M951" s="10">
        <v>4.828843593597412</v>
      </c>
      <c r="N951" s="10">
        <v>4.796777248382568</v>
      </c>
      <c r="O951" s="10">
        <v>4.769771099090576</v>
      </c>
      <c r="P951" s="10">
        <v>4.76492166519165</v>
      </c>
      <c r="Q951" s="10">
        <v>4.781625270843506</v>
      </c>
      <c r="R951" s="10">
        <v>4.802888870239258</v>
      </c>
      <c r="S951" s="10">
        <v>4.794151306152344</v>
      </c>
      <c r="T951" s="10">
        <v>4.784862518310547</v>
      </c>
      <c r="U951" s="10">
        <v>4.778326988220215</v>
      </c>
      <c r="V951" s="10">
        <v>4.743480205535889</v>
      </c>
      <c r="W951" s="10">
        <v>4.768765926361084</v>
      </c>
      <c r="X951" s="10">
        <v>4.757743835449219</v>
      </c>
      <c r="Y951" s="10">
        <v>4.729773998260498</v>
      </c>
      <c r="Z951" s="10">
        <v>4.691793441772461</v>
      </c>
      <c r="AA951" s="10">
        <v>4.652943134307861</v>
      </c>
      <c r="AB951" s="10">
        <v>4.611173152923584</v>
      </c>
      <c r="AC951" s="10">
        <v>4.560727596282959</v>
      </c>
      <c r="AD951" s="10">
        <v>-0.04022184827346964</v>
      </c>
    </row>
    <row r="952" spans="1:30" s="10" customFormat="1">
      <c r="A952" s="10" t="s">
        <v>515</v>
      </c>
      <c r="B952" s="10" t="s">
        <v>3006</v>
      </c>
      <c r="C952" s="10">
        <v>0</v>
      </c>
      <c r="D952" s="10">
        <v>0</v>
      </c>
      <c r="E952" s="10">
        <v>0</v>
      </c>
      <c r="F952" s="10">
        <v>0</v>
      </c>
      <c r="G952" s="10">
        <v>0</v>
      </c>
      <c r="H952" s="10">
        <v>0</v>
      </c>
      <c r="I952" s="10">
        <v>0</v>
      </c>
      <c r="J952" s="10">
        <v>0</v>
      </c>
      <c r="K952" s="10">
        <v>0</v>
      </c>
      <c r="L952" s="10">
        <v>0</v>
      </c>
      <c r="M952" s="10">
        <v>0</v>
      </c>
      <c r="N952" s="10">
        <v>0</v>
      </c>
      <c r="O952" s="10">
        <v>0</v>
      </c>
      <c r="P952" s="10">
        <v>0</v>
      </c>
      <c r="Q952" s="10">
        <v>0</v>
      </c>
      <c r="R952" s="10">
        <v>0</v>
      </c>
      <c r="S952" s="10">
        <v>0</v>
      </c>
      <c r="T952" s="10">
        <v>0</v>
      </c>
      <c r="U952" s="10">
        <v>0</v>
      </c>
      <c r="V952" s="10">
        <v>0</v>
      </c>
      <c r="W952" s="10">
        <v>0</v>
      </c>
      <c r="X952" s="10">
        <v>0</v>
      </c>
      <c r="Y952" s="10">
        <v>0</v>
      </c>
      <c r="Z952" s="10">
        <v>0</v>
      </c>
      <c r="AA952" s="10">
        <v>0</v>
      </c>
      <c r="AB952" s="10">
        <v>0</v>
      </c>
      <c r="AC952" s="10">
        <v>0</v>
      </c>
      <c r="AD952" s="10" t="s">
        <v>3502</v>
      </c>
    </row>
    <row r="953" spans="1:30" s="10" customFormat="1">
      <c r="A953" s="10" t="s">
        <v>516</v>
      </c>
      <c r="B953" s="10" t="s">
        <v>3007</v>
      </c>
      <c r="C953" s="10">
        <v>0.9453257322311401</v>
      </c>
      <c r="D953" s="10">
        <v>1.986194849014282</v>
      </c>
      <c r="E953" s="10">
        <v>2.256572961807251</v>
      </c>
      <c r="F953" s="10">
        <v>2.817625522613525</v>
      </c>
      <c r="G953" s="10">
        <v>6.56561803817749</v>
      </c>
      <c r="H953" s="10">
        <v>13.1738977432251</v>
      </c>
      <c r="I953" s="10">
        <v>18.99887657165527</v>
      </c>
      <c r="J953" s="10">
        <v>25.36013793945312</v>
      </c>
      <c r="K953" s="10">
        <v>34.81509017944336</v>
      </c>
      <c r="L953" s="10">
        <v>35.62372970581055</v>
      </c>
      <c r="M953" s="10">
        <v>35.13604354858398</v>
      </c>
      <c r="N953" s="10">
        <v>34.67742538452148</v>
      </c>
      <c r="O953" s="10">
        <v>34.26998901367188</v>
      </c>
      <c r="P953" s="10">
        <v>34.11437606811523</v>
      </c>
      <c r="Q953" s="10">
        <v>34.06109237670898</v>
      </c>
      <c r="R953" s="10">
        <v>33.79529190063477</v>
      </c>
      <c r="S953" s="10">
        <v>33.36321640014648</v>
      </c>
      <c r="T953" s="10">
        <v>32.91424179077148</v>
      </c>
      <c r="U953" s="10">
        <v>32.52283477783203</v>
      </c>
      <c r="V953" s="10">
        <v>32.093505859375</v>
      </c>
      <c r="W953" s="10">
        <v>32.32394790649414</v>
      </c>
      <c r="X953" s="10">
        <v>31.96261405944824</v>
      </c>
      <c r="Y953" s="10">
        <v>31.74300956726074</v>
      </c>
      <c r="Z953" s="10">
        <v>31.20694732666016</v>
      </c>
      <c r="AA953" s="10">
        <v>30.85981369018555</v>
      </c>
      <c r="AB953" s="10">
        <v>30.40892028808594</v>
      </c>
      <c r="AC953" s="10">
        <v>29.99867820739746</v>
      </c>
      <c r="AD953" s="10">
        <v>0.1422227182835549</v>
      </c>
    </row>
    <row r="954" spans="1:30" s="10" customFormat="1">
      <c r="A954" s="10" t="s">
        <v>517</v>
      </c>
      <c r="B954" s="10" t="s">
        <v>3008</v>
      </c>
      <c r="C954" s="10">
        <v>3.397314786911011</v>
      </c>
      <c r="D954" s="10">
        <v>11.6400146484375</v>
      </c>
      <c r="E954" s="10">
        <v>25.93411827087402</v>
      </c>
      <c r="F954" s="10">
        <v>44.62162017822266</v>
      </c>
      <c r="G954" s="10">
        <v>57.6839714050293</v>
      </c>
      <c r="H954" s="10">
        <v>70.45381164550781</v>
      </c>
      <c r="I954" s="10">
        <v>83.70158386230469</v>
      </c>
      <c r="J954" s="10">
        <v>95.06099700927734</v>
      </c>
      <c r="K954" s="10">
        <v>105.7180099487305</v>
      </c>
      <c r="L954" s="10">
        <v>109.570686340332</v>
      </c>
      <c r="M954" s="10">
        <v>108.9815979003906</v>
      </c>
      <c r="N954" s="10">
        <v>108.0857543945312</v>
      </c>
      <c r="O954" s="10">
        <v>107.0994873046875</v>
      </c>
      <c r="P954" s="10">
        <v>106.7694473266602</v>
      </c>
      <c r="Q954" s="10">
        <v>106.9844055175781</v>
      </c>
      <c r="R954" s="10">
        <v>106.7394714355469</v>
      </c>
      <c r="S954" s="10">
        <v>105.9743804931641</v>
      </c>
      <c r="T954" s="10">
        <v>104.5566711425781</v>
      </c>
      <c r="U954" s="10">
        <v>104.9421920776367</v>
      </c>
      <c r="V954" s="10">
        <v>104.6870956420898</v>
      </c>
      <c r="W954" s="10">
        <v>105.9870452880859</v>
      </c>
      <c r="X954" s="10">
        <v>105.5999374389648</v>
      </c>
      <c r="Y954" s="10">
        <v>105.578727722168</v>
      </c>
      <c r="Z954" s="10">
        <v>104.8649139404297</v>
      </c>
      <c r="AA954" s="10">
        <v>104.6106491088867</v>
      </c>
      <c r="AB954" s="10">
        <v>104.1913070678711</v>
      </c>
      <c r="AC954" s="10">
        <v>103.5005798339844</v>
      </c>
      <c r="AD954" s="10">
        <v>0.1404322752877238</v>
      </c>
    </row>
    <row r="955" spans="1:30" s="10" customFormat="1">
      <c r="A955" s="10" t="s">
        <v>518</v>
      </c>
      <c r="B955" s="10" t="s">
        <v>3009</v>
      </c>
      <c r="C955" s="10">
        <v>4.759582996368408</v>
      </c>
      <c r="D955" s="10">
        <v>7.482104301452637</v>
      </c>
      <c r="E955" s="10">
        <v>9.258478164672852</v>
      </c>
      <c r="F955" s="10">
        <v>10.95604133605957</v>
      </c>
      <c r="G955" s="10">
        <v>10.73825454711914</v>
      </c>
      <c r="H955" s="10">
        <v>11.31903076171875</v>
      </c>
      <c r="I955" s="10">
        <v>11.17694187164307</v>
      </c>
      <c r="J955" s="10">
        <v>16.72653961181641</v>
      </c>
      <c r="K955" s="10">
        <v>15.70643711090088</v>
      </c>
      <c r="L955" s="10">
        <v>14.24417114257812</v>
      </c>
      <c r="M955" s="10">
        <v>13.22440147399902</v>
      </c>
      <c r="N955" s="10">
        <v>12.75229263305664</v>
      </c>
      <c r="O955" s="10">
        <v>12.03004932403564</v>
      </c>
      <c r="P955" s="10">
        <v>11.62748718261719</v>
      </c>
      <c r="Q955" s="10">
        <v>11.39326953887939</v>
      </c>
      <c r="R955" s="10">
        <v>11.36078834533691</v>
      </c>
      <c r="S955" s="10">
        <v>11.27623653411865</v>
      </c>
      <c r="T955" s="10">
        <v>13.73214340209961</v>
      </c>
      <c r="U955" s="10">
        <v>13.58795738220215</v>
      </c>
      <c r="V955" s="10">
        <v>13.41141510009766</v>
      </c>
      <c r="W955" s="10">
        <v>13.53901386260986</v>
      </c>
      <c r="X955" s="10">
        <v>12.78447914123535</v>
      </c>
      <c r="Y955" s="10">
        <v>12.35334968566895</v>
      </c>
      <c r="Z955" s="10">
        <v>12.08409118652344</v>
      </c>
      <c r="AA955" s="10">
        <v>11.94082832336426</v>
      </c>
      <c r="AB955" s="10">
        <v>11.56461811065674</v>
      </c>
      <c r="AC955" s="10">
        <v>11.28720760345459</v>
      </c>
      <c r="AD955" s="10">
        <v>0.03376959388721046</v>
      </c>
    </row>
    <row r="956" spans="1:30" s="10" customFormat="1">
      <c r="A956" s="10" t="s">
        <v>519</v>
      </c>
      <c r="B956" s="10" t="s">
        <v>3010</v>
      </c>
      <c r="C956" s="10">
        <v>0.8878543972969055</v>
      </c>
      <c r="D956" s="10">
        <v>4.379336357116699</v>
      </c>
      <c r="E956" s="10">
        <v>11.73655033111572</v>
      </c>
      <c r="F956" s="10">
        <v>15.37159824371338</v>
      </c>
      <c r="G956" s="10">
        <v>17.5594367980957</v>
      </c>
      <c r="H956" s="10">
        <v>22.34273529052734</v>
      </c>
      <c r="I956" s="10">
        <v>27.49932670593262</v>
      </c>
      <c r="J956" s="10">
        <v>31.92179298400879</v>
      </c>
      <c r="K956" s="10">
        <v>44.08721923828125</v>
      </c>
      <c r="L956" s="10">
        <v>39.90714263916016</v>
      </c>
      <c r="M956" s="10">
        <v>42.55209732055664</v>
      </c>
      <c r="N956" s="10">
        <v>42.36913681030273</v>
      </c>
      <c r="O956" s="10">
        <v>42.03511428833008</v>
      </c>
      <c r="P956" s="10">
        <v>41.99973297119141</v>
      </c>
      <c r="Q956" s="10">
        <v>42.20756149291992</v>
      </c>
      <c r="R956" s="10">
        <v>42.46146011352539</v>
      </c>
      <c r="S956" s="10">
        <v>42.43772506713867</v>
      </c>
      <c r="T956" s="10">
        <v>45.45262145996094</v>
      </c>
      <c r="U956" s="10">
        <v>45.25028228759766</v>
      </c>
      <c r="V956" s="10">
        <v>44.79031372070312</v>
      </c>
      <c r="W956" s="10">
        <v>45.30712509155273</v>
      </c>
      <c r="X956" s="10">
        <v>44.8276252746582</v>
      </c>
      <c r="Y956" s="10">
        <v>44.43383026123047</v>
      </c>
      <c r="Z956" s="10">
        <v>43.84663391113281</v>
      </c>
      <c r="AA956" s="10">
        <v>43.36108779907227</v>
      </c>
      <c r="AB956" s="10">
        <v>42.64905548095703</v>
      </c>
      <c r="AC956" s="10">
        <v>41.25117111206055</v>
      </c>
      <c r="AD956" s="10">
        <v>0.1590949681656115</v>
      </c>
    </row>
    <row r="957" spans="1:30" s="10" customFormat="1">
      <c r="A957" s="10" t="s">
        <v>520</v>
      </c>
      <c r="B957" s="10" t="s">
        <v>3011</v>
      </c>
      <c r="C957" s="10">
        <v>0</v>
      </c>
      <c r="D957" s="10">
        <v>0</v>
      </c>
      <c r="E957" s="10">
        <v>0</v>
      </c>
      <c r="F957" s="10">
        <v>0</v>
      </c>
      <c r="G957" s="10">
        <v>0</v>
      </c>
      <c r="H957" s="10">
        <v>0</v>
      </c>
      <c r="I957" s="10">
        <v>0</v>
      </c>
      <c r="J957" s="10">
        <v>0</v>
      </c>
      <c r="K957" s="10">
        <v>0</v>
      </c>
      <c r="L957" s="10">
        <v>0</v>
      </c>
      <c r="M957" s="10">
        <v>0</v>
      </c>
      <c r="N957" s="10">
        <v>0</v>
      </c>
      <c r="O957" s="10">
        <v>0</v>
      </c>
      <c r="P957" s="10">
        <v>0</v>
      </c>
      <c r="Q957" s="10">
        <v>0</v>
      </c>
      <c r="R957" s="10">
        <v>0</v>
      </c>
      <c r="S957" s="10">
        <v>0</v>
      </c>
      <c r="T957" s="10">
        <v>0</v>
      </c>
      <c r="U957" s="10">
        <v>0</v>
      </c>
      <c r="V957" s="10">
        <v>0</v>
      </c>
      <c r="W957" s="10">
        <v>0</v>
      </c>
      <c r="X957" s="10">
        <v>0</v>
      </c>
      <c r="Y957" s="10">
        <v>0</v>
      </c>
      <c r="Z957" s="10">
        <v>0</v>
      </c>
      <c r="AA957" s="10">
        <v>0</v>
      </c>
      <c r="AB957" s="10">
        <v>0</v>
      </c>
      <c r="AC957" s="10">
        <v>0</v>
      </c>
      <c r="AD957" s="10" t="s">
        <v>3502</v>
      </c>
    </row>
    <row r="958" spans="1:30" s="10" customFormat="1">
      <c r="A958" s="10" t="s">
        <v>521</v>
      </c>
      <c r="B958" s="10" t="s">
        <v>3012</v>
      </c>
      <c r="C958" s="10">
        <v>34.11685943603516</v>
      </c>
      <c r="D958" s="10">
        <v>41.61042785644531</v>
      </c>
      <c r="E958" s="10">
        <v>47.06575775146484</v>
      </c>
      <c r="F958" s="10">
        <v>44.65239715576172</v>
      </c>
      <c r="G958" s="10">
        <v>41.77560424804688</v>
      </c>
      <c r="H958" s="10">
        <v>45.9495735168457</v>
      </c>
      <c r="I958" s="10">
        <v>45.82676315307617</v>
      </c>
      <c r="J958" s="10">
        <v>46.95518112182617</v>
      </c>
      <c r="K958" s="10">
        <v>45.00164413452148</v>
      </c>
      <c r="L958" s="10">
        <v>50.36029815673828</v>
      </c>
      <c r="M958" s="10">
        <v>48.18726348876953</v>
      </c>
      <c r="N958" s="10">
        <v>48.30397415161133</v>
      </c>
      <c r="O958" s="10">
        <v>48.34444808959961</v>
      </c>
      <c r="P958" s="10">
        <v>48.74650955200195</v>
      </c>
      <c r="Q958" s="10">
        <v>49.37303161621094</v>
      </c>
      <c r="R958" s="10">
        <v>49.90203094482422</v>
      </c>
      <c r="S958" s="10">
        <v>50.33248138427734</v>
      </c>
      <c r="T958" s="10">
        <v>51.26793670654297</v>
      </c>
      <c r="U958" s="10">
        <v>51.50715637207031</v>
      </c>
      <c r="V958" s="10">
        <v>51.59068298339844</v>
      </c>
      <c r="W958" s="10">
        <v>53.06037902832031</v>
      </c>
      <c r="X958" s="10">
        <v>52.84624481201172</v>
      </c>
      <c r="Y958" s="10">
        <v>53.43915557861328</v>
      </c>
      <c r="Z958" s="10">
        <v>52.9533576965332</v>
      </c>
      <c r="AA958" s="10">
        <v>53.1980094909668</v>
      </c>
      <c r="AB958" s="10">
        <v>53.32302856445312</v>
      </c>
      <c r="AC958" s="10">
        <v>53.28904724121094</v>
      </c>
      <c r="AD958" s="10">
        <v>0.01729943713652204</v>
      </c>
    </row>
    <row r="959" spans="1:30" s="10" customFormat="1">
      <c r="A959" s="10" t="s">
        <v>522</v>
      </c>
      <c r="B959" s="10" t="s">
        <v>3013</v>
      </c>
      <c r="C959" s="10">
        <v>0</v>
      </c>
      <c r="D959" s="10">
        <v>0</v>
      </c>
      <c r="E959" s="10">
        <v>0</v>
      </c>
      <c r="F959" s="10">
        <v>0</v>
      </c>
      <c r="G959" s="10">
        <v>0</v>
      </c>
      <c r="H959" s="10">
        <v>0</v>
      </c>
      <c r="I959" s="10">
        <v>0</v>
      </c>
      <c r="J959" s="10">
        <v>0</v>
      </c>
      <c r="K959" s="10">
        <v>0</v>
      </c>
      <c r="L959" s="10">
        <v>0</v>
      </c>
      <c r="M959" s="10">
        <v>0</v>
      </c>
      <c r="N959" s="10">
        <v>0</v>
      </c>
      <c r="O959" s="10">
        <v>0</v>
      </c>
      <c r="P959" s="10">
        <v>0</v>
      </c>
      <c r="Q959" s="10">
        <v>0</v>
      </c>
      <c r="R959" s="10">
        <v>0</v>
      </c>
      <c r="S959" s="10">
        <v>0</v>
      </c>
      <c r="T959" s="10">
        <v>0</v>
      </c>
      <c r="U959" s="10">
        <v>0</v>
      </c>
      <c r="V959" s="10">
        <v>0</v>
      </c>
      <c r="W959" s="10">
        <v>0</v>
      </c>
      <c r="X959" s="10">
        <v>0</v>
      </c>
      <c r="Y959" s="10">
        <v>0</v>
      </c>
      <c r="Z959" s="10">
        <v>0</v>
      </c>
      <c r="AA959" s="10">
        <v>0</v>
      </c>
      <c r="AB959" s="10">
        <v>0</v>
      </c>
      <c r="AC959" s="10">
        <v>0</v>
      </c>
      <c r="AD959" s="10" t="s">
        <v>3502</v>
      </c>
    </row>
    <row r="960" spans="1:30" s="10" customFormat="1">
      <c r="A960" s="10" t="s">
        <v>523</v>
      </c>
      <c r="B960" s="10" t="s">
        <v>3014</v>
      </c>
      <c r="C960" s="10">
        <v>0</v>
      </c>
      <c r="D960" s="10">
        <v>0</v>
      </c>
      <c r="E960" s="10">
        <v>0</v>
      </c>
      <c r="F960" s="10">
        <v>0</v>
      </c>
      <c r="G960" s="10">
        <v>0</v>
      </c>
      <c r="H960" s="10">
        <v>0</v>
      </c>
      <c r="I960" s="10">
        <v>0</v>
      </c>
      <c r="J960" s="10">
        <v>0</v>
      </c>
      <c r="K960" s="10">
        <v>0</v>
      </c>
      <c r="L960" s="10">
        <v>0</v>
      </c>
      <c r="M960" s="10">
        <v>0</v>
      </c>
      <c r="N960" s="10">
        <v>0</v>
      </c>
      <c r="O960" s="10">
        <v>0</v>
      </c>
      <c r="P960" s="10">
        <v>0</v>
      </c>
      <c r="Q960" s="10">
        <v>0</v>
      </c>
      <c r="R960" s="10">
        <v>0</v>
      </c>
      <c r="S960" s="10">
        <v>0</v>
      </c>
      <c r="T960" s="10">
        <v>0</v>
      </c>
      <c r="U960" s="10">
        <v>0</v>
      </c>
      <c r="V960" s="10">
        <v>0</v>
      </c>
      <c r="W960" s="10">
        <v>0</v>
      </c>
      <c r="X960" s="10">
        <v>0</v>
      </c>
      <c r="Y960" s="10">
        <v>0</v>
      </c>
      <c r="Z960" s="10">
        <v>0</v>
      </c>
      <c r="AA960" s="10">
        <v>0</v>
      </c>
      <c r="AB960" s="10">
        <v>0</v>
      </c>
      <c r="AC960" s="10">
        <v>0</v>
      </c>
      <c r="AD960" s="10" t="s">
        <v>3502</v>
      </c>
    </row>
    <row r="961" spans="1:30" s="10" customFormat="1">
      <c r="A961" s="10" t="s">
        <v>524</v>
      </c>
      <c r="B961" s="10" t="s">
        <v>3015</v>
      </c>
      <c r="C961" s="10">
        <v>0</v>
      </c>
      <c r="D961" s="10">
        <v>0</v>
      </c>
      <c r="E961" s="10">
        <v>0</v>
      </c>
      <c r="F961" s="10">
        <v>0</v>
      </c>
      <c r="G961" s="10">
        <v>0</v>
      </c>
      <c r="H961" s="10">
        <v>0</v>
      </c>
      <c r="I961" s="10">
        <v>0</v>
      </c>
      <c r="J961" s="10">
        <v>0</v>
      </c>
      <c r="K961" s="10">
        <v>0</v>
      </c>
      <c r="L961" s="10">
        <v>0</v>
      </c>
      <c r="M961" s="10">
        <v>0</v>
      </c>
      <c r="N961" s="10">
        <v>0</v>
      </c>
      <c r="O961" s="10">
        <v>0</v>
      </c>
      <c r="P961" s="10">
        <v>0</v>
      </c>
      <c r="Q961" s="10">
        <v>0</v>
      </c>
      <c r="R961" s="10">
        <v>0</v>
      </c>
      <c r="S961" s="10">
        <v>0</v>
      </c>
      <c r="T961" s="10">
        <v>0</v>
      </c>
      <c r="U961" s="10">
        <v>0</v>
      </c>
      <c r="V961" s="10">
        <v>0</v>
      </c>
      <c r="W961" s="10">
        <v>0</v>
      </c>
      <c r="X961" s="10">
        <v>0</v>
      </c>
      <c r="Y961" s="10">
        <v>0</v>
      </c>
      <c r="Z961" s="10">
        <v>0</v>
      </c>
      <c r="AA961" s="10">
        <v>0</v>
      </c>
      <c r="AB961" s="10">
        <v>0</v>
      </c>
      <c r="AC961" s="10">
        <v>0</v>
      </c>
      <c r="AD961" s="10" t="s">
        <v>3502</v>
      </c>
    </row>
    <row r="962" spans="1:30" s="10" customFormat="1">
      <c r="A962" s="10" t="s">
        <v>525</v>
      </c>
      <c r="B962" s="10" t="s">
        <v>3016</v>
      </c>
      <c r="C962" s="10">
        <v>0</v>
      </c>
      <c r="D962" s="10">
        <v>0</v>
      </c>
      <c r="E962" s="10">
        <v>0</v>
      </c>
      <c r="F962" s="10">
        <v>0</v>
      </c>
      <c r="G962" s="10">
        <v>0</v>
      </c>
      <c r="H962" s="10">
        <v>0</v>
      </c>
      <c r="I962" s="10">
        <v>0</v>
      </c>
      <c r="J962" s="10">
        <v>0</v>
      </c>
      <c r="K962" s="10">
        <v>0</v>
      </c>
      <c r="L962" s="10">
        <v>0</v>
      </c>
      <c r="M962" s="10">
        <v>0</v>
      </c>
      <c r="N962" s="10">
        <v>0</v>
      </c>
      <c r="O962" s="10">
        <v>0</v>
      </c>
      <c r="P962" s="10">
        <v>0</v>
      </c>
      <c r="Q962" s="10">
        <v>0</v>
      </c>
      <c r="R962" s="10">
        <v>0</v>
      </c>
      <c r="S962" s="10">
        <v>0</v>
      </c>
      <c r="T962" s="10">
        <v>0</v>
      </c>
      <c r="U962" s="10">
        <v>0</v>
      </c>
      <c r="V962" s="10">
        <v>0</v>
      </c>
      <c r="W962" s="10">
        <v>0</v>
      </c>
      <c r="X962" s="10">
        <v>0</v>
      </c>
      <c r="Y962" s="10">
        <v>0</v>
      </c>
      <c r="Z962" s="10">
        <v>0</v>
      </c>
      <c r="AA962" s="10">
        <v>0</v>
      </c>
      <c r="AB962" s="10">
        <v>0</v>
      </c>
      <c r="AC962" s="10">
        <v>0</v>
      </c>
      <c r="AD962" s="10" t="s">
        <v>3502</v>
      </c>
    </row>
    <row r="963" spans="1:30" s="10" customFormat="1">
      <c r="A963" s="10" t="s">
        <v>526</v>
      </c>
      <c r="B963" s="10" t="s">
        <v>3017</v>
      </c>
      <c r="C963" s="10">
        <v>0</v>
      </c>
      <c r="D963" s="10">
        <v>0</v>
      </c>
      <c r="E963" s="10">
        <v>0</v>
      </c>
      <c r="F963" s="10">
        <v>0</v>
      </c>
      <c r="G963" s="10">
        <v>0</v>
      </c>
      <c r="H963" s="10">
        <v>0</v>
      </c>
      <c r="I963" s="10">
        <v>0</v>
      </c>
      <c r="J963" s="10">
        <v>0</v>
      </c>
      <c r="K963" s="10">
        <v>0</v>
      </c>
      <c r="L963" s="10">
        <v>0</v>
      </c>
      <c r="M963" s="10">
        <v>0</v>
      </c>
      <c r="N963" s="10">
        <v>0</v>
      </c>
      <c r="O963" s="10">
        <v>0</v>
      </c>
      <c r="P963" s="10">
        <v>0</v>
      </c>
      <c r="Q963" s="10">
        <v>0</v>
      </c>
      <c r="R963" s="10">
        <v>0</v>
      </c>
      <c r="S963" s="10">
        <v>0</v>
      </c>
      <c r="T963" s="10">
        <v>0</v>
      </c>
      <c r="U963" s="10">
        <v>0</v>
      </c>
      <c r="V963" s="10">
        <v>0</v>
      </c>
      <c r="W963" s="10">
        <v>0</v>
      </c>
      <c r="X963" s="10">
        <v>0</v>
      </c>
      <c r="Y963" s="10">
        <v>0</v>
      </c>
      <c r="Z963" s="10">
        <v>0</v>
      </c>
      <c r="AA963" s="10">
        <v>0</v>
      </c>
      <c r="AB963" s="10">
        <v>0</v>
      </c>
      <c r="AC963" s="10">
        <v>0</v>
      </c>
      <c r="AD963" s="10" t="s">
        <v>3502</v>
      </c>
    </row>
    <row r="964" spans="1:30" s="10" customFormat="1">
      <c r="A964" s="10" t="s">
        <v>527</v>
      </c>
      <c r="B964" s="10" t="s">
        <v>3018</v>
      </c>
      <c r="C964" s="10">
        <v>0</v>
      </c>
      <c r="D964" s="10">
        <v>0</v>
      </c>
      <c r="E964" s="10">
        <v>0</v>
      </c>
      <c r="F964" s="10">
        <v>0</v>
      </c>
      <c r="G964" s="10">
        <v>0</v>
      </c>
      <c r="H964" s="10">
        <v>0</v>
      </c>
      <c r="I964" s="10">
        <v>0</v>
      </c>
      <c r="J964" s="10">
        <v>0</v>
      </c>
      <c r="K964" s="10">
        <v>0</v>
      </c>
      <c r="L964" s="10">
        <v>0</v>
      </c>
      <c r="M964" s="10">
        <v>0</v>
      </c>
      <c r="N964" s="10">
        <v>0</v>
      </c>
      <c r="O964" s="10">
        <v>0</v>
      </c>
      <c r="P964" s="10">
        <v>0</v>
      </c>
      <c r="Q964" s="10">
        <v>0</v>
      </c>
      <c r="R964" s="10">
        <v>0</v>
      </c>
      <c r="S964" s="10">
        <v>0</v>
      </c>
      <c r="T964" s="10">
        <v>0</v>
      </c>
      <c r="U964" s="10">
        <v>0</v>
      </c>
      <c r="V964" s="10">
        <v>0</v>
      </c>
      <c r="W964" s="10">
        <v>0</v>
      </c>
      <c r="X964" s="10">
        <v>0</v>
      </c>
      <c r="Y964" s="10">
        <v>0</v>
      </c>
      <c r="Z964" s="10">
        <v>0</v>
      </c>
      <c r="AA964" s="10">
        <v>0</v>
      </c>
      <c r="AB964" s="10">
        <v>0</v>
      </c>
      <c r="AC964" s="10">
        <v>0</v>
      </c>
      <c r="AD964" s="10" t="s">
        <v>3502</v>
      </c>
    </row>
    <row r="965" spans="1:30" s="10" customFormat="1">
      <c r="A965" s="10" t="s">
        <v>528</v>
      </c>
      <c r="B965" s="10" t="s">
        <v>3026</v>
      </c>
      <c r="C965" s="10">
        <v>57.36841201782227</v>
      </c>
      <c r="D965" s="10">
        <v>79.15345764160156</v>
      </c>
      <c r="E965" s="10">
        <v>108.5096054077148</v>
      </c>
      <c r="F965" s="10">
        <v>129.8273620605469</v>
      </c>
      <c r="G965" s="10">
        <v>142.7206573486328</v>
      </c>
      <c r="H965" s="10">
        <v>170.9030303955078</v>
      </c>
      <c r="I965" s="10">
        <v>193.4849548339844</v>
      </c>
      <c r="J965" s="10">
        <v>221.784423828125</v>
      </c>
      <c r="K965" s="10">
        <v>248.4539794921875</v>
      </c>
      <c r="L965" s="10">
        <v>254.539306640625</v>
      </c>
      <c r="M965" s="10">
        <v>252.9102478027344</v>
      </c>
      <c r="N965" s="10">
        <v>250.9853515625</v>
      </c>
      <c r="O965" s="10">
        <v>248.5488586425781</v>
      </c>
      <c r="P965" s="10">
        <v>248.0224609375</v>
      </c>
      <c r="Q965" s="10">
        <v>248.8009948730469</v>
      </c>
      <c r="R965" s="10">
        <v>249.0619354248047</v>
      </c>
      <c r="S965" s="10">
        <v>248.1781921386719</v>
      </c>
      <c r="T965" s="10">
        <v>252.7084655761719</v>
      </c>
      <c r="U965" s="10">
        <v>252.5887451171875</v>
      </c>
      <c r="V965" s="10">
        <v>251.3164978027344</v>
      </c>
      <c r="W965" s="10">
        <v>254.9862823486328</v>
      </c>
      <c r="X965" s="10">
        <v>252.7786560058594</v>
      </c>
      <c r="Y965" s="10">
        <v>252.2778625488281</v>
      </c>
      <c r="Z965" s="10">
        <v>249.6477355957031</v>
      </c>
      <c r="AA965" s="10">
        <v>248.6233215332031</v>
      </c>
      <c r="AB965" s="10">
        <v>246.7481079101562</v>
      </c>
      <c r="AC965" s="10">
        <v>243.8874206542969</v>
      </c>
      <c r="AD965" s="10">
        <v>0.05724031229418403</v>
      </c>
    </row>
    <row r="966" spans="1:30" s="10" customFormat="1"/>
    <row r="967" spans="1:30" s="10" customFormat="1">
      <c r="A967" s="10" t="s">
        <v>529</v>
      </c>
      <c r="B967" s="10" t="s">
        <v>3027</v>
      </c>
      <c r="C967" s="10">
        <v>13.41246223449707</v>
      </c>
      <c r="D967" s="10">
        <v>18.65534591674805</v>
      </c>
      <c r="E967" s="10">
        <v>24.30381393432617</v>
      </c>
      <c r="F967" s="10">
        <v>28.39914894104004</v>
      </c>
      <c r="G967" s="10">
        <v>31.83213806152344</v>
      </c>
      <c r="H967" s="10">
        <v>39.58453750610352</v>
      </c>
      <c r="I967" s="10">
        <v>46.9871940612793</v>
      </c>
      <c r="J967" s="10">
        <v>56.66879272460938</v>
      </c>
      <c r="K967" s="10">
        <v>63.92949295043945</v>
      </c>
      <c r="L967" s="10">
        <v>66.90876770019531</v>
      </c>
      <c r="M967" s="10">
        <v>66.21257781982422</v>
      </c>
      <c r="N967" s="10">
        <v>66.21588897705078</v>
      </c>
      <c r="O967" s="10">
        <v>66.16138458251953</v>
      </c>
      <c r="P967" s="10">
        <v>66.16337585449219</v>
      </c>
      <c r="Q967" s="10">
        <v>66.14117431640625</v>
      </c>
      <c r="R967" s="10">
        <v>66.01039886474609</v>
      </c>
      <c r="S967" s="10">
        <v>65.83052062988281</v>
      </c>
      <c r="T967" s="10">
        <v>66.38706207275391</v>
      </c>
      <c r="U967" s="10">
        <v>66.60520935058594</v>
      </c>
      <c r="V967" s="10">
        <v>66.82357025146484</v>
      </c>
      <c r="W967" s="10">
        <v>67.07077026367188</v>
      </c>
      <c r="X967" s="10">
        <v>67.14979553222656</v>
      </c>
      <c r="Y967" s="10">
        <v>67.27450561523438</v>
      </c>
      <c r="Z967" s="10">
        <v>67.26906585693359</v>
      </c>
      <c r="AA967" s="10">
        <v>67.39923858642578</v>
      </c>
      <c r="AB967" s="10">
        <v>67.4034423828125</v>
      </c>
      <c r="AC967" s="10">
        <v>67.46246337890625</v>
      </c>
      <c r="AD967" s="10">
        <v>0.06410095747538969</v>
      </c>
    </row>
    <row r="968" spans="1:30" s="11" customFormat="1">
      <c r="A968" s="11" t="s">
        <v>530</v>
      </c>
      <c r="B968" s="11" t="s">
        <v>3028</v>
      </c>
      <c r="C968" s="11">
        <v>427.7247009277344</v>
      </c>
      <c r="D968" s="11">
        <v>424.293701171875</v>
      </c>
      <c r="E968" s="11">
        <v>446.4715270996094</v>
      </c>
      <c r="F968" s="11">
        <v>457.1522827148438</v>
      </c>
      <c r="G968" s="11">
        <v>448.35400390625</v>
      </c>
      <c r="H968" s="11">
        <v>431.7418823242188</v>
      </c>
      <c r="I968" s="11">
        <v>411.7823181152344</v>
      </c>
      <c r="J968" s="11">
        <v>391.3695678710938</v>
      </c>
      <c r="K968" s="11">
        <v>388.6375122070312</v>
      </c>
      <c r="L968" s="11">
        <v>380.4274291992188</v>
      </c>
      <c r="M968" s="11">
        <v>381.9670715332031</v>
      </c>
      <c r="N968" s="11">
        <v>379.0409545898438</v>
      </c>
      <c r="O968" s="11">
        <v>375.6705627441406</v>
      </c>
      <c r="P968" s="11">
        <v>374.8636474609375</v>
      </c>
      <c r="Q968" s="11">
        <v>376.1665649414062</v>
      </c>
      <c r="R968" s="11">
        <v>377.30712890625</v>
      </c>
      <c r="S968" s="11">
        <v>376.9956665039062</v>
      </c>
      <c r="T968" s="11">
        <v>380.6592102050781</v>
      </c>
      <c r="U968" s="11">
        <v>379.2326965332031</v>
      </c>
      <c r="V968" s="11">
        <v>376.089599609375</v>
      </c>
      <c r="W968" s="11">
        <v>380.1749572753906</v>
      </c>
      <c r="X968" s="11">
        <v>376.4399719238281</v>
      </c>
      <c r="Y968" s="11">
        <v>374.9977111816406</v>
      </c>
      <c r="Z968" s="11">
        <v>371.1181640625</v>
      </c>
      <c r="AA968" s="11">
        <v>368.8815002441406</v>
      </c>
      <c r="AB968" s="11">
        <v>366.076416015625</v>
      </c>
      <c r="AC968" s="11">
        <v>361.5157470703125</v>
      </c>
      <c r="AD968" s="11">
        <v>-0.006447363118452287</v>
      </c>
    </row>
    <row r="969" spans="1:30" s="10" customFormat="1"/>
    <row r="970" spans="1:30" s="10" customFormat="1">
      <c r="A970" s="10" t="s">
        <v>531</v>
      </c>
      <c r="B970" s="10" t="s">
        <v>3029</v>
      </c>
      <c r="C970" s="10">
        <v>13.99079895019531</v>
      </c>
      <c r="D970" s="10">
        <v>19.28485679626465</v>
      </c>
      <c r="E970" s="10">
        <v>25.02977752685547</v>
      </c>
      <c r="F970" s="10">
        <v>29.88045883178711</v>
      </c>
      <c r="G970" s="10">
        <v>33.98515701293945</v>
      </c>
      <c r="H970" s="10">
        <v>40.41413116455078</v>
      </c>
      <c r="I970" s="10">
        <v>46.33168029785156</v>
      </c>
      <c r="J970" s="10">
        <v>53.73091125488281</v>
      </c>
      <c r="K970" s="10">
        <v>60.39653015136719</v>
      </c>
      <c r="L970" s="10">
        <v>62.6598014831543</v>
      </c>
      <c r="M970" s="10">
        <v>62.19522857666016</v>
      </c>
      <c r="N970" s="10">
        <v>62.14964294433594</v>
      </c>
      <c r="O970" s="10">
        <v>62.10747528076172</v>
      </c>
      <c r="P970" s="10">
        <v>62.1046257019043</v>
      </c>
      <c r="Q970" s="10">
        <v>62.08348846435547</v>
      </c>
      <c r="R970" s="10">
        <v>62.01987838745117</v>
      </c>
      <c r="S970" s="10">
        <v>61.94099044799805</v>
      </c>
      <c r="T970" s="10">
        <v>62.42140579223633</v>
      </c>
      <c r="U970" s="10">
        <v>62.63418960571289</v>
      </c>
      <c r="V970" s="10">
        <v>62.84410858154297</v>
      </c>
      <c r="W970" s="10">
        <v>63.13859176635742</v>
      </c>
      <c r="X970" s="10">
        <v>63.22650146484375</v>
      </c>
      <c r="Y970" s="10">
        <v>63.38922500610352</v>
      </c>
      <c r="Z970" s="10">
        <v>63.41004943847656</v>
      </c>
      <c r="AA970" s="10">
        <v>63.54986953735352</v>
      </c>
      <c r="AB970" s="10">
        <v>63.62387084960938</v>
      </c>
      <c r="AC970" s="10">
        <v>63.70059967041016</v>
      </c>
      <c r="AD970" s="10">
        <v>0.06003271657232934</v>
      </c>
    </row>
    <row r="971" spans="1:30" s="10" customFormat="1">
      <c r="A971" s="10" t="s">
        <v>532</v>
      </c>
      <c r="B971" s="10" t="s">
        <v>3030</v>
      </c>
      <c r="C971" s="10">
        <v>9.676908493041992</v>
      </c>
      <c r="D971" s="10">
        <v>13.11369037628174</v>
      </c>
      <c r="E971" s="10">
        <v>18.75645446777344</v>
      </c>
      <c r="F971" s="10">
        <v>22.55094337463379</v>
      </c>
      <c r="G971" s="10">
        <v>24.40936660766602</v>
      </c>
      <c r="H971" s="10">
        <v>24.85283851623535</v>
      </c>
      <c r="I971" s="10">
        <v>24.91012954711914</v>
      </c>
      <c r="J971" s="10">
        <v>25.24250602722168</v>
      </c>
      <c r="K971" s="10">
        <v>27.8021125793457</v>
      </c>
      <c r="L971" s="10">
        <v>28.669677734375</v>
      </c>
      <c r="M971" s="10">
        <v>29.16298866271973</v>
      </c>
      <c r="N971" s="10">
        <v>29.10628128051758</v>
      </c>
      <c r="O971" s="10">
        <v>28.98885917663574</v>
      </c>
      <c r="P971" s="10">
        <v>29.01616477966309</v>
      </c>
      <c r="Q971" s="10">
        <v>29.15255355834961</v>
      </c>
      <c r="R971" s="10">
        <v>29.30421257019043</v>
      </c>
      <c r="S971" s="10">
        <v>29.31636238098145</v>
      </c>
      <c r="T971" s="10">
        <v>29.31847190856934</v>
      </c>
      <c r="U971" s="10">
        <v>29.29168128967285</v>
      </c>
      <c r="V971" s="10">
        <v>29.17667579650879</v>
      </c>
      <c r="W971" s="10">
        <v>29.29816055297852</v>
      </c>
      <c r="X971" s="10">
        <v>29.16658782958984</v>
      </c>
      <c r="Y971" s="10">
        <v>29.07054710388184</v>
      </c>
      <c r="Z971" s="10">
        <v>28.91633987426758</v>
      </c>
      <c r="AA971" s="10">
        <v>28.82044982910156</v>
      </c>
      <c r="AB971" s="10">
        <v>28.66320610046387</v>
      </c>
      <c r="AC971" s="10">
        <v>28.46057319641113</v>
      </c>
      <c r="AD971" s="10">
        <v>0.04236423168463066</v>
      </c>
    </row>
    <row r="972" spans="1:30" s="10" customFormat="1">
      <c r="A972" s="10" t="s">
        <v>533</v>
      </c>
      <c r="B972" s="10" t="s">
        <v>3031</v>
      </c>
      <c r="C972" s="10">
        <v>0</v>
      </c>
      <c r="D972" s="10">
        <v>0</v>
      </c>
      <c r="E972" s="10">
        <v>0</v>
      </c>
      <c r="F972" s="10">
        <v>0</v>
      </c>
      <c r="G972" s="10">
        <v>0</v>
      </c>
      <c r="H972" s="10">
        <v>0</v>
      </c>
      <c r="I972" s="10">
        <v>0</v>
      </c>
      <c r="J972" s="10">
        <v>0</v>
      </c>
      <c r="K972" s="10">
        <v>0</v>
      </c>
      <c r="L972" s="10">
        <v>0</v>
      </c>
      <c r="M972" s="10">
        <v>0</v>
      </c>
      <c r="N972" s="10">
        <v>0</v>
      </c>
      <c r="O972" s="10">
        <v>0</v>
      </c>
      <c r="P972" s="10">
        <v>0</v>
      </c>
      <c r="Q972" s="10">
        <v>0</v>
      </c>
      <c r="R972" s="10">
        <v>0</v>
      </c>
      <c r="S972" s="10">
        <v>0</v>
      </c>
      <c r="T972" s="10">
        <v>0</v>
      </c>
      <c r="U972" s="10">
        <v>0</v>
      </c>
      <c r="V972" s="10">
        <v>0</v>
      </c>
      <c r="W972" s="10">
        <v>0</v>
      </c>
      <c r="X972" s="10">
        <v>0</v>
      </c>
      <c r="Y972" s="10">
        <v>0</v>
      </c>
      <c r="Z972" s="10">
        <v>0</v>
      </c>
      <c r="AA972" s="10">
        <v>0</v>
      </c>
      <c r="AB972" s="10">
        <v>0</v>
      </c>
      <c r="AC972" s="10">
        <v>0</v>
      </c>
      <c r="AD972" s="10" t="s">
        <v>3502</v>
      </c>
    </row>
    <row r="973" spans="1:30" s="10" customFormat="1"/>
    <row r="974" spans="1:30" s="11" customFormat="1">
      <c r="B974" s="11" t="s">
        <v>3032</v>
      </c>
    </row>
    <row r="975" spans="1:30" s="10" customFormat="1">
      <c r="A975" s="10" t="s">
        <v>534</v>
      </c>
      <c r="B975" s="10" t="s">
        <v>3033</v>
      </c>
      <c r="C975" s="10">
        <v>603.3995971679688</v>
      </c>
      <c r="D975" s="10">
        <v>576.9380493164062</v>
      </c>
      <c r="E975" s="10">
        <v>556.963623046875</v>
      </c>
      <c r="F975" s="10">
        <v>523.4110107421875</v>
      </c>
      <c r="G975" s="10">
        <v>475.8872375488281</v>
      </c>
      <c r="H975" s="10">
        <v>413.9577026367188</v>
      </c>
      <c r="I975" s="10">
        <v>359.510498046875</v>
      </c>
      <c r="J975" s="10">
        <v>296.6380004882812</v>
      </c>
      <c r="K975" s="10">
        <v>247.6444549560547</v>
      </c>
      <c r="L975" s="10">
        <v>227.5077056884766</v>
      </c>
      <c r="M975" s="10">
        <v>232.7004699707031</v>
      </c>
      <c r="N975" s="10">
        <v>232.0515441894531</v>
      </c>
      <c r="O975" s="10">
        <v>231.1401062011719</v>
      </c>
      <c r="P975" s="10">
        <v>230.6742401123047</v>
      </c>
      <c r="Q975" s="10">
        <v>231.0011749267578</v>
      </c>
      <c r="R975" s="10">
        <v>232.2483978271484</v>
      </c>
      <c r="S975" s="10">
        <v>232.5136413574219</v>
      </c>
      <c r="T975" s="10">
        <v>229.5340728759766</v>
      </c>
      <c r="U975" s="10">
        <v>227.2855072021484</v>
      </c>
      <c r="V975" s="10">
        <v>224.0571441650391</v>
      </c>
      <c r="W975" s="10">
        <v>220.8989562988281</v>
      </c>
      <c r="X975" s="10">
        <v>219.3420867919922</v>
      </c>
      <c r="Y975" s="10">
        <v>216.3290557861328</v>
      </c>
      <c r="Z975" s="10">
        <v>214.9886474609375</v>
      </c>
      <c r="AA975" s="10">
        <v>212.7919769287109</v>
      </c>
      <c r="AB975" s="10">
        <v>210.5363311767578</v>
      </c>
      <c r="AC975" s="10">
        <v>207.9043426513672</v>
      </c>
      <c r="AD975" s="10">
        <v>-0.04015246981487097</v>
      </c>
    </row>
    <row r="976" spans="1:30" s="10" customFormat="1">
      <c r="A976" s="10" t="s">
        <v>535</v>
      </c>
      <c r="B976" s="10" t="s">
        <v>3034</v>
      </c>
      <c r="C976" s="10">
        <v>8.190718650817871</v>
      </c>
      <c r="D976" s="10">
        <v>6.930884838104248</v>
      </c>
      <c r="E976" s="10">
        <v>4.774511814117432</v>
      </c>
      <c r="F976" s="10">
        <v>3.16867995262146</v>
      </c>
      <c r="G976" s="10">
        <v>2.179373502731323</v>
      </c>
      <c r="H976" s="10">
        <v>1.728269815444946</v>
      </c>
      <c r="I976" s="10">
        <v>1.375082492828369</v>
      </c>
      <c r="J976" s="10">
        <v>1.241329908370972</v>
      </c>
      <c r="K976" s="10">
        <v>1.166820764541626</v>
      </c>
      <c r="L976" s="10">
        <v>1.218006253242493</v>
      </c>
      <c r="M976" s="10">
        <v>1.208651781082153</v>
      </c>
      <c r="N976" s="10">
        <v>1.193200588226318</v>
      </c>
      <c r="O976" s="10">
        <v>1.178025841712952</v>
      </c>
      <c r="P976" s="10">
        <v>1.171360731124878</v>
      </c>
      <c r="Q976" s="10">
        <v>1.170925736427307</v>
      </c>
      <c r="R976" s="10">
        <v>1.169112801551819</v>
      </c>
      <c r="S976" s="10">
        <v>1.16137433052063</v>
      </c>
      <c r="T976" s="10">
        <v>1.155464768409729</v>
      </c>
      <c r="U976" s="10">
        <v>1.147617101669312</v>
      </c>
      <c r="V976" s="10">
        <v>1.134575605392456</v>
      </c>
      <c r="W976" s="10">
        <v>1.141530871391296</v>
      </c>
      <c r="X976" s="10">
        <v>1.129137396812439</v>
      </c>
      <c r="Y976" s="10">
        <v>1.121430397033691</v>
      </c>
      <c r="Z976" s="10">
        <v>1.106379747390747</v>
      </c>
      <c r="AA976" s="10">
        <v>1.094851136207581</v>
      </c>
      <c r="AB976" s="10">
        <v>1.082033157348633</v>
      </c>
      <c r="AC976" s="10">
        <v>1.066768646240234</v>
      </c>
      <c r="AD976" s="10">
        <v>-0.07540433016981762</v>
      </c>
    </row>
    <row r="977" spans="1:30" s="10" customFormat="1">
      <c r="A977" s="10" t="s">
        <v>536</v>
      </c>
      <c r="B977" s="10" t="s">
        <v>3035</v>
      </c>
      <c r="C977" s="10">
        <v>13.35179901123047</v>
      </c>
      <c r="D977" s="10">
        <v>12.12062644958496</v>
      </c>
      <c r="E977" s="10">
        <v>12.28609466552734</v>
      </c>
      <c r="F977" s="10">
        <v>11.41577816009521</v>
      </c>
      <c r="G977" s="10">
        <v>8.400472640991211</v>
      </c>
      <c r="H977" s="10">
        <v>7.665212154388428</v>
      </c>
      <c r="I977" s="10">
        <v>6.282110691070557</v>
      </c>
      <c r="J977" s="10">
        <v>5.760115146636963</v>
      </c>
      <c r="K977" s="10">
        <v>3.125776290893555</v>
      </c>
      <c r="L977" s="10">
        <v>4.833491802215576</v>
      </c>
      <c r="M977" s="10">
        <v>4.82906436920166</v>
      </c>
      <c r="N977" s="10">
        <v>4.796998023986816</v>
      </c>
      <c r="O977" s="10">
        <v>4.769989967346191</v>
      </c>
      <c r="P977" s="10">
        <v>4.765139579772949</v>
      </c>
      <c r="Q977" s="10">
        <v>4.78184175491333</v>
      </c>
      <c r="R977" s="10">
        <v>4.803104400634766</v>
      </c>
      <c r="S977" s="10">
        <v>4.794366359710693</v>
      </c>
      <c r="T977" s="10">
        <v>4.785073757171631</v>
      </c>
      <c r="U977" s="10">
        <v>4.77853536605835</v>
      </c>
      <c r="V977" s="10">
        <v>4.743685245513916</v>
      </c>
      <c r="W977" s="10">
        <v>4.768967628479004</v>
      </c>
      <c r="X977" s="10">
        <v>4.757941722869873</v>
      </c>
      <c r="Y977" s="10">
        <v>4.729969024658203</v>
      </c>
      <c r="Z977" s="10">
        <v>4.691986083984375</v>
      </c>
      <c r="AA977" s="10">
        <v>4.653134346008301</v>
      </c>
      <c r="AB977" s="10">
        <v>4.611362457275391</v>
      </c>
      <c r="AC977" s="10">
        <v>4.560914516448975</v>
      </c>
      <c r="AD977" s="10">
        <v>-0.04047087969252716</v>
      </c>
    </row>
    <row r="978" spans="1:30" s="10" customFormat="1">
      <c r="A978" s="10" t="s">
        <v>537</v>
      </c>
      <c r="B978" s="10" t="s">
        <v>3036</v>
      </c>
      <c r="C978" s="10">
        <v>26.20101737976074</v>
      </c>
      <c r="D978" s="10">
        <v>47.55036163330078</v>
      </c>
      <c r="E978" s="10">
        <v>80.30303192138672</v>
      </c>
      <c r="F978" s="10">
        <v>115.2520294189453</v>
      </c>
      <c r="G978" s="10">
        <v>143.4142303466797</v>
      </c>
      <c r="H978" s="10">
        <v>172.2395782470703</v>
      </c>
      <c r="I978" s="10">
        <v>199.2514038085938</v>
      </c>
      <c r="J978" s="10">
        <v>224.0152587890625</v>
      </c>
      <c r="K978" s="10">
        <v>250.5527191162109</v>
      </c>
      <c r="L978" s="10">
        <v>252.9532928466797</v>
      </c>
      <c r="M978" s="10">
        <v>253.7973480224609</v>
      </c>
      <c r="N978" s="10">
        <v>252.0986785888672</v>
      </c>
      <c r="O978" s="10">
        <v>250.6158294677734</v>
      </c>
      <c r="P978" s="10">
        <v>249.5193176269531</v>
      </c>
      <c r="Q978" s="10">
        <v>248.8011474609375</v>
      </c>
      <c r="R978" s="10">
        <v>248.6271209716797</v>
      </c>
      <c r="S978" s="10">
        <v>247.1496124267578</v>
      </c>
      <c r="T978" s="10">
        <v>243.580078125</v>
      </c>
      <c r="U978" s="10">
        <v>243.3134307861328</v>
      </c>
      <c r="V978" s="10">
        <v>241.8034362792969</v>
      </c>
      <c r="W978" s="10">
        <v>239.3874969482422</v>
      </c>
      <c r="X978" s="10">
        <v>239.5496673583984</v>
      </c>
      <c r="Y978" s="10">
        <v>237.2921447753906</v>
      </c>
      <c r="Z978" s="10">
        <v>236.5175170898438</v>
      </c>
      <c r="AA978" s="10">
        <v>235.1948547363281</v>
      </c>
      <c r="AB978" s="10">
        <v>233.3853302001953</v>
      </c>
      <c r="AC978" s="10">
        <v>231.6627197265625</v>
      </c>
      <c r="AD978" s="10">
        <v>0.0874400090814651</v>
      </c>
    </row>
    <row r="979" spans="1:30" s="10" customFormat="1">
      <c r="A979" s="10" t="s">
        <v>538</v>
      </c>
      <c r="B979" s="10" t="s">
        <v>3037</v>
      </c>
      <c r="C979" s="10">
        <v>6.791172981262207</v>
      </c>
      <c r="D979" s="10">
        <v>13.73037147521973</v>
      </c>
      <c r="E979" s="10">
        <v>24.6007137298584</v>
      </c>
      <c r="F979" s="10">
        <v>29.93766212463379</v>
      </c>
      <c r="G979" s="10">
        <v>31.68726348876953</v>
      </c>
      <c r="H979" s="10">
        <v>36.76363754272461</v>
      </c>
      <c r="I979" s="10">
        <v>41.54743576049805</v>
      </c>
      <c r="J979" s="10">
        <v>51.29412460327148</v>
      </c>
      <c r="K979" s="10">
        <v>63.54771423339844</v>
      </c>
      <c r="L979" s="10">
        <v>56.8369255065918</v>
      </c>
      <c r="M979" s="10">
        <v>58.5236930847168</v>
      </c>
      <c r="N979" s="10">
        <v>57.87051010131836</v>
      </c>
      <c r="O979" s="10">
        <v>56.82723617553711</v>
      </c>
      <c r="P979" s="10">
        <v>56.3670768737793</v>
      </c>
      <c r="Q979" s="10">
        <v>56.33231353759766</v>
      </c>
      <c r="R979" s="10">
        <v>56.59432601928711</v>
      </c>
      <c r="S979" s="10">
        <v>56.49255752563477</v>
      </c>
      <c r="T979" s="10">
        <v>61.93874359130859</v>
      </c>
      <c r="U979" s="10">
        <v>61.60090637207031</v>
      </c>
      <c r="V979" s="10">
        <v>60.9500732421875</v>
      </c>
      <c r="W979" s="10">
        <v>61.46220016479492</v>
      </c>
      <c r="X979" s="10">
        <v>60.28581237792969</v>
      </c>
      <c r="Y979" s="10">
        <v>59.39610290527344</v>
      </c>
      <c r="Z979" s="10">
        <v>58.57198333740234</v>
      </c>
      <c r="AA979" s="10">
        <v>57.92195129394531</v>
      </c>
      <c r="AB979" s="10">
        <v>56.81145095825195</v>
      </c>
      <c r="AC979" s="10">
        <v>55.12728881835938</v>
      </c>
      <c r="AD979" s="10">
        <v>0.08387141591825098</v>
      </c>
    </row>
    <row r="980" spans="1:30" s="10" customFormat="1">
      <c r="A980" s="10" t="s">
        <v>539</v>
      </c>
      <c r="B980" s="10" t="s">
        <v>3038</v>
      </c>
      <c r="C980" s="10">
        <v>53.14101409912109</v>
      </c>
      <c r="D980" s="10">
        <v>66.099365234375</v>
      </c>
      <c r="E980" s="10">
        <v>70.35361480712891</v>
      </c>
      <c r="F980" s="10">
        <v>67.78896331787109</v>
      </c>
      <c r="G980" s="10">
        <v>62.61184692382812</v>
      </c>
      <c r="H980" s="10">
        <v>65.27059936523438</v>
      </c>
      <c r="I980" s="10">
        <v>64.47027587890625</v>
      </c>
      <c r="J980" s="10">
        <v>64.84870910644531</v>
      </c>
      <c r="K980" s="10">
        <v>62.21879196166992</v>
      </c>
      <c r="L980" s="10">
        <v>69.19596862792969</v>
      </c>
      <c r="M980" s="10">
        <v>67.66990661621094</v>
      </c>
      <c r="N980" s="10">
        <v>68.21762847900391</v>
      </c>
      <c r="O980" s="10">
        <v>68.56620025634766</v>
      </c>
      <c r="P980" s="10">
        <v>69.30720520019531</v>
      </c>
      <c r="Q980" s="10">
        <v>70.23706817626953</v>
      </c>
      <c r="R980" s="10">
        <v>71.13603973388672</v>
      </c>
      <c r="S980" s="10">
        <v>71.86920928955078</v>
      </c>
      <c r="T980" s="10">
        <v>72.89196014404297</v>
      </c>
      <c r="U980" s="10">
        <v>73.21646881103516</v>
      </c>
      <c r="V980" s="10">
        <v>73.38375854492188</v>
      </c>
      <c r="W980" s="10">
        <v>74.70655822753906</v>
      </c>
      <c r="X980" s="10">
        <v>74.4736328125</v>
      </c>
      <c r="Y980" s="10">
        <v>75.08339691162109</v>
      </c>
      <c r="Z980" s="10">
        <v>74.70923614501953</v>
      </c>
      <c r="AA980" s="10">
        <v>75.13616943359375</v>
      </c>
      <c r="AB980" s="10">
        <v>75.32411193847656</v>
      </c>
      <c r="AC980" s="10">
        <v>75.36547088623047</v>
      </c>
      <c r="AD980" s="10">
        <v>0.01352917132665876</v>
      </c>
    </row>
    <row r="981" spans="1:30" s="10" customFormat="1">
      <c r="A981" s="10" t="s">
        <v>540</v>
      </c>
      <c r="B981" s="10" t="s">
        <v>3039</v>
      </c>
      <c r="C981" s="10">
        <v>0</v>
      </c>
      <c r="D981" s="10">
        <v>0</v>
      </c>
      <c r="E981" s="10">
        <v>0</v>
      </c>
      <c r="F981" s="10">
        <v>0</v>
      </c>
      <c r="G981" s="10">
        <v>0</v>
      </c>
      <c r="H981" s="10">
        <v>0</v>
      </c>
      <c r="I981" s="10">
        <v>0</v>
      </c>
      <c r="J981" s="10">
        <v>0</v>
      </c>
      <c r="K981" s="10">
        <v>0</v>
      </c>
      <c r="L981" s="10">
        <v>0</v>
      </c>
      <c r="M981" s="10">
        <v>0</v>
      </c>
      <c r="N981" s="10">
        <v>0</v>
      </c>
      <c r="O981" s="10">
        <v>0</v>
      </c>
      <c r="P981" s="10">
        <v>0</v>
      </c>
      <c r="Q981" s="10">
        <v>0</v>
      </c>
      <c r="R981" s="10">
        <v>0</v>
      </c>
      <c r="S981" s="10">
        <v>0</v>
      </c>
      <c r="T981" s="10">
        <v>0</v>
      </c>
      <c r="U981" s="10">
        <v>0</v>
      </c>
      <c r="V981" s="10">
        <v>0</v>
      </c>
      <c r="W981" s="10">
        <v>0</v>
      </c>
      <c r="X981" s="10">
        <v>0</v>
      </c>
      <c r="Y981" s="10">
        <v>0</v>
      </c>
      <c r="Z981" s="10">
        <v>0</v>
      </c>
      <c r="AA981" s="10">
        <v>0</v>
      </c>
      <c r="AB981" s="10">
        <v>0</v>
      </c>
      <c r="AC981" s="10">
        <v>0</v>
      </c>
      <c r="AD981" s="10" t="s">
        <v>3502</v>
      </c>
    </row>
    <row r="982" spans="1:30" s="10" customFormat="1">
      <c r="A982" s="10" t="s">
        <v>541</v>
      </c>
      <c r="B982" s="10" t="s">
        <v>3040</v>
      </c>
      <c r="C982" s="10">
        <v>0.000123853373224847</v>
      </c>
      <c r="D982" s="10">
        <v>9.936348214978352E-05</v>
      </c>
      <c r="E982" s="10">
        <v>8.606993651483208E-05</v>
      </c>
      <c r="F982" s="10">
        <v>7.017396274022758E-05</v>
      </c>
      <c r="G982" s="10">
        <v>5.410614176071249E-05</v>
      </c>
      <c r="H982" s="10">
        <v>4.903669105260633E-05</v>
      </c>
      <c r="I982" s="10">
        <v>4.722144149127416E-05</v>
      </c>
      <c r="J982" s="10">
        <v>3.576854942366481E-05</v>
      </c>
      <c r="K982" s="10">
        <v>2.698213575058617E-05</v>
      </c>
      <c r="L982" s="10">
        <v>4.109704968868755E-05</v>
      </c>
      <c r="M982" s="10">
        <v>4.189628816675395E-05</v>
      </c>
      <c r="N982" s="10">
        <v>4.215530134388246E-05</v>
      </c>
      <c r="O982" s="10">
        <v>4.215418812236749E-05</v>
      </c>
      <c r="P982" s="10">
        <v>4.217991954647005E-05</v>
      </c>
      <c r="Q982" s="10">
        <v>4.214287764625624E-05</v>
      </c>
      <c r="R982" s="10">
        <v>4.225351585773751E-05</v>
      </c>
      <c r="S982" s="10">
        <v>4.219961556373164E-05</v>
      </c>
      <c r="T982" s="10">
        <v>4.175900903646834E-05</v>
      </c>
      <c r="U982" s="10">
        <v>4.139041993767023E-05</v>
      </c>
      <c r="V982" s="10">
        <v>4.100856676814146E-05</v>
      </c>
      <c r="W982" s="10">
        <v>4.019209882244468E-05</v>
      </c>
      <c r="X982" s="10">
        <v>3.976619700551964E-05</v>
      </c>
      <c r="Y982" s="10">
        <v>3.929251033696346E-05</v>
      </c>
      <c r="Z982" s="10">
        <v>3.905379344359972E-05</v>
      </c>
      <c r="AA982" s="10">
        <v>3.888026549248025E-05</v>
      </c>
      <c r="AB982" s="10">
        <v>3.851942528854124E-05</v>
      </c>
      <c r="AC982" s="10">
        <v>3.81897043553181E-05</v>
      </c>
      <c r="AD982" s="10">
        <v>-0.04424267986803421</v>
      </c>
    </row>
    <row r="983" spans="1:30" s="11" customFormat="1">
      <c r="A983" s="11" t="s">
        <v>542</v>
      </c>
      <c r="B983" s="11" t="s">
        <v>3041</v>
      </c>
      <c r="C983" s="11">
        <v>711.0753784179688</v>
      </c>
      <c r="D983" s="11">
        <v>723.3697509765625</v>
      </c>
      <c r="E983" s="11">
        <v>749.2816162109375</v>
      </c>
      <c r="F983" s="11">
        <v>750.9741821289062</v>
      </c>
      <c r="G983" s="11">
        <v>724.180419921875</v>
      </c>
      <c r="H983" s="11">
        <v>697.6250610351562</v>
      </c>
      <c r="I983" s="11">
        <v>672.4368896484375</v>
      </c>
      <c r="J983" s="11">
        <v>643.797607421875</v>
      </c>
      <c r="K983" s="11">
        <v>628.25634765625</v>
      </c>
      <c r="L983" s="11">
        <v>612.54541015625</v>
      </c>
      <c r="M983" s="11">
        <v>618.7291259765625</v>
      </c>
      <c r="N983" s="11">
        <v>616.2286376953125</v>
      </c>
      <c r="O983" s="11">
        <v>613.097412109375</v>
      </c>
      <c r="P983" s="11">
        <v>611.804443359375</v>
      </c>
      <c r="Q983" s="11">
        <v>612.324462890625</v>
      </c>
      <c r="R983" s="11">
        <v>614.578125</v>
      </c>
      <c r="S983" s="11">
        <v>613.9808349609375</v>
      </c>
      <c r="T983" s="11">
        <v>613.8854370117188</v>
      </c>
      <c r="U983" s="11">
        <v>611.342529296875</v>
      </c>
      <c r="V983" s="11">
        <v>606.07275390625</v>
      </c>
      <c r="W983" s="11">
        <v>602.3657836914062</v>
      </c>
      <c r="X983" s="11">
        <v>599.538330078125</v>
      </c>
      <c r="Y983" s="11">
        <v>593.9521484375</v>
      </c>
      <c r="Z983" s="11">
        <v>590.5858154296875</v>
      </c>
      <c r="AA983" s="11">
        <v>586.79296875</v>
      </c>
      <c r="AB983" s="11">
        <v>581.7506103515625</v>
      </c>
      <c r="AC983" s="11">
        <v>575.6875</v>
      </c>
      <c r="AD983" s="11">
        <v>-0.00809068749992703</v>
      </c>
    </row>
    <row r="984" spans="1:30" s="10" customFormat="1"/>
    <row r="985" spans="1:30" s="10" customFormat="1">
      <c r="A985" s="10" t="s">
        <v>543</v>
      </c>
      <c r="B985" s="10" t="s">
        <v>3042</v>
      </c>
      <c r="C985" s="10">
        <v>426.8751831054688</v>
      </c>
      <c r="D985" s="10">
        <v>446.0397338867188</v>
      </c>
      <c r="E985" s="10">
        <v>442.942626953125</v>
      </c>
      <c r="F985" s="10">
        <v>428.7543334960938</v>
      </c>
      <c r="G985" s="10">
        <v>419.8098449707031</v>
      </c>
      <c r="H985" s="10">
        <v>368.8852844238281</v>
      </c>
      <c r="I985" s="10">
        <v>321.8075561523438</v>
      </c>
      <c r="J985" s="10">
        <v>264.1553039550781</v>
      </c>
      <c r="K985" s="10">
        <v>221.2889862060547</v>
      </c>
      <c r="L985" s="10">
        <v>203.602783203125</v>
      </c>
      <c r="M985" s="10">
        <v>209.8155670166016</v>
      </c>
      <c r="N985" s="10">
        <v>210.4753265380859</v>
      </c>
      <c r="O985" s="10">
        <v>211.053466796875</v>
      </c>
      <c r="P985" s="10">
        <v>211.9889221191406</v>
      </c>
      <c r="Q985" s="10">
        <v>213.5550994873047</v>
      </c>
      <c r="R985" s="10">
        <v>216.0176391601562</v>
      </c>
      <c r="S985" s="10">
        <v>217.4598693847656</v>
      </c>
      <c r="T985" s="10">
        <v>215.2836608886719</v>
      </c>
      <c r="U985" s="10">
        <v>213.6752014160156</v>
      </c>
      <c r="V985" s="10">
        <v>210.9084777832031</v>
      </c>
      <c r="W985" s="10">
        <v>207.9164733886719</v>
      </c>
      <c r="X985" s="10">
        <v>206.8135681152344</v>
      </c>
      <c r="Y985" s="10">
        <v>203.9489440917969</v>
      </c>
      <c r="Z985" s="10">
        <v>202.8877563476562</v>
      </c>
      <c r="AA985" s="10">
        <v>200.7825469970703</v>
      </c>
      <c r="AB985" s="10">
        <v>198.7147369384766</v>
      </c>
      <c r="AC985" s="10">
        <v>196.2794647216797</v>
      </c>
      <c r="AD985" s="10">
        <v>-0.02944070024523671</v>
      </c>
    </row>
    <row r="986" spans="1:30" s="10" customFormat="1">
      <c r="A986" s="10" t="s">
        <v>544</v>
      </c>
      <c r="B986" s="10" t="s">
        <v>3043</v>
      </c>
      <c r="C986" s="10">
        <v>4.26929759979248</v>
      </c>
      <c r="D986" s="10">
        <v>3.621124982833862</v>
      </c>
      <c r="E986" s="10">
        <v>2.499762535095215</v>
      </c>
      <c r="F986" s="10">
        <v>1.66004753112793</v>
      </c>
      <c r="G986" s="10">
        <v>1.141264915466309</v>
      </c>
      <c r="H986" s="10">
        <v>0.9057440161705017</v>
      </c>
      <c r="I986" s="10">
        <v>0.7208706736564636</v>
      </c>
      <c r="J986" s="10">
        <v>0.6509723663330078</v>
      </c>
      <c r="K986" s="10">
        <v>0.6120846271514893</v>
      </c>
      <c r="L986" s="10">
        <v>0.6392672657966614</v>
      </c>
      <c r="M986" s="10">
        <v>0.6347329616546631</v>
      </c>
      <c r="N986" s="10">
        <v>0.6267194747924805</v>
      </c>
      <c r="O986" s="10">
        <v>0.6189595460891724</v>
      </c>
      <c r="P986" s="10">
        <v>0.6156181693077087</v>
      </c>
      <c r="Q986" s="10">
        <v>0.6154972910881042</v>
      </c>
      <c r="R986" s="10">
        <v>0.6147537231445312</v>
      </c>
      <c r="S986" s="10">
        <v>0.6108314394950867</v>
      </c>
      <c r="T986" s="10">
        <v>0.6077606678009033</v>
      </c>
      <c r="U986" s="10">
        <v>0.6038075089454651</v>
      </c>
      <c r="V986" s="10">
        <v>0.5970264077186584</v>
      </c>
      <c r="W986" s="10">
        <v>0.6006562113761902</v>
      </c>
      <c r="X986" s="10">
        <v>0.5943412780761719</v>
      </c>
      <c r="Y986" s="10">
        <v>0.5903170108795166</v>
      </c>
      <c r="Z986" s="10">
        <v>0.5825563073158264</v>
      </c>
      <c r="AA986" s="10">
        <v>0.5765498280525208</v>
      </c>
      <c r="AB986" s="10">
        <v>0.5698609352111816</v>
      </c>
      <c r="AC986" s="10">
        <v>0.5619048476219177</v>
      </c>
      <c r="AD986" s="10">
        <v>-0.07503102229576919</v>
      </c>
    </row>
    <row r="987" spans="1:30" s="10" customFormat="1"/>
    <row r="988" spans="1:30" s="11" customFormat="1">
      <c r="A988" s="11" t="s">
        <v>545</v>
      </c>
      <c r="B988" s="11" t="s">
        <v>3044</v>
      </c>
      <c r="C988" s="11">
        <v>107.6758499145508</v>
      </c>
      <c r="D988" s="11">
        <v>146.4317169189453</v>
      </c>
      <c r="E988" s="11">
        <v>192.3180541992188</v>
      </c>
      <c r="F988" s="11">
        <v>227.5632019042969</v>
      </c>
      <c r="G988" s="11">
        <v>248.2932434082031</v>
      </c>
      <c r="H988" s="11">
        <v>283.6673278808594</v>
      </c>
      <c r="I988" s="11">
        <v>312.9263610839844</v>
      </c>
      <c r="J988" s="11">
        <v>347.1595764160156</v>
      </c>
      <c r="K988" s="11">
        <v>380.6118774414062</v>
      </c>
      <c r="L988" s="11">
        <v>385.0376892089844</v>
      </c>
      <c r="M988" s="11">
        <v>386.0286865234375</v>
      </c>
      <c r="N988" s="11">
        <v>384.1770629882812</v>
      </c>
      <c r="O988" s="11">
        <v>381.9573059082031</v>
      </c>
      <c r="P988" s="11">
        <v>381.130126953125</v>
      </c>
      <c r="Q988" s="11">
        <v>381.3233337402344</v>
      </c>
      <c r="R988" s="11">
        <v>382.3297424316406</v>
      </c>
      <c r="S988" s="11">
        <v>381.4671325683594</v>
      </c>
      <c r="T988" s="11">
        <v>384.3513488769531</v>
      </c>
      <c r="U988" s="11">
        <v>384.0570068359375</v>
      </c>
      <c r="V988" s="11">
        <v>382.0155639648438</v>
      </c>
      <c r="W988" s="11">
        <v>381.4667663574219</v>
      </c>
      <c r="X988" s="11">
        <v>380.1962280273438</v>
      </c>
      <c r="Y988" s="11">
        <v>377.623046875</v>
      </c>
      <c r="Z988" s="11">
        <v>375.5971374511719</v>
      </c>
      <c r="AA988" s="11">
        <v>374.0009765625</v>
      </c>
      <c r="AB988" s="11">
        <v>371.2143249511719</v>
      </c>
      <c r="AC988" s="11">
        <v>367.783203125</v>
      </c>
      <c r="AD988" s="11">
        <v>0.04837876262465923</v>
      </c>
    </row>
    <row r="989" spans="1:30" s="10" customFormat="1"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</row>
    <row r="990" spans="1:30" s="10" customFormat="1">
      <c r="B990" s="10" t="s">
        <v>2958</v>
      </c>
    </row>
    <row r="991" spans="1:30" s="10" customFormat="1">
      <c r="B991" s="10" t="s">
        <v>3045</v>
      </c>
    </row>
    <row r="992" spans="1:30" s="10" customFormat="1">
      <c r="B992" s="10" t="s">
        <v>3046</v>
      </c>
    </row>
    <row r="993" spans="2:4" s="10" customFormat="1">
      <c r="B993" s="10" t="s">
        <v>2990</v>
      </c>
    </row>
    <row r="994" spans="2:4" s="10" customFormat="1">
      <c r="B994" s="10" t="s">
        <v>2991</v>
      </c>
    </row>
    <row r="995" spans="2:4" s="10" customFormat="1">
      <c r="B995" s="10" t="s">
        <v>2992</v>
      </c>
    </row>
    <row r="996" spans="2:4" s="10" customFormat="1">
      <c r="B996" s="10" t="s">
        <v>2993</v>
      </c>
    </row>
    <row r="997" spans="2:4" s="10" customFormat="1">
      <c r="B997" s="10" t="s">
        <v>2994</v>
      </c>
    </row>
    <row r="998" spans="2:4" s="10" customFormat="1">
      <c r="B998" s="10" t="s">
        <v>3047</v>
      </c>
    </row>
    <row r="999" spans="2:4" s="10" customFormat="1">
      <c r="B999" s="10" t="s">
        <v>3048</v>
      </c>
    </row>
    <row r="1000" spans="2:4" s="10" customFormat="1">
      <c r="B1000" s="10" t="s">
        <v>3049</v>
      </c>
    </row>
    <row r="1001" spans="2:4" s="10" customFormat="1">
      <c r="B1001" s="10" t="s">
        <v>2996</v>
      </c>
    </row>
    <row r="1002" spans="2:4" s="10" customFormat="1">
      <c r="B1002" s="10" t="s">
        <v>2965</v>
      </c>
    </row>
    <row r="1003" spans="2:4" s="4" customFormat="1"/>
    <row r="1004" spans="2:4" s="4" customFormat="1"/>
    <row r="1005" spans="2:4" s="4" customFormat="1"/>
    <row r="1006" spans="2:4" s="4" customFormat="1">
      <c r="B1006" s="4" t="s">
        <v>2841</v>
      </c>
    </row>
    <row r="1007" spans="2:4" s="4" customFormat="1"/>
    <row r="1008" spans="2:4" s="4" customFormat="1">
      <c r="C1008" s="4" t="s">
        <v>3490</v>
      </c>
      <c r="D1008" s="4" t="s">
        <v>3495</v>
      </c>
    </row>
    <row r="1009" spans="1:30" s="4" customFormat="1">
      <c r="C1009" s="4" t="s">
        <v>3491</v>
      </c>
      <c r="D1009" s="4" t="s">
        <v>3496</v>
      </c>
      <c r="F1009" s="4" t="s">
        <v>3499</v>
      </c>
    </row>
    <row r="1010" spans="1:30" s="4" customFormat="1">
      <c r="C1010" s="4" t="s">
        <v>3492</v>
      </c>
      <c r="D1010" s="4" t="s">
        <v>3497</v>
      </c>
    </row>
    <row r="1011" spans="1:30" s="4" customFormat="1">
      <c r="C1011" s="4" t="s">
        <v>3493</v>
      </c>
      <c r="E1011" s="4" t="s">
        <v>3498</v>
      </c>
    </row>
    <row r="1012" spans="1:30" s="9" customFormat="1">
      <c r="B1012" s="9" t="s">
        <v>3062</v>
      </c>
    </row>
    <row r="1013" spans="1:30" s="10" customFormat="1">
      <c r="B1013" s="10" t="s">
        <v>2998</v>
      </c>
    </row>
    <row r="1014" spans="1:30" s="4" customFormat="1">
      <c r="B1014" s="4" t="s">
        <v>3063</v>
      </c>
      <c r="AD1014" s="4" t="s">
        <v>3500</v>
      </c>
    </row>
    <row r="1015" spans="1:30" s="6" customFormat="1">
      <c r="B1015" s="6" t="s">
        <v>2967</v>
      </c>
      <c r="C1015" s="6">
        <v>2024</v>
      </c>
      <c r="D1015" s="6">
        <v>2025</v>
      </c>
      <c r="E1015" s="6">
        <v>2026</v>
      </c>
      <c r="F1015" s="6">
        <v>2027</v>
      </c>
      <c r="G1015" s="6">
        <v>2028</v>
      </c>
      <c r="H1015" s="6">
        <v>2029</v>
      </c>
      <c r="I1015" s="6">
        <v>2030</v>
      </c>
      <c r="J1015" s="6">
        <v>2031</v>
      </c>
      <c r="K1015" s="6">
        <v>2032</v>
      </c>
      <c r="L1015" s="6">
        <v>2033</v>
      </c>
      <c r="M1015" s="6">
        <v>2034</v>
      </c>
      <c r="N1015" s="6">
        <v>2035</v>
      </c>
      <c r="O1015" s="6">
        <v>2036</v>
      </c>
      <c r="P1015" s="6">
        <v>2037</v>
      </c>
      <c r="Q1015" s="6">
        <v>2038</v>
      </c>
      <c r="R1015" s="6">
        <v>2039</v>
      </c>
      <c r="S1015" s="6">
        <v>2040</v>
      </c>
      <c r="T1015" s="6">
        <v>2041</v>
      </c>
      <c r="U1015" s="6">
        <v>2042</v>
      </c>
      <c r="V1015" s="6">
        <v>2043</v>
      </c>
      <c r="W1015" s="6">
        <v>2044</v>
      </c>
      <c r="X1015" s="6">
        <v>2045</v>
      </c>
      <c r="Y1015" s="6">
        <v>2046</v>
      </c>
      <c r="Z1015" s="6">
        <v>2047</v>
      </c>
      <c r="AA1015" s="6">
        <v>2048</v>
      </c>
      <c r="AB1015" s="6">
        <v>2049</v>
      </c>
      <c r="AC1015" s="6">
        <v>2050</v>
      </c>
      <c r="AD1015" s="6" t="s">
        <v>3501</v>
      </c>
    </row>
    <row r="1016" spans="1:30" s="10" customFormat="1"/>
    <row r="1017" spans="1:30" s="11" customFormat="1">
      <c r="B1017" s="11" t="s">
        <v>2999</v>
      </c>
    </row>
    <row r="1018" spans="1:30" s="11" customFormat="1">
      <c r="B1018" s="11" t="s">
        <v>3000</v>
      </c>
    </row>
    <row r="1019" spans="1:30" s="10" customFormat="1">
      <c r="A1019" s="10" t="s">
        <v>546</v>
      </c>
      <c r="B1019" s="10" t="s">
        <v>3001</v>
      </c>
      <c r="C1019" s="10">
        <v>747.5849609375</v>
      </c>
      <c r="D1019" s="10">
        <v>726.04443359375</v>
      </c>
      <c r="E1019" s="10">
        <v>664.2271118164062</v>
      </c>
      <c r="F1019" s="10">
        <v>584.4849853515625</v>
      </c>
      <c r="G1019" s="10">
        <v>503.7798767089844</v>
      </c>
      <c r="H1019" s="10">
        <v>455.36865234375</v>
      </c>
      <c r="I1019" s="10">
        <v>424.9518737792969</v>
      </c>
      <c r="J1019" s="10">
        <v>389.075439453125</v>
      </c>
      <c r="K1019" s="10">
        <v>334.4680786132812</v>
      </c>
      <c r="L1019" s="10">
        <v>322.1413879394531</v>
      </c>
      <c r="M1019" s="10">
        <v>332.1788330078125</v>
      </c>
      <c r="N1019" s="10">
        <v>336.5365600585938</v>
      </c>
      <c r="O1019" s="10">
        <v>340.2779541015625</v>
      </c>
      <c r="P1019" s="10">
        <v>343.1682434082031</v>
      </c>
      <c r="Q1019" s="10">
        <v>343.9201354980469</v>
      </c>
      <c r="R1019" s="10">
        <v>346.5390319824219</v>
      </c>
      <c r="S1019" s="10">
        <v>347.7424011230469</v>
      </c>
      <c r="T1019" s="10">
        <v>343.5991516113281</v>
      </c>
      <c r="U1019" s="10">
        <v>344.0031433105469</v>
      </c>
      <c r="V1019" s="10">
        <v>343.0144653320312</v>
      </c>
      <c r="W1019" s="10">
        <v>333.4077758789062</v>
      </c>
      <c r="X1019" s="10">
        <v>336.3841247558594</v>
      </c>
      <c r="Y1019" s="10">
        <v>332.0346984863281</v>
      </c>
      <c r="Z1019" s="10">
        <v>334.3924865722656</v>
      </c>
      <c r="AA1019" s="10">
        <v>333.2239685058594</v>
      </c>
      <c r="AB1019" s="10">
        <v>330.5006713867188</v>
      </c>
      <c r="AC1019" s="10">
        <v>328.7816162109375</v>
      </c>
      <c r="AD1019" s="10">
        <v>-0.03110050486014759</v>
      </c>
    </row>
    <row r="1020" spans="1:30" s="10" customFormat="1">
      <c r="A1020" s="10" t="s">
        <v>547</v>
      </c>
      <c r="B1020" s="10" t="s">
        <v>3002</v>
      </c>
      <c r="C1020" s="10">
        <v>0</v>
      </c>
      <c r="D1020" s="10">
        <v>0</v>
      </c>
      <c r="E1020" s="10">
        <v>0</v>
      </c>
      <c r="F1020" s="10">
        <v>0</v>
      </c>
      <c r="G1020" s="10">
        <v>0</v>
      </c>
      <c r="H1020" s="10">
        <v>0</v>
      </c>
      <c r="I1020" s="10">
        <v>0</v>
      </c>
      <c r="J1020" s="10">
        <v>0</v>
      </c>
      <c r="K1020" s="10">
        <v>0</v>
      </c>
      <c r="L1020" s="10">
        <v>0</v>
      </c>
      <c r="M1020" s="10">
        <v>0</v>
      </c>
      <c r="N1020" s="10">
        <v>0</v>
      </c>
      <c r="O1020" s="10">
        <v>0</v>
      </c>
      <c r="P1020" s="10">
        <v>0</v>
      </c>
      <c r="Q1020" s="10">
        <v>0</v>
      </c>
      <c r="R1020" s="10">
        <v>0</v>
      </c>
      <c r="S1020" s="10">
        <v>0</v>
      </c>
      <c r="T1020" s="10">
        <v>0</v>
      </c>
      <c r="U1020" s="10">
        <v>0</v>
      </c>
      <c r="V1020" s="10">
        <v>0</v>
      </c>
      <c r="W1020" s="10">
        <v>0</v>
      </c>
      <c r="X1020" s="10">
        <v>0</v>
      </c>
      <c r="Y1020" s="10">
        <v>0</v>
      </c>
      <c r="Z1020" s="10">
        <v>0</v>
      </c>
      <c r="AA1020" s="10">
        <v>0</v>
      </c>
      <c r="AB1020" s="10">
        <v>0</v>
      </c>
      <c r="AC1020" s="10">
        <v>0</v>
      </c>
      <c r="AD1020" s="10" t="s">
        <v>3502</v>
      </c>
    </row>
    <row r="1021" spans="1:30" s="10" customFormat="1">
      <c r="A1021" s="10" t="s">
        <v>548</v>
      </c>
      <c r="B1021" s="10" t="s">
        <v>3003</v>
      </c>
      <c r="C1021" s="10">
        <v>747.5849609375</v>
      </c>
      <c r="D1021" s="10">
        <v>726.04443359375</v>
      </c>
      <c r="E1021" s="10">
        <v>664.2271118164062</v>
      </c>
      <c r="F1021" s="10">
        <v>584.4849853515625</v>
      </c>
      <c r="G1021" s="10">
        <v>503.7798767089844</v>
      </c>
      <c r="H1021" s="10">
        <v>455.36865234375</v>
      </c>
      <c r="I1021" s="10">
        <v>424.9518737792969</v>
      </c>
      <c r="J1021" s="10">
        <v>389.075439453125</v>
      </c>
      <c r="K1021" s="10">
        <v>334.4680786132812</v>
      </c>
      <c r="L1021" s="10">
        <v>322.1413879394531</v>
      </c>
      <c r="M1021" s="10">
        <v>332.1788330078125</v>
      </c>
      <c r="N1021" s="10">
        <v>336.5365600585938</v>
      </c>
      <c r="O1021" s="10">
        <v>340.2779541015625</v>
      </c>
      <c r="P1021" s="10">
        <v>343.1682434082031</v>
      </c>
      <c r="Q1021" s="10">
        <v>343.9201354980469</v>
      </c>
      <c r="R1021" s="10">
        <v>346.5390319824219</v>
      </c>
      <c r="S1021" s="10">
        <v>347.7424011230469</v>
      </c>
      <c r="T1021" s="10">
        <v>343.5991516113281</v>
      </c>
      <c r="U1021" s="10">
        <v>344.0031433105469</v>
      </c>
      <c r="V1021" s="10">
        <v>343.0144653320312</v>
      </c>
      <c r="W1021" s="10">
        <v>333.4077758789062</v>
      </c>
      <c r="X1021" s="10">
        <v>336.3841247558594</v>
      </c>
      <c r="Y1021" s="10">
        <v>332.0346984863281</v>
      </c>
      <c r="Z1021" s="10">
        <v>334.3924865722656</v>
      </c>
      <c r="AA1021" s="10">
        <v>333.2239685058594</v>
      </c>
      <c r="AB1021" s="10">
        <v>330.5006713867188</v>
      </c>
      <c r="AC1021" s="10">
        <v>328.7816162109375</v>
      </c>
      <c r="AD1021" s="10">
        <v>-0.03110050486014759</v>
      </c>
    </row>
    <row r="1022" spans="1:30" s="10" customFormat="1"/>
    <row r="1023" spans="1:30" s="11" customFormat="1">
      <c r="B1023" s="11" t="s">
        <v>3004</v>
      </c>
    </row>
    <row r="1024" spans="1:30" s="10" customFormat="1">
      <c r="A1024" s="10" t="s">
        <v>549</v>
      </c>
      <c r="B1024" s="10" t="s">
        <v>3005</v>
      </c>
      <c r="C1024" s="10">
        <v>0.3765095770359039</v>
      </c>
      <c r="D1024" s="10">
        <v>0.285013735294342</v>
      </c>
      <c r="E1024" s="10">
        <v>0.1889405250549316</v>
      </c>
      <c r="F1024" s="10">
        <v>0.06590218096971512</v>
      </c>
      <c r="G1024" s="10">
        <v>0.02602718025445938</v>
      </c>
      <c r="H1024" s="10">
        <v>0.01334718521684408</v>
      </c>
      <c r="I1024" s="10">
        <v>0.007541452068835497</v>
      </c>
      <c r="J1024" s="10">
        <v>0.004237635526806116</v>
      </c>
      <c r="K1024" s="10">
        <v>0.002699131146073341</v>
      </c>
      <c r="L1024" s="10">
        <v>0.003076774533838034</v>
      </c>
      <c r="M1024" s="10">
        <v>0.003140699118375778</v>
      </c>
      <c r="N1024" s="10">
        <v>0.003172532422468066</v>
      </c>
      <c r="O1024" s="10">
        <v>0.003182013286277652</v>
      </c>
      <c r="P1024" s="10">
        <v>0.003199103754013777</v>
      </c>
      <c r="Q1024" s="10">
        <v>0.003210120601579547</v>
      </c>
      <c r="R1024" s="10">
        <v>0.003226678585633636</v>
      </c>
      <c r="S1024" s="10">
        <v>0.003234620206058025</v>
      </c>
      <c r="T1024" s="10">
        <v>0.003216402838006616</v>
      </c>
      <c r="U1024" s="10">
        <v>0.003196466015651822</v>
      </c>
      <c r="V1024" s="10">
        <v>0.003182955086231232</v>
      </c>
      <c r="W1024" s="10">
        <v>0.003148991148918867</v>
      </c>
      <c r="X1024" s="10">
        <v>0.003113589715212584</v>
      </c>
      <c r="Y1024" s="10">
        <v>0.003100993810221553</v>
      </c>
      <c r="Z1024" s="10">
        <v>0.003089919686317444</v>
      </c>
      <c r="AA1024" s="10">
        <v>0.003096445929259062</v>
      </c>
      <c r="AB1024" s="10">
        <v>0.003081885632127523</v>
      </c>
      <c r="AC1024" s="10">
        <v>0.003066348610445857</v>
      </c>
      <c r="AD1024" s="10">
        <v>-0.1689102925633359</v>
      </c>
    </row>
    <row r="1025" spans="1:30" s="10" customFormat="1">
      <c r="A1025" s="10" t="s">
        <v>550</v>
      </c>
      <c r="B1025" s="10" t="s">
        <v>3006</v>
      </c>
      <c r="C1025" s="10">
        <v>0.5571745634078979</v>
      </c>
      <c r="D1025" s="10">
        <v>0.8251104354858398</v>
      </c>
      <c r="E1025" s="10">
        <v>0.8433768749237061</v>
      </c>
      <c r="F1025" s="10">
        <v>1.536774873733521</v>
      </c>
      <c r="G1025" s="10">
        <v>2.067673683166504</v>
      </c>
      <c r="H1025" s="10">
        <v>2.492469072341919</v>
      </c>
      <c r="I1025" s="10">
        <v>2.650567293167114</v>
      </c>
      <c r="J1025" s="10">
        <v>2.843799114227295</v>
      </c>
      <c r="K1025" s="10">
        <v>3.043812036514282</v>
      </c>
      <c r="L1025" s="10">
        <v>2.969246864318848</v>
      </c>
      <c r="M1025" s="10">
        <v>3.0547194480896</v>
      </c>
      <c r="N1025" s="10">
        <v>3.059181928634644</v>
      </c>
      <c r="O1025" s="10">
        <v>3.093055486679077</v>
      </c>
      <c r="P1025" s="10">
        <v>3.097985029220581</v>
      </c>
      <c r="Q1025" s="10">
        <v>3.084077596664429</v>
      </c>
      <c r="R1025" s="10">
        <v>3.121851921081543</v>
      </c>
      <c r="S1025" s="10">
        <v>3.129218101501465</v>
      </c>
      <c r="T1025" s="10">
        <v>3.063297271728516</v>
      </c>
      <c r="U1025" s="10">
        <v>3.082741260528564</v>
      </c>
      <c r="V1025" s="10">
        <v>3.073832273483276</v>
      </c>
      <c r="W1025" s="10">
        <v>2.913930892944336</v>
      </c>
      <c r="X1025" s="10">
        <v>3.017664909362793</v>
      </c>
      <c r="Y1025" s="10">
        <v>2.948416233062744</v>
      </c>
      <c r="Z1025" s="10">
        <v>3.012826204299927</v>
      </c>
      <c r="AA1025" s="10">
        <v>2.99237847328186</v>
      </c>
      <c r="AB1025" s="10">
        <v>2.972702980041504</v>
      </c>
      <c r="AC1025" s="10">
        <v>2.969606637954712</v>
      </c>
      <c r="AD1025" s="10">
        <v>0.0664740538311912</v>
      </c>
    </row>
    <row r="1026" spans="1:30" s="10" customFormat="1">
      <c r="A1026" s="10" t="s">
        <v>551</v>
      </c>
      <c r="B1026" s="10" t="s">
        <v>3007</v>
      </c>
      <c r="C1026" s="10">
        <v>13.71235656738281</v>
      </c>
      <c r="D1026" s="10">
        <v>22.60203170776367</v>
      </c>
      <c r="E1026" s="10">
        <v>41.36313629150391</v>
      </c>
      <c r="F1026" s="10">
        <v>65.20213317871094</v>
      </c>
      <c r="G1026" s="10">
        <v>86.73089599609375</v>
      </c>
      <c r="H1026" s="10">
        <v>105.8591156005859</v>
      </c>
      <c r="I1026" s="10">
        <v>124.0409545898438</v>
      </c>
      <c r="J1026" s="10">
        <v>139.4199676513672</v>
      </c>
      <c r="K1026" s="10">
        <v>156.6565093994141</v>
      </c>
      <c r="L1026" s="10">
        <v>154.5557861328125</v>
      </c>
      <c r="M1026" s="10">
        <v>160.305419921875</v>
      </c>
      <c r="N1026" s="10">
        <v>160.9959106445312</v>
      </c>
      <c r="O1026" s="10">
        <v>164.0127868652344</v>
      </c>
      <c r="P1026" s="10">
        <v>164.6268463134766</v>
      </c>
      <c r="Q1026" s="10">
        <v>166.097900390625</v>
      </c>
      <c r="R1026" s="10">
        <v>171.3103179931641</v>
      </c>
      <c r="S1026" s="10">
        <v>174.2296447753906</v>
      </c>
      <c r="T1026" s="10">
        <v>171.5052947998047</v>
      </c>
      <c r="U1026" s="10">
        <v>175.0604858398438</v>
      </c>
      <c r="V1026" s="10">
        <v>176.4573974609375</v>
      </c>
      <c r="W1026" s="10">
        <v>166.7370452880859</v>
      </c>
      <c r="X1026" s="10">
        <v>176.3358001708984</v>
      </c>
      <c r="Y1026" s="10">
        <v>172.9291839599609</v>
      </c>
      <c r="Z1026" s="10">
        <v>179.4305572509766</v>
      </c>
      <c r="AA1026" s="10">
        <v>179.5719299316406</v>
      </c>
      <c r="AB1026" s="10">
        <v>179.9453887939453</v>
      </c>
      <c r="AC1026" s="10">
        <v>181.6763916015625</v>
      </c>
      <c r="AD1026" s="10">
        <v>0.1044880345035222</v>
      </c>
    </row>
    <row r="1027" spans="1:30" s="10" customFormat="1">
      <c r="A1027" s="10" t="s">
        <v>552</v>
      </c>
      <c r="B1027" s="10" t="s">
        <v>3008</v>
      </c>
      <c r="C1027" s="10">
        <v>85.21823120117188</v>
      </c>
      <c r="D1027" s="10">
        <v>128.1686859130859</v>
      </c>
      <c r="E1027" s="10">
        <v>184.7114105224609</v>
      </c>
      <c r="F1027" s="10">
        <v>222.8914031982422</v>
      </c>
      <c r="G1027" s="10">
        <v>238.3043060302734</v>
      </c>
      <c r="H1027" s="10">
        <v>247.8931427001953</v>
      </c>
      <c r="I1027" s="10">
        <v>254.6052703857422</v>
      </c>
      <c r="J1027" s="10">
        <v>258.01318359375</v>
      </c>
      <c r="K1027" s="10">
        <v>261.0475463867188</v>
      </c>
      <c r="L1027" s="10">
        <v>258.2454528808594</v>
      </c>
      <c r="M1027" s="10">
        <v>264.4363098144531</v>
      </c>
      <c r="N1027" s="10">
        <v>266.9344482421875</v>
      </c>
      <c r="O1027" s="10">
        <v>268.1688232421875</v>
      </c>
      <c r="P1027" s="10">
        <v>270.0021667480469</v>
      </c>
      <c r="Q1027" s="10">
        <v>270.763916015625</v>
      </c>
      <c r="R1027" s="10">
        <v>272.2398071289062</v>
      </c>
      <c r="S1027" s="10">
        <v>272.7626953125</v>
      </c>
      <c r="T1027" s="10">
        <v>271.1734008789062</v>
      </c>
      <c r="U1027" s="10">
        <v>269.6524353027344</v>
      </c>
      <c r="V1027" s="10">
        <v>268.5077209472656</v>
      </c>
      <c r="W1027" s="10">
        <v>265.4735107421875</v>
      </c>
      <c r="X1027" s="10">
        <v>262.8621520996094</v>
      </c>
      <c r="Y1027" s="10">
        <v>261.7442626953125</v>
      </c>
      <c r="Z1027" s="10">
        <v>261.2350769042969</v>
      </c>
      <c r="AA1027" s="10">
        <v>262.06689453125</v>
      </c>
      <c r="AB1027" s="10">
        <v>261.2645263671875</v>
      </c>
      <c r="AC1027" s="10">
        <v>260.3774108886719</v>
      </c>
      <c r="AD1027" s="10">
        <v>0.04389440235895226</v>
      </c>
    </row>
    <row r="1028" spans="1:30" s="10" customFormat="1">
      <c r="A1028" s="10" t="s">
        <v>553</v>
      </c>
      <c r="B1028" s="10" t="s">
        <v>3009</v>
      </c>
      <c r="C1028" s="10">
        <v>1.527833938598633</v>
      </c>
      <c r="D1028" s="10">
        <v>2.750058174133301</v>
      </c>
      <c r="E1028" s="10">
        <v>3.996221303939819</v>
      </c>
      <c r="F1028" s="10">
        <v>4.901826858520508</v>
      </c>
      <c r="G1028" s="10">
        <v>5.219983100891113</v>
      </c>
      <c r="H1028" s="10">
        <v>5.48057746887207</v>
      </c>
      <c r="I1028" s="10">
        <v>5.658865451812744</v>
      </c>
      <c r="J1028" s="10">
        <v>5.799883365631104</v>
      </c>
      <c r="K1028" s="10">
        <v>6.366970062255859</v>
      </c>
      <c r="L1028" s="10">
        <v>6.479308128356934</v>
      </c>
      <c r="M1028" s="10">
        <v>6.724525928497314</v>
      </c>
      <c r="N1028" s="10">
        <v>6.823408126831055</v>
      </c>
      <c r="O1028" s="10">
        <v>6.946506023406982</v>
      </c>
      <c r="P1028" s="10">
        <v>6.941929340362549</v>
      </c>
      <c r="Q1028" s="10">
        <v>7.057199001312256</v>
      </c>
      <c r="R1028" s="10">
        <v>7.283716678619385</v>
      </c>
      <c r="S1028" s="10">
        <v>7.393535137176514</v>
      </c>
      <c r="T1028" s="10">
        <v>7.452476024627686</v>
      </c>
      <c r="U1028" s="10">
        <v>7.567622661590576</v>
      </c>
      <c r="V1028" s="10">
        <v>7.632881164550781</v>
      </c>
      <c r="W1028" s="10">
        <v>7.336078643798828</v>
      </c>
      <c r="X1028" s="10">
        <v>7.572230339050293</v>
      </c>
      <c r="Y1028" s="10">
        <v>7.45539379119873</v>
      </c>
      <c r="Z1028" s="10">
        <v>7.620264530181885</v>
      </c>
      <c r="AA1028" s="10">
        <v>7.63499641418457</v>
      </c>
      <c r="AB1028" s="10">
        <v>7.64491605758667</v>
      </c>
      <c r="AC1028" s="10">
        <v>7.700112342834473</v>
      </c>
      <c r="AD1028" s="10">
        <v>0.06418268602178312</v>
      </c>
    </row>
    <row r="1029" spans="1:30" s="10" customFormat="1">
      <c r="A1029" s="10" t="s">
        <v>554</v>
      </c>
      <c r="B1029" s="10" t="s">
        <v>3010</v>
      </c>
      <c r="C1029" s="10">
        <v>1.146023035049438</v>
      </c>
      <c r="D1029" s="10">
        <v>1.668893098831177</v>
      </c>
      <c r="E1029" s="10">
        <v>3.713115692138672</v>
      </c>
      <c r="F1029" s="10">
        <v>3.688585996627808</v>
      </c>
      <c r="G1029" s="10">
        <v>3.396052122116089</v>
      </c>
      <c r="H1029" s="10">
        <v>3.082420825958252</v>
      </c>
      <c r="I1029" s="10">
        <v>2.830664396286011</v>
      </c>
      <c r="J1029" s="10">
        <v>2.587748050689697</v>
      </c>
      <c r="K1029" s="10">
        <v>6.060873508453369</v>
      </c>
      <c r="L1029" s="10">
        <v>2.47774600982666</v>
      </c>
      <c r="M1029" s="10">
        <v>2.551972150802612</v>
      </c>
      <c r="N1029" s="10">
        <v>2.570703029632568</v>
      </c>
      <c r="O1029" s="10">
        <v>2.600758790969849</v>
      </c>
      <c r="P1029" s="10">
        <v>2.620630502700806</v>
      </c>
      <c r="Q1029" s="10">
        <v>2.639247179031372</v>
      </c>
      <c r="R1029" s="10">
        <v>2.691542863845825</v>
      </c>
      <c r="S1029" s="10">
        <v>2.720202922821045</v>
      </c>
      <c r="T1029" s="10">
        <v>2.693001985549927</v>
      </c>
      <c r="U1029" s="10">
        <v>2.720840215682983</v>
      </c>
      <c r="V1029" s="10">
        <v>2.731281518936157</v>
      </c>
      <c r="W1029" s="10">
        <v>2.628260850906372</v>
      </c>
      <c r="X1029" s="10">
        <v>2.697766780853271</v>
      </c>
      <c r="Y1029" s="10">
        <v>2.657611131668091</v>
      </c>
      <c r="Z1029" s="10">
        <v>2.706743240356445</v>
      </c>
      <c r="AA1029" s="10">
        <v>2.705968856811523</v>
      </c>
      <c r="AB1029" s="10">
        <v>2.700650453567505</v>
      </c>
      <c r="AC1029" s="10">
        <v>2.707265853881836</v>
      </c>
      <c r="AD1029" s="10">
        <v>0.03361579400208603</v>
      </c>
    </row>
    <row r="1030" spans="1:30" s="10" customFormat="1">
      <c r="A1030" s="10" t="s">
        <v>555</v>
      </c>
      <c r="B1030" s="10" t="s">
        <v>3011</v>
      </c>
      <c r="C1030" s="10">
        <v>0</v>
      </c>
      <c r="D1030" s="10">
        <v>0</v>
      </c>
      <c r="E1030" s="10">
        <v>0</v>
      </c>
      <c r="F1030" s="10">
        <v>0</v>
      </c>
      <c r="G1030" s="10">
        <v>0</v>
      </c>
      <c r="H1030" s="10">
        <v>0</v>
      </c>
      <c r="I1030" s="10">
        <v>0</v>
      </c>
      <c r="J1030" s="10">
        <v>0</v>
      </c>
      <c r="K1030" s="10">
        <v>0</v>
      </c>
      <c r="L1030" s="10">
        <v>0</v>
      </c>
      <c r="M1030" s="10">
        <v>0</v>
      </c>
      <c r="N1030" s="10">
        <v>0</v>
      </c>
      <c r="O1030" s="10">
        <v>0</v>
      </c>
      <c r="P1030" s="10">
        <v>0</v>
      </c>
      <c r="Q1030" s="10">
        <v>0</v>
      </c>
      <c r="R1030" s="10">
        <v>0</v>
      </c>
      <c r="S1030" s="10">
        <v>0</v>
      </c>
      <c r="T1030" s="10">
        <v>0</v>
      </c>
      <c r="U1030" s="10">
        <v>0</v>
      </c>
      <c r="V1030" s="10">
        <v>0</v>
      </c>
      <c r="W1030" s="10">
        <v>0</v>
      </c>
      <c r="X1030" s="10">
        <v>0</v>
      </c>
      <c r="Y1030" s="10">
        <v>0</v>
      </c>
      <c r="Z1030" s="10">
        <v>0</v>
      </c>
      <c r="AA1030" s="10">
        <v>0</v>
      </c>
      <c r="AB1030" s="10">
        <v>0</v>
      </c>
      <c r="AC1030" s="10">
        <v>0</v>
      </c>
      <c r="AD1030" s="10" t="s">
        <v>3502</v>
      </c>
    </row>
    <row r="1031" spans="1:30" s="10" customFormat="1">
      <c r="A1031" s="10" t="s">
        <v>556</v>
      </c>
      <c r="B1031" s="10" t="s">
        <v>3012</v>
      </c>
      <c r="C1031" s="10">
        <v>44.87437057495117</v>
      </c>
      <c r="D1031" s="10">
        <v>56.89157485961914</v>
      </c>
      <c r="E1031" s="10">
        <v>55.87191009521484</v>
      </c>
      <c r="F1031" s="10">
        <v>52.22526931762695</v>
      </c>
      <c r="G1031" s="10">
        <v>48.64313888549805</v>
      </c>
      <c r="H1031" s="10">
        <v>46.84014511108398</v>
      </c>
      <c r="I1031" s="10">
        <v>46.85844802856445</v>
      </c>
      <c r="J1031" s="10">
        <v>46.65130996704102</v>
      </c>
      <c r="K1031" s="10">
        <v>46.27153015136719</v>
      </c>
      <c r="L1031" s="10">
        <v>48.74227523803711</v>
      </c>
      <c r="M1031" s="10">
        <v>51.12685775756836</v>
      </c>
      <c r="N1031" s="10">
        <v>52.95798873901367</v>
      </c>
      <c r="O1031" s="10">
        <v>54.50304412841797</v>
      </c>
      <c r="P1031" s="10">
        <v>56.17499160766602</v>
      </c>
      <c r="Q1031" s="10">
        <v>57.71113204956055</v>
      </c>
      <c r="R1031" s="10">
        <v>59.39458084106445</v>
      </c>
      <c r="S1031" s="10">
        <v>60.9361686706543</v>
      </c>
      <c r="T1031" s="10">
        <v>61.82712936401367</v>
      </c>
      <c r="U1031" s="10">
        <v>62.76799774169922</v>
      </c>
      <c r="V1031" s="10">
        <v>63.76393127441406</v>
      </c>
      <c r="W1031" s="10">
        <v>64.05051422119141</v>
      </c>
      <c r="X1031" s="10">
        <v>64.63801574707031</v>
      </c>
      <c r="Y1031" s="10">
        <v>65.44329833984375</v>
      </c>
      <c r="Z1031" s="10">
        <v>66.49483489990234</v>
      </c>
      <c r="AA1031" s="10">
        <v>67.79151153564453</v>
      </c>
      <c r="AB1031" s="10">
        <v>68.64390563964844</v>
      </c>
      <c r="AC1031" s="10">
        <v>69.51000213623047</v>
      </c>
      <c r="AD1031" s="10">
        <v>0.01697335469844452</v>
      </c>
    </row>
    <row r="1032" spans="1:30" s="10" customFormat="1">
      <c r="A1032" s="10" t="s">
        <v>557</v>
      </c>
      <c r="B1032" s="10" t="s">
        <v>3013</v>
      </c>
      <c r="C1032" s="10">
        <v>0</v>
      </c>
      <c r="D1032" s="10">
        <v>0</v>
      </c>
      <c r="E1032" s="10">
        <v>0</v>
      </c>
      <c r="F1032" s="10">
        <v>0</v>
      </c>
      <c r="G1032" s="10">
        <v>0</v>
      </c>
      <c r="H1032" s="10">
        <v>0</v>
      </c>
      <c r="I1032" s="10">
        <v>0</v>
      </c>
      <c r="J1032" s="10">
        <v>0</v>
      </c>
      <c r="K1032" s="10">
        <v>0</v>
      </c>
      <c r="L1032" s="10">
        <v>0</v>
      </c>
      <c r="M1032" s="10">
        <v>0</v>
      </c>
      <c r="N1032" s="10">
        <v>0</v>
      </c>
      <c r="O1032" s="10">
        <v>0</v>
      </c>
      <c r="P1032" s="10">
        <v>0</v>
      </c>
      <c r="Q1032" s="10">
        <v>0</v>
      </c>
      <c r="R1032" s="10">
        <v>0</v>
      </c>
      <c r="S1032" s="10">
        <v>0</v>
      </c>
      <c r="T1032" s="10">
        <v>0</v>
      </c>
      <c r="U1032" s="10">
        <v>0</v>
      </c>
      <c r="V1032" s="10">
        <v>0</v>
      </c>
      <c r="W1032" s="10">
        <v>0</v>
      </c>
      <c r="X1032" s="10">
        <v>0</v>
      </c>
      <c r="Y1032" s="10">
        <v>0</v>
      </c>
      <c r="Z1032" s="10">
        <v>0</v>
      </c>
      <c r="AA1032" s="10">
        <v>0</v>
      </c>
      <c r="AB1032" s="10">
        <v>0</v>
      </c>
      <c r="AC1032" s="10">
        <v>0</v>
      </c>
      <c r="AD1032" s="10" t="s">
        <v>3502</v>
      </c>
    </row>
    <row r="1033" spans="1:30" s="10" customFormat="1">
      <c r="A1033" s="10" t="s">
        <v>558</v>
      </c>
      <c r="B1033" s="10" t="s">
        <v>3014</v>
      </c>
      <c r="C1033" s="10">
        <v>0</v>
      </c>
      <c r="D1033" s="10">
        <v>0</v>
      </c>
      <c r="E1033" s="10">
        <v>0</v>
      </c>
      <c r="F1033" s="10">
        <v>0</v>
      </c>
      <c r="G1033" s="10">
        <v>0</v>
      </c>
      <c r="H1033" s="10">
        <v>0</v>
      </c>
      <c r="I1033" s="10">
        <v>0</v>
      </c>
      <c r="J1033" s="10">
        <v>0</v>
      </c>
      <c r="K1033" s="10">
        <v>0</v>
      </c>
      <c r="L1033" s="10">
        <v>0</v>
      </c>
      <c r="M1033" s="10">
        <v>0</v>
      </c>
      <c r="N1033" s="10">
        <v>0</v>
      </c>
      <c r="O1033" s="10">
        <v>0</v>
      </c>
      <c r="P1033" s="10">
        <v>0</v>
      </c>
      <c r="Q1033" s="10">
        <v>0</v>
      </c>
      <c r="R1033" s="10">
        <v>0</v>
      </c>
      <c r="S1033" s="10">
        <v>0</v>
      </c>
      <c r="T1033" s="10">
        <v>0</v>
      </c>
      <c r="U1033" s="10">
        <v>0</v>
      </c>
      <c r="V1033" s="10">
        <v>0</v>
      </c>
      <c r="W1033" s="10">
        <v>0</v>
      </c>
      <c r="X1033" s="10">
        <v>0</v>
      </c>
      <c r="Y1033" s="10">
        <v>0</v>
      </c>
      <c r="Z1033" s="10">
        <v>0</v>
      </c>
      <c r="AA1033" s="10">
        <v>0</v>
      </c>
      <c r="AB1033" s="10">
        <v>0</v>
      </c>
      <c r="AC1033" s="10">
        <v>0</v>
      </c>
      <c r="AD1033" s="10" t="s">
        <v>3502</v>
      </c>
    </row>
    <row r="1034" spans="1:30" s="10" customFormat="1">
      <c r="A1034" s="10" t="s">
        <v>559</v>
      </c>
      <c r="B1034" s="10" t="s">
        <v>3015</v>
      </c>
      <c r="C1034" s="10">
        <v>0</v>
      </c>
      <c r="D1034" s="10">
        <v>0</v>
      </c>
      <c r="E1034" s="10">
        <v>0</v>
      </c>
      <c r="F1034" s="10">
        <v>0</v>
      </c>
      <c r="G1034" s="10">
        <v>0</v>
      </c>
      <c r="H1034" s="10">
        <v>0</v>
      </c>
      <c r="I1034" s="10">
        <v>0</v>
      </c>
      <c r="J1034" s="10">
        <v>0</v>
      </c>
      <c r="K1034" s="10">
        <v>0</v>
      </c>
      <c r="L1034" s="10">
        <v>0</v>
      </c>
      <c r="M1034" s="10">
        <v>0</v>
      </c>
      <c r="N1034" s="10">
        <v>0</v>
      </c>
      <c r="O1034" s="10">
        <v>0</v>
      </c>
      <c r="P1034" s="10">
        <v>0</v>
      </c>
      <c r="Q1034" s="10">
        <v>0</v>
      </c>
      <c r="R1034" s="10">
        <v>0</v>
      </c>
      <c r="S1034" s="10">
        <v>0</v>
      </c>
      <c r="T1034" s="10">
        <v>0</v>
      </c>
      <c r="U1034" s="10">
        <v>0</v>
      </c>
      <c r="V1034" s="10">
        <v>0</v>
      </c>
      <c r="W1034" s="10">
        <v>0</v>
      </c>
      <c r="X1034" s="10">
        <v>0</v>
      </c>
      <c r="Y1034" s="10">
        <v>0</v>
      </c>
      <c r="Z1034" s="10">
        <v>0</v>
      </c>
      <c r="AA1034" s="10">
        <v>0</v>
      </c>
      <c r="AB1034" s="10">
        <v>0</v>
      </c>
      <c r="AC1034" s="10">
        <v>0</v>
      </c>
      <c r="AD1034" s="10" t="s">
        <v>3502</v>
      </c>
    </row>
    <row r="1035" spans="1:30" s="10" customFormat="1">
      <c r="A1035" s="10" t="s">
        <v>560</v>
      </c>
      <c r="B1035" s="10" t="s">
        <v>3016</v>
      </c>
      <c r="C1035" s="10">
        <v>0</v>
      </c>
      <c r="D1035" s="10">
        <v>0</v>
      </c>
      <c r="E1035" s="10">
        <v>0</v>
      </c>
      <c r="F1035" s="10">
        <v>0</v>
      </c>
      <c r="G1035" s="10">
        <v>0</v>
      </c>
      <c r="H1035" s="10">
        <v>0</v>
      </c>
      <c r="I1035" s="10">
        <v>0</v>
      </c>
      <c r="J1035" s="10">
        <v>0</v>
      </c>
      <c r="K1035" s="10">
        <v>0</v>
      </c>
      <c r="L1035" s="10">
        <v>0</v>
      </c>
      <c r="M1035" s="10">
        <v>0</v>
      </c>
      <c r="N1035" s="10">
        <v>0</v>
      </c>
      <c r="O1035" s="10">
        <v>0</v>
      </c>
      <c r="P1035" s="10">
        <v>0</v>
      </c>
      <c r="Q1035" s="10">
        <v>0</v>
      </c>
      <c r="R1035" s="10">
        <v>0</v>
      </c>
      <c r="S1035" s="10">
        <v>0</v>
      </c>
      <c r="T1035" s="10">
        <v>0</v>
      </c>
      <c r="U1035" s="10">
        <v>0</v>
      </c>
      <c r="V1035" s="10">
        <v>0</v>
      </c>
      <c r="W1035" s="10">
        <v>0</v>
      </c>
      <c r="X1035" s="10">
        <v>0</v>
      </c>
      <c r="Y1035" s="10">
        <v>0</v>
      </c>
      <c r="Z1035" s="10">
        <v>0</v>
      </c>
      <c r="AA1035" s="10">
        <v>0</v>
      </c>
      <c r="AB1035" s="10">
        <v>0</v>
      </c>
      <c r="AC1035" s="10">
        <v>0</v>
      </c>
      <c r="AD1035" s="10" t="s">
        <v>3502</v>
      </c>
    </row>
    <row r="1036" spans="1:30" s="10" customFormat="1">
      <c r="A1036" s="10" t="s">
        <v>561</v>
      </c>
      <c r="B1036" s="10" t="s">
        <v>3017</v>
      </c>
      <c r="C1036" s="10">
        <v>0</v>
      </c>
      <c r="D1036" s="10">
        <v>0</v>
      </c>
      <c r="E1036" s="10">
        <v>0</v>
      </c>
      <c r="F1036" s="10">
        <v>0</v>
      </c>
      <c r="G1036" s="10">
        <v>0</v>
      </c>
      <c r="H1036" s="10">
        <v>0</v>
      </c>
      <c r="I1036" s="10">
        <v>0</v>
      </c>
      <c r="J1036" s="10">
        <v>0</v>
      </c>
      <c r="K1036" s="10">
        <v>0</v>
      </c>
      <c r="L1036" s="10">
        <v>0</v>
      </c>
      <c r="M1036" s="10">
        <v>0</v>
      </c>
      <c r="N1036" s="10">
        <v>0</v>
      </c>
      <c r="O1036" s="10">
        <v>0</v>
      </c>
      <c r="P1036" s="10">
        <v>0</v>
      </c>
      <c r="Q1036" s="10">
        <v>0</v>
      </c>
      <c r="R1036" s="10">
        <v>0</v>
      </c>
      <c r="S1036" s="10">
        <v>0</v>
      </c>
      <c r="T1036" s="10">
        <v>0</v>
      </c>
      <c r="U1036" s="10">
        <v>0</v>
      </c>
      <c r="V1036" s="10">
        <v>0</v>
      </c>
      <c r="W1036" s="10">
        <v>0</v>
      </c>
      <c r="X1036" s="10">
        <v>0</v>
      </c>
      <c r="Y1036" s="10">
        <v>0</v>
      </c>
      <c r="Z1036" s="10">
        <v>0</v>
      </c>
      <c r="AA1036" s="10">
        <v>0</v>
      </c>
      <c r="AB1036" s="10">
        <v>0</v>
      </c>
      <c r="AC1036" s="10">
        <v>0</v>
      </c>
      <c r="AD1036" s="10" t="s">
        <v>3502</v>
      </c>
    </row>
    <row r="1037" spans="1:30" s="10" customFormat="1">
      <c r="A1037" s="10" t="s">
        <v>562</v>
      </c>
      <c r="B1037" s="10" t="s">
        <v>3018</v>
      </c>
      <c r="C1037" s="10">
        <v>0.002201191149652004</v>
      </c>
      <c r="D1037" s="10">
        <v>0.002212371444329619</v>
      </c>
      <c r="E1037" s="10">
        <v>0.002304648049175739</v>
      </c>
      <c r="F1037" s="10">
        <v>0.002440635347738862</v>
      </c>
      <c r="G1037" s="10">
        <v>0.002353911055251956</v>
      </c>
      <c r="H1037" s="10">
        <v>0.002568203955888748</v>
      </c>
      <c r="I1037" s="10">
        <v>0.002985757077112794</v>
      </c>
      <c r="J1037" s="10">
        <v>0.003007069462910295</v>
      </c>
      <c r="K1037" s="10">
        <v>0.003027571830898523</v>
      </c>
      <c r="L1037" s="10">
        <v>0.003011547727510333</v>
      </c>
      <c r="M1037" s="10">
        <v>0.003119174391031265</v>
      </c>
      <c r="N1037" s="10">
        <v>0.003104578237980604</v>
      </c>
      <c r="O1037" s="10">
        <v>0.003159871092066169</v>
      </c>
      <c r="P1037" s="10">
        <v>0.003149447031319141</v>
      </c>
      <c r="Q1037" s="10">
        <v>0.003119589295238256</v>
      </c>
      <c r="R1037" s="10">
        <v>0.003178140614181757</v>
      </c>
      <c r="S1037" s="10">
        <v>0.003188726957887411</v>
      </c>
      <c r="T1037" s="10">
        <v>0.003089712234213948</v>
      </c>
      <c r="U1037" s="10">
        <v>0.003140879794955254</v>
      </c>
      <c r="V1037" s="10">
        <v>0.003137064166367054</v>
      </c>
      <c r="W1037" s="10">
        <v>0.002887861570343375</v>
      </c>
      <c r="X1037" s="10">
        <v>0.003092180006206036</v>
      </c>
      <c r="Y1037" s="10">
        <v>0.00298265228047967</v>
      </c>
      <c r="Z1037" s="10">
        <v>0.003102361690253019</v>
      </c>
      <c r="AA1037" s="10">
        <v>0.003063705516979098</v>
      </c>
      <c r="AB1037" s="10">
        <v>0.003040988696739078</v>
      </c>
      <c r="AC1037" s="10">
        <v>0.003047544742003083</v>
      </c>
      <c r="AD1037" s="10">
        <v>0.01259160028066741</v>
      </c>
    </row>
    <row r="1038" spans="1:30" s="10" customFormat="1">
      <c r="A1038" s="10" t="s">
        <v>563</v>
      </c>
      <c r="B1038" s="10" t="s">
        <v>3019</v>
      </c>
      <c r="C1038" s="10">
        <v>147.4147033691406</v>
      </c>
      <c r="D1038" s="10">
        <v>213.1935882568359</v>
      </c>
      <c r="E1038" s="10">
        <v>290.6904296875</v>
      </c>
      <c r="F1038" s="10">
        <v>350.5143432617188</v>
      </c>
      <c r="G1038" s="10">
        <v>384.3904113769531</v>
      </c>
      <c r="H1038" s="10">
        <v>411.6637573242188</v>
      </c>
      <c r="I1038" s="10">
        <v>436.6552734375</v>
      </c>
      <c r="J1038" s="10">
        <v>455.3231506347656</v>
      </c>
      <c r="K1038" s="10">
        <v>479.4529724121094</v>
      </c>
      <c r="L1038" s="10">
        <v>473.4759216308594</v>
      </c>
      <c r="M1038" s="10">
        <v>488.2060546875</v>
      </c>
      <c r="N1038" s="10">
        <v>493.3479309082031</v>
      </c>
      <c r="O1038" s="10">
        <v>499.3313293457031</v>
      </c>
      <c r="P1038" s="10">
        <v>503.4708862304688</v>
      </c>
      <c r="Q1038" s="10">
        <v>507.3598022460938</v>
      </c>
      <c r="R1038" s="10">
        <v>516.0482177734375</v>
      </c>
      <c r="S1038" s="10">
        <v>521.1778564453125</v>
      </c>
      <c r="T1038" s="10">
        <v>517.720947265625</v>
      </c>
      <c r="U1038" s="10">
        <v>520.8584594726562</v>
      </c>
      <c r="V1038" s="10">
        <v>522.17333984375</v>
      </c>
      <c r="W1038" s="10">
        <v>509.1453857421875</v>
      </c>
      <c r="X1038" s="10">
        <v>517.1298828125</v>
      </c>
      <c r="Y1038" s="10">
        <v>513.1842651367188</v>
      </c>
      <c r="Z1038" s="10">
        <v>520.5065307617188</v>
      </c>
      <c r="AA1038" s="10">
        <v>522.7698364257812</v>
      </c>
      <c r="AB1038" s="10">
        <v>523.17822265625</v>
      </c>
      <c r="AC1038" s="10">
        <v>524.9468994140625</v>
      </c>
      <c r="AD1038" s="10">
        <v>0.05006070463057366</v>
      </c>
    </row>
    <row r="1039" spans="1:30" s="10" customFormat="1"/>
    <row r="1040" spans="1:30" s="10" customFormat="1">
      <c r="A1040" s="10" t="s">
        <v>564</v>
      </c>
      <c r="B1040" s="10" t="s">
        <v>3020</v>
      </c>
      <c r="C1040" s="10">
        <v>16.47092437744141</v>
      </c>
      <c r="D1040" s="10">
        <v>22.69856834411621</v>
      </c>
      <c r="E1040" s="10">
        <v>30.4414176940918</v>
      </c>
      <c r="F1040" s="10">
        <v>37.48819351196289</v>
      </c>
      <c r="G1040" s="10">
        <v>43.27890777587891</v>
      </c>
      <c r="H1040" s="10">
        <v>47.4796257019043</v>
      </c>
      <c r="I1040" s="10">
        <v>50.67916107177734</v>
      </c>
      <c r="J1040" s="10">
        <v>53.92277908325195</v>
      </c>
      <c r="K1040" s="10">
        <v>58.90657424926758</v>
      </c>
      <c r="L1040" s="10">
        <v>59.5105094909668</v>
      </c>
      <c r="M1040" s="10">
        <v>59.50939178466797</v>
      </c>
      <c r="N1040" s="10">
        <v>59.44778442382812</v>
      </c>
      <c r="O1040" s="10">
        <v>59.47187042236328</v>
      </c>
      <c r="P1040" s="10">
        <v>59.46699905395508</v>
      </c>
      <c r="Q1040" s="10">
        <v>59.59964370727539</v>
      </c>
      <c r="R1040" s="10">
        <v>59.82562255859375</v>
      </c>
      <c r="S1040" s="10">
        <v>59.97993850708008</v>
      </c>
      <c r="T1040" s="10">
        <v>60.10784530639648</v>
      </c>
      <c r="U1040" s="10">
        <v>60.22449111938477</v>
      </c>
      <c r="V1040" s="10">
        <v>60.35375595092773</v>
      </c>
      <c r="W1040" s="10">
        <v>60.42887496948242</v>
      </c>
      <c r="X1040" s="10">
        <v>60.58832931518555</v>
      </c>
      <c r="Y1040" s="10">
        <v>60.71612930297852</v>
      </c>
      <c r="Z1040" s="10">
        <v>60.8851432800293</v>
      </c>
      <c r="AA1040" s="10">
        <v>61.07168960571289</v>
      </c>
      <c r="AB1040" s="10">
        <v>61.28513336181641</v>
      </c>
      <c r="AC1040" s="10">
        <v>61.48874282836914</v>
      </c>
      <c r="AD1040" s="10">
        <v>0.05196910705252678</v>
      </c>
    </row>
    <row r="1041" spans="1:30" s="11" customFormat="1">
      <c r="A1041" s="11" t="s">
        <v>565</v>
      </c>
      <c r="B1041" s="11" t="s">
        <v>3021</v>
      </c>
      <c r="C1041" s="11">
        <v>894.9996337890625</v>
      </c>
      <c r="D1041" s="11">
        <v>939.238037109375</v>
      </c>
      <c r="E1041" s="11">
        <v>954.9175415039062</v>
      </c>
      <c r="F1041" s="11">
        <v>934.9993286132812</v>
      </c>
      <c r="G1041" s="11">
        <v>888.1702880859375</v>
      </c>
      <c r="H1041" s="11">
        <v>867.0324096679688</v>
      </c>
      <c r="I1041" s="11">
        <v>861.607177734375</v>
      </c>
      <c r="J1041" s="11">
        <v>844.3985595703125</v>
      </c>
      <c r="K1041" s="11">
        <v>813.9210205078125</v>
      </c>
      <c r="L1041" s="11">
        <v>795.6173095703125</v>
      </c>
      <c r="M1041" s="11">
        <v>820.3848876953125</v>
      </c>
      <c r="N1041" s="11">
        <v>829.884521484375</v>
      </c>
      <c r="O1041" s="11">
        <v>839.6092529296875</v>
      </c>
      <c r="P1041" s="11">
        <v>846.63916015625</v>
      </c>
      <c r="Q1041" s="11">
        <v>851.2799072265625</v>
      </c>
      <c r="R1041" s="11">
        <v>862.5872802734375</v>
      </c>
      <c r="S1041" s="11">
        <v>868.9202880859375</v>
      </c>
      <c r="T1041" s="11">
        <v>861.320068359375</v>
      </c>
      <c r="U1041" s="11">
        <v>864.861572265625</v>
      </c>
      <c r="V1041" s="11">
        <v>865.1878051757812</v>
      </c>
      <c r="W1041" s="11">
        <v>842.5531616210938</v>
      </c>
      <c r="X1041" s="11">
        <v>853.5140380859375</v>
      </c>
      <c r="Y1041" s="11">
        <v>845.218994140625</v>
      </c>
      <c r="Z1041" s="11">
        <v>854.8990478515625</v>
      </c>
      <c r="AA1041" s="11">
        <v>855.9937744140625</v>
      </c>
      <c r="AB1041" s="11">
        <v>853.6788940429688</v>
      </c>
      <c r="AC1041" s="11">
        <v>853.728515625</v>
      </c>
      <c r="AD1041" s="11">
        <v>-0.001814124147288654</v>
      </c>
    </row>
    <row r="1042" spans="1:30" s="10" customFormat="1"/>
    <row r="1043" spans="1:30" s="11" customFormat="1">
      <c r="B1043" s="11" t="s">
        <v>3022</v>
      </c>
    </row>
    <row r="1044" spans="1:30" s="11" customFormat="1">
      <c r="B1044" s="11" t="s">
        <v>3023</v>
      </c>
    </row>
    <row r="1045" spans="1:30" s="10" customFormat="1">
      <c r="A1045" s="10" t="s">
        <v>566</v>
      </c>
      <c r="B1045" s="10" t="s">
        <v>3001</v>
      </c>
      <c r="C1045" s="10">
        <v>1123.929931640625</v>
      </c>
      <c r="D1045" s="10">
        <v>1067.678955078125</v>
      </c>
      <c r="E1045" s="10">
        <v>1067.996459960938</v>
      </c>
      <c r="F1045" s="10">
        <v>1036.3896484375</v>
      </c>
      <c r="G1045" s="10">
        <v>972.3995361328125</v>
      </c>
      <c r="H1045" s="10">
        <v>863.5160522460938</v>
      </c>
      <c r="I1045" s="10">
        <v>730.9789428710938</v>
      </c>
      <c r="J1045" s="10">
        <v>584.1118774414062</v>
      </c>
      <c r="K1045" s="10">
        <v>474.1474914550781</v>
      </c>
      <c r="L1045" s="10">
        <v>453.619384765625</v>
      </c>
      <c r="M1045" s="10">
        <v>457.66455078125</v>
      </c>
      <c r="N1045" s="10">
        <v>458.4830322265625</v>
      </c>
      <c r="O1045" s="10">
        <v>459.0875244140625</v>
      </c>
      <c r="P1045" s="10">
        <v>462.3901672363281</v>
      </c>
      <c r="Q1045" s="10">
        <v>468.0359191894531</v>
      </c>
      <c r="R1045" s="10">
        <v>472.7956237792969</v>
      </c>
      <c r="S1045" s="10">
        <v>473.2416381835938</v>
      </c>
      <c r="T1045" s="10">
        <v>470.1365966796875</v>
      </c>
      <c r="U1045" s="10">
        <v>469.4257202148438</v>
      </c>
      <c r="V1045" s="10">
        <v>466.2812194824219</v>
      </c>
      <c r="W1045" s="10">
        <v>472.7524108886719</v>
      </c>
      <c r="X1045" s="10">
        <v>470.8439636230469</v>
      </c>
      <c r="Y1045" s="10">
        <v>472.0086669921875</v>
      </c>
      <c r="Z1045" s="10">
        <v>470.1909484863281</v>
      </c>
      <c r="AA1045" s="10">
        <v>469.2566528320312</v>
      </c>
      <c r="AB1045" s="10">
        <v>469.2892456054688</v>
      </c>
      <c r="AC1045" s="10">
        <v>465.1491394042969</v>
      </c>
      <c r="AD1045" s="10">
        <v>-0.03336264008378853</v>
      </c>
    </row>
    <row r="1046" spans="1:30" s="10" customFormat="1">
      <c r="A1046" s="10" t="s">
        <v>567</v>
      </c>
      <c r="B1046" s="10" t="s">
        <v>3002</v>
      </c>
      <c r="C1046" s="10">
        <v>38.20175170898438</v>
      </c>
      <c r="D1046" s="10">
        <v>32.34820556640625</v>
      </c>
      <c r="E1046" s="10">
        <v>23.85360527038574</v>
      </c>
      <c r="F1046" s="10">
        <v>18.0030632019043</v>
      </c>
      <c r="G1046" s="10">
        <v>13.44449138641357</v>
      </c>
      <c r="H1046" s="10">
        <v>11.0646915435791</v>
      </c>
      <c r="I1046" s="10">
        <v>8.98513126373291</v>
      </c>
      <c r="J1046" s="10">
        <v>8.267658233642578</v>
      </c>
      <c r="K1046" s="10">
        <v>7.884730815887451</v>
      </c>
      <c r="L1046" s="10">
        <v>8.259481430053711</v>
      </c>
      <c r="M1046" s="10">
        <v>8.286419868469238</v>
      </c>
      <c r="N1046" s="10">
        <v>8.275898933410645</v>
      </c>
      <c r="O1046" s="10">
        <v>8.278635025024414</v>
      </c>
      <c r="P1046" s="10">
        <v>8.409049034118652</v>
      </c>
      <c r="Q1046" s="10">
        <v>8.689496040344238</v>
      </c>
      <c r="R1046" s="10">
        <v>9.103934288024902</v>
      </c>
      <c r="S1046" s="10">
        <v>9.567915916442871</v>
      </c>
      <c r="T1046" s="10">
        <v>10.08333778381348</v>
      </c>
      <c r="U1046" s="10">
        <v>10.80551815032959</v>
      </c>
      <c r="V1046" s="10">
        <v>11.52950000762939</v>
      </c>
      <c r="W1046" s="10">
        <v>12.30017757415771</v>
      </c>
      <c r="X1046" s="10">
        <v>12.2801456451416</v>
      </c>
      <c r="Y1046" s="10">
        <v>12.29233551025391</v>
      </c>
      <c r="Z1046" s="10">
        <v>12.22830104827881</v>
      </c>
      <c r="AA1046" s="10">
        <v>12.19928455352783</v>
      </c>
      <c r="AB1046" s="10">
        <v>12.14821815490723</v>
      </c>
      <c r="AC1046" s="10">
        <v>12.06129550933838</v>
      </c>
      <c r="AD1046" s="10">
        <v>-0.04337281459257425</v>
      </c>
    </row>
    <row r="1047" spans="1:30" s="10" customFormat="1">
      <c r="A1047" s="10" t="s">
        <v>568</v>
      </c>
      <c r="B1047" s="10" t="s">
        <v>3024</v>
      </c>
      <c r="C1047" s="10">
        <v>1162.131713867188</v>
      </c>
      <c r="D1047" s="10">
        <v>1100.027099609375</v>
      </c>
      <c r="E1047" s="10">
        <v>1091.85009765625</v>
      </c>
      <c r="F1047" s="10">
        <v>1054.392700195312</v>
      </c>
      <c r="G1047" s="10">
        <v>985.8440551757812</v>
      </c>
      <c r="H1047" s="10">
        <v>874.5807495117188</v>
      </c>
      <c r="I1047" s="10">
        <v>739.9640502929688</v>
      </c>
      <c r="J1047" s="10">
        <v>592.3795166015625</v>
      </c>
      <c r="K1047" s="10">
        <v>482.0322265625</v>
      </c>
      <c r="L1047" s="10">
        <v>461.8788757324219</v>
      </c>
      <c r="M1047" s="10">
        <v>465.9509582519531</v>
      </c>
      <c r="N1047" s="10">
        <v>466.7589416503906</v>
      </c>
      <c r="O1047" s="10">
        <v>467.3661499023438</v>
      </c>
      <c r="P1047" s="10">
        <v>470.7992248535156</v>
      </c>
      <c r="Q1047" s="10">
        <v>476.7254028320312</v>
      </c>
      <c r="R1047" s="10">
        <v>481.8995666503906</v>
      </c>
      <c r="S1047" s="10">
        <v>482.8095397949219</v>
      </c>
      <c r="T1047" s="10">
        <v>480.2199401855469</v>
      </c>
      <c r="U1047" s="10">
        <v>480.2312316894531</v>
      </c>
      <c r="V1047" s="10">
        <v>477.8107299804688</v>
      </c>
      <c r="W1047" s="10">
        <v>485.0525817871094</v>
      </c>
      <c r="X1047" s="10">
        <v>483.1241149902344</v>
      </c>
      <c r="Y1047" s="10">
        <v>484.3009948730469</v>
      </c>
      <c r="Z1047" s="10">
        <v>482.4192504882812</v>
      </c>
      <c r="AA1047" s="10">
        <v>481.4559326171875</v>
      </c>
      <c r="AB1047" s="10">
        <v>481.4374694824219</v>
      </c>
      <c r="AC1047" s="10">
        <v>477.21044921875</v>
      </c>
      <c r="AD1047" s="10">
        <v>-0.03365352028597512</v>
      </c>
    </row>
    <row r="1048" spans="1:30" s="10" customFormat="1"/>
    <row r="1049" spans="1:30" s="11" customFormat="1">
      <c r="B1049" s="11" t="s">
        <v>3025</v>
      </c>
    </row>
    <row r="1050" spans="1:30" s="10" customFormat="1">
      <c r="A1050" s="10" t="s">
        <v>569</v>
      </c>
      <c r="B1050" s="10" t="s">
        <v>3005</v>
      </c>
      <c r="C1050" s="10">
        <v>41.10665893554688</v>
      </c>
      <c r="D1050" s="10">
        <v>38.64944076538086</v>
      </c>
      <c r="E1050" s="10">
        <v>43.27788925170898</v>
      </c>
      <c r="F1050" s="10">
        <v>42.82290649414062</v>
      </c>
      <c r="G1050" s="10">
        <v>32.99159622192383</v>
      </c>
      <c r="H1050" s="10">
        <v>30.6829719543457</v>
      </c>
      <c r="I1050" s="10">
        <v>25.27802276611328</v>
      </c>
      <c r="J1050" s="10">
        <v>23.46463966369629</v>
      </c>
      <c r="K1050" s="10">
        <v>12.85965538024902</v>
      </c>
      <c r="L1050" s="10">
        <v>19.77893257141113</v>
      </c>
      <c r="M1050" s="10">
        <v>19.97082328796387</v>
      </c>
      <c r="N1050" s="10">
        <v>20.05680847167969</v>
      </c>
      <c r="O1050" s="10">
        <v>20.15408897399902</v>
      </c>
      <c r="P1050" s="10">
        <v>20.34638977050781</v>
      </c>
      <c r="Q1050" s="10">
        <v>20.61233711242676</v>
      </c>
      <c r="R1050" s="10">
        <v>20.89792060852051</v>
      </c>
      <c r="S1050" s="10">
        <v>21.05286407470703</v>
      </c>
      <c r="T1050" s="10">
        <v>21.20987701416016</v>
      </c>
      <c r="U1050" s="10">
        <v>21.34900093078613</v>
      </c>
      <c r="V1050" s="10">
        <v>21.36214065551758</v>
      </c>
      <c r="W1050" s="10">
        <v>21.65715217590332</v>
      </c>
      <c r="X1050" s="10">
        <v>21.78536224365234</v>
      </c>
      <c r="Y1050" s="10">
        <v>21.84316444396973</v>
      </c>
      <c r="Z1050" s="10">
        <v>21.85899353027344</v>
      </c>
      <c r="AA1050" s="10">
        <v>21.8569393157959</v>
      </c>
      <c r="AB1050" s="10">
        <v>21.82537460327148</v>
      </c>
      <c r="AC1050" s="10">
        <v>21.73718070983887</v>
      </c>
      <c r="AD1050" s="10">
        <v>-0.02420778811175262</v>
      </c>
    </row>
    <row r="1051" spans="1:30" s="10" customFormat="1">
      <c r="A1051" s="10" t="s">
        <v>570</v>
      </c>
      <c r="B1051" s="10" t="s">
        <v>3006</v>
      </c>
      <c r="C1051" s="10">
        <v>0</v>
      </c>
      <c r="D1051" s="10">
        <v>0</v>
      </c>
      <c r="E1051" s="10">
        <v>0</v>
      </c>
      <c r="F1051" s="10">
        <v>0</v>
      </c>
      <c r="G1051" s="10">
        <v>0</v>
      </c>
      <c r="H1051" s="10">
        <v>0</v>
      </c>
      <c r="I1051" s="10">
        <v>0</v>
      </c>
      <c r="J1051" s="10">
        <v>0</v>
      </c>
      <c r="K1051" s="10">
        <v>0</v>
      </c>
      <c r="L1051" s="10">
        <v>0</v>
      </c>
      <c r="M1051" s="10">
        <v>0</v>
      </c>
      <c r="N1051" s="10">
        <v>0</v>
      </c>
      <c r="O1051" s="10">
        <v>0</v>
      </c>
      <c r="P1051" s="10">
        <v>0</v>
      </c>
      <c r="Q1051" s="10">
        <v>0</v>
      </c>
      <c r="R1051" s="10">
        <v>0</v>
      </c>
      <c r="S1051" s="10">
        <v>0</v>
      </c>
      <c r="T1051" s="10">
        <v>0</v>
      </c>
      <c r="U1051" s="10">
        <v>0</v>
      </c>
      <c r="V1051" s="10">
        <v>0</v>
      </c>
      <c r="W1051" s="10">
        <v>0</v>
      </c>
      <c r="X1051" s="10">
        <v>0</v>
      </c>
      <c r="Y1051" s="10">
        <v>0</v>
      </c>
      <c r="Z1051" s="10">
        <v>0</v>
      </c>
      <c r="AA1051" s="10">
        <v>0</v>
      </c>
      <c r="AB1051" s="10">
        <v>0</v>
      </c>
      <c r="AC1051" s="10">
        <v>0</v>
      </c>
      <c r="AD1051" s="10" t="s">
        <v>3502</v>
      </c>
    </row>
    <row r="1052" spans="1:30" s="10" customFormat="1">
      <c r="A1052" s="10" t="s">
        <v>571</v>
      </c>
      <c r="B1052" s="10" t="s">
        <v>3007</v>
      </c>
      <c r="C1052" s="10">
        <v>3.521506071090698</v>
      </c>
      <c r="D1052" s="10">
        <v>7.308363437652588</v>
      </c>
      <c r="E1052" s="10">
        <v>9.505839347839355</v>
      </c>
      <c r="F1052" s="10">
        <v>12.55607891082764</v>
      </c>
      <c r="G1052" s="10">
        <v>27.41646003723145</v>
      </c>
      <c r="H1052" s="10">
        <v>51.7170524597168</v>
      </c>
      <c r="I1052" s="10">
        <v>77.3143310546875</v>
      </c>
      <c r="J1052" s="10">
        <v>102.924560546875</v>
      </c>
      <c r="K1052" s="10">
        <v>142.9459381103516</v>
      </c>
      <c r="L1052" s="10">
        <v>145.1326293945312</v>
      </c>
      <c r="M1052" s="10">
        <v>144.4987640380859</v>
      </c>
      <c r="N1052" s="10">
        <v>144.1650848388672</v>
      </c>
      <c r="O1052" s="10">
        <v>143.8069915771484</v>
      </c>
      <c r="P1052" s="10">
        <v>144.6463012695312</v>
      </c>
      <c r="Q1052" s="10">
        <v>145.591064453125</v>
      </c>
      <c r="R1052" s="10">
        <v>145.7278137207031</v>
      </c>
      <c r="S1052" s="10">
        <v>145.1041259765625</v>
      </c>
      <c r="T1052" s="10">
        <v>147.9490203857422</v>
      </c>
      <c r="U1052" s="10">
        <v>146.7607879638672</v>
      </c>
      <c r="V1052" s="10">
        <v>146.6540222167969</v>
      </c>
      <c r="W1052" s="10">
        <v>148.8969879150391</v>
      </c>
      <c r="X1052" s="10">
        <v>149.1191711425781</v>
      </c>
      <c r="Y1052" s="10">
        <v>149.3227691650391</v>
      </c>
      <c r="Z1052" s="10">
        <v>148.7493896484375</v>
      </c>
      <c r="AA1052" s="10">
        <v>149.0286407470703</v>
      </c>
      <c r="AB1052" s="10">
        <v>148.7142639160156</v>
      </c>
      <c r="AC1052" s="10">
        <v>148.3827056884766</v>
      </c>
      <c r="AD1052" s="10">
        <v>0.1547466866585012</v>
      </c>
    </row>
    <row r="1053" spans="1:30" s="10" customFormat="1">
      <c r="A1053" s="10" t="s">
        <v>572</v>
      </c>
      <c r="B1053" s="10" t="s">
        <v>3008</v>
      </c>
      <c r="C1053" s="10">
        <v>15.25992584228516</v>
      </c>
      <c r="D1053" s="10">
        <v>46.65700149536133</v>
      </c>
      <c r="E1053" s="10">
        <v>92.89015960693359</v>
      </c>
      <c r="F1053" s="10">
        <v>158.5230560302734</v>
      </c>
      <c r="G1053" s="10">
        <v>210.8094940185547</v>
      </c>
      <c r="H1053" s="10">
        <v>261.3038635253906</v>
      </c>
      <c r="I1053" s="10">
        <v>318.6653442382812</v>
      </c>
      <c r="J1053" s="10">
        <v>365.8220520019531</v>
      </c>
      <c r="K1053" s="10">
        <v>409.1492919921875</v>
      </c>
      <c r="L1053" s="10">
        <v>432.0469665527344</v>
      </c>
      <c r="M1053" s="10">
        <v>434.7936401367188</v>
      </c>
      <c r="N1053" s="10">
        <v>436.2212829589844</v>
      </c>
      <c r="O1053" s="10">
        <v>437.0176391601562</v>
      </c>
      <c r="P1053" s="10">
        <v>440.2704772949219</v>
      </c>
      <c r="Q1053" s="10">
        <v>445.3421020507812</v>
      </c>
      <c r="R1053" s="10">
        <v>449.7816772460938</v>
      </c>
      <c r="S1053" s="10">
        <v>454.7384033203125</v>
      </c>
      <c r="T1053" s="10">
        <v>450.2619018554688</v>
      </c>
      <c r="U1053" s="10">
        <v>455.3791198730469</v>
      </c>
      <c r="V1053" s="10">
        <v>457.2159423828125</v>
      </c>
      <c r="W1053" s="10">
        <v>466.6646423339844</v>
      </c>
      <c r="X1053" s="10">
        <v>468.1274719238281</v>
      </c>
      <c r="Y1053" s="10">
        <v>471.4940795898438</v>
      </c>
      <c r="Z1053" s="10">
        <v>472.2350158691406</v>
      </c>
      <c r="AA1053" s="10">
        <v>475.1039428710938</v>
      </c>
      <c r="AB1053" s="10">
        <v>477.0794677734375</v>
      </c>
      <c r="AC1053" s="10">
        <v>478.1952819824219</v>
      </c>
      <c r="AD1053" s="10">
        <v>0.1416697519523658</v>
      </c>
    </row>
    <row r="1054" spans="1:30" s="10" customFormat="1">
      <c r="A1054" s="10" t="s">
        <v>573</v>
      </c>
      <c r="B1054" s="10" t="s">
        <v>3009</v>
      </c>
      <c r="C1054" s="10">
        <v>24.31406784057617</v>
      </c>
      <c r="D1054" s="10">
        <v>38.0910758972168</v>
      </c>
      <c r="E1054" s="10">
        <v>45.73210525512695</v>
      </c>
      <c r="F1054" s="10">
        <v>62.08498382568359</v>
      </c>
      <c r="G1054" s="10">
        <v>61.46258544921875</v>
      </c>
      <c r="H1054" s="10">
        <v>61.58771896362305</v>
      </c>
      <c r="I1054" s="10">
        <v>60.94555282592773</v>
      </c>
      <c r="J1054" s="10">
        <v>72.60588073730469</v>
      </c>
      <c r="K1054" s="10">
        <v>72.05882263183594</v>
      </c>
      <c r="L1054" s="10">
        <v>69.34796142578125</v>
      </c>
      <c r="M1054" s="10">
        <v>67.59088134765625</v>
      </c>
      <c r="N1054" s="10">
        <v>66.71350860595703</v>
      </c>
      <c r="O1054" s="10">
        <v>65.46068572998047</v>
      </c>
      <c r="P1054" s="10">
        <v>65.06216430664062</v>
      </c>
      <c r="Q1054" s="10">
        <v>65.21336364746094</v>
      </c>
      <c r="R1054" s="10">
        <v>65.63862609863281</v>
      </c>
      <c r="S1054" s="10">
        <v>65.76235961914062</v>
      </c>
      <c r="T1054" s="10">
        <v>72.51531982421875</v>
      </c>
      <c r="U1054" s="10">
        <v>72.46807861328125</v>
      </c>
      <c r="V1054" s="10">
        <v>72.17577362060547</v>
      </c>
      <c r="W1054" s="10">
        <v>73.32907867431641</v>
      </c>
      <c r="X1054" s="10">
        <v>70.98491668701172</v>
      </c>
      <c r="Y1054" s="10">
        <v>69.75765228271484</v>
      </c>
      <c r="Z1054" s="10">
        <v>69.11197662353516</v>
      </c>
      <c r="AA1054" s="10">
        <v>68.91252136230469</v>
      </c>
      <c r="AB1054" s="10">
        <v>67.5252685546875</v>
      </c>
      <c r="AC1054" s="10">
        <v>66.73004913330078</v>
      </c>
      <c r="AD1054" s="10">
        <v>0.03959454765155401</v>
      </c>
    </row>
    <row r="1055" spans="1:30" s="10" customFormat="1">
      <c r="A1055" s="10" t="s">
        <v>574</v>
      </c>
      <c r="B1055" s="10" t="s">
        <v>3010</v>
      </c>
      <c r="C1055" s="10">
        <v>2.330549240112305</v>
      </c>
      <c r="D1055" s="10">
        <v>15.14899349212646</v>
      </c>
      <c r="E1055" s="10">
        <v>42.46159362792969</v>
      </c>
      <c r="F1055" s="10">
        <v>57.01741027832031</v>
      </c>
      <c r="G1055" s="10">
        <v>65.93392944335938</v>
      </c>
      <c r="H1055" s="10">
        <v>78.47796630859375</v>
      </c>
      <c r="I1055" s="10">
        <v>95.99896240234375</v>
      </c>
      <c r="J1055" s="10">
        <v>109.9466552734375</v>
      </c>
      <c r="K1055" s="10">
        <v>150.1234436035156</v>
      </c>
      <c r="L1055" s="10">
        <v>136.6435699462891</v>
      </c>
      <c r="M1055" s="10">
        <v>147.4327239990234</v>
      </c>
      <c r="N1055" s="10">
        <v>148.5900573730469</v>
      </c>
      <c r="O1055" s="10">
        <v>149.3153533935547</v>
      </c>
      <c r="P1055" s="10">
        <v>151.5075378417969</v>
      </c>
      <c r="Q1055" s="10">
        <v>154.3418426513672</v>
      </c>
      <c r="R1055" s="10">
        <v>157.0322570800781</v>
      </c>
      <c r="S1055" s="10">
        <v>158.4137878417969</v>
      </c>
      <c r="T1055" s="10">
        <v>171.7313385009766</v>
      </c>
      <c r="U1055" s="10">
        <v>172.3579406738281</v>
      </c>
      <c r="V1055" s="10">
        <v>172.0901031494141</v>
      </c>
      <c r="W1055" s="10">
        <v>175.5167694091797</v>
      </c>
      <c r="X1055" s="10">
        <v>175.3780517578125</v>
      </c>
      <c r="Y1055" s="10">
        <v>175.2926177978516</v>
      </c>
      <c r="Z1055" s="10">
        <v>174.531005859375</v>
      </c>
      <c r="AA1055" s="10">
        <v>174.0354919433594</v>
      </c>
      <c r="AB1055" s="10">
        <v>172.3440399169922</v>
      </c>
      <c r="AC1055" s="10">
        <v>168.5354156494141</v>
      </c>
      <c r="AD1055" s="10">
        <v>0.1789868398939729</v>
      </c>
    </row>
    <row r="1056" spans="1:30" s="10" customFormat="1">
      <c r="A1056" s="10" t="s">
        <v>575</v>
      </c>
      <c r="B1056" s="10" t="s">
        <v>3011</v>
      </c>
      <c r="C1056" s="10">
        <v>0</v>
      </c>
      <c r="D1056" s="10">
        <v>0</v>
      </c>
      <c r="E1056" s="10">
        <v>0</v>
      </c>
      <c r="F1056" s="10">
        <v>0</v>
      </c>
      <c r="G1056" s="10">
        <v>0</v>
      </c>
      <c r="H1056" s="10">
        <v>0</v>
      </c>
      <c r="I1056" s="10">
        <v>0</v>
      </c>
      <c r="J1056" s="10">
        <v>0</v>
      </c>
      <c r="K1056" s="10">
        <v>0</v>
      </c>
      <c r="L1056" s="10">
        <v>0</v>
      </c>
      <c r="M1056" s="10">
        <v>0</v>
      </c>
      <c r="N1056" s="10">
        <v>0</v>
      </c>
      <c r="O1056" s="10">
        <v>0</v>
      </c>
      <c r="P1056" s="10">
        <v>0</v>
      </c>
      <c r="Q1056" s="10">
        <v>0</v>
      </c>
      <c r="R1056" s="10">
        <v>0</v>
      </c>
      <c r="S1056" s="10">
        <v>0</v>
      </c>
      <c r="T1056" s="10">
        <v>0</v>
      </c>
      <c r="U1056" s="10">
        <v>0</v>
      </c>
      <c r="V1056" s="10">
        <v>0</v>
      </c>
      <c r="W1056" s="10">
        <v>0</v>
      </c>
      <c r="X1056" s="10">
        <v>0</v>
      </c>
      <c r="Y1056" s="10">
        <v>0</v>
      </c>
      <c r="Z1056" s="10">
        <v>0</v>
      </c>
      <c r="AA1056" s="10">
        <v>0</v>
      </c>
      <c r="AB1056" s="10">
        <v>0</v>
      </c>
      <c r="AC1056" s="10">
        <v>0</v>
      </c>
      <c r="AD1056" s="10" t="s">
        <v>3502</v>
      </c>
    </row>
    <row r="1057" spans="1:30" s="10" customFormat="1">
      <c r="A1057" s="10" t="s">
        <v>576</v>
      </c>
      <c r="B1057" s="10" t="s">
        <v>3012</v>
      </c>
      <c r="C1057" s="10">
        <v>87.41264343261719</v>
      </c>
      <c r="D1057" s="10">
        <v>110.4691314697266</v>
      </c>
      <c r="E1057" s="10">
        <v>127.731086730957</v>
      </c>
      <c r="F1057" s="10">
        <v>119.4499740600586</v>
      </c>
      <c r="G1057" s="10">
        <v>110.449348449707</v>
      </c>
      <c r="H1057" s="10">
        <v>114.8757629394531</v>
      </c>
      <c r="I1057" s="10">
        <v>112.9629287719727</v>
      </c>
      <c r="J1057" s="10">
        <v>111.1560974121094</v>
      </c>
      <c r="K1057" s="10">
        <v>112.8407516479492</v>
      </c>
      <c r="L1057" s="10">
        <v>125.4120788574219</v>
      </c>
      <c r="M1057" s="10">
        <v>123.0968246459961</v>
      </c>
      <c r="N1057" s="10">
        <v>124.4848327636719</v>
      </c>
      <c r="O1057" s="10">
        <v>125.5886840820312</v>
      </c>
      <c r="P1057" s="10">
        <v>127.623779296875</v>
      </c>
      <c r="Q1057" s="10">
        <v>130.3132171630859</v>
      </c>
      <c r="R1057" s="10">
        <v>132.7645568847656</v>
      </c>
      <c r="S1057" s="10">
        <v>134.8410034179688</v>
      </c>
      <c r="T1057" s="10">
        <v>140.5370635986328</v>
      </c>
      <c r="U1057" s="10">
        <v>141.9103546142578</v>
      </c>
      <c r="V1057" s="10">
        <v>142.7656860351562</v>
      </c>
      <c r="W1057" s="10">
        <v>147.3009796142578</v>
      </c>
      <c r="X1057" s="10">
        <v>147.6436157226562</v>
      </c>
      <c r="Y1057" s="10">
        <v>150.1125335693359</v>
      </c>
      <c r="Z1057" s="10">
        <v>149.7130737304688</v>
      </c>
      <c r="AA1057" s="10">
        <v>151.4133911132812</v>
      </c>
      <c r="AB1057" s="10">
        <v>152.5201568603516</v>
      </c>
      <c r="AC1057" s="10">
        <v>153.2303314208984</v>
      </c>
      <c r="AD1057" s="10">
        <v>0.02182326837258342</v>
      </c>
    </row>
    <row r="1058" spans="1:30" s="10" customFormat="1">
      <c r="A1058" s="10" t="s">
        <v>577</v>
      </c>
      <c r="B1058" s="10" t="s">
        <v>3013</v>
      </c>
      <c r="C1058" s="10">
        <v>0</v>
      </c>
      <c r="D1058" s="10">
        <v>0</v>
      </c>
      <c r="E1058" s="10">
        <v>0</v>
      </c>
      <c r="F1058" s="10">
        <v>0</v>
      </c>
      <c r="G1058" s="10">
        <v>0</v>
      </c>
      <c r="H1058" s="10">
        <v>0</v>
      </c>
      <c r="I1058" s="10">
        <v>0</v>
      </c>
      <c r="J1058" s="10">
        <v>0</v>
      </c>
      <c r="K1058" s="10">
        <v>0</v>
      </c>
      <c r="L1058" s="10">
        <v>0</v>
      </c>
      <c r="M1058" s="10">
        <v>0</v>
      </c>
      <c r="N1058" s="10">
        <v>0</v>
      </c>
      <c r="O1058" s="10">
        <v>0</v>
      </c>
      <c r="P1058" s="10">
        <v>0</v>
      </c>
      <c r="Q1058" s="10">
        <v>0</v>
      </c>
      <c r="R1058" s="10">
        <v>0</v>
      </c>
      <c r="S1058" s="10">
        <v>0</v>
      </c>
      <c r="T1058" s="10">
        <v>0</v>
      </c>
      <c r="U1058" s="10">
        <v>0</v>
      </c>
      <c r="V1058" s="10">
        <v>0</v>
      </c>
      <c r="W1058" s="10">
        <v>0</v>
      </c>
      <c r="X1058" s="10">
        <v>0</v>
      </c>
      <c r="Y1058" s="10">
        <v>0</v>
      </c>
      <c r="Z1058" s="10">
        <v>0</v>
      </c>
      <c r="AA1058" s="10">
        <v>0</v>
      </c>
      <c r="AB1058" s="10">
        <v>0</v>
      </c>
      <c r="AC1058" s="10">
        <v>0</v>
      </c>
      <c r="AD1058" s="10" t="s">
        <v>3502</v>
      </c>
    </row>
    <row r="1059" spans="1:30" s="10" customFormat="1">
      <c r="A1059" s="10" t="s">
        <v>578</v>
      </c>
      <c r="B1059" s="10" t="s">
        <v>3014</v>
      </c>
      <c r="C1059" s="10">
        <v>0</v>
      </c>
      <c r="D1059" s="10">
        <v>0</v>
      </c>
      <c r="E1059" s="10">
        <v>0</v>
      </c>
      <c r="F1059" s="10">
        <v>0</v>
      </c>
      <c r="G1059" s="10">
        <v>0</v>
      </c>
      <c r="H1059" s="10">
        <v>0</v>
      </c>
      <c r="I1059" s="10">
        <v>0</v>
      </c>
      <c r="J1059" s="10">
        <v>0</v>
      </c>
      <c r="K1059" s="10">
        <v>0</v>
      </c>
      <c r="L1059" s="10">
        <v>0</v>
      </c>
      <c r="M1059" s="10">
        <v>0</v>
      </c>
      <c r="N1059" s="10">
        <v>0</v>
      </c>
      <c r="O1059" s="10">
        <v>0</v>
      </c>
      <c r="P1059" s="10">
        <v>0</v>
      </c>
      <c r="Q1059" s="10">
        <v>0</v>
      </c>
      <c r="R1059" s="10">
        <v>0</v>
      </c>
      <c r="S1059" s="10">
        <v>0</v>
      </c>
      <c r="T1059" s="10">
        <v>0</v>
      </c>
      <c r="U1059" s="10">
        <v>0</v>
      </c>
      <c r="V1059" s="10">
        <v>0</v>
      </c>
      <c r="W1059" s="10">
        <v>0</v>
      </c>
      <c r="X1059" s="10">
        <v>0</v>
      </c>
      <c r="Y1059" s="10">
        <v>0</v>
      </c>
      <c r="Z1059" s="10">
        <v>0</v>
      </c>
      <c r="AA1059" s="10">
        <v>0</v>
      </c>
      <c r="AB1059" s="10">
        <v>0</v>
      </c>
      <c r="AC1059" s="10">
        <v>0</v>
      </c>
      <c r="AD1059" s="10" t="s">
        <v>3502</v>
      </c>
    </row>
    <row r="1060" spans="1:30" s="10" customFormat="1">
      <c r="A1060" s="10" t="s">
        <v>579</v>
      </c>
      <c r="B1060" s="10" t="s">
        <v>3015</v>
      </c>
      <c r="C1060" s="10">
        <v>0</v>
      </c>
      <c r="D1060" s="10">
        <v>0</v>
      </c>
      <c r="E1060" s="10">
        <v>0</v>
      </c>
      <c r="F1060" s="10">
        <v>0</v>
      </c>
      <c r="G1060" s="10">
        <v>0</v>
      </c>
      <c r="H1060" s="10">
        <v>0</v>
      </c>
      <c r="I1060" s="10">
        <v>0</v>
      </c>
      <c r="J1060" s="10">
        <v>0</v>
      </c>
      <c r="K1060" s="10">
        <v>0</v>
      </c>
      <c r="L1060" s="10">
        <v>0</v>
      </c>
      <c r="M1060" s="10">
        <v>0</v>
      </c>
      <c r="N1060" s="10">
        <v>0</v>
      </c>
      <c r="O1060" s="10">
        <v>0</v>
      </c>
      <c r="P1060" s="10">
        <v>0</v>
      </c>
      <c r="Q1060" s="10">
        <v>0</v>
      </c>
      <c r="R1060" s="10">
        <v>0</v>
      </c>
      <c r="S1060" s="10">
        <v>0</v>
      </c>
      <c r="T1060" s="10">
        <v>0</v>
      </c>
      <c r="U1060" s="10">
        <v>0</v>
      </c>
      <c r="V1060" s="10">
        <v>0</v>
      </c>
      <c r="W1060" s="10">
        <v>0</v>
      </c>
      <c r="X1060" s="10">
        <v>0</v>
      </c>
      <c r="Y1060" s="10">
        <v>0</v>
      </c>
      <c r="Z1060" s="10">
        <v>0</v>
      </c>
      <c r="AA1060" s="10">
        <v>0</v>
      </c>
      <c r="AB1060" s="10">
        <v>0</v>
      </c>
      <c r="AC1060" s="10">
        <v>0</v>
      </c>
      <c r="AD1060" s="10" t="s">
        <v>3502</v>
      </c>
    </row>
    <row r="1061" spans="1:30" s="10" customFormat="1">
      <c r="A1061" s="10" t="s">
        <v>580</v>
      </c>
      <c r="B1061" s="10" t="s">
        <v>3016</v>
      </c>
      <c r="C1061" s="10">
        <v>0</v>
      </c>
      <c r="D1061" s="10">
        <v>0</v>
      </c>
      <c r="E1061" s="10">
        <v>0</v>
      </c>
      <c r="F1061" s="10">
        <v>0</v>
      </c>
      <c r="G1061" s="10">
        <v>0</v>
      </c>
      <c r="H1061" s="10">
        <v>0</v>
      </c>
      <c r="I1061" s="10">
        <v>0</v>
      </c>
      <c r="J1061" s="10">
        <v>0</v>
      </c>
      <c r="K1061" s="10">
        <v>0</v>
      </c>
      <c r="L1061" s="10">
        <v>0</v>
      </c>
      <c r="M1061" s="10">
        <v>0</v>
      </c>
      <c r="N1061" s="10">
        <v>0</v>
      </c>
      <c r="O1061" s="10">
        <v>0</v>
      </c>
      <c r="P1061" s="10">
        <v>0</v>
      </c>
      <c r="Q1061" s="10">
        <v>0</v>
      </c>
      <c r="R1061" s="10">
        <v>0</v>
      </c>
      <c r="S1061" s="10">
        <v>0</v>
      </c>
      <c r="T1061" s="10">
        <v>0</v>
      </c>
      <c r="U1061" s="10">
        <v>0</v>
      </c>
      <c r="V1061" s="10">
        <v>0</v>
      </c>
      <c r="W1061" s="10">
        <v>0</v>
      </c>
      <c r="X1061" s="10">
        <v>0</v>
      </c>
      <c r="Y1061" s="10">
        <v>0</v>
      </c>
      <c r="Z1061" s="10">
        <v>0</v>
      </c>
      <c r="AA1061" s="10">
        <v>0</v>
      </c>
      <c r="AB1061" s="10">
        <v>0</v>
      </c>
      <c r="AC1061" s="10">
        <v>0</v>
      </c>
      <c r="AD1061" s="10" t="s">
        <v>3502</v>
      </c>
    </row>
    <row r="1062" spans="1:30" s="10" customFormat="1">
      <c r="A1062" s="10" t="s">
        <v>581</v>
      </c>
      <c r="B1062" s="10" t="s">
        <v>3017</v>
      </c>
      <c r="C1062" s="10">
        <v>0</v>
      </c>
      <c r="D1062" s="10">
        <v>0</v>
      </c>
      <c r="E1062" s="10">
        <v>0</v>
      </c>
      <c r="F1062" s="10">
        <v>0</v>
      </c>
      <c r="G1062" s="10">
        <v>0</v>
      </c>
      <c r="H1062" s="10">
        <v>0</v>
      </c>
      <c r="I1062" s="10">
        <v>0</v>
      </c>
      <c r="J1062" s="10">
        <v>0</v>
      </c>
      <c r="K1062" s="10">
        <v>0</v>
      </c>
      <c r="L1062" s="10">
        <v>0</v>
      </c>
      <c r="M1062" s="10">
        <v>0</v>
      </c>
      <c r="N1062" s="10">
        <v>0</v>
      </c>
      <c r="O1062" s="10">
        <v>0</v>
      </c>
      <c r="P1062" s="10">
        <v>0</v>
      </c>
      <c r="Q1062" s="10">
        <v>0</v>
      </c>
      <c r="R1062" s="10">
        <v>0</v>
      </c>
      <c r="S1062" s="10">
        <v>0</v>
      </c>
      <c r="T1062" s="10">
        <v>0</v>
      </c>
      <c r="U1062" s="10">
        <v>0</v>
      </c>
      <c r="V1062" s="10">
        <v>0</v>
      </c>
      <c r="W1062" s="10">
        <v>0</v>
      </c>
      <c r="X1062" s="10">
        <v>0</v>
      </c>
      <c r="Y1062" s="10">
        <v>0</v>
      </c>
      <c r="Z1062" s="10">
        <v>0</v>
      </c>
      <c r="AA1062" s="10">
        <v>0</v>
      </c>
      <c r="AB1062" s="10">
        <v>0</v>
      </c>
      <c r="AC1062" s="10">
        <v>0</v>
      </c>
      <c r="AD1062" s="10" t="s">
        <v>3502</v>
      </c>
    </row>
    <row r="1063" spans="1:30" s="10" customFormat="1">
      <c r="A1063" s="10" t="s">
        <v>582</v>
      </c>
      <c r="B1063" s="10" t="s">
        <v>3018</v>
      </c>
      <c r="C1063" s="10">
        <v>0</v>
      </c>
      <c r="D1063" s="10">
        <v>0</v>
      </c>
      <c r="E1063" s="10">
        <v>0</v>
      </c>
      <c r="F1063" s="10">
        <v>0</v>
      </c>
      <c r="G1063" s="10">
        <v>0</v>
      </c>
      <c r="H1063" s="10">
        <v>0</v>
      </c>
      <c r="I1063" s="10">
        <v>0</v>
      </c>
      <c r="J1063" s="10">
        <v>0</v>
      </c>
      <c r="K1063" s="10">
        <v>0</v>
      </c>
      <c r="L1063" s="10">
        <v>0</v>
      </c>
      <c r="M1063" s="10">
        <v>0</v>
      </c>
      <c r="N1063" s="10">
        <v>0</v>
      </c>
      <c r="O1063" s="10">
        <v>0</v>
      </c>
      <c r="P1063" s="10">
        <v>0</v>
      </c>
      <c r="Q1063" s="10">
        <v>0</v>
      </c>
      <c r="R1063" s="10">
        <v>0</v>
      </c>
      <c r="S1063" s="10">
        <v>0</v>
      </c>
      <c r="T1063" s="10">
        <v>0</v>
      </c>
      <c r="U1063" s="10">
        <v>0</v>
      </c>
      <c r="V1063" s="10">
        <v>0</v>
      </c>
      <c r="W1063" s="10">
        <v>0</v>
      </c>
      <c r="X1063" s="10">
        <v>0</v>
      </c>
      <c r="Y1063" s="10">
        <v>0</v>
      </c>
      <c r="Z1063" s="10">
        <v>0</v>
      </c>
      <c r="AA1063" s="10">
        <v>0</v>
      </c>
      <c r="AB1063" s="10">
        <v>0</v>
      </c>
      <c r="AC1063" s="10">
        <v>0</v>
      </c>
      <c r="AD1063" s="10" t="s">
        <v>3502</v>
      </c>
    </row>
    <row r="1064" spans="1:30" s="10" customFormat="1">
      <c r="A1064" s="10" t="s">
        <v>583</v>
      </c>
      <c r="B1064" s="10" t="s">
        <v>3026</v>
      </c>
      <c r="C1064" s="10">
        <v>173.9453430175781</v>
      </c>
      <c r="D1064" s="10">
        <v>256.3240051269531</v>
      </c>
      <c r="E1064" s="10">
        <v>361.5986938476562</v>
      </c>
      <c r="F1064" s="10">
        <v>452.4544067382812</v>
      </c>
      <c r="G1064" s="10">
        <v>509.0634155273438</v>
      </c>
      <c r="H1064" s="10">
        <v>598.6453857421875</v>
      </c>
      <c r="I1064" s="10">
        <v>691.1651611328125</v>
      </c>
      <c r="J1064" s="10">
        <v>785.919921875</v>
      </c>
      <c r="K1064" s="10">
        <v>899.9779052734375</v>
      </c>
      <c r="L1064" s="10">
        <v>928.3621215820312</v>
      </c>
      <c r="M1064" s="10">
        <v>937.3836669921875</v>
      </c>
      <c r="N1064" s="10">
        <v>940.2315673828125</v>
      </c>
      <c r="O1064" s="10">
        <v>941.3434448242188</v>
      </c>
      <c r="P1064" s="10">
        <v>949.4566650390625</v>
      </c>
      <c r="Q1064" s="10">
        <v>961.4139404296875</v>
      </c>
      <c r="R1064" s="10">
        <v>971.8428344726562</v>
      </c>
      <c r="S1064" s="10">
        <v>979.9125366210938</v>
      </c>
      <c r="T1064" s="10">
        <v>1004.204528808594</v>
      </c>
      <c r="U1064" s="10">
        <v>1010.225219726562</v>
      </c>
      <c r="V1064" s="10">
        <v>1012.263671875</v>
      </c>
      <c r="W1064" s="10">
        <v>1033.365600585938</v>
      </c>
      <c r="X1064" s="10">
        <v>1033.03857421875</v>
      </c>
      <c r="Y1064" s="10">
        <v>1037.82275390625</v>
      </c>
      <c r="Z1064" s="10">
        <v>1036.199462890625</v>
      </c>
      <c r="AA1064" s="10">
        <v>1040.350952148438</v>
      </c>
      <c r="AB1064" s="10">
        <v>1040.008544921875</v>
      </c>
      <c r="AC1064" s="10">
        <v>1036.810913085938</v>
      </c>
      <c r="AD1064" s="10">
        <v>0.0710721360873845</v>
      </c>
    </row>
    <row r="1065" spans="1:30" s="10" customFormat="1"/>
    <row r="1066" spans="1:30" s="10" customFormat="1">
      <c r="A1066" s="10" t="s">
        <v>584</v>
      </c>
      <c r="B1066" s="10" t="s">
        <v>3027</v>
      </c>
      <c r="C1066" s="10">
        <v>13.01911067962646</v>
      </c>
      <c r="D1066" s="10">
        <v>18.89805793762207</v>
      </c>
      <c r="E1066" s="10">
        <v>24.87866973876953</v>
      </c>
      <c r="F1066" s="10">
        <v>30.02656173706055</v>
      </c>
      <c r="G1066" s="10">
        <v>34.05317306518555</v>
      </c>
      <c r="H1066" s="10">
        <v>40.6349983215332</v>
      </c>
      <c r="I1066" s="10">
        <v>48.29509353637695</v>
      </c>
      <c r="J1066" s="10">
        <v>57.0209846496582</v>
      </c>
      <c r="K1066" s="10">
        <v>65.12093353271484</v>
      </c>
      <c r="L1066" s="10">
        <v>66.77706909179688</v>
      </c>
      <c r="M1066" s="10">
        <v>66.796875</v>
      </c>
      <c r="N1066" s="10">
        <v>66.82572174072266</v>
      </c>
      <c r="O1066" s="10">
        <v>66.82310485839844</v>
      </c>
      <c r="P1066" s="10">
        <v>66.85109710693359</v>
      </c>
      <c r="Q1066" s="10">
        <v>66.85123443603516</v>
      </c>
      <c r="R1066" s="10">
        <v>66.85110473632812</v>
      </c>
      <c r="S1066" s="10">
        <v>66.99239349365234</v>
      </c>
      <c r="T1066" s="10">
        <v>67.64942169189453</v>
      </c>
      <c r="U1066" s="10">
        <v>67.77958679199219</v>
      </c>
      <c r="V1066" s="10">
        <v>67.93376159667969</v>
      </c>
      <c r="W1066" s="10">
        <v>68.05540466308594</v>
      </c>
      <c r="X1066" s="10">
        <v>68.13507080078125</v>
      </c>
      <c r="Y1066" s="10">
        <v>68.18254852294922</v>
      </c>
      <c r="Z1066" s="10">
        <v>68.23302459716797</v>
      </c>
      <c r="AA1066" s="10">
        <v>68.36287689208984</v>
      </c>
      <c r="AB1066" s="10">
        <v>68.35658264160156</v>
      </c>
      <c r="AC1066" s="10">
        <v>68.48059844970703</v>
      </c>
      <c r="AD1066" s="10">
        <v>0.06593381457526659</v>
      </c>
    </row>
    <row r="1067" spans="1:30" s="11" customFormat="1">
      <c r="A1067" s="11" t="s">
        <v>585</v>
      </c>
      <c r="B1067" s="11" t="s">
        <v>3028</v>
      </c>
      <c r="C1067" s="11">
        <v>1336.077026367188</v>
      </c>
      <c r="D1067" s="11">
        <v>1356.35107421875</v>
      </c>
      <c r="E1067" s="11">
        <v>1453.44873046875</v>
      </c>
      <c r="F1067" s="11">
        <v>1506.84716796875</v>
      </c>
      <c r="G1067" s="11">
        <v>1494.907470703125</v>
      </c>
      <c r="H1067" s="11">
        <v>1473.22607421875</v>
      </c>
      <c r="I1067" s="11">
        <v>1431.129150390625</v>
      </c>
      <c r="J1067" s="11">
        <v>1378.299438476562</v>
      </c>
      <c r="K1067" s="11">
        <v>1382.010131835938</v>
      </c>
      <c r="L1067" s="11">
        <v>1390.240966796875</v>
      </c>
      <c r="M1067" s="11">
        <v>1403.334594726562</v>
      </c>
      <c r="N1067" s="11">
        <v>1406.990478515625</v>
      </c>
      <c r="O1067" s="11">
        <v>1408.709594726562</v>
      </c>
      <c r="P1067" s="11">
        <v>1420.255859375</v>
      </c>
      <c r="Q1067" s="11">
        <v>1438.139404296875</v>
      </c>
      <c r="R1067" s="11">
        <v>1453.742431640625</v>
      </c>
      <c r="S1067" s="11">
        <v>1462.722045898438</v>
      </c>
      <c r="T1067" s="11">
        <v>1484.424438476562</v>
      </c>
      <c r="U1067" s="11">
        <v>1490.456420898438</v>
      </c>
      <c r="V1067" s="11">
        <v>1490.074462890625</v>
      </c>
      <c r="W1067" s="11">
        <v>1518.418212890625</v>
      </c>
      <c r="X1067" s="11">
        <v>1516.162719726562</v>
      </c>
      <c r="Y1067" s="11">
        <v>1522.123779296875</v>
      </c>
      <c r="Z1067" s="11">
        <v>1518.61865234375</v>
      </c>
      <c r="AA1067" s="11">
        <v>1521.806884765625</v>
      </c>
      <c r="AB1067" s="11">
        <v>1521.446044921875</v>
      </c>
      <c r="AC1067" s="11">
        <v>1514.021362304688</v>
      </c>
      <c r="AD1067" s="11">
        <v>0.004820486605126684</v>
      </c>
    </row>
    <row r="1068" spans="1:30" s="10" customFormat="1"/>
    <row r="1069" spans="1:30" s="10" customFormat="1">
      <c r="A1069" s="10" t="s">
        <v>586</v>
      </c>
      <c r="B1069" s="10" t="s">
        <v>3029</v>
      </c>
      <c r="C1069" s="10">
        <v>14.40380859375</v>
      </c>
      <c r="D1069" s="10">
        <v>20.45303344726562</v>
      </c>
      <c r="E1069" s="10">
        <v>27.08429718017578</v>
      </c>
      <c r="F1069" s="10">
        <v>32.88366317749023</v>
      </c>
      <c r="G1069" s="10">
        <v>37.49159240722656</v>
      </c>
      <c r="H1069" s="10">
        <v>43.17082977294922</v>
      </c>
      <c r="I1069" s="10">
        <v>49.19102478027344</v>
      </c>
      <c r="J1069" s="10">
        <v>55.84399032592773</v>
      </c>
      <c r="K1069" s="10">
        <v>62.81758117675781</v>
      </c>
      <c r="L1069" s="10">
        <v>64.13215637207031</v>
      </c>
      <c r="M1069" s="10">
        <v>64.10833740234375</v>
      </c>
      <c r="N1069" s="10">
        <v>64.08849334716797</v>
      </c>
      <c r="O1069" s="10">
        <v>64.07786560058594</v>
      </c>
      <c r="P1069" s="10">
        <v>64.09328460693359</v>
      </c>
      <c r="Q1069" s="10">
        <v>64.15486145019531</v>
      </c>
      <c r="R1069" s="10">
        <v>64.23487091064453</v>
      </c>
      <c r="S1069" s="10">
        <v>64.37911224365234</v>
      </c>
      <c r="T1069" s="10">
        <v>64.88027954101562</v>
      </c>
      <c r="U1069" s="10">
        <v>65.00540161132812</v>
      </c>
      <c r="V1069" s="10">
        <v>65.14929962158203</v>
      </c>
      <c r="W1069" s="10">
        <v>65.33374786376953</v>
      </c>
      <c r="X1069" s="10">
        <v>65.4168701171875</v>
      </c>
      <c r="Y1069" s="10">
        <v>65.51679229736328</v>
      </c>
      <c r="Z1069" s="10">
        <v>65.58644866943359</v>
      </c>
      <c r="AA1069" s="10">
        <v>65.73809051513672</v>
      </c>
      <c r="AB1069" s="10">
        <v>65.81493377685547</v>
      </c>
      <c r="AC1069" s="10">
        <v>65.95957183837891</v>
      </c>
      <c r="AD1069" s="10">
        <v>0.06026738764978989</v>
      </c>
    </row>
    <row r="1070" spans="1:30" s="10" customFormat="1">
      <c r="A1070" s="10" t="s">
        <v>587</v>
      </c>
      <c r="B1070" s="10" t="s">
        <v>3030</v>
      </c>
      <c r="C1070" s="10">
        <v>19.61326789855957</v>
      </c>
      <c r="D1070" s="10">
        <v>26.89959907531738</v>
      </c>
      <c r="E1070" s="10">
        <v>38.93342208862305</v>
      </c>
      <c r="F1070" s="10">
        <v>47.359130859375</v>
      </c>
      <c r="G1070" s="10">
        <v>51.85638809204102</v>
      </c>
      <c r="H1070" s="10">
        <v>53.39273071289062</v>
      </c>
      <c r="I1070" s="10">
        <v>54.09489822387695</v>
      </c>
      <c r="J1070" s="10">
        <v>55.407470703125</v>
      </c>
      <c r="K1070" s="10">
        <v>61.67947387695312</v>
      </c>
      <c r="L1070" s="10">
        <v>64.28519439697266</v>
      </c>
      <c r="M1070" s="10">
        <v>66.09132385253906</v>
      </c>
      <c r="N1070" s="10">
        <v>66.66899871826172</v>
      </c>
      <c r="O1070" s="10">
        <v>67.1043701171875</v>
      </c>
      <c r="P1070" s="10">
        <v>67.87216186523438</v>
      </c>
      <c r="Q1070" s="10">
        <v>68.84508514404297</v>
      </c>
      <c r="R1070" s="10">
        <v>69.85358428955078</v>
      </c>
      <c r="S1070" s="10">
        <v>70.53430938720703</v>
      </c>
      <c r="T1070" s="10">
        <v>71.17327880859375</v>
      </c>
      <c r="U1070" s="10">
        <v>71.71932983398438</v>
      </c>
      <c r="V1070" s="10">
        <v>72.06040954589844</v>
      </c>
      <c r="W1070" s="10">
        <v>72.98654174804688</v>
      </c>
      <c r="X1070" s="10">
        <v>73.28318786621094</v>
      </c>
      <c r="Y1070" s="10">
        <v>73.66934967041016</v>
      </c>
      <c r="Z1070" s="10">
        <v>73.90956878662109</v>
      </c>
      <c r="AA1070" s="10">
        <v>74.275634765625</v>
      </c>
      <c r="AB1070" s="10">
        <v>74.4271240234375</v>
      </c>
      <c r="AC1070" s="10">
        <v>74.41713714599609</v>
      </c>
      <c r="AD1070" s="10">
        <v>0.05262568132836698</v>
      </c>
    </row>
    <row r="1071" spans="1:30" s="10" customFormat="1">
      <c r="A1071" s="10" t="s">
        <v>588</v>
      </c>
      <c r="B1071" s="10" t="s">
        <v>3031</v>
      </c>
      <c r="C1071" s="10">
        <v>0</v>
      </c>
      <c r="D1071" s="10">
        <v>0</v>
      </c>
      <c r="E1071" s="10">
        <v>0</v>
      </c>
      <c r="F1071" s="10">
        <v>0</v>
      </c>
      <c r="G1071" s="10">
        <v>0</v>
      </c>
      <c r="H1071" s="10">
        <v>0</v>
      </c>
      <c r="I1071" s="10">
        <v>0</v>
      </c>
      <c r="J1071" s="10">
        <v>0</v>
      </c>
      <c r="K1071" s="10">
        <v>0</v>
      </c>
      <c r="L1071" s="10">
        <v>0</v>
      </c>
      <c r="M1071" s="10">
        <v>0</v>
      </c>
      <c r="N1071" s="10">
        <v>0</v>
      </c>
      <c r="O1071" s="10">
        <v>0</v>
      </c>
      <c r="P1071" s="10">
        <v>0</v>
      </c>
      <c r="Q1071" s="10">
        <v>0</v>
      </c>
      <c r="R1071" s="10">
        <v>0</v>
      </c>
      <c r="S1071" s="10">
        <v>0</v>
      </c>
      <c r="T1071" s="10">
        <v>0</v>
      </c>
      <c r="U1071" s="10">
        <v>0</v>
      </c>
      <c r="V1071" s="10">
        <v>0</v>
      </c>
      <c r="W1071" s="10">
        <v>0</v>
      </c>
      <c r="X1071" s="10">
        <v>0</v>
      </c>
      <c r="Y1071" s="10">
        <v>0</v>
      </c>
      <c r="Z1071" s="10">
        <v>0</v>
      </c>
      <c r="AA1071" s="10">
        <v>0</v>
      </c>
      <c r="AB1071" s="10">
        <v>0</v>
      </c>
      <c r="AC1071" s="10">
        <v>0</v>
      </c>
      <c r="AD1071" s="10" t="s">
        <v>3502</v>
      </c>
    </row>
    <row r="1072" spans="1:30" s="10" customFormat="1"/>
    <row r="1073" spans="1:30" s="11" customFormat="1">
      <c r="B1073" s="11" t="s">
        <v>3032</v>
      </c>
    </row>
    <row r="1074" spans="1:30" s="10" customFormat="1">
      <c r="A1074" s="10" t="s">
        <v>589</v>
      </c>
      <c r="B1074" s="10" t="s">
        <v>3033</v>
      </c>
      <c r="C1074" s="10">
        <v>1871.514892578125</v>
      </c>
      <c r="D1074" s="10">
        <v>1793.723388671875</v>
      </c>
      <c r="E1074" s="10">
        <v>1732.2236328125</v>
      </c>
      <c r="F1074" s="10">
        <v>1620.874633789062</v>
      </c>
      <c r="G1074" s="10">
        <v>1476.179321289062</v>
      </c>
      <c r="H1074" s="10">
        <v>1318.884643554688</v>
      </c>
      <c r="I1074" s="10">
        <v>1155.930908203125</v>
      </c>
      <c r="J1074" s="10">
        <v>973.1873168945312</v>
      </c>
      <c r="K1074" s="10">
        <v>808.6155395507812</v>
      </c>
      <c r="L1074" s="10">
        <v>775.7607421875</v>
      </c>
      <c r="M1074" s="10">
        <v>789.8433837890625</v>
      </c>
      <c r="N1074" s="10">
        <v>795.0196533203125</v>
      </c>
      <c r="O1074" s="10">
        <v>799.365478515625</v>
      </c>
      <c r="P1074" s="10">
        <v>805.5584106445312</v>
      </c>
      <c r="Q1074" s="10">
        <v>811.9560546875</v>
      </c>
      <c r="R1074" s="10">
        <v>819.3346557617188</v>
      </c>
      <c r="S1074" s="10">
        <v>820.9840087890625</v>
      </c>
      <c r="T1074" s="10">
        <v>813.7357177734375</v>
      </c>
      <c r="U1074" s="10">
        <v>813.4288940429688</v>
      </c>
      <c r="V1074" s="10">
        <v>809.295654296875</v>
      </c>
      <c r="W1074" s="10">
        <v>806.1602172851562</v>
      </c>
      <c r="X1074" s="10">
        <v>807.2280883789062</v>
      </c>
      <c r="Y1074" s="10">
        <v>804.0433959960938</v>
      </c>
      <c r="Z1074" s="10">
        <v>804.5834350585938</v>
      </c>
      <c r="AA1074" s="10">
        <v>802.4805908203125</v>
      </c>
      <c r="AB1074" s="10">
        <v>799.7899169921875</v>
      </c>
      <c r="AC1074" s="10">
        <v>793.9307861328125</v>
      </c>
      <c r="AD1074" s="10">
        <v>-0.03244310160602593</v>
      </c>
    </row>
    <row r="1075" spans="1:30" s="10" customFormat="1">
      <c r="A1075" s="10" t="s">
        <v>590</v>
      </c>
      <c r="B1075" s="10" t="s">
        <v>3034</v>
      </c>
      <c r="C1075" s="10">
        <v>38.20175170898438</v>
      </c>
      <c r="D1075" s="10">
        <v>32.34820556640625</v>
      </c>
      <c r="E1075" s="10">
        <v>23.85360527038574</v>
      </c>
      <c r="F1075" s="10">
        <v>18.0030632019043</v>
      </c>
      <c r="G1075" s="10">
        <v>13.44449138641357</v>
      </c>
      <c r="H1075" s="10">
        <v>11.0646915435791</v>
      </c>
      <c r="I1075" s="10">
        <v>8.98513126373291</v>
      </c>
      <c r="J1075" s="10">
        <v>8.267658233642578</v>
      </c>
      <c r="K1075" s="10">
        <v>7.884730815887451</v>
      </c>
      <c r="L1075" s="10">
        <v>8.259481430053711</v>
      </c>
      <c r="M1075" s="10">
        <v>8.286419868469238</v>
      </c>
      <c r="N1075" s="10">
        <v>8.275898933410645</v>
      </c>
      <c r="O1075" s="10">
        <v>8.278635025024414</v>
      </c>
      <c r="P1075" s="10">
        <v>8.409049034118652</v>
      </c>
      <c r="Q1075" s="10">
        <v>8.689496040344238</v>
      </c>
      <c r="R1075" s="10">
        <v>9.103934288024902</v>
      </c>
      <c r="S1075" s="10">
        <v>9.567915916442871</v>
      </c>
      <c r="T1075" s="10">
        <v>10.08333778381348</v>
      </c>
      <c r="U1075" s="10">
        <v>10.80551815032959</v>
      </c>
      <c r="V1075" s="10">
        <v>11.52950000762939</v>
      </c>
      <c r="W1075" s="10">
        <v>12.30017757415771</v>
      </c>
      <c r="X1075" s="10">
        <v>12.2801456451416</v>
      </c>
      <c r="Y1075" s="10">
        <v>12.29233551025391</v>
      </c>
      <c r="Z1075" s="10">
        <v>12.22830104827881</v>
      </c>
      <c r="AA1075" s="10">
        <v>12.19928455352783</v>
      </c>
      <c r="AB1075" s="10">
        <v>12.14821815490723</v>
      </c>
      <c r="AC1075" s="10">
        <v>12.06129550933838</v>
      </c>
      <c r="AD1075" s="10">
        <v>-0.04337281459257425</v>
      </c>
    </row>
    <row r="1076" spans="1:30" s="10" customFormat="1">
      <c r="A1076" s="10" t="s">
        <v>591</v>
      </c>
      <c r="B1076" s="10" t="s">
        <v>3035</v>
      </c>
      <c r="C1076" s="10">
        <v>41.48316955566406</v>
      </c>
      <c r="D1076" s="10">
        <v>38.93445587158203</v>
      </c>
      <c r="E1076" s="10">
        <v>43.46682739257812</v>
      </c>
      <c r="F1076" s="10">
        <v>42.8888053894043</v>
      </c>
      <c r="G1076" s="10">
        <v>33.01762390136719</v>
      </c>
      <c r="H1076" s="10">
        <v>30.69631958007812</v>
      </c>
      <c r="I1076" s="10">
        <v>25.28556442260742</v>
      </c>
      <c r="J1076" s="10">
        <v>23.46887588500977</v>
      </c>
      <c r="K1076" s="10">
        <v>12.86235427856445</v>
      </c>
      <c r="L1076" s="10">
        <v>19.78201103210449</v>
      </c>
      <c r="M1076" s="10">
        <v>19.97396278381348</v>
      </c>
      <c r="N1076" s="10">
        <v>20.05998039245605</v>
      </c>
      <c r="O1076" s="10">
        <v>20.15727043151855</v>
      </c>
      <c r="P1076" s="10">
        <v>20.34959030151367</v>
      </c>
      <c r="Q1076" s="10">
        <v>20.61554527282715</v>
      </c>
      <c r="R1076" s="10">
        <v>20.90114784240723</v>
      </c>
      <c r="S1076" s="10">
        <v>21.05609893798828</v>
      </c>
      <c r="T1076" s="10">
        <v>21.21309471130371</v>
      </c>
      <c r="U1076" s="10">
        <v>21.35219764709473</v>
      </c>
      <c r="V1076" s="10">
        <v>21.36532402038574</v>
      </c>
      <c r="W1076" s="10">
        <v>21.66030120849609</v>
      </c>
      <c r="X1076" s="10">
        <v>21.78847694396973</v>
      </c>
      <c r="Y1076" s="10">
        <v>21.84626579284668</v>
      </c>
      <c r="Z1076" s="10">
        <v>21.86208343505859</v>
      </c>
      <c r="AA1076" s="10">
        <v>21.86003494262695</v>
      </c>
      <c r="AB1076" s="10">
        <v>21.82845687866211</v>
      </c>
      <c r="AC1076" s="10">
        <v>21.7402458190918</v>
      </c>
      <c r="AD1076" s="10">
        <v>-0.02454462853009665</v>
      </c>
    </row>
    <row r="1077" spans="1:30" s="10" customFormat="1">
      <c r="A1077" s="10" t="s">
        <v>592</v>
      </c>
      <c r="B1077" s="10" t="s">
        <v>3036</v>
      </c>
      <c r="C1077" s="10">
        <v>118.2691955566406</v>
      </c>
      <c r="D1077" s="10">
        <v>205.5611877441406</v>
      </c>
      <c r="E1077" s="10">
        <v>329.3139343261719</v>
      </c>
      <c r="F1077" s="10">
        <v>460.7094116210938</v>
      </c>
      <c r="G1077" s="10">
        <v>565.328857421875</v>
      </c>
      <c r="H1077" s="10">
        <v>669.265625</v>
      </c>
      <c r="I1077" s="10">
        <v>777.2764892578125</v>
      </c>
      <c r="J1077" s="10">
        <v>869.0235595703125</v>
      </c>
      <c r="K1077" s="10">
        <v>972.8430786132812</v>
      </c>
      <c r="L1077" s="10">
        <v>992.9500732421875</v>
      </c>
      <c r="M1077" s="10">
        <v>1007.088928222656</v>
      </c>
      <c r="N1077" s="10">
        <v>1011.375915527344</v>
      </c>
      <c r="O1077" s="10">
        <v>1016.099304199219</v>
      </c>
      <c r="P1077" s="10">
        <v>1022.643798828125</v>
      </c>
      <c r="Q1077" s="10">
        <v>1030.879028320312</v>
      </c>
      <c r="R1077" s="10">
        <v>1042.181518554688</v>
      </c>
      <c r="S1077" s="10">
        <v>1049.964111328125</v>
      </c>
      <c r="T1077" s="10">
        <v>1043.952880859375</v>
      </c>
      <c r="U1077" s="10">
        <v>1049.935546875</v>
      </c>
      <c r="V1077" s="10">
        <v>1051.908813476562</v>
      </c>
      <c r="W1077" s="10">
        <v>1050.686157226562</v>
      </c>
      <c r="X1077" s="10">
        <v>1059.462158203125</v>
      </c>
      <c r="Y1077" s="10">
        <v>1058.438598632812</v>
      </c>
      <c r="Z1077" s="10">
        <v>1064.662963867188</v>
      </c>
      <c r="AA1077" s="10">
        <v>1068.763793945312</v>
      </c>
      <c r="AB1077" s="10">
        <v>1069.976318359375</v>
      </c>
      <c r="AC1077" s="10">
        <v>1071.601440429688</v>
      </c>
      <c r="AD1077" s="10">
        <v>0.08846359837897722</v>
      </c>
    </row>
    <row r="1078" spans="1:30" s="10" customFormat="1">
      <c r="A1078" s="10" t="s">
        <v>593</v>
      </c>
      <c r="B1078" s="10" t="s">
        <v>3037</v>
      </c>
      <c r="C1078" s="10">
        <v>29.31847381591797</v>
      </c>
      <c r="D1078" s="10">
        <v>57.65901947021484</v>
      </c>
      <c r="E1078" s="10">
        <v>95.90303802490234</v>
      </c>
      <c r="F1078" s="10">
        <v>127.6928176879883</v>
      </c>
      <c r="G1078" s="10">
        <v>136.0125579833984</v>
      </c>
      <c r="H1078" s="10">
        <v>148.6286773681641</v>
      </c>
      <c r="I1078" s="10">
        <v>165.4340515136719</v>
      </c>
      <c r="J1078" s="10">
        <v>190.9401702880859</v>
      </c>
      <c r="K1078" s="10">
        <v>234.610107421875</v>
      </c>
      <c r="L1078" s="10">
        <v>214.9485931396484</v>
      </c>
      <c r="M1078" s="10">
        <v>224.3001098632812</v>
      </c>
      <c r="N1078" s="10">
        <v>224.6976776123047</v>
      </c>
      <c r="O1078" s="10">
        <v>224.3233032226562</v>
      </c>
      <c r="P1078" s="10">
        <v>226.1322784423828</v>
      </c>
      <c r="Q1078" s="10">
        <v>229.2516479492188</v>
      </c>
      <c r="R1078" s="10">
        <v>232.6461334228516</v>
      </c>
      <c r="S1078" s="10">
        <v>234.2898864746094</v>
      </c>
      <c r="T1078" s="10">
        <v>254.3921508789062</v>
      </c>
      <c r="U1078" s="10">
        <v>255.114501953125</v>
      </c>
      <c r="V1078" s="10">
        <v>254.6300354003906</v>
      </c>
      <c r="W1078" s="10">
        <v>258.8101806640625</v>
      </c>
      <c r="X1078" s="10">
        <v>256.6329956054688</v>
      </c>
      <c r="Y1078" s="10">
        <v>255.1632843017578</v>
      </c>
      <c r="Z1078" s="10">
        <v>253.9700012207031</v>
      </c>
      <c r="AA1078" s="10">
        <v>253.2889862060547</v>
      </c>
      <c r="AB1078" s="10">
        <v>250.2148742675781</v>
      </c>
      <c r="AC1078" s="10">
        <v>245.6728515625</v>
      </c>
      <c r="AD1078" s="10">
        <v>0.08519628984535754</v>
      </c>
    </row>
    <row r="1079" spans="1:30" s="10" customFormat="1">
      <c r="A1079" s="10" t="s">
        <v>594</v>
      </c>
      <c r="B1079" s="10" t="s">
        <v>3038</v>
      </c>
      <c r="C1079" s="10">
        <v>132.2870178222656</v>
      </c>
      <c r="D1079" s="10">
        <v>167.3607025146484</v>
      </c>
      <c r="E1079" s="10">
        <v>183.6029815673828</v>
      </c>
      <c r="F1079" s="10">
        <v>171.6752319335938</v>
      </c>
      <c r="G1079" s="10">
        <v>159.0924835205078</v>
      </c>
      <c r="H1079" s="10">
        <v>161.7159118652344</v>
      </c>
      <c r="I1079" s="10">
        <v>159.8213806152344</v>
      </c>
      <c r="J1079" s="10">
        <v>157.8074035644531</v>
      </c>
      <c r="K1079" s="10">
        <v>159.1122741699219</v>
      </c>
      <c r="L1079" s="10">
        <v>174.1543579101562</v>
      </c>
      <c r="M1079" s="10">
        <v>174.2236785888672</v>
      </c>
      <c r="N1079" s="10">
        <v>177.4428253173828</v>
      </c>
      <c r="O1079" s="10">
        <v>180.0917205810547</v>
      </c>
      <c r="P1079" s="10">
        <v>183.7987823486328</v>
      </c>
      <c r="Q1079" s="10">
        <v>188.0243377685547</v>
      </c>
      <c r="R1079" s="10">
        <v>192.1591491699219</v>
      </c>
      <c r="S1079" s="10">
        <v>195.7771759033203</v>
      </c>
      <c r="T1079" s="10">
        <v>202.3642120361328</v>
      </c>
      <c r="U1079" s="10">
        <v>204.6783599853516</v>
      </c>
      <c r="V1079" s="10">
        <v>206.5296173095703</v>
      </c>
      <c r="W1079" s="10">
        <v>211.3514862060547</v>
      </c>
      <c r="X1079" s="10">
        <v>212.2816314697266</v>
      </c>
      <c r="Y1079" s="10">
        <v>215.5558471679688</v>
      </c>
      <c r="Z1079" s="10">
        <v>216.2079010009766</v>
      </c>
      <c r="AA1079" s="10">
        <v>219.2048950195312</v>
      </c>
      <c r="AB1079" s="10">
        <v>221.1640472412109</v>
      </c>
      <c r="AC1079" s="10">
        <v>222.7403259277344</v>
      </c>
      <c r="AD1079" s="10">
        <v>0.02024186227676195</v>
      </c>
    </row>
    <row r="1080" spans="1:30" s="10" customFormat="1">
      <c r="A1080" s="10" t="s">
        <v>595</v>
      </c>
      <c r="B1080" s="10" t="s">
        <v>3039</v>
      </c>
      <c r="C1080" s="10">
        <v>0</v>
      </c>
      <c r="D1080" s="10">
        <v>0</v>
      </c>
      <c r="E1080" s="10">
        <v>0</v>
      </c>
      <c r="F1080" s="10">
        <v>0</v>
      </c>
      <c r="G1080" s="10">
        <v>0</v>
      </c>
      <c r="H1080" s="10">
        <v>0</v>
      </c>
      <c r="I1080" s="10">
        <v>0</v>
      </c>
      <c r="J1080" s="10">
        <v>0</v>
      </c>
      <c r="K1080" s="10">
        <v>0</v>
      </c>
      <c r="L1080" s="10">
        <v>0</v>
      </c>
      <c r="M1080" s="10">
        <v>0</v>
      </c>
      <c r="N1080" s="10">
        <v>0</v>
      </c>
      <c r="O1080" s="10">
        <v>0</v>
      </c>
      <c r="P1080" s="10">
        <v>0</v>
      </c>
      <c r="Q1080" s="10">
        <v>0</v>
      </c>
      <c r="R1080" s="10">
        <v>0</v>
      </c>
      <c r="S1080" s="10">
        <v>0</v>
      </c>
      <c r="T1080" s="10">
        <v>0</v>
      </c>
      <c r="U1080" s="10">
        <v>0</v>
      </c>
      <c r="V1080" s="10">
        <v>0</v>
      </c>
      <c r="W1080" s="10">
        <v>0</v>
      </c>
      <c r="X1080" s="10">
        <v>0</v>
      </c>
      <c r="Y1080" s="10">
        <v>0</v>
      </c>
      <c r="Z1080" s="10">
        <v>0</v>
      </c>
      <c r="AA1080" s="10">
        <v>0</v>
      </c>
      <c r="AB1080" s="10">
        <v>0</v>
      </c>
      <c r="AC1080" s="10">
        <v>0</v>
      </c>
      <c r="AD1080" s="10" t="s">
        <v>3502</v>
      </c>
    </row>
    <row r="1081" spans="1:30" s="10" customFormat="1">
      <c r="A1081" s="10" t="s">
        <v>596</v>
      </c>
      <c r="B1081" s="10" t="s">
        <v>3040</v>
      </c>
      <c r="C1081" s="10">
        <v>0.002201191149652004</v>
      </c>
      <c r="D1081" s="10">
        <v>0.002212371444329619</v>
      </c>
      <c r="E1081" s="10">
        <v>0.002304648049175739</v>
      </c>
      <c r="F1081" s="10">
        <v>0.002440635347738862</v>
      </c>
      <c r="G1081" s="10">
        <v>0.002353911055251956</v>
      </c>
      <c r="H1081" s="10">
        <v>0.002568203955888748</v>
      </c>
      <c r="I1081" s="10">
        <v>0.002985757077112794</v>
      </c>
      <c r="J1081" s="10">
        <v>0.003007069462910295</v>
      </c>
      <c r="K1081" s="10">
        <v>0.003027571830898523</v>
      </c>
      <c r="L1081" s="10">
        <v>0.003011547727510333</v>
      </c>
      <c r="M1081" s="10">
        <v>0.003119174391031265</v>
      </c>
      <c r="N1081" s="10">
        <v>0.003104578237980604</v>
      </c>
      <c r="O1081" s="10">
        <v>0.003159871092066169</v>
      </c>
      <c r="P1081" s="10">
        <v>0.003149447031319141</v>
      </c>
      <c r="Q1081" s="10">
        <v>0.003119589295238256</v>
      </c>
      <c r="R1081" s="10">
        <v>0.003178140614181757</v>
      </c>
      <c r="S1081" s="10">
        <v>0.003188726957887411</v>
      </c>
      <c r="T1081" s="10">
        <v>0.003089712234213948</v>
      </c>
      <c r="U1081" s="10">
        <v>0.003140879794955254</v>
      </c>
      <c r="V1081" s="10">
        <v>0.003137064166367054</v>
      </c>
      <c r="W1081" s="10">
        <v>0.002887861570343375</v>
      </c>
      <c r="X1081" s="10">
        <v>0.003092180006206036</v>
      </c>
      <c r="Y1081" s="10">
        <v>0.00298265228047967</v>
      </c>
      <c r="Z1081" s="10">
        <v>0.003102361690253019</v>
      </c>
      <c r="AA1081" s="10">
        <v>0.003063705516979098</v>
      </c>
      <c r="AB1081" s="10">
        <v>0.003040988696739078</v>
      </c>
      <c r="AC1081" s="10">
        <v>0.003047544742003083</v>
      </c>
      <c r="AD1081" s="10">
        <v>0.01259160028066741</v>
      </c>
    </row>
    <row r="1082" spans="1:30" s="11" customFormat="1">
      <c r="A1082" s="11" t="s">
        <v>597</v>
      </c>
      <c r="B1082" s="11" t="s">
        <v>3041</v>
      </c>
      <c r="C1082" s="11">
        <v>2231.07666015625</v>
      </c>
      <c r="D1082" s="11">
        <v>2295.589111328125</v>
      </c>
      <c r="E1082" s="11">
        <v>2408.3662109375</v>
      </c>
      <c r="F1082" s="11">
        <v>2441.846435546875</v>
      </c>
      <c r="G1082" s="11">
        <v>2383.07763671875</v>
      </c>
      <c r="H1082" s="11">
        <v>2340.258544921875</v>
      </c>
      <c r="I1082" s="11">
        <v>2292.736328125</v>
      </c>
      <c r="J1082" s="11">
        <v>2222.697998046875</v>
      </c>
      <c r="K1082" s="11">
        <v>2195.93115234375</v>
      </c>
      <c r="L1082" s="11">
        <v>2185.8583984375</v>
      </c>
      <c r="M1082" s="11">
        <v>2223.719482421875</v>
      </c>
      <c r="N1082" s="11">
        <v>2236.875</v>
      </c>
      <c r="O1082" s="11">
        <v>2248.31884765625</v>
      </c>
      <c r="P1082" s="11">
        <v>2266.89501953125</v>
      </c>
      <c r="Q1082" s="11">
        <v>2289.41943359375</v>
      </c>
      <c r="R1082" s="11">
        <v>2316.32958984375</v>
      </c>
      <c r="S1082" s="11">
        <v>2331.642333984375</v>
      </c>
      <c r="T1082" s="11">
        <v>2345.74462890625</v>
      </c>
      <c r="U1082" s="11">
        <v>2355.31787109375</v>
      </c>
      <c r="V1082" s="11">
        <v>2355.26220703125</v>
      </c>
      <c r="W1082" s="11">
        <v>2360.971435546875</v>
      </c>
      <c r="X1082" s="11">
        <v>2369.6767578125</v>
      </c>
      <c r="Y1082" s="11">
        <v>2367.3427734375</v>
      </c>
      <c r="Z1082" s="11">
        <v>2373.517578125</v>
      </c>
      <c r="AA1082" s="11">
        <v>2377.80078125</v>
      </c>
      <c r="AB1082" s="11">
        <v>2375.125</v>
      </c>
      <c r="AC1082" s="11">
        <v>2367.75</v>
      </c>
      <c r="AD1082" s="11">
        <v>0.002289380520267059</v>
      </c>
    </row>
    <row r="1083" spans="1:30" s="10" customFormat="1"/>
    <row r="1084" spans="1:30" s="10" customFormat="1">
      <c r="A1084" s="10" t="s">
        <v>598</v>
      </c>
      <c r="B1084" s="10" t="s">
        <v>3042</v>
      </c>
      <c r="C1084" s="10">
        <v>1324.224853515625</v>
      </c>
      <c r="D1084" s="10">
        <v>1392.600830078125</v>
      </c>
      <c r="E1084" s="10">
        <v>1388.818115234375</v>
      </c>
      <c r="F1084" s="10">
        <v>1338.657836914062</v>
      </c>
      <c r="G1084" s="10">
        <v>1309.522094726562</v>
      </c>
      <c r="H1084" s="10">
        <v>1184.37841796875</v>
      </c>
      <c r="I1084" s="10">
        <v>1042.842163085938</v>
      </c>
      <c r="J1084" s="10">
        <v>874.1929321289062</v>
      </c>
      <c r="K1084" s="10">
        <v>727.2570190429688</v>
      </c>
      <c r="L1084" s="10">
        <v>700.622802734375</v>
      </c>
      <c r="M1084" s="10">
        <v>717.1414184570312</v>
      </c>
      <c r="N1084" s="10">
        <v>725.817138671875</v>
      </c>
      <c r="O1084" s="10">
        <v>734.2271118164062</v>
      </c>
      <c r="P1084" s="10">
        <v>744.351318359375</v>
      </c>
      <c r="Q1084" s="10">
        <v>754.58642578125</v>
      </c>
      <c r="R1084" s="10">
        <v>765.7402954101562</v>
      </c>
      <c r="S1084" s="10">
        <v>770.9649658203125</v>
      </c>
      <c r="T1084" s="10">
        <v>766.0106811523438</v>
      </c>
      <c r="U1084" s="10">
        <v>767.3579711914062</v>
      </c>
      <c r="V1084" s="10">
        <v>764.3121337890625</v>
      </c>
      <c r="W1084" s="10">
        <v>761.45458984375</v>
      </c>
      <c r="X1084" s="10">
        <v>763.6246337890625</v>
      </c>
      <c r="Y1084" s="10">
        <v>760.6061401367188</v>
      </c>
      <c r="Z1084" s="10">
        <v>761.7481689453125</v>
      </c>
      <c r="AA1084" s="10">
        <v>759.6809692382812</v>
      </c>
      <c r="AB1084" s="10">
        <v>757.4017333984375</v>
      </c>
      <c r="AC1084" s="10">
        <v>752.0310668945312</v>
      </c>
      <c r="AD1084" s="10">
        <v>-0.02152664945207872</v>
      </c>
    </row>
    <row r="1085" spans="1:30" s="10" customFormat="1">
      <c r="A1085" s="10" t="s">
        <v>599</v>
      </c>
      <c r="B1085" s="10" t="s">
        <v>3043</v>
      </c>
      <c r="C1085" s="10">
        <v>19.91213035583496</v>
      </c>
      <c r="D1085" s="10">
        <v>16.90071296691895</v>
      </c>
      <c r="E1085" s="10">
        <v>12.48888874053955</v>
      </c>
      <c r="F1085" s="10">
        <v>9.431669235229492</v>
      </c>
      <c r="G1085" s="10">
        <v>7.040430068969727</v>
      </c>
      <c r="H1085" s="10">
        <v>5.798734188079834</v>
      </c>
      <c r="I1085" s="10">
        <v>4.710348129272461</v>
      </c>
      <c r="J1085" s="10">
        <v>4.335686206817627</v>
      </c>
      <c r="K1085" s="10">
        <v>4.136130332946777</v>
      </c>
      <c r="L1085" s="10">
        <v>4.334966659545898</v>
      </c>
      <c r="M1085" s="10">
        <v>4.351678371429443</v>
      </c>
      <c r="N1085" s="10">
        <v>4.346853256225586</v>
      </c>
      <c r="O1085" s="10">
        <v>4.349769115447998</v>
      </c>
      <c r="P1085" s="10">
        <v>4.419444561004639</v>
      </c>
      <c r="Q1085" s="10">
        <v>4.567635059356689</v>
      </c>
      <c r="R1085" s="10">
        <v>4.787115097045898</v>
      </c>
      <c r="S1085" s="10">
        <v>5.032299518585205</v>
      </c>
      <c r="T1085" s="10">
        <v>5.303715229034424</v>
      </c>
      <c r="U1085" s="10">
        <v>5.68521785736084</v>
      </c>
      <c r="V1085" s="10">
        <v>6.066952228546143</v>
      </c>
      <c r="W1085" s="10">
        <v>6.472166061401367</v>
      </c>
      <c r="X1085" s="10">
        <v>6.463870048522949</v>
      </c>
      <c r="Y1085" s="10">
        <v>6.47064208984375</v>
      </c>
      <c r="Z1085" s="10">
        <v>6.438723087310791</v>
      </c>
      <c r="AA1085" s="10">
        <v>6.42415714263916</v>
      </c>
      <c r="AB1085" s="10">
        <v>6.397950649261475</v>
      </c>
      <c r="AC1085" s="10">
        <v>6.353111267089844</v>
      </c>
      <c r="AD1085" s="10">
        <v>-0.0429865790722006</v>
      </c>
    </row>
    <row r="1086" spans="1:30" s="10" customFormat="1"/>
    <row r="1087" spans="1:30" s="11" customFormat="1">
      <c r="A1087" s="11" t="s">
        <v>600</v>
      </c>
      <c r="B1087" s="11" t="s">
        <v>3044</v>
      </c>
      <c r="C1087" s="11">
        <v>359.5618286132812</v>
      </c>
      <c r="D1087" s="11">
        <v>501.8657836914062</v>
      </c>
      <c r="E1087" s="11">
        <v>676.1427001953125</v>
      </c>
      <c r="F1087" s="11">
        <v>820.9717407226562</v>
      </c>
      <c r="G1087" s="11">
        <v>906.8983764648438</v>
      </c>
      <c r="H1087" s="11">
        <v>1021.373779296875</v>
      </c>
      <c r="I1087" s="11">
        <v>1136.8056640625</v>
      </c>
      <c r="J1087" s="11">
        <v>1249.5107421875</v>
      </c>
      <c r="K1087" s="11">
        <v>1387.315551757812</v>
      </c>
      <c r="L1087" s="11">
        <v>1410.097534179688</v>
      </c>
      <c r="M1087" s="11">
        <v>1433.876220703125</v>
      </c>
      <c r="N1087" s="11">
        <v>1441.855346679688</v>
      </c>
      <c r="O1087" s="11">
        <v>1448.953369140625</v>
      </c>
      <c r="P1087" s="11">
        <v>1461.336669921875</v>
      </c>
      <c r="Q1087" s="11">
        <v>1477.463134765625</v>
      </c>
      <c r="R1087" s="11">
        <v>1496.994995117188</v>
      </c>
      <c r="S1087" s="11">
        <v>1510.658325195312</v>
      </c>
      <c r="T1087" s="11">
        <v>1532.0087890625</v>
      </c>
      <c r="U1087" s="11">
        <v>1541.889282226562</v>
      </c>
      <c r="V1087" s="11">
        <v>1545.966430664062</v>
      </c>
      <c r="W1087" s="11">
        <v>1554.811157226562</v>
      </c>
      <c r="X1087" s="11">
        <v>1562.448486328125</v>
      </c>
      <c r="Y1087" s="11">
        <v>1563.29931640625</v>
      </c>
      <c r="Z1087" s="11">
        <v>1568.934204101562</v>
      </c>
      <c r="AA1087" s="11">
        <v>1575.319946289062</v>
      </c>
      <c r="AB1087" s="11">
        <v>1575.3349609375</v>
      </c>
      <c r="AC1087" s="11">
        <v>1573.819213867188</v>
      </c>
      <c r="AD1087" s="11">
        <v>0.05842677533217633</v>
      </c>
    </row>
    <row r="1088" spans="1:30" s="10" customFormat="1"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8"/>
      <c r="AD1088" s="8"/>
    </row>
    <row r="1089" spans="2:2" s="10" customFormat="1">
      <c r="B1089" s="10" t="s">
        <v>2958</v>
      </c>
    </row>
    <row r="1090" spans="2:2" s="10" customFormat="1">
      <c r="B1090" s="10" t="s">
        <v>3045</v>
      </c>
    </row>
    <row r="1091" spans="2:2" s="10" customFormat="1">
      <c r="B1091" s="10" t="s">
        <v>3046</v>
      </c>
    </row>
    <row r="1092" spans="2:2" s="10" customFormat="1">
      <c r="B1092" s="10" t="s">
        <v>2990</v>
      </c>
    </row>
    <row r="1093" spans="2:2" s="10" customFormat="1">
      <c r="B1093" s="10" t="s">
        <v>2991</v>
      </c>
    </row>
    <row r="1094" spans="2:2" s="10" customFormat="1">
      <c r="B1094" s="10" t="s">
        <v>2992</v>
      </c>
    </row>
    <row r="1095" spans="2:2" s="10" customFormat="1">
      <c r="B1095" s="10" t="s">
        <v>2993</v>
      </c>
    </row>
    <row r="1096" spans="2:2" s="10" customFormat="1">
      <c r="B1096" s="10" t="s">
        <v>2994</v>
      </c>
    </row>
    <row r="1097" spans="2:2" s="10" customFormat="1">
      <c r="B1097" s="10" t="s">
        <v>3047</v>
      </c>
    </row>
    <row r="1098" spans="2:2" s="10" customFormat="1">
      <c r="B1098" s="10" t="s">
        <v>3048</v>
      </c>
    </row>
    <row r="1099" spans="2:2" s="10" customFormat="1">
      <c r="B1099" s="10" t="s">
        <v>3049</v>
      </c>
    </row>
    <row r="1100" spans="2:2" s="10" customFormat="1">
      <c r="B1100" s="10" t="s">
        <v>2996</v>
      </c>
    </row>
    <row r="1101" spans="2:2" s="10" customFormat="1">
      <c r="B1101" s="10" t="s">
        <v>2965</v>
      </c>
    </row>
    <row r="1102" spans="2:2" s="4" customFormat="1"/>
    <row r="1103" spans="2:2" s="4" customFormat="1"/>
    <row r="1104" spans="2:2" s="4" customFormat="1"/>
    <row r="1105" spans="1:30" s="4" customFormat="1">
      <c r="B1105" s="4" t="s">
        <v>2841</v>
      </c>
    </row>
    <row r="1106" spans="1:30" s="4" customFormat="1"/>
    <row r="1107" spans="1:30" s="4" customFormat="1">
      <c r="C1107" s="4" t="s">
        <v>3490</v>
      </c>
      <c r="D1107" s="4" t="s">
        <v>3495</v>
      </c>
    </row>
    <row r="1108" spans="1:30" s="4" customFormat="1">
      <c r="C1108" s="4" t="s">
        <v>3491</v>
      </c>
      <c r="D1108" s="4" t="s">
        <v>3496</v>
      </c>
      <c r="F1108" s="4" t="s">
        <v>3499</v>
      </c>
    </row>
    <row r="1109" spans="1:30" s="4" customFormat="1">
      <c r="C1109" s="4" t="s">
        <v>3492</v>
      </c>
      <c r="D1109" s="4" t="s">
        <v>3497</v>
      </c>
    </row>
    <row r="1110" spans="1:30" s="4" customFormat="1">
      <c r="C1110" s="4" t="s">
        <v>3493</v>
      </c>
      <c r="E1110" s="4" t="s">
        <v>3498</v>
      </c>
    </row>
    <row r="1111" spans="1:30" s="9" customFormat="1">
      <c r="B1111" s="9" t="s">
        <v>3064</v>
      </c>
    </row>
    <row r="1112" spans="1:30" s="10" customFormat="1">
      <c r="B1112" s="10" t="s">
        <v>2998</v>
      </c>
    </row>
    <row r="1113" spans="1:30" s="4" customFormat="1">
      <c r="B1113" s="4" t="s">
        <v>3065</v>
      </c>
      <c r="AD1113" s="4" t="s">
        <v>3500</v>
      </c>
    </row>
    <row r="1114" spans="1:30" s="6" customFormat="1">
      <c r="B1114" s="6" t="s">
        <v>2967</v>
      </c>
      <c r="C1114" s="6">
        <v>2024</v>
      </c>
      <c r="D1114" s="6">
        <v>2025</v>
      </c>
      <c r="E1114" s="6">
        <v>2026</v>
      </c>
      <c r="F1114" s="6">
        <v>2027</v>
      </c>
      <c r="G1114" s="6">
        <v>2028</v>
      </c>
      <c r="H1114" s="6">
        <v>2029</v>
      </c>
      <c r="I1114" s="6">
        <v>2030</v>
      </c>
      <c r="J1114" s="6">
        <v>2031</v>
      </c>
      <c r="K1114" s="6">
        <v>2032</v>
      </c>
      <c r="L1114" s="6">
        <v>2033</v>
      </c>
      <c r="M1114" s="6">
        <v>2034</v>
      </c>
      <c r="N1114" s="6">
        <v>2035</v>
      </c>
      <c r="O1114" s="6">
        <v>2036</v>
      </c>
      <c r="P1114" s="6">
        <v>2037</v>
      </c>
      <c r="Q1114" s="6">
        <v>2038</v>
      </c>
      <c r="R1114" s="6">
        <v>2039</v>
      </c>
      <c r="S1114" s="6">
        <v>2040</v>
      </c>
      <c r="T1114" s="6">
        <v>2041</v>
      </c>
      <c r="U1114" s="6">
        <v>2042</v>
      </c>
      <c r="V1114" s="6">
        <v>2043</v>
      </c>
      <c r="W1114" s="6">
        <v>2044</v>
      </c>
      <c r="X1114" s="6">
        <v>2045</v>
      </c>
      <c r="Y1114" s="6">
        <v>2046</v>
      </c>
      <c r="Z1114" s="6">
        <v>2047</v>
      </c>
      <c r="AA1114" s="6">
        <v>2048</v>
      </c>
      <c r="AB1114" s="6">
        <v>2049</v>
      </c>
      <c r="AC1114" s="6">
        <v>2050</v>
      </c>
      <c r="AD1114" s="6" t="s">
        <v>3501</v>
      </c>
    </row>
    <row r="1115" spans="1:30" s="10" customFormat="1"/>
    <row r="1116" spans="1:30" s="11" customFormat="1">
      <c r="B1116" s="11" t="s">
        <v>2999</v>
      </c>
    </row>
    <row r="1117" spans="1:30" s="11" customFormat="1">
      <c r="B1117" s="11" t="s">
        <v>3000</v>
      </c>
    </row>
    <row r="1118" spans="1:30" s="10" customFormat="1">
      <c r="A1118" s="10" t="s">
        <v>601</v>
      </c>
      <c r="B1118" s="10" t="s">
        <v>3001</v>
      </c>
      <c r="C1118" s="10">
        <v>260.4581909179688</v>
      </c>
      <c r="D1118" s="10">
        <v>251.6448822021484</v>
      </c>
      <c r="E1118" s="10">
        <v>218.8092041015625</v>
      </c>
      <c r="F1118" s="10">
        <v>184.8142395019531</v>
      </c>
      <c r="G1118" s="10">
        <v>159.6872406005859</v>
      </c>
      <c r="H1118" s="10">
        <v>153.8213806152344</v>
      </c>
      <c r="I1118" s="10">
        <v>146.9442749023438</v>
      </c>
      <c r="J1118" s="10">
        <v>134.4155426025391</v>
      </c>
      <c r="K1118" s="10">
        <v>113.3128433227539</v>
      </c>
      <c r="L1118" s="10">
        <v>106.5022277832031</v>
      </c>
      <c r="M1118" s="10">
        <v>109.5102691650391</v>
      </c>
      <c r="N1118" s="10">
        <v>110.1690826416016</v>
      </c>
      <c r="O1118" s="10">
        <v>110.4996337890625</v>
      </c>
      <c r="P1118" s="10">
        <v>110.7504425048828</v>
      </c>
      <c r="Q1118" s="10">
        <v>111.0292587280273</v>
      </c>
      <c r="R1118" s="10">
        <v>112.2486877441406</v>
      </c>
      <c r="S1118" s="10">
        <v>112.7015151977539</v>
      </c>
      <c r="T1118" s="10">
        <v>111.4097595214844</v>
      </c>
      <c r="U1118" s="10">
        <v>111.5232238769531</v>
      </c>
      <c r="V1118" s="10">
        <v>110.8566055297852</v>
      </c>
      <c r="W1118" s="10">
        <v>107.2408599853516</v>
      </c>
      <c r="X1118" s="10">
        <v>108.3737030029297</v>
      </c>
      <c r="Y1118" s="10">
        <v>106.6511077880859</v>
      </c>
      <c r="Z1118" s="10">
        <v>107.4447326660156</v>
      </c>
      <c r="AA1118" s="10">
        <v>107.1168975830078</v>
      </c>
      <c r="AB1118" s="10">
        <v>106.2405624389648</v>
      </c>
      <c r="AC1118" s="10">
        <v>106.0062561035156</v>
      </c>
      <c r="AD1118" s="10">
        <v>-0.03398390023382858</v>
      </c>
    </row>
    <row r="1119" spans="1:30" s="10" customFormat="1">
      <c r="A1119" s="10" t="s">
        <v>602</v>
      </c>
      <c r="B1119" s="10" t="s">
        <v>3002</v>
      </c>
      <c r="C1119" s="10">
        <v>0</v>
      </c>
      <c r="D1119" s="10">
        <v>0</v>
      </c>
      <c r="E1119" s="10">
        <v>0</v>
      </c>
      <c r="F1119" s="10">
        <v>0</v>
      </c>
      <c r="G1119" s="10">
        <v>0</v>
      </c>
      <c r="H1119" s="10">
        <v>0</v>
      </c>
      <c r="I1119" s="10">
        <v>0</v>
      </c>
      <c r="J1119" s="10">
        <v>0</v>
      </c>
      <c r="K1119" s="10">
        <v>0</v>
      </c>
      <c r="L1119" s="10">
        <v>0</v>
      </c>
      <c r="M1119" s="10">
        <v>0</v>
      </c>
      <c r="N1119" s="10">
        <v>0</v>
      </c>
      <c r="O1119" s="10">
        <v>0</v>
      </c>
      <c r="P1119" s="10">
        <v>0</v>
      </c>
      <c r="Q1119" s="10">
        <v>0</v>
      </c>
      <c r="R1119" s="10">
        <v>0</v>
      </c>
      <c r="S1119" s="10">
        <v>0</v>
      </c>
      <c r="T1119" s="10">
        <v>0</v>
      </c>
      <c r="U1119" s="10">
        <v>0</v>
      </c>
      <c r="V1119" s="10">
        <v>0</v>
      </c>
      <c r="W1119" s="10">
        <v>0</v>
      </c>
      <c r="X1119" s="10">
        <v>0</v>
      </c>
      <c r="Y1119" s="10">
        <v>0</v>
      </c>
      <c r="Z1119" s="10">
        <v>0</v>
      </c>
      <c r="AA1119" s="10">
        <v>0</v>
      </c>
      <c r="AB1119" s="10">
        <v>0</v>
      </c>
      <c r="AC1119" s="10">
        <v>0</v>
      </c>
      <c r="AD1119" s="10" t="s">
        <v>3502</v>
      </c>
    </row>
    <row r="1120" spans="1:30" s="10" customFormat="1">
      <c r="A1120" s="10" t="s">
        <v>603</v>
      </c>
      <c r="B1120" s="10" t="s">
        <v>3003</v>
      </c>
      <c r="C1120" s="10">
        <v>260.4581909179688</v>
      </c>
      <c r="D1120" s="10">
        <v>251.6448822021484</v>
      </c>
      <c r="E1120" s="10">
        <v>218.8092041015625</v>
      </c>
      <c r="F1120" s="10">
        <v>184.8142395019531</v>
      </c>
      <c r="G1120" s="10">
        <v>159.6872406005859</v>
      </c>
      <c r="H1120" s="10">
        <v>153.8213806152344</v>
      </c>
      <c r="I1120" s="10">
        <v>146.9442749023438</v>
      </c>
      <c r="J1120" s="10">
        <v>134.4155426025391</v>
      </c>
      <c r="K1120" s="10">
        <v>113.3128433227539</v>
      </c>
      <c r="L1120" s="10">
        <v>106.5022277832031</v>
      </c>
      <c r="M1120" s="10">
        <v>109.5102691650391</v>
      </c>
      <c r="N1120" s="10">
        <v>110.1690826416016</v>
      </c>
      <c r="O1120" s="10">
        <v>110.4996337890625</v>
      </c>
      <c r="P1120" s="10">
        <v>110.7504425048828</v>
      </c>
      <c r="Q1120" s="10">
        <v>111.0292587280273</v>
      </c>
      <c r="R1120" s="10">
        <v>112.2486877441406</v>
      </c>
      <c r="S1120" s="10">
        <v>112.7015151977539</v>
      </c>
      <c r="T1120" s="10">
        <v>111.4097595214844</v>
      </c>
      <c r="U1120" s="10">
        <v>111.5232238769531</v>
      </c>
      <c r="V1120" s="10">
        <v>110.8566055297852</v>
      </c>
      <c r="W1120" s="10">
        <v>107.2408599853516</v>
      </c>
      <c r="X1120" s="10">
        <v>108.3737030029297</v>
      </c>
      <c r="Y1120" s="10">
        <v>106.6511077880859</v>
      </c>
      <c r="Z1120" s="10">
        <v>107.4447326660156</v>
      </c>
      <c r="AA1120" s="10">
        <v>107.1168975830078</v>
      </c>
      <c r="AB1120" s="10">
        <v>106.2405624389648</v>
      </c>
      <c r="AC1120" s="10">
        <v>106.0062561035156</v>
      </c>
      <c r="AD1120" s="10">
        <v>-0.03398390023382858</v>
      </c>
    </row>
    <row r="1121" spans="1:30" s="10" customFormat="1"/>
    <row r="1122" spans="1:30" s="11" customFormat="1">
      <c r="B1122" s="11" t="s">
        <v>3004</v>
      </c>
    </row>
    <row r="1123" spans="1:30" s="10" customFormat="1">
      <c r="A1123" s="10" t="s">
        <v>604</v>
      </c>
      <c r="B1123" s="10" t="s">
        <v>3005</v>
      </c>
      <c r="C1123" s="10">
        <v>0.2811653614044189</v>
      </c>
      <c r="D1123" s="10">
        <v>0.2058499902486801</v>
      </c>
      <c r="E1123" s="10">
        <v>0.1202079728245735</v>
      </c>
      <c r="F1123" s="10">
        <v>0.03805577754974365</v>
      </c>
      <c r="G1123" s="10">
        <v>0.01461715810000896</v>
      </c>
      <c r="H1123" s="10">
        <v>0.01220417302101851</v>
      </c>
      <c r="I1123" s="10">
        <v>0.007319602649658918</v>
      </c>
      <c r="J1123" s="10">
        <v>0.004136982373893261</v>
      </c>
      <c r="K1123" s="10">
        <v>0.002610356546938419</v>
      </c>
      <c r="L1123" s="10">
        <v>0.004171956330537796</v>
      </c>
      <c r="M1123" s="10">
        <v>0.004252595826983452</v>
      </c>
      <c r="N1123" s="10">
        <v>0.004283161833882332</v>
      </c>
      <c r="O1123" s="10">
        <v>0.004289116244763136</v>
      </c>
      <c r="P1123" s="10">
        <v>0.004306649789214134</v>
      </c>
      <c r="Q1123" s="10">
        <v>0.004320068284869194</v>
      </c>
      <c r="R1123" s="10">
        <v>0.004347492940723896</v>
      </c>
      <c r="S1123" s="10">
        <v>0.004363922867923975</v>
      </c>
      <c r="T1123" s="10">
        <v>0.004343801643699408</v>
      </c>
      <c r="U1123" s="10">
        <v>0.004320619627833366</v>
      </c>
      <c r="V1123" s="10">
        <v>0.004306531976908445</v>
      </c>
      <c r="W1123" s="10">
        <v>0.004265676252543926</v>
      </c>
      <c r="X1123" s="10">
        <v>0.0042234743013978</v>
      </c>
      <c r="Y1123" s="10">
        <v>0.004215588793158531</v>
      </c>
      <c r="Z1123" s="10">
        <v>0.004200622905045748</v>
      </c>
      <c r="AA1123" s="10">
        <v>0.004216444678604603</v>
      </c>
      <c r="AB1123" s="10">
        <v>0.004205939825624228</v>
      </c>
      <c r="AC1123" s="10">
        <v>0.004194032400846481</v>
      </c>
      <c r="AD1123" s="10">
        <v>-0.1493389709509679</v>
      </c>
    </row>
    <row r="1124" spans="1:30" s="10" customFormat="1">
      <c r="A1124" s="10" t="s">
        <v>605</v>
      </c>
      <c r="B1124" s="10" t="s">
        <v>3006</v>
      </c>
      <c r="C1124" s="10">
        <v>1.263879299163818</v>
      </c>
      <c r="D1124" s="10">
        <v>1.749898552894592</v>
      </c>
      <c r="E1124" s="10">
        <v>1.653643250465393</v>
      </c>
      <c r="F1124" s="10">
        <v>2.13574743270874</v>
      </c>
      <c r="G1124" s="10">
        <v>2.227798223495483</v>
      </c>
      <c r="H1124" s="10">
        <v>2.173135042190552</v>
      </c>
      <c r="I1124" s="10">
        <v>2.258851766586304</v>
      </c>
      <c r="J1124" s="10">
        <v>2.298107147216797</v>
      </c>
      <c r="K1124" s="10">
        <v>2.371072053909302</v>
      </c>
      <c r="L1124" s="10">
        <v>2.318122863769531</v>
      </c>
      <c r="M1124" s="10">
        <v>2.384055137634277</v>
      </c>
      <c r="N1124" s="10">
        <v>2.390460968017578</v>
      </c>
      <c r="O1124" s="10">
        <v>2.410345554351807</v>
      </c>
      <c r="P1124" s="10">
        <v>2.417436838150024</v>
      </c>
      <c r="Q1124" s="10">
        <v>2.411179065704346</v>
      </c>
      <c r="R1124" s="10">
        <v>2.444169521331787</v>
      </c>
      <c r="S1124" s="10">
        <v>2.455041170120239</v>
      </c>
      <c r="T1124" s="10">
        <v>2.418758392333984</v>
      </c>
      <c r="U1124" s="10">
        <v>2.429594278335571</v>
      </c>
      <c r="V1124" s="10">
        <v>2.425718069076538</v>
      </c>
      <c r="W1124" s="10">
        <v>2.332694530487061</v>
      </c>
      <c r="X1124" s="10">
        <v>2.388418912887573</v>
      </c>
      <c r="Y1124" s="10">
        <v>2.350833415985107</v>
      </c>
      <c r="Z1124" s="10">
        <v>2.386789321899414</v>
      </c>
      <c r="AA1124" s="10">
        <v>2.384476184844971</v>
      </c>
      <c r="AB1124" s="10">
        <v>2.375956058502197</v>
      </c>
      <c r="AC1124" s="10">
        <v>2.3826584815979</v>
      </c>
      <c r="AD1124" s="10">
        <v>0.02468557610739119</v>
      </c>
    </row>
    <row r="1125" spans="1:30" s="10" customFormat="1">
      <c r="A1125" s="10" t="s">
        <v>606</v>
      </c>
      <c r="B1125" s="10" t="s">
        <v>3007</v>
      </c>
      <c r="C1125" s="10">
        <v>16.17892265319824</v>
      </c>
      <c r="D1125" s="10">
        <v>24.2425708770752</v>
      </c>
      <c r="E1125" s="10">
        <v>40.42509460449219</v>
      </c>
      <c r="F1125" s="10">
        <v>54.13939666748047</v>
      </c>
      <c r="G1125" s="10">
        <v>63.82455062866211</v>
      </c>
      <c r="H1125" s="10">
        <v>67.1861572265625</v>
      </c>
      <c r="I1125" s="10">
        <v>75.50528717041016</v>
      </c>
      <c r="J1125" s="10">
        <v>79.91394805908203</v>
      </c>
      <c r="K1125" s="10">
        <v>89.69309234619141</v>
      </c>
      <c r="L1125" s="10">
        <v>89.82278442382812</v>
      </c>
      <c r="M1125" s="10">
        <v>92.46492004394531</v>
      </c>
      <c r="N1125" s="10">
        <v>92.31884765625</v>
      </c>
      <c r="O1125" s="10">
        <v>93.65519714355469</v>
      </c>
      <c r="P1125" s="10">
        <v>93.73126983642578</v>
      </c>
      <c r="Q1125" s="10">
        <v>93.43716430664062</v>
      </c>
      <c r="R1125" s="10">
        <v>95.92208099365234</v>
      </c>
      <c r="S1125" s="10">
        <v>97.21286010742188</v>
      </c>
      <c r="T1125" s="10">
        <v>95.07962036132812</v>
      </c>
      <c r="U1125" s="10">
        <v>96.58023834228516</v>
      </c>
      <c r="V1125" s="10">
        <v>97.50851440429688</v>
      </c>
      <c r="W1125" s="10">
        <v>93.21649932861328</v>
      </c>
      <c r="X1125" s="10">
        <v>97.67003631591797</v>
      </c>
      <c r="Y1125" s="10">
        <v>96.28775787353516</v>
      </c>
      <c r="Z1125" s="10">
        <v>99.30657196044922</v>
      </c>
      <c r="AA1125" s="10">
        <v>99.74705505371094</v>
      </c>
      <c r="AB1125" s="10">
        <v>99.96467590332031</v>
      </c>
      <c r="AC1125" s="10">
        <v>100.9968795776367</v>
      </c>
      <c r="AD1125" s="10">
        <v>0.0729777248300334</v>
      </c>
    </row>
    <row r="1126" spans="1:30" s="10" customFormat="1">
      <c r="A1126" s="10" t="s">
        <v>607</v>
      </c>
      <c r="B1126" s="10" t="s">
        <v>3008</v>
      </c>
      <c r="C1126" s="10">
        <v>101.7518081665039</v>
      </c>
      <c r="D1126" s="10">
        <v>133.181884765625</v>
      </c>
      <c r="E1126" s="10">
        <v>171.1852874755859</v>
      </c>
      <c r="F1126" s="10">
        <v>181.5251312255859</v>
      </c>
      <c r="G1126" s="10">
        <v>181.8652191162109</v>
      </c>
      <c r="H1126" s="10">
        <v>179.4467620849609</v>
      </c>
      <c r="I1126" s="10">
        <v>183.9653472900391</v>
      </c>
      <c r="J1126" s="10">
        <v>181.3783721923828</v>
      </c>
      <c r="K1126" s="10">
        <v>183.1457977294922</v>
      </c>
      <c r="L1126" s="10">
        <v>182.1620025634766</v>
      </c>
      <c r="M1126" s="10">
        <v>186.8611755371094</v>
      </c>
      <c r="N1126" s="10">
        <v>187.5485992431641</v>
      </c>
      <c r="O1126" s="10">
        <v>188.6828918457031</v>
      </c>
      <c r="P1126" s="10">
        <v>190.1248168945312</v>
      </c>
      <c r="Q1126" s="10">
        <v>190.6967163085938</v>
      </c>
      <c r="R1126" s="10">
        <v>192.0441284179688</v>
      </c>
      <c r="S1126" s="10">
        <v>192.6808319091797</v>
      </c>
      <c r="T1126" s="10">
        <v>191.7148590087891</v>
      </c>
      <c r="U1126" s="10">
        <v>190.9099273681641</v>
      </c>
      <c r="V1126" s="10">
        <v>190.2386779785156</v>
      </c>
      <c r="W1126" s="10">
        <v>188.0341339111328</v>
      </c>
      <c r="X1126" s="10">
        <v>186.7383117675781</v>
      </c>
      <c r="Y1126" s="10">
        <v>186.1473999023438</v>
      </c>
      <c r="Z1126" s="10">
        <v>185.611328125</v>
      </c>
      <c r="AA1126" s="10">
        <v>186.0345916748047</v>
      </c>
      <c r="AB1126" s="10">
        <v>185.5199584960938</v>
      </c>
      <c r="AC1126" s="10">
        <v>184.8432312011719</v>
      </c>
      <c r="AD1126" s="10">
        <v>0.02322606118600401</v>
      </c>
    </row>
    <row r="1127" spans="1:30" s="10" customFormat="1">
      <c r="A1127" s="10" t="s">
        <v>608</v>
      </c>
      <c r="B1127" s="10" t="s">
        <v>3009</v>
      </c>
      <c r="C1127" s="10">
        <v>1.505459785461426</v>
      </c>
      <c r="D1127" s="10">
        <v>2.76471996307373</v>
      </c>
      <c r="E1127" s="10">
        <v>3.356842517852783</v>
      </c>
      <c r="F1127" s="10">
        <v>3.578063011169434</v>
      </c>
      <c r="G1127" s="10">
        <v>3.599846363067627</v>
      </c>
      <c r="H1127" s="10">
        <v>3.342589616775513</v>
      </c>
      <c r="I1127" s="10">
        <v>3.609731435775757</v>
      </c>
      <c r="J1127" s="10">
        <v>3.681957960128784</v>
      </c>
      <c r="K1127" s="10">
        <v>4.222448825836182</v>
      </c>
      <c r="L1127" s="10">
        <v>4.377134323120117</v>
      </c>
      <c r="M1127" s="10">
        <v>4.545485973358154</v>
      </c>
      <c r="N1127" s="10">
        <v>4.639348983764648</v>
      </c>
      <c r="O1127" s="10">
        <v>4.714744091033936</v>
      </c>
      <c r="P1127" s="10">
        <v>4.703701019287109</v>
      </c>
      <c r="Q1127" s="10">
        <v>4.707619190216064</v>
      </c>
      <c r="R1127" s="10">
        <v>4.75078010559082</v>
      </c>
      <c r="S1127" s="10">
        <v>4.74310827255249</v>
      </c>
      <c r="T1127" s="10">
        <v>4.826602935791016</v>
      </c>
      <c r="U1127" s="10">
        <v>4.815314769744873</v>
      </c>
      <c r="V1127" s="10">
        <v>4.802251815795898</v>
      </c>
      <c r="W1127" s="10">
        <v>4.703773498535156</v>
      </c>
      <c r="X1127" s="10">
        <v>4.719185829162598</v>
      </c>
      <c r="Y1127" s="10">
        <v>4.687382698059082</v>
      </c>
      <c r="Z1127" s="10">
        <v>4.706267356872559</v>
      </c>
      <c r="AA1127" s="10">
        <v>4.718423843383789</v>
      </c>
      <c r="AB1127" s="10">
        <v>4.717503547668457</v>
      </c>
      <c r="AC1127" s="10">
        <v>4.728737831115723</v>
      </c>
      <c r="AD1127" s="10">
        <v>0.04500486110650304</v>
      </c>
    </row>
    <row r="1128" spans="1:30" s="10" customFormat="1">
      <c r="A1128" s="10" t="s">
        <v>609</v>
      </c>
      <c r="B1128" s="10" t="s">
        <v>3010</v>
      </c>
      <c r="C1128" s="10">
        <v>1.019148349761963</v>
      </c>
      <c r="D1128" s="10">
        <v>1.197668313980103</v>
      </c>
      <c r="E1128" s="10">
        <v>2.105615615844727</v>
      </c>
      <c r="F1128" s="10">
        <v>1.85886025428772</v>
      </c>
      <c r="G1128" s="10">
        <v>1.641698718070984</v>
      </c>
      <c r="H1128" s="10">
        <v>1.272208094596863</v>
      </c>
      <c r="I1128" s="10">
        <v>1.283709168434143</v>
      </c>
      <c r="J1128" s="10">
        <v>1.269566655158997</v>
      </c>
      <c r="K1128" s="10">
        <v>3.388967275619507</v>
      </c>
      <c r="L1128" s="10">
        <v>1.198596119880676</v>
      </c>
      <c r="M1128" s="10">
        <v>1.22828733921051</v>
      </c>
      <c r="N1128" s="10">
        <v>1.234440326690674</v>
      </c>
      <c r="O1128" s="10">
        <v>1.241461038589478</v>
      </c>
      <c r="P1128" s="10">
        <v>1.245307087898254</v>
      </c>
      <c r="Q1128" s="10">
        <v>1.24589991569519</v>
      </c>
      <c r="R1128" s="10">
        <v>1.259512782096863</v>
      </c>
      <c r="S1128" s="10">
        <v>1.26528799533844</v>
      </c>
      <c r="T1128" s="10">
        <v>1.253005743026733</v>
      </c>
      <c r="U1128" s="10">
        <v>1.25361967086792</v>
      </c>
      <c r="V1128" s="10">
        <v>1.251166105270386</v>
      </c>
      <c r="W1128" s="10">
        <v>1.220213890075684</v>
      </c>
      <c r="X1128" s="10">
        <v>1.230639457702637</v>
      </c>
      <c r="Y1128" s="10">
        <v>1.221510171890259</v>
      </c>
      <c r="Z1128" s="10">
        <v>1.23418653011322</v>
      </c>
      <c r="AA1128" s="10">
        <v>1.239556074142456</v>
      </c>
      <c r="AB1128" s="10">
        <v>1.239296913146973</v>
      </c>
      <c r="AC1128" s="10">
        <v>1.243578553199768</v>
      </c>
      <c r="AD1128" s="10">
        <v>0.007684212646256183</v>
      </c>
    </row>
    <row r="1129" spans="1:30" s="10" customFormat="1">
      <c r="A1129" s="10" t="s">
        <v>610</v>
      </c>
      <c r="B1129" s="10" t="s">
        <v>3011</v>
      </c>
      <c r="C1129" s="10">
        <v>0</v>
      </c>
      <c r="D1129" s="10">
        <v>0</v>
      </c>
      <c r="E1129" s="10">
        <v>0</v>
      </c>
      <c r="F1129" s="10">
        <v>0</v>
      </c>
      <c r="G1129" s="10">
        <v>0</v>
      </c>
      <c r="H1129" s="10">
        <v>0</v>
      </c>
      <c r="I1129" s="10">
        <v>0</v>
      </c>
      <c r="J1129" s="10">
        <v>0</v>
      </c>
      <c r="K1129" s="10">
        <v>0</v>
      </c>
      <c r="L1129" s="10">
        <v>0</v>
      </c>
      <c r="M1129" s="10">
        <v>0</v>
      </c>
      <c r="N1129" s="10">
        <v>0</v>
      </c>
      <c r="O1129" s="10">
        <v>0</v>
      </c>
      <c r="P1129" s="10">
        <v>0</v>
      </c>
      <c r="Q1129" s="10">
        <v>0</v>
      </c>
      <c r="R1129" s="10">
        <v>0</v>
      </c>
      <c r="S1129" s="10">
        <v>0</v>
      </c>
      <c r="T1129" s="10">
        <v>0</v>
      </c>
      <c r="U1129" s="10">
        <v>0</v>
      </c>
      <c r="V1129" s="10">
        <v>0</v>
      </c>
      <c r="W1129" s="10">
        <v>0</v>
      </c>
      <c r="X1129" s="10">
        <v>0</v>
      </c>
      <c r="Y1129" s="10">
        <v>0</v>
      </c>
      <c r="Z1129" s="10">
        <v>0</v>
      </c>
      <c r="AA1129" s="10">
        <v>0</v>
      </c>
      <c r="AB1129" s="10">
        <v>0</v>
      </c>
      <c r="AC1129" s="10">
        <v>0</v>
      </c>
      <c r="AD1129" s="10" t="s">
        <v>3502</v>
      </c>
    </row>
    <row r="1130" spans="1:30" s="10" customFormat="1">
      <c r="A1130" s="10" t="s">
        <v>611</v>
      </c>
      <c r="B1130" s="10" t="s">
        <v>3012</v>
      </c>
      <c r="C1130" s="10">
        <v>32.82558822631836</v>
      </c>
      <c r="D1130" s="10">
        <v>44.00893402099609</v>
      </c>
      <c r="E1130" s="10">
        <v>37.25578689575195</v>
      </c>
      <c r="F1130" s="10">
        <v>32.00472259521484</v>
      </c>
      <c r="G1130" s="10">
        <v>28.20229721069336</v>
      </c>
      <c r="H1130" s="10">
        <v>27.7196216583252</v>
      </c>
      <c r="I1130" s="10">
        <v>27.70351982116699</v>
      </c>
      <c r="J1130" s="10">
        <v>27.02972030639648</v>
      </c>
      <c r="K1130" s="10">
        <v>26.39243507385254</v>
      </c>
      <c r="L1130" s="10">
        <v>28.64268493652344</v>
      </c>
      <c r="M1130" s="10">
        <v>30.00646018981934</v>
      </c>
      <c r="N1130" s="10">
        <v>30.94081497192383</v>
      </c>
      <c r="O1130" s="10">
        <v>31.79372406005859</v>
      </c>
      <c r="P1130" s="10">
        <v>32.68722534179688</v>
      </c>
      <c r="Q1130" s="10">
        <v>33.50414276123047</v>
      </c>
      <c r="R1130" s="10">
        <v>34.52458572387695</v>
      </c>
      <c r="S1130" s="10">
        <v>35.42295074462891</v>
      </c>
      <c r="T1130" s="10">
        <v>35.89415740966797</v>
      </c>
      <c r="U1130" s="10">
        <v>36.46572494506836</v>
      </c>
      <c r="V1130" s="10">
        <v>37.04489898681641</v>
      </c>
      <c r="W1130" s="10">
        <v>37.10464859008789</v>
      </c>
      <c r="X1130" s="10">
        <v>37.59318161010742</v>
      </c>
      <c r="Y1130" s="10">
        <v>38.0562629699707</v>
      </c>
      <c r="Z1130" s="10">
        <v>38.70407104492188</v>
      </c>
      <c r="AA1130" s="10">
        <v>39.4754638671875</v>
      </c>
      <c r="AB1130" s="10">
        <v>40.01473617553711</v>
      </c>
      <c r="AC1130" s="10">
        <v>40.59433746337891</v>
      </c>
      <c r="AD1130" s="10">
        <v>0.008203475042998676</v>
      </c>
    </row>
    <row r="1131" spans="1:30" s="10" customFormat="1">
      <c r="A1131" s="10" t="s">
        <v>612</v>
      </c>
      <c r="B1131" s="10" t="s">
        <v>3013</v>
      </c>
      <c r="C1131" s="10">
        <v>0</v>
      </c>
      <c r="D1131" s="10">
        <v>0</v>
      </c>
      <c r="E1131" s="10">
        <v>0</v>
      </c>
      <c r="F1131" s="10">
        <v>0</v>
      </c>
      <c r="G1131" s="10">
        <v>0</v>
      </c>
      <c r="H1131" s="10">
        <v>0</v>
      </c>
      <c r="I1131" s="10">
        <v>0</v>
      </c>
      <c r="J1131" s="10">
        <v>0</v>
      </c>
      <c r="K1131" s="10">
        <v>0</v>
      </c>
      <c r="L1131" s="10">
        <v>0</v>
      </c>
      <c r="M1131" s="10">
        <v>0</v>
      </c>
      <c r="N1131" s="10">
        <v>0</v>
      </c>
      <c r="O1131" s="10">
        <v>0</v>
      </c>
      <c r="P1131" s="10">
        <v>0</v>
      </c>
      <c r="Q1131" s="10">
        <v>0</v>
      </c>
      <c r="R1131" s="10">
        <v>0</v>
      </c>
      <c r="S1131" s="10">
        <v>0</v>
      </c>
      <c r="T1131" s="10">
        <v>0</v>
      </c>
      <c r="U1131" s="10">
        <v>0</v>
      </c>
      <c r="V1131" s="10">
        <v>0</v>
      </c>
      <c r="W1131" s="10">
        <v>0</v>
      </c>
      <c r="X1131" s="10">
        <v>0</v>
      </c>
      <c r="Y1131" s="10">
        <v>0</v>
      </c>
      <c r="Z1131" s="10">
        <v>0</v>
      </c>
      <c r="AA1131" s="10">
        <v>0</v>
      </c>
      <c r="AB1131" s="10">
        <v>0</v>
      </c>
      <c r="AC1131" s="10">
        <v>0</v>
      </c>
      <c r="AD1131" s="10" t="s">
        <v>3502</v>
      </c>
    </row>
    <row r="1132" spans="1:30" s="10" customFormat="1">
      <c r="A1132" s="10" t="s">
        <v>613</v>
      </c>
      <c r="B1132" s="10" t="s">
        <v>3014</v>
      </c>
      <c r="C1132" s="10">
        <v>0</v>
      </c>
      <c r="D1132" s="10">
        <v>0</v>
      </c>
      <c r="E1132" s="10">
        <v>0</v>
      </c>
      <c r="F1132" s="10">
        <v>0</v>
      </c>
      <c r="G1132" s="10">
        <v>0</v>
      </c>
      <c r="H1132" s="10">
        <v>0</v>
      </c>
      <c r="I1132" s="10">
        <v>0</v>
      </c>
      <c r="J1132" s="10">
        <v>0</v>
      </c>
      <c r="K1132" s="10">
        <v>0</v>
      </c>
      <c r="L1132" s="10">
        <v>0</v>
      </c>
      <c r="M1132" s="10">
        <v>0</v>
      </c>
      <c r="N1132" s="10">
        <v>0</v>
      </c>
      <c r="O1132" s="10">
        <v>0</v>
      </c>
      <c r="P1132" s="10">
        <v>0</v>
      </c>
      <c r="Q1132" s="10">
        <v>0</v>
      </c>
      <c r="R1132" s="10">
        <v>0</v>
      </c>
      <c r="S1132" s="10">
        <v>0</v>
      </c>
      <c r="T1132" s="10">
        <v>0</v>
      </c>
      <c r="U1132" s="10">
        <v>0</v>
      </c>
      <c r="V1132" s="10">
        <v>0</v>
      </c>
      <c r="W1132" s="10">
        <v>0</v>
      </c>
      <c r="X1132" s="10">
        <v>0</v>
      </c>
      <c r="Y1132" s="10">
        <v>0</v>
      </c>
      <c r="Z1132" s="10">
        <v>0</v>
      </c>
      <c r="AA1132" s="10">
        <v>0</v>
      </c>
      <c r="AB1132" s="10">
        <v>0</v>
      </c>
      <c r="AC1132" s="10">
        <v>0</v>
      </c>
      <c r="AD1132" s="10" t="s">
        <v>3502</v>
      </c>
    </row>
    <row r="1133" spans="1:30" s="10" customFormat="1">
      <c r="A1133" s="10" t="s">
        <v>614</v>
      </c>
      <c r="B1133" s="10" t="s">
        <v>3015</v>
      </c>
      <c r="C1133" s="10">
        <v>0</v>
      </c>
      <c r="D1133" s="10">
        <v>0</v>
      </c>
      <c r="E1133" s="10">
        <v>0</v>
      </c>
      <c r="F1133" s="10">
        <v>0</v>
      </c>
      <c r="G1133" s="10">
        <v>0</v>
      </c>
      <c r="H1133" s="10">
        <v>0</v>
      </c>
      <c r="I1133" s="10">
        <v>0</v>
      </c>
      <c r="J1133" s="10">
        <v>0</v>
      </c>
      <c r="K1133" s="10">
        <v>0</v>
      </c>
      <c r="L1133" s="10">
        <v>0</v>
      </c>
      <c r="M1133" s="10">
        <v>0</v>
      </c>
      <c r="N1133" s="10">
        <v>0</v>
      </c>
      <c r="O1133" s="10">
        <v>0</v>
      </c>
      <c r="P1133" s="10">
        <v>0</v>
      </c>
      <c r="Q1133" s="10">
        <v>0</v>
      </c>
      <c r="R1133" s="10">
        <v>0</v>
      </c>
      <c r="S1133" s="10">
        <v>0</v>
      </c>
      <c r="T1133" s="10">
        <v>0</v>
      </c>
      <c r="U1133" s="10">
        <v>0</v>
      </c>
      <c r="V1133" s="10">
        <v>0</v>
      </c>
      <c r="W1133" s="10">
        <v>0</v>
      </c>
      <c r="X1133" s="10">
        <v>0</v>
      </c>
      <c r="Y1133" s="10">
        <v>0</v>
      </c>
      <c r="Z1133" s="10">
        <v>0</v>
      </c>
      <c r="AA1133" s="10">
        <v>0</v>
      </c>
      <c r="AB1133" s="10">
        <v>0</v>
      </c>
      <c r="AC1133" s="10">
        <v>0</v>
      </c>
      <c r="AD1133" s="10" t="s">
        <v>3502</v>
      </c>
    </row>
    <row r="1134" spans="1:30" s="10" customFormat="1">
      <c r="A1134" s="10" t="s">
        <v>615</v>
      </c>
      <c r="B1134" s="10" t="s">
        <v>3016</v>
      </c>
      <c r="C1134" s="10">
        <v>0</v>
      </c>
      <c r="D1134" s="10">
        <v>0</v>
      </c>
      <c r="E1134" s="10">
        <v>0</v>
      </c>
      <c r="F1134" s="10">
        <v>0</v>
      </c>
      <c r="G1134" s="10">
        <v>0</v>
      </c>
      <c r="H1134" s="10">
        <v>0</v>
      </c>
      <c r="I1134" s="10">
        <v>0</v>
      </c>
      <c r="J1134" s="10">
        <v>0</v>
      </c>
      <c r="K1134" s="10">
        <v>0</v>
      </c>
      <c r="L1134" s="10">
        <v>0</v>
      </c>
      <c r="M1134" s="10">
        <v>0</v>
      </c>
      <c r="N1134" s="10">
        <v>0</v>
      </c>
      <c r="O1134" s="10">
        <v>0</v>
      </c>
      <c r="P1134" s="10">
        <v>0</v>
      </c>
      <c r="Q1134" s="10">
        <v>0</v>
      </c>
      <c r="R1134" s="10">
        <v>0</v>
      </c>
      <c r="S1134" s="10">
        <v>0</v>
      </c>
      <c r="T1134" s="10">
        <v>0</v>
      </c>
      <c r="U1134" s="10">
        <v>0</v>
      </c>
      <c r="V1134" s="10">
        <v>0</v>
      </c>
      <c r="W1134" s="10">
        <v>0</v>
      </c>
      <c r="X1134" s="10">
        <v>0</v>
      </c>
      <c r="Y1134" s="10">
        <v>0</v>
      </c>
      <c r="Z1134" s="10">
        <v>0</v>
      </c>
      <c r="AA1134" s="10">
        <v>0</v>
      </c>
      <c r="AB1134" s="10">
        <v>0</v>
      </c>
      <c r="AC1134" s="10">
        <v>0</v>
      </c>
      <c r="AD1134" s="10" t="s">
        <v>3502</v>
      </c>
    </row>
    <row r="1135" spans="1:30" s="10" customFormat="1">
      <c r="A1135" s="10" t="s">
        <v>616</v>
      </c>
      <c r="B1135" s="10" t="s">
        <v>3017</v>
      </c>
      <c r="C1135" s="10">
        <v>0</v>
      </c>
      <c r="D1135" s="10">
        <v>0</v>
      </c>
      <c r="E1135" s="10">
        <v>0</v>
      </c>
      <c r="F1135" s="10">
        <v>0</v>
      </c>
      <c r="G1135" s="10">
        <v>0</v>
      </c>
      <c r="H1135" s="10">
        <v>0</v>
      </c>
      <c r="I1135" s="10">
        <v>0</v>
      </c>
      <c r="J1135" s="10">
        <v>0</v>
      </c>
      <c r="K1135" s="10">
        <v>0</v>
      </c>
      <c r="L1135" s="10">
        <v>0</v>
      </c>
      <c r="M1135" s="10">
        <v>0</v>
      </c>
      <c r="N1135" s="10">
        <v>0</v>
      </c>
      <c r="O1135" s="10">
        <v>0</v>
      </c>
      <c r="P1135" s="10">
        <v>0</v>
      </c>
      <c r="Q1135" s="10">
        <v>0</v>
      </c>
      <c r="R1135" s="10">
        <v>0</v>
      </c>
      <c r="S1135" s="10">
        <v>0</v>
      </c>
      <c r="T1135" s="10">
        <v>0</v>
      </c>
      <c r="U1135" s="10">
        <v>0</v>
      </c>
      <c r="V1135" s="10">
        <v>0</v>
      </c>
      <c r="W1135" s="10">
        <v>0</v>
      </c>
      <c r="X1135" s="10">
        <v>0</v>
      </c>
      <c r="Y1135" s="10">
        <v>0</v>
      </c>
      <c r="Z1135" s="10">
        <v>0</v>
      </c>
      <c r="AA1135" s="10">
        <v>0</v>
      </c>
      <c r="AB1135" s="10">
        <v>0</v>
      </c>
      <c r="AC1135" s="10">
        <v>0</v>
      </c>
      <c r="AD1135" s="10" t="s">
        <v>3502</v>
      </c>
    </row>
    <row r="1136" spans="1:30" s="10" customFormat="1">
      <c r="A1136" s="10" t="s">
        <v>617</v>
      </c>
      <c r="B1136" s="10" t="s">
        <v>3018</v>
      </c>
      <c r="C1136" s="10">
        <v>0.003936643246561289</v>
      </c>
      <c r="D1136" s="10">
        <v>0.002443744800984859</v>
      </c>
      <c r="E1136" s="10">
        <v>0.001914764638058841</v>
      </c>
      <c r="F1136" s="10">
        <v>0.001391784870065749</v>
      </c>
      <c r="G1136" s="10">
        <v>0.0009972605621442199</v>
      </c>
      <c r="H1136" s="10">
        <v>0.0007136069471016526</v>
      </c>
      <c r="I1136" s="10">
        <v>0.000654486590065062</v>
      </c>
      <c r="J1136" s="10">
        <v>0.000455309811513871</v>
      </c>
      <c r="K1136" s="10">
        <v>0.0003154950099997222</v>
      </c>
      <c r="L1136" s="10">
        <v>0.0004347764188423753</v>
      </c>
      <c r="M1136" s="10">
        <v>0.00044699726277031</v>
      </c>
      <c r="N1136" s="10">
        <v>0.0004525591793935746</v>
      </c>
      <c r="O1136" s="10">
        <v>0.0004562168323900551</v>
      </c>
      <c r="P1136" s="10">
        <v>0.0004604174464475363</v>
      </c>
      <c r="Q1136" s="10">
        <v>0.0004637451202142984</v>
      </c>
      <c r="R1136" s="10">
        <v>0.0004692622751463205</v>
      </c>
      <c r="S1136" s="10">
        <v>0.0004730200744234025</v>
      </c>
      <c r="T1136" s="10">
        <v>0.000471817358629778</v>
      </c>
      <c r="U1136" s="10">
        <v>0.0004718698328360915</v>
      </c>
      <c r="V1136" s="10">
        <v>0.0004721565346699208</v>
      </c>
      <c r="W1136" s="10">
        <v>0.0004669958434533328</v>
      </c>
      <c r="X1136" s="10">
        <v>0.0004664490406867117</v>
      </c>
      <c r="Y1136" s="10">
        <v>0.0004658839898183942</v>
      </c>
      <c r="Z1136" s="10">
        <v>0.0004670793714467436</v>
      </c>
      <c r="AA1136" s="10">
        <v>0.0004697795957326889</v>
      </c>
      <c r="AB1136" s="10">
        <v>0.0004697463591583073</v>
      </c>
      <c r="AC1136" s="10">
        <v>0.0004700529389083385</v>
      </c>
      <c r="AD1136" s="10">
        <v>-0.07848842086394825</v>
      </c>
    </row>
    <row r="1137" spans="1:30" s="10" customFormat="1">
      <c r="A1137" s="10" t="s">
        <v>618</v>
      </c>
      <c r="B1137" s="10" t="s">
        <v>3019</v>
      </c>
      <c r="C1137" s="10">
        <v>154.8299102783203</v>
      </c>
      <c r="D1137" s="10">
        <v>207.3539733886719</v>
      </c>
      <c r="E1137" s="10">
        <v>256.1044006347656</v>
      </c>
      <c r="F1137" s="10">
        <v>275.2813720703125</v>
      </c>
      <c r="G1137" s="10">
        <v>281.3770446777344</v>
      </c>
      <c r="H1137" s="10">
        <v>281.1533813476562</v>
      </c>
      <c r="I1137" s="10">
        <v>294.3344116210938</v>
      </c>
      <c r="J1137" s="10">
        <v>295.5762634277344</v>
      </c>
      <c r="K1137" s="10">
        <v>309.2167358398438</v>
      </c>
      <c r="L1137" s="10">
        <v>308.5259399414062</v>
      </c>
      <c r="M1137" s="10">
        <v>317.4950866699219</v>
      </c>
      <c r="N1137" s="10">
        <v>319.0772399902344</v>
      </c>
      <c r="O1137" s="10">
        <v>322.5031127929688</v>
      </c>
      <c r="P1137" s="10">
        <v>324.9145202636719</v>
      </c>
      <c r="Q1137" s="10">
        <v>326.0075073242188</v>
      </c>
      <c r="R1137" s="10">
        <v>330.9500427246094</v>
      </c>
      <c r="S1137" s="10">
        <v>333.7848815917969</v>
      </c>
      <c r="T1137" s="10">
        <v>331.1918029785156</v>
      </c>
      <c r="U1137" s="10">
        <v>332.4591979980469</v>
      </c>
      <c r="V1137" s="10">
        <v>333.2760009765625</v>
      </c>
      <c r="W1137" s="10">
        <v>326.6166687011719</v>
      </c>
      <c r="X1137" s="10">
        <v>330.3444519042969</v>
      </c>
      <c r="Y1137" s="10">
        <v>328.7558288574219</v>
      </c>
      <c r="Z1137" s="10">
        <v>331.9538879394531</v>
      </c>
      <c r="AA1137" s="10">
        <v>333.6042175292969</v>
      </c>
      <c r="AB1137" s="10">
        <v>333.8367919921875</v>
      </c>
      <c r="AC1137" s="10">
        <v>334.7940673828125</v>
      </c>
      <c r="AD1137" s="10">
        <v>0.03010536642434514</v>
      </c>
    </row>
    <row r="1138" spans="1:30" s="10" customFormat="1"/>
    <row r="1139" spans="1:30" s="10" customFormat="1">
      <c r="A1139" s="10" t="s">
        <v>619</v>
      </c>
      <c r="B1139" s="10" t="s">
        <v>3020</v>
      </c>
      <c r="C1139" s="10">
        <v>37.28253173828125</v>
      </c>
      <c r="D1139" s="10">
        <v>45.17527389526367</v>
      </c>
      <c r="E1139" s="10">
        <v>53.92652130126953</v>
      </c>
      <c r="F1139" s="10">
        <v>59.83134078979492</v>
      </c>
      <c r="G1139" s="10">
        <v>63.79502487182617</v>
      </c>
      <c r="H1139" s="10">
        <v>64.63671112060547</v>
      </c>
      <c r="I1139" s="10">
        <v>66.70034790039062</v>
      </c>
      <c r="J1139" s="10">
        <v>68.73997497558594</v>
      </c>
      <c r="K1139" s="10">
        <v>73.18227386474609</v>
      </c>
      <c r="L1139" s="10">
        <v>74.33855438232422</v>
      </c>
      <c r="M1139" s="10">
        <v>74.3538818359375</v>
      </c>
      <c r="N1139" s="10">
        <v>74.33429718017578</v>
      </c>
      <c r="O1139" s="10">
        <v>74.48061370849609</v>
      </c>
      <c r="P1139" s="10">
        <v>74.5789794921875</v>
      </c>
      <c r="Q1139" s="10">
        <v>74.59497833251953</v>
      </c>
      <c r="R1139" s="10">
        <v>74.67305755615234</v>
      </c>
      <c r="S1139" s="10">
        <v>74.75813293457031</v>
      </c>
      <c r="T1139" s="10">
        <v>74.82843017578125</v>
      </c>
      <c r="U1139" s="10">
        <v>74.88115692138672</v>
      </c>
      <c r="V1139" s="10">
        <v>75.03974914550781</v>
      </c>
      <c r="W1139" s="10">
        <v>75.28200531005859</v>
      </c>
      <c r="X1139" s="10">
        <v>75.29764556884766</v>
      </c>
      <c r="Y1139" s="10">
        <v>75.50542449951172</v>
      </c>
      <c r="Z1139" s="10">
        <v>75.54731750488281</v>
      </c>
      <c r="AA1139" s="10">
        <v>75.69507598876953</v>
      </c>
      <c r="AB1139" s="10">
        <v>75.85865783691406</v>
      </c>
      <c r="AC1139" s="10">
        <v>75.95140838623047</v>
      </c>
      <c r="AD1139" s="10">
        <v>0.02774597821772096</v>
      </c>
    </row>
    <row r="1140" spans="1:30" s="11" customFormat="1">
      <c r="A1140" s="11" t="s">
        <v>620</v>
      </c>
      <c r="B1140" s="11" t="s">
        <v>3021</v>
      </c>
      <c r="C1140" s="11">
        <v>415.2880859375</v>
      </c>
      <c r="D1140" s="11">
        <v>458.9988403320312</v>
      </c>
      <c r="E1140" s="11">
        <v>474.9136047363281</v>
      </c>
      <c r="F1140" s="11">
        <v>460.0956115722656</v>
      </c>
      <c r="G1140" s="11">
        <v>441.0642700195312</v>
      </c>
      <c r="H1140" s="11">
        <v>434.9747619628906</v>
      </c>
      <c r="I1140" s="11">
        <v>441.2786865234375</v>
      </c>
      <c r="J1140" s="11">
        <v>429.9918212890625</v>
      </c>
      <c r="K1140" s="11">
        <v>422.5295715332031</v>
      </c>
      <c r="L1140" s="11">
        <v>415.0281677246094</v>
      </c>
      <c r="M1140" s="11">
        <v>427.00537109375</v>
      </c>
      <c r="N1140" s="11">
        <v>429.246337890625</v>
      </c>
      <c r="O1140" s="11">
        <v>433.0027465820312</v>
      </c>
      <c r="P1140" s="11">
        <v>435.6649780273438</v>
      </c>
      <c r="Q1140" s="11">
        <v>437.0367736816406</v>
      </c>
      <c r="R1140" s="11">
        <v>443.19873046875</v>
      </c>
      <c r="S1140" s="11">
        <v>446.4863891601562</v>
      </c>
      <c r="T1140" s="11">
        <v>442.6015625</v>
      </c>
      <c r="U1140" s="11">
        <v>443.982421875</v>
      </c>
      <c r="V1140" s="11">
        <v>444.1325988769531</v>
      </c>
      <c r="W1140" s="11">
        <v>433.8575439453125</v>
      </c>
      <c r="X1140" s="11">
        <v>438.7181396484375</v>
      </c>
      <c r="Y1140" s="11">
        <v>435.4069213867188</v>
      </c>
      <c r="Z1140" s="11">
        <v>439.3986206054688</v>
      </c>
      <c r="AA1140" s="11">
        <v>440.7211303710938</v>
      </c>
      <c r="AB1140" s="11">
        <v>440.0773620605469</v>
      </c>
      <c r="AC1140" s="11">
        <v>440.8003234863281</v>
      </c>
      <c r="AD1140" s="11">
        <v>0.002295689890106756</v>
      </c>
    </row>
    <row r="1141" spans="1:30" s="10" customFormat="1"/>
    <row r="1142" spans="1:30" s="11" customFormat="1">
      <c r="B1142" s="11" t="s">
        <v>3022</v>
      </c>
    </row>
    <row r="1143" spans="1:30" s="11" customFormat="1">
      <c r="B1143" s="11" t="s">
        <v>3023</v>
      </c>
    </row>
    <row r="1144" spans="1:30" s="10" customFormat="1">
      <c r="A1144" s="10" t="s">
        <v>621</v>
      </c>
      <c r="B1144" s="10" t="s">
        <v>3001</v>
      </c>
      <c r="C1144" s="10">
        <v>545.0614624023438</v>
      </c>
      <c r="D1144" s="10">
        <v>483.4759521484375</v>
      </c>
      <c r="E1144" s="10">
        <v>467.8780517578125</v>
      </c>
      <c r="F1144" s="10">
        <v>454.7269897460938</v>
      </c>
      <c r="G1144" s="10">
        <v>404.1324768066406</v>
      </c>
      <c r="H1144" s="10">
        <v>341.1150207519531</v>
      </c>
      <c r="I1144" s="10">
        <v>277.6508178710938</v>
      </c>
      <c r="J1144" s="10">
        <v>224.6575469970703</v>
      </c>
      <c r="K1144" s="10">
        <v>181.1932067871094</v>
      </c>
      <c r="L1144" s="10">
        <v>168.3947601318359</v>
      </c>
      <c r="M1144" s="10">
        <v>167.5461120605469</v>
      </c>
      <c r="N1144" s="10">
        <v>167.4393615722656</v>
      </c>
      <c r="O1144" s="10">
        <v>166.8493804931641</v>
      </c>
      <c r="P1144" s="10">
        <v>167.8058929443359</v>
      </c>
      <c r="Q1144" s="10">
        <v>169.8921051025391</v>
      </c>
      <c r="R1144" s="10">
        <v>170.773193359375</v>
      </c>
      <c r="S1144" s="10">
        <v>169.7432708740234</v>
      </c>
      <c r="T1144" s="10">
        <v>171.0751647949219</v>
      </c>
      <c r="U1144" s="10">
        <v>170.3407745361328</v>
      </c>
      <c r="V1144" s="10">
        <v>169.1078338623047</v>
      </c>
      <c r="W1144" s="10">
        <v>172.0963592529297</v>
      </c>
      <c r="X1144" s="10">
        <v>170.5599212646484</v>
      </c>
      <c r="Y1144" s="10">
        <v>170.9672088623047</v>
      </c>
      <c r="Z1144" s="10">
        <v>169.9856414794922</v>
      </c>
      <c r="AA1144" s="10">
        <v>170.5326385498047</v>
      </c>
      <c r="AB1144" s="10">
        <v>169.4291381835938</v>
      </c>
      <c r="AC1144" s="10">
        <v>167.8920593261719</v>
      </c>
      <c r="AD1144" s="10">
        <v>-0.04428108812709297</v>
      </c>
    </row>
    <row r="1145" spans="1:30" s="10" customFormat="1">
      <c r="A1145" s="10" t="s">
        <v>622</v>
      </c>
      <c r="B1145" s="10" t="s">
        <v>3002</v>
      </c>
      <c r="C1145" s="10">
        <v>30.2090015411377</v>
      </c>
      <c r="D1145" s="10">
        <v>26.68993377685547</v>
      </c>
      <c r="E1145" s="10">
        <v>18.05754661560059</v>
      </c>
      <c r="F1145" s="10">
        <v>13.2984619140625</v>
      </c>
      <c r="G1145" s="10">
        <v>10.4611234664917</v>
      </c>
      <c r="H1145" s="10">
        <v>9.213567733764648</v>
      </c>
      <c r="I1145" s="10">
        <v>7.780336856842041</v>
      </c>
      <c r="J1145" s="10">
        <v>7.367685317993164</v>
      </c>
      <c r="K1145" s="10">
        <v>7.142550468444824</v>
      </c>
      <c r="L1145" s="10">
        <v>7.366192817687988</v>
      </c>
      <c r="M1145" s="10">
        <v>7.372567176818848</v>
      </c>
      <c r="N1145" s="10">
        <v>7.351414203643799</v>
      </c>
      <c r="O1145" s="10">
        <v>7.331881523132324</v>
      </c>
      <c r="P1145" s="10">
        <v>7.364523410797119</v>
      </c>
      <c r="Q1145" s="10">
        <v>7.436834335327148</v>
      </c>
      <c r="R1145" s="10">
        <v>7.497842311859131</v>
      </c>
      <c r="S1145" s="10">
        <v>7.521439075469971</v>
      </c>
      <c r="T1145" s="10">
        <v>7.558985233306885</v>
      </c>
      <c r="U1145" s="10">
        <v>7.585453987121582</v>
      </c>
      <c r="V1145" s="10">
        <v>7.57036304473877</v>
      </c>
      <c r="W1145" s="10">
        <v>7.684833526611328</v>
      </c>
      <c r="X1145" s="10">
        <v>7.684106826782227</v>
      </c>
      <c r="Y1145" s="10">
        <v>7.697183609008789</v>
      </c>
      <c r="Z1145" s="10">
        <v>7.676919937133789</v>
      </c>
      <c r="AA1145" s="10">
        <v>7.667203426361084</v>
      </c>
      <c r="AB1145" s="10">
        <v>7.652366161346436</v>
      </c>
      <c r="AC1145" s="10">
        <v>7.614723205566406</v>
      </c>
      <c r="AD1145" s="10">
        <v>-0.05162204138332105</v>
      </c>
    </row>
    <row r="1146" spans="1:30" s="10" customFormat="1">
      <c r="A1146" s="10" t="s">
        <v>623</v>
      </c>
      <c r="B1146" s="10" t="s">
        <v>3024</v>
      </c>
      <c r="C1146" s="10">
        <v>575.2704467773438</v>
      </c>
      <c r="D1146" s="10">
        <v>510.1658935546875</v>
      </c>
      <c r="E1146" s="10">
        <v>485.9356079101562</v>
      </c>
      <c r="F1146" s="10">
        <v>468.0254516601562</v>
      </c>
      <c r="G1146" s="10">
        <v>414.5935974121094</v>
      </c>
      <c r="H1146" s="10">
        <v>350.3285827636719</v>
      </c>
      <c r="I1146" s="10">
        <v>285.43115234375</v>
      </c>
      <c r="J1146" s="10">
        <v>232.0252380371094</v>
      </c>
      <c r="K1146" s="10">
        <v>188.3357543945312</v>
      </c>
      <c r="L1146" s="10">
        <v>175.7609558105469</v>
      </c>
      <c r="M1146" s="10">
        <v>174.9186859130859</v>
      </c>
      <c r="N1146" s="10">
        <v>174.790771484375</v>
      </c>
      <c r="O1146" s="10">
        <v>174.1812591552734</v>
      </c>
      <c r="P1146" s="10">
        <v>175.17041015625</v>
      </c>
      <c r="Q1146" s="10">
        <v>177.3289337158203</v>
      </c>
      <c r="R1146" s="10">
        <v>178.2710418701172</v>
      </c>
      <c r="S1146" s="10">
        <v>177.2647094726562</v>
      </c>
      <c r="T1146" s="10">
        <v>178.6341552734375</v>
      </c>
      <c r="U1146" s="10">
        <v>177.9262237548828</v>
      </c>
      <c r="V1146" s="10">
        <v>176.6781921386719</v>
      </c>
      <c r="W1146" s="10">
        <v>179.7811889648438</v>
      </c>
      <c r="X1146" s="10">
        <v>178.2440338134766</v>
      </c>
      <c r="Y1146" s="10">
        <v>178.6643981933594</v>
      </c>
      <c r="Z1146" s="10">
        <v>177.6625671386719</v>
      </c>
      <c r="AA1146" s="10">
        <v>178.1998443603516</v>
      </c>
      <c r="AB1146" s="10">
        <v>177.0814971923828</v>
      </c>
      <c r="AC1146" s="10">
        <v>175.5067749023438</v>
      </c>
      <c r="AD1146" s="10">
        <v>-0.04463336485771197</v>
      </c>
    </row>
    <row r="1147" spans="1:30" s="10" customFormat="1"/>
    <row r="1148" spans="1:30" s="11" customFormat="1">
      <c r="B1148" s="11" t="s">
        <v>3025</v>
      </c>
    </row>
    <row r="1149" spans="1:30" s="10" customFormat="1">
      <c r="A1149" s="10" t="s">
        <v>624</v>
      </c>
      <c r="B1149" s="10" t="s">
        <v>3005</v>
      </c>
      <c r="C1149" s="10">
        <v>9.326357841491699</v>
      </c>
      <c r="D1149" s="10">
        <v>7.478722095489502</v>
      </c>
      <c r="E1149" s="10">
        <v>9.33145809173584</v>
      </c>
      <c r="F1149" s="10">
        <v>10.26376819610596</v>
      </c>
      <c r="G1149" s="10">
        <v>5.239546298980713</v>
      </c>
      <c r="H1149" s="10">
        <v>4.9826340675354</v>
      </c>
      <c r="I1149" s="10">
        <v>3.924761533737183</v>
      </c>
      <c r="J1149" s="10">
        <v>3.042135953903198</v>
      </c>
      <c r="K1149" s="10">
        <v>0.8111612200737</v>
      </c>
      <c r="L1149" s="10">
        <v>2.093744277954102</v>
      </c>
      <c r="M1149" s="10">
        <v>2.114227771759033</v>
      </c>
      <c r="N1149" s="10">
        <v>2.123585939407349</v>
      </c>
      <c r="O1149" s="10">
        <v>2.135501623153687</v>
      </c>
      <c r="P1149" s="10">
        <v>2.157158374786377</v>
      </c>
      <c r="Q1149" s="10">
        <v>2.18815541267395</v>
      </c>
      <c r="R1149" s="10">
        <v>2.222602605819702</v>
      </c>
      <c r="S1149" s="10">
        <v>2.242696285247803</v>
      </c>
      <c r="T1149" s="10">
        <v>2.262609958648682</v>
      </c>
      <c r="U1149" s="10">
        <v>2.285442590713501</v>
      </c>
      <c r="V1149" s="10">
        <v>2.292153120040894</v>
      </c>
      <c r="W1149" s="10">
        <v>2.324832916259766</v>
      </c>
      <c r="X1149" s="10">
        <v>2.34769868850708</v>
      </c>
      <c r="Y1149" s="10">
        <v>2.355742454528809</v>
      </c>
      <c r="Z1149" s="10">
        <v>2.36603045463562</v>
      </c>
      <c r="AA1149" s="10">
        <v>2.369896173477173</v>
      </c>
      <c r="AB1149" s="10">
        <v>2.373326063156128</v>
      </c>
      <c r="AC1149" s="10">
        <v>2.371390342712402</v>
      </c>
      <c r="AD1149" s="10">
        <v>-0.05130507827379693</v>
      </c>
    </row>
    <row r="1150" spans="1:30" s="10" customFormat="1">
      <c r="A1150" s="10" t="s">
        <v>625</v>
      </c>
      <c r="B1150" s="10" t="s">
        <v>3006</v>
      </c>
      <c r="C1150" s="10">
        <v>0</v>
      </c>
      <c r="D1150" s="10">
        <v>0</v>
      </c>
      <c r="E1150" s="10">
        <v>0</v>
      </c>
      <c r="F1150" s="10">
        <v>0</v>
      </c>
      <c r="G1150" s="10">
        <v>0</v>
      </c>
      <c r="H1150" s="10">
        <v>0</v>
      </c>
      <c r="I1150" s="10">
        <v>0</v>
      </c>
      <c r="J1150" s="10">
        <v>0</v>
      </c>
      <c r="K1150" s="10">
        <v>0</v>
      </c>
      <c r="L1150" s="10">
        <v>0</v>
      </c>
      <c r="M1150" s="10">
        <v>0</v>
      </c>
      <c r="N1150" s="10">
        <v>0</v>
      </c>
      <c r="O1150" s="10">
        <v>0</v>
      </c>
      <c r="P1150" s="10">
        <v>0</v>
      </c>
      <c r="Q1150" s="10">
        <v>0</v>
      </c>
      <c r="R1150" s="10">
        <v>0</v>
      </c>
      <c r="S1150" s="10">
        <v>0</v>
      </c>
      <c r="T1150" s="10">
        <v>0</v>
      </c>
      <c r="U1150" s="10">
        <v>0</v>
      </c>
      <c r="V1150" s="10">
        <v>0</v>
      </c>
      <c r="W1150" s="10">
        <v>0</v>
      </c>
      <c r="X1150" s="10">
        <v>0</v>
      </c>
      <c r="Y1150" s="10">
        <v>0</v>
      </c>
      <c r="Z1150" s="10">
        <v>0</v>
      </c>
      <c r="AA1150" s="10">
        <v>0</v>
      </c>
      <c r="AB1150" s="10">
        <v>0</v>
      </c>
      <c r="AC1150" s="10">
        <v>0</v>
      </c>
      <c r="AD1150" s="10" t="s">
        <v>3502</v>
      </c>
    </row>
    <row r="1151" spans="1:30" s="10" customFormat="1">
      <c r="A1151" s="10" t="s">
        <v>626</v>
      </c>
      <c r="B1151" s="10" t="s">
        <v>3007</v>
      </c>
      <c r="C1151" s="10">
        <v>6.549246311187744</v>
      </c>
      <c r="D1151" s="10">
        <v>11.18726634979248</v>
      </c>
      <c r="E1151" s="10">
        <v>15.79474830627441</v>
      </c>
      <c r="F1151" s="10">
        <v>21.73174285888672</v>
      </c>
      <c r="G1151" s="10">
        <v>46.88319396972656</v>
      </c>
      <c r="H1151" s="10">
        <v>76.72235107421875</v>
      </c>
      <c r="I1151" s="10">
        <v>98.18914794921875</v>
      </c>
      <c r="J1151" s="10">
        <v>115.0676193237305</v>
      </c>
      <c r="K1151" s="10">
        <v>129.2835083007812</v>
      </c>
      <c r="L1151" s="10">
        <v>131.8127593994141</v>
      </c>
      <c r="M1151" s="10">
        <v>130.6958618164062</v>
      </c>
      <c r="N1151" s="10">
        <v>130.2458648681641</v>
      </c>
      <c r="O1151" s="10">
        <v>129.8533325195312</v>
      </c>
      <c r="P1151" s="10">
        <v>130.6793365478516</v>
      </c>
      <c r="Q1151" s="10">
        <v>131.8660888671875</v>
      </c>
      <c r="R1151" s="10">
        <v>132.3662261962891</v>
      </c>
      <c r="S1151" s="10">
        <v>132.3598937988281</v>
      </c>
      <c r="T1151" s="10">
        <v>135.7543029785156</v>
      </c>
      <c r="U1151" s="10">
        <v>134.5605926513672</v>
      </c>
      <c r="V1151" s="10">
        <v>134.2483062744141</v>
      </c>
      <c r="W1151" s="10">
        <v>136.7310333251953</v>
      </c>
      <c r="X1151" s="10">
        <v>137.481689453125</v>
      </c>
      <c r="Y1151" s="10">
        <v>138.1754913330078</v>
      </c>
      <c r="Z1151" s="10">
        <v>137.7408752441406</v>
      </c>
      <c r="AA1151" s="10">
        <v>137.9931945800781</v>
      </c>
      <c r="AB1151" s="10">
        <v>137.9080505371094</v>
      </c>
      <c r="AC1151" s="10">
        <v>137.3438262939453</v>
      </c>
      <c r="AD1151" s="10">
        <v>0.1241686104199733</v>
      </c>
    </row>
    <row r="1152" spans="1:30" s="10" customFormat="1">
      <c r="A1152" s="10" t="s">
        <v>627</v>
      </c>
      <c r="B1152" s="10" t="s">
        <v>3008</v>
      </c>
      <c r="C1152" s="10">
        <v>19.93515014648438</v>
      </c>
      <c r="D1152" s="10">
        <v>44.64704513549805</v>
      </c>
      <c r="E1152" s="10">
        <v>80.22776031494141</v>
      </c>
      <c r="F1152" s="10">
        <v>114.6877593994141</v>
      </c>
      <c r="G1152" s="10">
        <v>146.3134002685547</v>
      </c>
      <c r="H1152" s="10">
        <v>178.0792388916016</v>
      </c>
      <c r="I1152" s="10">
        <v>220.2665252685547</v>
      </c>
      <c r="J1152" s="10">
        <v>255.6745452880859</v>
      </c>
      <c r="K1152" s="10">
        <v>284.7798767089844</v>
      </c>
      <c r="L1152" s="10">
        <v>305.727294921875</v>
      </c>
      <c r="M1152" s="10">
        <v>306.4418029785156</v>
      </c>
      <c r="N1152" s="10">
        <v>307.4793701171875</v>
      </c>
      <c r="O1152" s="10">
        <v>308.0245056152344</v>
      </c>
      <c r="P1152" s="10">
        <v>310.07763671875</v>
      </c>
      <c r="Q1152" s="10">
        <v>314.0681457519531</v>
      </c>
      <c r="R1152" s="10">
        <v>317.2577819824219</v>
      </c>
      <c r="S1152" s="10">
        <v>319.8259582519531</v>
      </c>
      <c r="T1152" s="10">
        <v>311.86767578125</v>
      </c>
      <c r="U1152" s="10">
        <v>315.8970031738281</v>
      </c>
      <c r="V1152" s="10">
        <v>317.6728210449219</v>
      </c>
      <c r="W1152" s="10">
        <v>324.5996398925781</v>
      </c>
      <c r="X1152" s="10">
        <v>325.6237487792969</v>
      </c>
      <c r="Y1152" s="10">
        <v>328.2112426757812</v>
      </c>
      <c r="Z1152" s="10">
        <v>328.3893127441406</v>
      </c>
      <c r="AA1152" s="10">
        <v>329.8463134765625</v>
      </c>
      <c r="AB1152" s="10">
        <v>331.3143615722656</v>
      </c>
      <c r="AC1152" s="10">
        <v>331.9495544433594</v>
      </c>
      <c r="AD1152" s="10">
        <v>0.1142405137598148</v>
      </c>
    </row>
    <row r="1153" spans="1:30" s="10" customFormat="1">
      <c r="A1153" s="10" t="s">
        <v>628</v>
      </c>
      <c r="B1153" s="10" t="s">
        <v>3009</v>
      </c>
      <c r="C1153" s="10">
        <v>21.8974552154541</v>
      </c>
      <c r="D1153" s="10">
        <v>26.34104919433594</v>
      </c>
      <c r="E1153" s="10">
        <v>29.71841621398926</v>
      </c>
      <c r="F1153" s="10">
        <v>32.18482208251953</v>
      </c>
      <c r="G1153" s="10">
        <v>28.66154670715332</v>
      </c>
      <c r="H1153" s="10">
        <v>24.36564064025879</v>
      </c>
      <c r="I1153" s="10">
        <v>22.60504531860352</v>
      </c>
      <c r="J1153" s="10">
        <v>24.97131156921387</v>
      </c>
      <c r="K1153" s="10">
        <v>22.85756874084473</v>
      </c>
      <c r="L1153" s="10">
        <v>22.35594177246094</v>
      </c>
      <c r="M1153" s="10">
        <v>21.74944877624512</v>
      </c>
      <c r="N1153" s="10">
        <v>21.48873901367188</v>
      </c>
      <c r="O1153" s="10">
        <v>21.23187637329102</v>
      </c>
      <c r="P1153" s="10">
        <v>21.17084121704102</v>
      </c>
      <c r="Q1153" s="10">
        <v>21.31528854370117</v>
      </c>
      <c r="R1153" s="10">
        <v>21.42441749572754</v>
      </c>
      <c r="S1153" s="10">
        <v>21.45164680480957</v>
      </c>
      <c r="T1153" s="10">
        <v>22.56234550476074</v>
      </c>
      <c r="U1153" s="10">
        <v>22.57045555114746</v>
      </c>
      <c r="V1153" s="10">
        <v>22.50131416320801</v>
      </c>
      <c r="W1153" s="10">
        <v>22.89152717590332</v>
      </c>
      <c r="X1153" s="10">
        <v>21.86065673828125</v>
      </c>
      <c r="Y1153" s="10">
        <v>21.29169654846191</v>
      </c>
      <c r="Z1153" s="10">
        <v>21.1170711517334</v>
      </c>
      <c r="AA1153" s="10">
        <v>21.06463813781738</v>
      </c>
      <c r="AB1153" s="10">
        <v>20.8374080657959</v>
      </c>
      <c r="AC1153" s="10">
        <v>20.62164306640625</v>
      </c>
      <c r="AD1153" s="10">
        <v>-0.002306154856643094</v>
      </c>
    </row>
    <row r="1154" spans="1:30" s="10" customFormat="1">
      <c r="A1154" s="10" t="s">
        <v>629</v>
      </c>
      <c r="B1154" s="10" t="s">
        <v>3010</v>
      </c>
      <c r="C1154" s="10">
        <v>5.287521839141846</v>
      </c>
      <c r="D1154" s="10">
        <v>12.33898735046387</v>
      </c>
      <c r="E1154" s="10">
        <v>26.68825149536133</v>
      </c>
      <c r="F1154" s="10">
        <v>33.21822738647461</v>
      </c>
      <c r="G1154" s="10">
        <v>35.45615005493164</v>
      </c>
      <c r="H1154" s="10">
        <v>42.69598007202148</v>
      </c>
      <c r="I1154" s="10">
        <v>50.15042114257812</v>
      </c>
      <c r="J1154" s="10">
        <v>54.08124542236328</v>
      </c>
      <c r="K1154" s="10">
        <v>67.82621765136719</v>
      </c>
      <c r="L1154" s="10">
        <v>62.92279815673828</v>
      </c>
      <c r="M1154" s="10">
        <v>65.48631286621094</v>
      </c>
      <c r="N1154" s="10">
        <v>65.87422180175781</v>
      </c>
      <c r="O1154" s="10">
        <v>66.13684844970703</v>
      </c>
      <c r="P1154" s="10">
        <v>66.79790496826172</v>
      </c>
      <c r="Q1154" s="10">
        <v>67.75247192382812</v>
      </c>
      <c r="R1154" s="10">
        <v>68.60935211181641</v>
      </c>
      <c r="S1154" s="10">
        <v>69.14630889892578</v>
      </c>
      <c r="T1154" s="10">
        <v>73.48956298828125</v>
      </c>
      <c r="U1154" s="10">
        <v>73.74063110351562</v>
      </c>
      <c r="V1154" s="10">
        <v>73.57411193847656</v>
      </c>
      <c r="W1154" s="10">
        <v>75.10042572021484</v>
      </c>
      <c r="X1154" s="10">
        <v>75.22195434570312</v>
      </c>
      <c r="Y1154" s="10">
        <v>75.29193878173828</v>
      </c>
      <c r="Z1154" s="10">
        <v>75.08048248291016</v>
      </c>
      <c r="AA1154" s="10">
        <v>74.88127136230469</v>
      </c>
      <c r="AB1154" s="10">
        <v>74.52438354492188</v>
      </c>
      <c r="AC1154" s="10">
        <v>73.50373840332031</v>
      </c>
      <c r="AD1154" s="10">
        <v>0.1065313952390168</v>
      </c>
    </row>
    <row r="1155" spans="1:30" s="10" customFormat="1">
      <c r="A1155" s="10" t="s">
        <v>630</v>
      </c>
      <c r="B1155" s="10" t="s">
        <v>3011</v>
      </c>
      <c r="C1155" s="10">
        <v>0</v>
      </c>
      <c r="D1155" s="10">
        <v>0</v>
      </c>
      <c r="E1155" s="10">
        <v>0</v>
      </c>
      <c r="F1155" s="10">
        <v>0</v>
      </c>
      <c r="G1155" s="10">
        <v>0</v>
      </c>
      <c r="H1155" s="10">
        <v>0</v>
      </c>
      <c r="I1155" s="10">
        <v>0</v>
      </c>
      <c r="J1155" s="10">
        <v>0</v>
      </c>
      <c r="K1155" s="10">
        <v>0</v>
      </c>
      <c r="L1155" s="10">
        <v>0</v>
      </c>
      <c r="M1155" s="10">
        <v>0</v>
      </c>
      <c r="N1155" s="10">
        <v>0</v>
      </c>
      <c r="O1155" s="10">
        <v>0</v>
      </c>
      <c r="P1155" s="10">
        <v>0</v>
      </c>
      <c r="Q1155" s="10">
        <v>0</v>
      </c>
      <c r="R1155" s="10">
        <v>0</v>
      </c>
      <c r="S1155" s="10">
        <v>0</v>
      </c>
      <c r="T1155" s="10">
        <v>0</v>
      </c>
      <c r="U1155" s="10">
        <v>0</v>
      </c>
      <c r="V1155" s="10">
        <v>0</v>
      </c>
      <c r="W1155" s="10">
        <v>0</v>
      </c>
      <c r="X1155" s="10">
        <v>0</v>
      </c>
      <c r="Y1155" s="10">
        <v>0</v>
      </c>
      <c r="Z1155" s="10">
        <v>0</v>
      </c>
      <c r="AA1155" s="10">
        <v>0</v>
      </c>
      <c r="AB1155" s="10">
        <v>0</v>
      </c>
      <c r="AC1155" s="10">
        <v>0</v>
      </c>
      <c r="AD1155" s="10" t="s">
        <v>3502</v>
      </c>
    </row>
    <row r="1156" spans="1:30" s="10" customFormat="1">
      <c r="A1156" s="10" t="s">
        <v>631</v>
      </c>
      <c r="B1156" s="10" t="s">
        <v>3012</v>
      </c>
      <c r="C1156" s="10">
        <v>72.58967590332031</v>
      </c>
      <c r="D1156" s="10">
        <v>83.66812896728516</v>
      </c>
      <c r="E1156" s="10">
        <v>87.39473724365234</v>
      </c>
      <c r="F1156" s="10">
        <v>81.08975219726562</v>
      </c>
      <c r="G1156" s="10">
        <v>70.71486663818359</v>
      </c>
      <c r="H1156" s="10">
        <v>77.12709045410156</v>
      </c>
      <c r="I1156" s="10">
        <v>71.62677001953125</v>
      </c>
      <c r="J1156" s="10">
        <v>65.6983642578125</v>
      </c>
      <c r="K1156" s="10">
        <v>57.05548477172852</v>
      </c>
      <c r="L1156" s="10">
        <v>80.88773345947266</v>
      </c>
      <c r="M1156" s="10">
        <v>79.14873504638672</v>
      </c>
      <c r="N1156" s="10">
        <v>79.55657958984375</v>
      </c>
      <c r="O1156" s="10">
        <v>79.84101867675781</v>
      </c>
      <c r="P1156" s="10">
        <v>80.75627136230469</v>
      </c>
      <c r="Q1156" s="10">
        <v>82.07291412353516</v>
      </c>
      <c r="R1156" s="10">
        <v>83.24467468261719</v>
      </c>
      <c r="S1156" s="10">
        <v>84.13568878173828</v>
      </c>
      <c r="T1156" s="10">
        <v>82.96355438232422</v>
      </c>
      <c r="U1156" s="10">
        <v>83.57265472412109</v>
      </c>
      <c r="V1156" s="10">
        <v>83.79188537597656</v>
      </c>
      <c r="W1156" s="10">
        <v>85.77485656738281</v>
      </c>
      <c r="X1156" s="10">
        <v>85.71485137939453</v>
      </c>
      <c r="Y1156" s="10">
        <v>86.45442962646484</v>
      </c>
      <c r="Z1156" s="10">
        <v>85.90259552001953</v>
      </c>
      <c r="AA1156" s="10">
        <v>86.28678894042969</v>
      </c>
      <c r="AB1156" s="10">
        <v>86.57367706298828</v>
      </c>
      <c r="AC1156" s="10">
        <v>86.55949401855469</v>
      </c>
      <c r="AD1156" s="10">
        <v>0.006792552489969905</v>
      </c>
    </row>
    <row r="1157" spans="1:30" s="10" customFormat="1">
      <c r="A1157" s="10" t="s">
        <v>632</v>
      </c>
      <c r="B1157" s="10" t="s">
        <v>3013</v>
      </c>
      <c r="C1157" s="10">
        <v>0</v>
      </c>
      <c r="D1157" s="10">
        <v>0</v>
      </c>
      <c r="E1157" s="10">
        <v>0</v>
      </c>
      <c r="F1157" s="10">
        <v>0</v>
      </c>
      <c r="G1157" s="10">
        <v>0</v>
      </c>
      <c r="H1157" s="10">
        <v>0</v>
      </c>
      <c r="I1157" s="10">
        <v>0</v>
      </c>
      <c r="J1157" s="10">
        <v>0</v>
      </c>
      <c r="K1157" s="10">
        <v>0</v>
      </c>
      <c r="L1157" s="10">
        <v>0</v>
      </c>
      <c r="M1157" s="10">
        <v>0</v>
      </c>
      <c r="N1157" s="10">
        <v>0</v>
      </c>
      <c r="O1157" s="10">
        <v>0</v>
      </c>
      <c r="P1157" s="10">
        <v>0</v>
      </c>
      <c r="Q1157" s="10">
        <v>0</v>
      </c>
      <c r="R1157" s="10">
        <v>0</v>
      </c>
      <c r="S1157" s="10">
        <v>0</v>
      </c>
      <c r="T1157" s="10">
        <v>0</v>
      </c>
      <c r="U1157" s="10">
        <v>0</v>
      </c>
      <c r="V1157" s="10">
        <v>0</v>
      </c>
      <c r="W1157" s="10">
        <v>0</v>
      </c>
      <c r="X1157" s="10">
        <v>0</v>
      </c>
      <c r="Y1157" s="10">
        <v>0</v>
      </c>
      <c r="Z1157" s="10">
        <v>0</v>
      </c>
      <c r="AA1157" s="10">
        <v>0</v>
      </c>
      <c r="AB1157" s="10">
        <v>0</v>
      </c>
      <c r="AC1157" s="10">
        <v>0</v>
      </c>
      <c r="AD1157" s="10" t="s">
        <v>3502</v>
      </c>
    </row>
    <row r="1158" spans="1:30" s="10" customFormat="1">
      <c r="A1158" s="10" t="s">
        <v>633</v>
      </c>
      <c r="B1158" s="10" t="s">
        <v>3014</v>
      </c>
      <c r="C1158" s="10">
        <v>0</v>
      </c>
      <c r="D1158" s="10">
        <v>0</v>
      </c>
      <c r="E1158" s="10">
        <v>0</v>
      </c>
      <c r="F1158" s="10">
        <v>0</v>
      </c>
      <c r="G1158" s="10">
        <v>0</v>
      </c>
      <c r="H1158" s="10">
        <v>0</v>
      </c>
      <c r="I1158" s="10">
        <v>0</v>
      </c>
      <c r="J1158" s="10">
        <v>0</v>
      </c>
      <c r="K1158" s="10">
        <v>0</v>
      </c>
      <c r="L1158" s="10">
        <v>0</v>
      </c>
      <c r="M1158" s="10">
        <v>0</v>
      </c>
      <c r="N1158" s="10">
        <v>0</v>
      </c>
      <c r="O1158" s="10">
        <v>0</v>
      </c>
      <c r="P1158" s="10">
        <v>0</v>
      </c>
      <c r="Q1158" s="10">
        <v>0</v>
      </c>
      <c r="R1158" s="10">
        <v>0</v>
      </c>
      <c r="S1158" s="10">
        <v>0</v>
      </c>
      <c r="T1158" s="10">
        <v>0</v>
      </c>
      <c r="U1158" s="10">
        <v>0</v>
      </c>
      <c r="V1158" s="10">
        <v>0</v>
      </c>
      <c r="W1158" s="10">
        <v>0</v>
      </c>
      <c r="X1158" s="10">
        <v>0</v>
      </c>
      <c r="Y1158" s="10">
        <v>0</v>
      </c>
      <c r="Z1158" s="10">
        <v>0</v>
      </c>
      <c r="AA1158" s="10">
        <v>0</v>
      </c>
      <c r="AB1158" s="10">
        <v>0</v>
      </c>
      <c r="AC1158" s="10">
        <v>0</v>
      </c>
      <c r="AD1158" s="10" t="s">
        <v>3502</v>
      </c>
    </row>
    <row r="1159" spans="1:30" s="10" customFormat="1">
      <c r="A1159" s="10" t="s">
        <v>634</v>
      </c>
      <c r="B1159" s="10" t="s">
        <v>3015</v>
      </c>
      <c r="C1159" s="10">
        <v>0</v>
      </c>
      <c r="D1159" s="10">
        <v>0</v>
      </c>
      <c r="E1159" s="10">
        <v>0</v>
      </c>
      <c r="F1159" s="10">
        <v>0</v>
      </c>
      <c r="G1159" s="10">
        <v>0</v>
      </c>
      <c r="H1159" s="10">
        <v>0</v>
      </c>
      <c r="I1159" s="10">
        <v>0</v>
      </c>
      <c r="J1159" s="10">
        <v>0</v>
      </c>
      <c r="K1159" s="10">
        <v>0</v>
      </c>
      <c r="L1159" s="10">
        <v>0</v>
      </c>
      <c r="M1159" s="10">
        <v>0</v>
      </c>
      <c r="N1159" s="10">
        <v>0</v>
      </c>
      <c r="O1159" s="10">
        <v>0</v>
      </c>
      <c r="P1159" s="10">
        <v>0</v>
      </c>
      <c r="Q1159" s="10">
        <v>0</v>
      </c>
      <c r="R1159" s="10">
        <v>0</v>
      </c>
      <c r="S1159" s="10">
        <v>0</v>
      </c>
      <c r="T1159" s="10">
        <v>0</v>
      </c>
      <c r="U1159" s="10">
        <v>0</v>
      </c>
      <c r="V1159" s="10">
        <v>0</v>
      </c>
      <c r="W1159" s="10">
        <v>0</v>
      </c>
      <c r="X1159" s="10">
        <v>0</v>
      </c>
      <c r="Y1159" s="10">
        <v>0</v>
      </c>
      <c r="Z1159" s="10">
        <v>0</v>
      </c>
      <c r="AA1159" s="10">
        <v>0</v>
      </c>
      <c r="AB1159" s="10">
        <v>0</v>
      </c>
      <c r="AC1159" s="10">
        <v>0</v>
      </c>
      <c r="AD1159" s="10" t="s">
        <v>3502</v>
      </c>
    </row>
    <row r="1160" spans="1:30" s="10" customFormat="1">
      <c r="A1160" s="10" t="s">
        <v>635</v>
      </c>
      <c r="B1160" s="10" t="s">
        <v>3016</v>
      </c>
      <c r="C1160" s="10">
        <v>0</v>
      </c>
      <c r="D1160" s="10">
        <v>0</v>
      </c>
      <c r="E1160" s="10">
        <v>0</v>
      </c>
      <c r="F1160" s="10">
        <v>0</v>
      </c>
      <c r="G1160" s="10">
        <v>0</v>
      </c>
      <c r="H1160" s="10">
        <v>0</v>
      </c>
      <c r="I1160" s="10">
        <v>0</v>
      </c>
      <c r="J1160" s="10">
        <v>0</v>
      </c>
      <c r="K1160" s="10">
        <v>0</v>
      </c>
      <c r="L1160" s="10">
        <v>0</v>
      </c>
      <c r="M1160" s="10">
        <v>0</v>
      </c>
      <c r="N1160" s="10">
        <v>0</v>
      </c>
      <c r="O1160" s="10">
        <v>0</v>
      </c>
      <c r="P1160" s="10">
        <v>0</v>
      </c>
      <c r="Q1160" s="10">
        <v>0</v>
      </c>
      <c r="R1160" s="10">
        <v>0</v>
      </c>
      <c r="S1160" s="10">
        <v>0</v>
      </c>
      <c r="T1160" s="10">
        <v>0</v>
      </c>
      <c r="U1160" s="10">
        <v>0</v>
      </c>
      <c r="V1160" s="10">
        <v>0</v>
      </c>
      <c r="W1160" s="10">
        <v>0</v>
      </c>
      <c r="X1160" s="10">
        <v>0</v>
      </c>
      <c r="Y1160" s="10">
        <v>0</v>
      </c>
      <c r="Z1160" s="10">
        <v>0</v>
      </c>
      <c r="AA1160" s="10">
        <v>0</v>
      </c>
      <c r="AB1160" s="10">
        <v>0</v>
      </c>
      <c r="AC1160" s="10">
        <v>0</v>
      </c>
      <c r="AD1160" s="10" t="s">
        <v>3502</v>
      </c>
    </row>
    <row r="1161" spans="1:30" s="10" customFormat="1">
      <c r="A1161" s="10" t="s">
        <v>636</v>
      </c>
      <c r="B1161" s="10" t="s">
        <v>3017</v>
      </c>
      <c r="C1161" s="10">
        <v>0</v>
      </c>
      <c r="D1161" s="10">
        <v>0</v>
      </c>
      <c r="E1161" s="10">
        <v>0</v>
      </c>
      <c r="F1161" s="10">
        <v>0</v>
      </c>
      <c r="G1161" s="10">
        <v>0</v>
      </c>
      <c r="H1161" s="10">
        <v>0</v>
      </c>
      <c r="I1161" s="10">
        <v>0</v>
      </c>
      <c r="J1161" s="10">
        <v>0</v>
      </c>
      <c r="K1161" s="10">
        <v>0</v>
      </c>
      <c r="L1161" s="10">
        <v>0</v>
      </c>
      <c r="M1161" s="10">
        <v>0</v>
      </c>
      <c r="N1161" s="10">
        <v>0</v>
      </c>
      <c r="O1161" s="10">
        <v>0</v>
      </c>
      <c r="P1161" s="10">
        <v>0</v>
      </c>
      <c r="Q1161" s="10">
        <v>0</v>
      </c>
      <c r="R1161" s="10">
        <v>0</v>
      </c>
      <c r="S1161" s="10">
        <v>0</v>
      </c>
      <c r="T1161" s="10">
        <v>0</v>
      </c>
      <c r="U1161" s="10">
        <v>0</v>
      </c>
      <c r="V1161" s="10">
        <v>0</v>
      </c>
      <c r="W1161" s="10">
        <v>0</v>
      </c>
      <c r="X1161" s="10">
        <v>0</v>
      </c>
      <c r="Y1161" s="10">
        <v>0</v>
      </c>
      <c r="Z1161" s="10">
        <v>0</v>
      </c>
      <c r="AA1161" s="10">
        <v>0</v>
      </c>
      <c r="AB1161" s="10">
        <v>0</v>
      </c>
      <c r="AC1161" s="10">
        <v>0</v>
      </c>
      <c r="AD1161" s="10" t="s">
        <v>3502</v>
      </c>
    </row>
    <row r="1162" spans="1:30" s="10" customFormat="1">
      <c r="A1162" s="10" t="s">
        <v>637</v>
      </c>
      <c r="B1162" s="10" t="s">
        <v>3018</v>
      </c>
      <c r="C1162" s="10">
        <v>0</v>
      </c>
      <c r="D1162" s="10">
        <v>0</v>
      </c>
      <c r="E1162" s="10">
        <v>0</v>
      </c>
      <c r="F1162" s="10">
        <v>0</v>
      </c>
      <c r="G1162" s="10">
        <v>0</v>
      </c>
      <c r="H1162" s="10">
        <v>0</v>
      </c>
      <c r="I1162" s="10">
        <v>0</v>
      </c>
      <c r="J1162" s="10">
        <v>0</v>
      </c>
      <c r="K1162" s="10">
        <v>0</v>
      </c>
      <c r="L1162" s="10">
        <v>0</v>
      </c>
      <c r="M1162" s="10">
        <v>0</v>
      </c>
      <c r="N1162" s="10">
        <v>0</v>
      </c>
      <c r="O1162" s="10">
        <v>0</v>
      </c>
      <c r="P1162" s="10">
        <v>0</v>
      </c>
      <c r="Q1162" s="10">
        <v>0</v>
      </c>
      <c r="R1162" s="10">
        <v>0</v>
      </c>
      <c r="S1162" s="10">
        <v>0</v>
      </c>
      <c r="T1162" s="10">
        <v>0</v>
      </c>
      <c r="U1162" s="10">
        <v>0</v>
      </c>
      <c r="V1162" s="10">
        <v>0</v>
      </c>
      <c r="W1162" s="10">
        <v>0</v>
      </c>
      <c r="X1162" s="10">
        <v>0</v>
      </c>
      <c r="Y1162" s="10">
        <v>0</v>
      </c>
      <c r="Z1162" s="10">
        <v>0</v>
      </c>
      <c r="AA1162" s="10">
        <v>0</v>
      </c>
      <c r="AB1162" s="10">
        <v>0</v>
      </c>
      <c r="AC1162" s="10">
        <v>0</v>
      </c>
      <c r="AD1162" s="10" t="s">
        <v>3502</v>
      </c>
    </row>
    <row r="1163" spans="1:30" s="10" customFormat="1">
      <c r="A1163" s="10" t="s">
        <v>638</v>
      </c>
      <c r="B1163" s="10" t="s">
        <v>3026</v>
      </c>
      <c r="C1163" s="10">
        <v>135.5854034423828</v>
      </c>
      <c r="D1163" s="10">
        <v>185.6612091064453</v>
      </c>
      <c r="E1163" s="10">
        <v>249.1553649902344</v>
      </c>
      <c r="F1163" s="10">
        <v>293.1760864257812</v>
      </c>
      <c r="G1163" s="10">
        <v>333.2686767578125</v>
      </c>
      <c r="H1163" s="10">
        <v>403.9729614257812</v>
      </c>
      <c r="I1163" s="10">
        <v>466.7626647949219</v>
      </c>
      <c r="J1163" s="10">
        <v>518.5352172851562</v>
      </c>
      <c r="K1163" s="10">
        <v>562.6138305664062</v>
      </c>
      <c r="L1163" s="10">
        <v>605.80029296875</v>
      </c>
      <c r="M1163" s="10">
        <v>605.6363525390625</v>
      </c>
      <c r="N1163" s="10">
        <v>606.7683715820312</v>
      </c>
      <c r="O1163" s="10">
        <v>607.2230224609375</v>
      </c>
      <c r="P1163" s="10">
        <v>611.63916015625</v>
      </c>
      <c r="Q1163" s="10">
        <v>619.2630615234375</v>
      </c>
      <c r="R1163" s="10">
        <v>625.1250610351562</v>
      </c>
      <c r="S1163" s="10">
        <v>629.1622314453125</v>
      </c>
      <c r="T1163" s="10">
        <v>628.9000244140625</v>
      </c>
      <c r="U1163" s="10">
        <v>632.6267700195312</v>
      </c>
      <c r="V1163" s="10">
        <v>634.08056640625</v>
      </c>
      <c r="W1163" s="10">
        <v>647.42236328125</v>
      </c>
      <c r="X1163" s="10">
        <v>648.2506103515625</v>
      </c>
      <c r="Y1163" s="10">
        <v>651.780517578125</v>
      </c>
      <c r="Z1163" s="10">
        <v>650.5963134765625</v>
      </c>
      <c r="AA1163" s="10">
        <v>652.4420776367188</v>
      </c>
      <c r="AB1163" s="10">
        <v>653.5311889648438</v>
      </c>
      <c r="AC1163" s="10">
        <v>652.349609375</v>
      </c>
      <c r="AD1163" s="10">
        <v>0.06228501818367449</v>
      </c>
    </row>
    <row r="1164" spans="1:30" s="10" customFormat="1"/>
    <row r="1165" spans="1:30" s="10" customFormat="1">
      <c r="A1165" s="10" t="s">
        <v>639</v>
      </c>
      <c r="B1165" s="10" t="s">
        <v>3027</v>
      </c>
      <c r="C1165" s="10">
        <v>19.07354354858398</v>
      </c>
      <c r="D1165" s="10">
        <v>26.68209075927734</v>
      </c>
      <c r="E1165" s="10">
        <v>33.89449310302734</v>
      </c>
      <c r="F1165" s="10">
        <v>38.51490783691406</v>
      </c>
      <c r="G1165" s="10">
        <v>44.56283950805664</v>
      </c>
      <c r="H1165" s="10">
        <v>53.55590057373047</v>
      </c>
      <c r="I1165" s="10">
        <v>62.05350875854492</v>
      </c>
      <c r="J1165" s="10">
        <v>69.08640289306641</v>
      </c>
      <c r="K1165" s="10">
        <v>74.92031860351562</v>
      </c>
      <c r="L1165" s="10">
        <v>77.51155853271484</v>
      </c>
      <c r="M1165" s="10">
        <v>77.59046936035156</v>
      </c>
      <c r="N1165" s="10">
        <v>77.63562774658203</v>
      </c>
      <c r="O1165" s="10">
        <v>77.70919799804688</v>
      </c>
      <c r="P1165" s="10">
        <v>77.73662567138672</v>
      </c>
      <c r="Q1165" s="10">
        <v>77.73905181884766</v>
      </c>
      <c r="R1165" s="10">
        <v>77.81031799316406</v>
      </c>
      <c r="S1165" s="10">
        <v>78.01850128173828</v>
      </c>
      <c r="T1165" s="10">
        <v>77.87905883789062</v>
      </c>
      <c r="U1165" s="10">
        <v>78.04878997802734</v>
      </c>
      <c r="V1165" s="10">
        <v>78.20828247070312</v>
      </c>
      <c r="W1165" s="10">
        <v>78.26638793945312</v>
      </c>
      <c r="X1165" s="10">
        <v>78.43373107910156</v>
      </c>
      <c r="Y1165" s="10">
        <v>78.48569488525391</v>
      </c>
      <c r="Z1165" s="10">
        <v>78.54987335205078</v>
      </c>
      <c r="AA1165" s="10">
        <v>78.54673004150391</v>
      </c>
      <c r="AB1165" s="10">
        <v>78.68061828613281</v>
      </c>
      <c r="AC1165" s="10">
        <v>78.79985046386719</v>
      </c>
      <c r="AD1165" s="10">
        <v>0.05607782444214227</v>
      </c>
    </row>
    <row r="1166" spans="1:30" s="11" customFormat="1">
      <c r="A1166" s="11" t="s">
        <v>640</v>
      </c>
      <c r="B1166" s="11" t="s">
        <v>3028</v>
      </c>
      <c r="C1166" s="11">
        <v>710.8558349609375</v>
      </c>
      <c r="D1166" s="11">
        <v>695.8270874023438</v>
      </c>
      <c r="E1166" s="11">
        <v>735.0909423828125</v>
      </c>
      <c r="F1166" s="11">
        <v>761.2015380859375</v>
      </c>
      <c r="G1166" s="11">
        <v>747.8623046875</v>
      </c>
      <c r="H1166" s="11">
        <v>754.301513671875</v>
      </c>
      <c r="I1166" s="11">
        <v>752.19384765625</v>
      </c>
      <c r="J1166" s="11">
        <v>750.5604248046875</v>
      </c>
      <c r="K1166" s="11">
        <v>750.9495849609375</v>
      </c>
      <c r="L1166" s="11">
        <v>781.561279296875</v>
      </c>
      <c r="M1166" s="11">
        <v>780.5550537109375</v>
      </c>
      <c r="N1166" s="11">
        <v>781.5591430664062</v>
      </c>
      <c r="O1166" s="11">
        <v>781.404296875</v>
      </c>
      <c r="P1166" s="11">
        <v>786.8095703125</v>
      </c>
      <c r="Q1166" s="11">
        <v>796.5919799804688</v>
      </c>
      <c r="R1166" s="11">
        <v>803.3961181640625</v>
      </c>
      <c r="S1166" s="11">
        <v>806.4269409179688</v>
      </c>
      <c r="T1166" s="11">
        <v>807.5341796875</v>
      </c>
      <c r="U1166" s="11">
        <v>810.552978515625</v>
      </c>
      <c r="V1166" s="11">
        <v>810.7587890625</v>
      </c>
      <c r="W1166" s="11">
        <v>827.2035522460938</v>
      </c>
      <c r="X1166" s="11">
        <v>826.49462890625</v>
      </c>
      <c r="Y1166" s="11">
        <v>830.4449462890625</v>
      </c>
      <c r="Z1166" s="11">
        <v>828.2589111328125</v>
      </c>
      <c r="AA1166" s="11">
        <v>830.6419067382812</v>
      </c>
      <c r="AB1166" s="11">
        <v>830.6126708984375</v>
      </c>
      <c r="AC1166" s="11">
        <v>827.8563842773438</v>
      </c>
      <c r="AD1166" s="11">
        <v>0.005877592001495291</v>
      </c>
    </row>
    <row r="1167" spans="1:30" s="10" customFormat="1"/>
    <row r="1168" spans="1:30" s="10" customFormat="1">
      <c r="A1168" s="10" t="s">
        <v>641</v>
      </c>
      <c r="B1168" s="10" t="s">
        <v>3029</v>
      </c>
      <c r="C1168" s="10">
        <v>25.78847122192383</v>
      </c>
      <c r="D1168" s="10">
        <v>34.03241729736328</v>
      </c>
      <c r="E1168" s="10">
        <v>41.7568473815918</v>
      </c>
      <c r="F1168" s="10">
        <v>46.54538726806641</v>
      </c>
      <c r="G1168" s="10">
        <v>51.69752883911133</v>
      </c>
      <c r="H1168" s="10">
        <v>57.60867691040039</v>
      </c>
      <c r="I1168" s="10">
        <v>63.77164840698242</v>
      </c>
      <c r="J1168" s="10">
        <v>68.96022796630859</v>
      </c>
      <c r="K1168" s="10">
        <v>74.29450225830078</v>
      </c>
      <c r="L1168" s="10">
        <v>76.41101837158203</v>
      </c>
      <c r="M1168" s="10">
        <v>76.44598388671875</v>
      </c>
      <c r="N1168" s="10">
        <v>76.46526336669922</v>
      </c>
      <c r="O1168" s="10">
        <v>76.55803680419922</v>
      </c>
      <c r="P1168" s="10">
        <v>76.61130523681641</v>
      </c>
      <c r="Q1168" s="10">
        <v>76.62520599365234</v>
      </c>
      <c r="R1168" s="10">
        <v>76.69493865966797</v>
      </c>
      <c r="S1168" s="10">
        <v>76.85664367675781</v>
      </c>
      <c r="T1168" s="10">
        <v>76.79900360107422</v>
      </c>
      <c r="U1168" s="10">
        <v>76.92775726318359</v>
      </c>
      <c r="V1168" s="10">
        <v>77.08686828613281</v>
      </c>
      <c r="W1168" s="10">
        <v>77.23963928222656</v>
      </c>
      <c r="X1168" s="10">
        <v>77.34629058837891</v>
      </c>
      <c r="Y1168" s="10">
        <v>77.46058654785156</v>
      </c>
      <c r="Z1168" s="10">
        <v>77.50912475585938</v>
      </c>
      <c r="AA1168" s="10">
        <v>77.55819702148438</v>
      </c>
      <c r="AB1168" s="10">
        <v>77.70329284667969</v>
      </c>
      <c r="AC1168" s="10">
        <v>77.81015777587891</v>
      </c>
      <c r="AD1168" s="10">
        <v>0.04338974837960063</v>
      </c>
    </row>
    <row r="1169" spans="1:30" s="10" customFormat="1">
      <c r="A1169" s="10" t="s">
        <v>642</v>
      </c>
      <c r="B1169" s="10" t="s">
        <v>3030</v>
      </c>
      <c r="C1169" s="10">
        <v>13.31749629974365</v>
      </c>
      <c r="D1169" s="10">
        <v>18.2297477722168</v>
      </c>
      <c r="E1169" s="10">
        <v>26.31911849975586</v>
      </c>
      <c r="F1169" s="10">
        <v>31.94024848937988</v>
      </c>
      <c r="G1169" s="10">
        <v>34.89632415771484</v>
      </c>
      <c r="H1169" s="10">
        <v>35.87241363525391</v>
      </c>
      <c r="I1169" s="10">
        <v>36.30942153930664</v>
      </c>
      <c r="J1169" s="10">
        <v>37.16047668457031</v>
      </c>
      <c r="K1169" s="10">
        <v>41.33767700195312</v>
      </c>
      <c r="L1169" s="10">
        <v>43.05145645141602</v>
      </c>
      <c r="M1169" s="10">
        <v>44.22459030151367</v>
      </c>
      <c r="N1169" s="10">
        <v>44.56941223144531</v>
      </c>
      <c r="O1169" s="10">
        <v>44.83803176879883</v>
      </c>
      <c r="P1169" s="10">
        <v>45.34688949584961</v>
      </c>
      <c r="Q1169" s="10">
        <v>46.02007293701172</v>
      </c>
      <c r="R1169" s="10">
        <v>46.72915267944336</v>
      </c>
      <c r="S1169" s="10">
        <v>47.22332763671875</v>
      </c>
      <c r="T1169" s="10">
        <v>47.70797348022461</v>
      </c>
      <c r="U1169" s="10">
        <v>48.1492919921875</v>
      </c>
      <c r="V1169" s="10">
        <v>48.44440460205078</v>
      </c>
      <c r="W1169" s="10">
        <v>49.13394927978516</v>
      </c>
      <c r="X1169" s="10">
        <v>49.3942756652832</v>
      </c>
      <c r="Y1169" s="10">
        <v>49.72227096557617</v>
      </c>
      <c r="Z1169" s="10">
        <v>49.95406341552734</v>
      </c>
      <c r="AA1169" s="10">
        <v>50.28610610961914</v>
      </c>
      <c r="AB1169" s="10">
        <v>50.50616836547852</v>
      </c>
      <c r="AC1169" s="10">
        <v>50.62747955322266</v>
      </c>
      <c r="AD1169" s="10">
        <v>0.0527040578400999</v>
      </c>
    </row>
    <row r="1170" spans="1:30" s="10" customFormat="1">
      <c r="A1170" s="10" t="s">
        <v>643</v>
      </c>
      <c r="B1170" s="10" t="s">
        <v>3031</v>
      </c>
      <c r="C1170" s="10">
        <v>0</v>
      </c>
      <c r="D1170" s="10">
        <v>0</v>
      </c>
      <c r="E1170" s="10">
        <v>0</v>
      </c>
      <c r="F1170" s="10">
        <v>0</v>
      </c>
      <c r="G1170" s="10">
        <v>0</v>
      </c>
      <c r="H1170" s="10">
        <v>0</v>
      </c>
      <c r="I1170" s="10">
        <v>0</v>
      </c>
      <c r="J1170" s="10">
        <v>0</v>
      </c>
      <c r="K1170" s="10">
        <v>0</v>
      </c>
      <c r="L1170" s="10">
        <v>0</v>
      </c>
      <c r="M1170" s="10">
        <v>0</v>
      </c>
      <c r="N1170" s="10">
        <v>0</v>
      </c>
      <c r="O1170" s="10">
        <v>0</v>
      </c>
      <c r="P1170" s="10">
        <v>0</v>
      </c>
      <c r="Q1170" s="10">
        <v>0</v>
      </c>
      <c r="R1170" s="10">
        <v>0</v>
      </c>
      <c r="S1170" s="10">
        <v>0</v>
      </c>
      <c r="T1170" s="10">
        <v>0</v>
      </c>
      <c r="U1170" s="10">
        <v>0</v>
      </c>
      <c r="V1170" s="10">
        <v>0</v>
      </c>
      <c r="W1170" s="10">
        <v>0</v>
      </c>
      <c r="X1170" s="10">
        <v>0</v>
      </c>
      <c r="Y1170" s="10">
        <v>0</v>
      </c>
      <c r="Z1170" s="10">
        <v>0</v>
      </c>
      <c r="AA1170" s="10">
        <v>0</v>
      </c>
      <c r="AB1170" s="10">
        <v>0</v>
      </c>
      <c r="AC1170" s="10">
        <v>0</v>
      </c>
      <c r="AD1170" s="10" t="s">
        <v>3502</v>
      </c>
    </row>
    <row r="1171" spans="1:30" s="10" customFormat="1"/>
    <row r="1172" spans="1:30" s="11" customFormat="1">
      <c r="B1172" s="11" t="s">
        <v>3032</v>
      </c>
    </row>
    <row r="1173" spans="1:30" s="10" customFormat="1">
      <c r="A1173" s="10" t="s">
        <v>644</v>
      </c>
      <c r="B1173" s="10" t="s">
        <v>3033</v>
      </c>
      <c r="C1173" s="10">
        <v>805.5197143554688</v>
      </c>
      <c r="D1173" s="10">
        <v>735.120849609375</v>
      </c>
      <c r="E1173" s="10">
        <v>686.687255859375</v>
      </c>
      <c r="F1173" s="10">
        <v>639.541259765625</v>
      </c>
      <c r="G1173" s="10">
        <v>563.8197021484375</v>
      </c>
      <c r="H1173" s="10">
        <v>494.9364013671875</v>
      </c>
      <c r="I1173" s="10">
        <v>424.5950622558594</v>
      </c>
      <c r="J1173" s="10">
        <v>359.0730895996094</v>
      </c>
      <c r="K1173" s="10">
        <v>294.5060424804688</v>
      </c>
      <c r="L1173" s="10">
        <v>274.89697265625</v>
      </c>
      <c r="M1173" s="10">
        <v>277.056396484375</v>
      </c>
      <c r="N1173" s="10">
        <v>277.6084594726562</v>
      </c>
      <c r="O1173" s="10">
        <v>277.3489990234375</v>
      </c>
      <c r="P1173" s="10">
        <v>278.5563354492188</v>
      </c>
      <c r="Q1173" s="10">
        <v>280.9213562011719</v>
      </c>
      <c r="R1173" s="10">
        <v>283.0218811035156</v>
      </c>
      <c r="S1173" s="10">
        <v>282.4447631835938</v>
      </c>
      <c r="T1173" s="10">
        <v>282.4849243164062</v>
      </c>
      <c r="U1173" s="10">
        <v>281.8639831542969</v>
      </c>
      <c r="V1173" s="10">
        <v>279.9644470214844</v>
      </c>
      <c r="W1173" s="10">
        <v>279.3372192382812</v>
      </c>
      <c r="X1173" s="10">
        <v>278.9336547851562</v>
      </c>
      <c r="Y1173" s="10">
        <v>277.6183166503906</v>
      </c>
      <c r="Z1173" s="10">
        <v>277.4303588867188</v>
      </c>
      <c r="AA1173" s="10">
        <v>277.6495666503906</v>
      </c>
      <c r="AB1173" s="10">
        <v>275.6697082519531</v>
      </c>
      <c r="AC1173" s="10">
        <v>273.8983154296875</v>
      </c>
      <c r="AD1173" s="10">
        <v>-0.04064072984586231</v>
      </c>
    </row>
    <row r="1174" spans="1:30" s="10" customFormat="1">
      <c r="A1174" s="10" t="s">
        <v>645</v>
      </c>
      <c r="B1174" s="10" t="s">
        <v>3034</v>
      </c>
      <c r="C1174" s="10">
        <v>30.2090015411377</v>
      </c>
      <c r="D1174" s="10">
        <v>26.68993377685547</v>
      </c>
      <c r="E1174" s="10">
        <v>18.05754661560059</v>
      </c>
      <c r="F1174" s="10">
        <v>13.2984619140625</v>
      </c>
      <c r="G1174" s="10">
        <v>10.4611234664917</v>
      </c>
      <c r="H1174" s="10">
        <v>9.213567733764648</v>
      </c>
      <c r="I1174" s="10">
        <v>7.780336856842041</v>
      </c>
      <c r="J1174" s="10">
        <v>7.367685317993164</v>
      </c>
      <c r="K1174" s="10">
        <v>7.142550468444824</v>
      </c>
      <c r="L1174" s="10">
        <v>7.366192817687988</v>
      </c>
      <c r="M1174" s="10">
        <v>7.372567176818848</v>
      </c>
      <c r="N1174" s="10">
        <v>7.351414203643799</v>
      </c>
      <c r="O1174" s="10">
        <v>7.331881523132324</v>
      </c>
      <c r="P1174" s="10">
        <v>7.364523410797119</v>
      </c>
      <c r="Q1174" s="10">
        <v>7.436834335327148</v>
      </c>
      <c r="R1174" s="10">
        <v>7.497842311859131</v>
      </c>
      <c r="S1174" s="10">
        <v>7.521439075469971</v>
      </c>
      <c r="T1174" s="10">
        <v>7.558985233306885</v>
      </c>
      <c r="U1174" s="10">
        <v>7.585453987121582</v>
      </c>
      <c r="V1174" s="10">
        <v>7.57036304473877</v>
      </c>
      <c r="W1174" s="10">
        <v>7.684833526611328</v>
      </c>
      <c r="X1174" s="10">
        <v>7.684106826782227</v>
      </c>
      <c r="Y1174" s="10">
        <v>7.697183609008789</v>
      </c>
      <c r="Z1174" s="10">
        <v>7.676919937133789</v>
      </c>
      <c r="AA1174" s="10">
        <v>7.667203426361084</v>
      </c>
      <c r="AB1174" s="10">
        <v>7.652366161346436</v>
      </c>
      <c r="AC1174" s="10">
        <v>7.614723205566406</v>
      </c>
      <c r="AD1174" s="10">
        <v>-0.05162204138332105</v>
      </c>
    </row>
    <row r="1175" spans="1:30" s="10" customFormat="1">
      <c r="A1175" s="10" t="s">
        <v>646</v>
      </c>
      <c r="B1175" s="10" t="s">
        <v>3035</v>
      </c>
      <c r="C1175" s="10">
        <v>9.607522964477539</v>
      </c>
      <c r="D1175" s="10">
        <v>7.684571743011475</v>
      </c>
      <c r="E1175" s="10">
        <v>9.451665878295898</v>
      </c>
      <c r="F1175" s="10">
        <v>10.30182361602783</v>
      </c>
      <c r="G1175" s="10">
        <v>5.254163265228271</v>
      </c>
      <c r="H1175" s="10">
        <v>4.994838237762451</v>
      </c>
      <c r="I1175" s="10">
        <v>3.93208122253418</v>
      </c>
      <c r="J1175" s="10">
        <v>3.046272754669189</v>
      </c>
      <c r="K1175" s="10">
        <v>0.8137716054916382</v>
      </c>
      <c r="L1175" s="10">
        <v>2.097916126251221</v>
      </c>
      <c r="M1175" s="10">
        <v>2.118480443954468</v>
      </c>
      <c r="N1175" s="10">
        <v>2.127869129180908</v>
      </c>
      <c r="O1175" s="10">
        <v>2.139791011810303</v>
      </c>
      <c r="P1175" s="10">
        <v>2.161465167999268</v>
      </c>
      <c r="Q1175" s="10">
        <v>2.192475557327271</v>
      </c>
      <c r="R1175" s="10">
        <v>2.22694993019104</v>
      </c>
      <c r="S1175" s="10">
        <v>2.247060298919678</v>
      </c>
      <c r="T1175" s="10">
        <v>2.266953706741333</v>
      </c>
      <c r="U1175" s="10">
        <v>2.289763212203979</v>
      </c>
      <c r="V1175" s="10">
        <v>2.296459674835205</v>
      </c>
      <c r="W1175" s="10">
        <v>2.329098463058472</v>
      </c>
      <c r="X1175" s="10">
        <v>2.351922273635864</v>
      </c>
      <c r="Y1175" s="10">
        <v>2.359958171844482</v>
      </c>
      <c r="Z1175" s="10">
        <v>2.370231151580811</v>
      </c>
      <c r="AA1175" s="10">
        <v>2.374112606048584</v>
      </c>
      <c r="AB1175" s="10">
        <v>2.377532005310059</v>
      </c>
      <c r="AC1175" s="10">
        <v>2.375584363937378</v>
      </c>
      <c r="AD1175" s="10">
        <v>-0.05232382463681173</v>
      </c>
    </row>
    <row r="1176" spans="1:30" s="10" customFormat="1">
      <c r="A1176" s="10" t="s">
        <v>647</v>
      </c>
      <c r="B1176" s="10" t="s">
        <v>3036</v>
      </c>
      <c r="C1176" s="10">
        <v>145.6790161132812</v>
      </c>
      <c r="D1176" s="10">
        <v>215.0086822509766</v>
      </c>
      <c r="E1176" s="10">
        <v>309.2865295410156</v>
      </c>
      <c r="F1176" s="10">
        <v>374.2197875976562</v>
      </c>
      <c r="G1176" s="10">
        <v>441.1141662597656</v>
      </c>
      <c r="H1176" s="10">
        <v>503.6076354980469</v>
      </c>
      <c r="I1176" s="10">
        <v>580.1851806640625</v>
      </c>
      <c r="J1176" s="10">
        <v>634.3325805664062</v>
      </c>
      <c r="K1176" s="10">
        <v>689.2733764648438</v>
      </c>
      <c r="L1176" s="10">
        <v>711.843017578125</v>
      </c>
      <c r="M1176" s="10">
        <v>718.847900390625</v>
      </c>
      <c r="N1176" s="10">
        <v>719.983154296875</v>
      </c>
      <c r="O1176" s="10">
        <v>722.6263427734375</v>
      </c>
      <c r="P1176" s="10">
        <v>727.030517578125</v>
      </c>
      <c r="Q1176" s="10">
        <v>732.479248046875</v>
      </c>
      <c r="R1176" s="10">
        <v>740.0343627929688</v>
      </c>
      <c r="S1176" s="10">
        <v>744.5345458984375</v>
      </c>
      <c r="T1176" s="10">
        <v>736.8352661132812</v>
      </c>
      <c r="U1176" s="10">
        <v>740.3773803710938</v>
      </c>
      <c r="V1176" s="10">
        <v>742.0940551757812</v>
      </c>
      <c r="W1176" s="10">
        <v>744.9140625</v>
      </c>
      <c r="X1176" s="10">
        <v>749.9021606445312</v>
      </c>
      <c r="Y1176" s="10">
        <v>751.1727294921875</v>
      </c>
      <c r="Z1176" s="10">
        <v>753.4348754882812</v>
      </c>
      <c r="AA1176" s="10">
        <v>756.005615234375</v>
      </c>
      <c r="AB1176" s="10">
        <v>757.0830688476562</v>
      </c>
      <c r="AC1176" s="10">
        <v>757.5161743164062</v>
      </c>
      <c r="AD1176" s="10">
        <v>0.06546273770997613</v>
      </c>
    </row>
    <row r="1177" spans="1:30" s="10" customFormat="1">
      <c r="A1177" s="10" t="s">
        <v>648</v>
      </c>
      <c r="B1177" s="10" t="s">
        <v>3037</v>
      </c>
      <c r="C1177" s="10">
        <v>29.70958709716797</v>
      </c>
      <c r="D1177" s="10">
        <v>42.64242553710938</v>
      </c>
      <c r="E1177" s="10">
        <v>61.86912536621094</v>
      </c>
      <c r="F1177" s="10">
        <v>70.83997344970703</v>
      </c>
      <c r="G1177" s="10">
        <v>69.35924530029297</v>
      </c>
      <c r="H1177" s="10">
        <v>71.67641448974609</v>
      </c>
      <c r="I1177" s="10">
        <v>77.64891052246094</v>
      </c>
      <c r="J1177" s="10">
        <v>84.00408172607422</v>
      </c>
      <c r="K1177" s="10">
        <v>98.29520416259766</v>
      </c>
      <c r="L1177" s="10">
        <v>90.85446929931641</v>
      </c>
      <c r="M1177" s="10">
        <v>93.00952911376953</v>
      </c>
      <c r="N1177" s="10">
        <v>93.23674774169922</v>
      </c>
      <c r="O1177" s="10">
        <v>93.32492828369141</v>
      </c>
      <c r="P1177" s="10">
        <v>93.91775512695312</v>
      </c>
      <c r="Q1177" s="10">
        <v>95.02127838134766</v>
      </c>
      <c r="R1177" s="10">
        <v>96.0440673828125</v>
      </c>
      <c r="S1177" s="10">
        <v>96.60634613037109</v>
      </c>
      <c r="T1177" s="10">
        <v>102.1315155029297</v>
      </c>
      <c r="U1177" s="10">
        <v>102.3800201416016</v>
      </c>
      <c r="V1177" s="10">
        <v>102.1288375854492</v>
      </c>
      <c r="W1177" s="10">
        <v>103.9159469604492</v>
      </c>
      <c r="X1177" s="10">
        <v>103.0324401855469</v>
      </c>
      <c r="Y1177" s="10">
        <v>102.4925231933594</v>
      </c>
      <c r="Z1177" s="10">
        <v>102.1380157470703</v>
      </c>
      <c r="AA1177" s="10">
        <v>101.9038848876953</v>
      </c>
      <c r="AB1177" s="10">
        <v>101.3185806274414</v>
      </c>
      <c r="AC1177" s="10">
        <v>100.0977020263672</v>
      </c>
      <c r="AD1177" s="10">
        <v>0.04782684054199371</v>
      </c>
    </row>
    <row r="1178" spans="1:30" s="10" customFormat="1">
      <c r="A1178" s="10" t="s">
        <v>649</v>
      </c>
      <c r="B1178" s="10" t="s">
        <v>3038</v>
      </c>
      <c r="C1178" s="10">
        <v>105.4152603149414</v>
      </c>
      <c r="D1178" s="10">
        <v>127.6770553588867</v>
      </c>
      <c r="E1178" s="10">
        <v>124.650520324707</v>
      </c>
      <c r="F1178" s="10">
        <v>113.0944747924805</v>
      </c>
      <c r="G1178" s="10">
        <v>98.91716766357422</v>
      </c>
      <c r="H1178" s="10">
        <v>104.8467178344727</v>
      </c>
      <c r="I1178" s="10">
        <v>99.33029174804688</v>
      </c>
      <c r="J1178" s="10">
        <v>92.72808837890625</v>
      </c>
      <c r="K1178" s="10">
        <v>83.44792175292969</v>
      </c>
      <c r="L1178" s="10">
        <v>109.5304183959961</v>
      </c>
      <c r="M1178" s="10">
        <v>109.1551895141602</v>
      </c>
      <c r="N1178" s="10">
        <v>110.4973907470703</v>
      </c>
      <c r="O1178" s="10">
        <v>111.6347427368164</v>
      </c>
      <c r="P1178" s="10">
        <v>113.4434967041016</v>
      </c>
      <c r="Q1178" s="10">
        <v>115.5770568847656</v>
      </c>
      <c r="R1178" s="10">
        <v>117.7692565917969</v>
      </c>
      <c r="S1178" s="10">
        <v>119.5586395263672</v>
      </c>
      <c r="T1178" s="10">
        <v>118.8577117919922</v>
      </c>
      <c r="U1178" s="10">
        <v>120.0383834838867</v>
      </c>
      <c r="V1178" s="10">
        <v>120.8367767333984</v>
      </c>
      <c r="W1178" s="10">
        <v>122.8795013427734</v>
      </c>
      <c r="X1178" s="10">
        <v>123.3080291748047</v>
      </c>
      <c r="Y1178" s="10">
        <v>124.5106887817383</v>
      </c>
      <c r="Z1178" s="10">
        <v>124.6066665649414</v>
      </c>
      <c r="AA1178" s="10">
        <v>125.7622528076172</v>
      </c>
      <c r="AB1178" s="10">
        <v>126.5884017944336</v>
      </c>
      <c r="AC1178" s="10">
        <v>127.1538314819336</v>
      </c>
      <c r="AD1178" s="10">
        <v>0.007237225139000492</v>
      </c>
    </row>
    <row r="1179" spans="1:30" s="10" customFormat="1">
      <c r="A1179" s="10" t="s">
        <v>650</v>
      </c>
      <c r="B1179" s="10" t="s">
        <v>3039</v>
      </c>
      <c r="C1179" s="10">
        <v>0</v>
      </c>
      <c r="D1179" s="10">
        <v>0</v>
      </c>
      <c r="E1179" s="10">
        <v>0</v>
      </c>
      <c r="F1179" s="10">
        <v>0</v>
      </c>
      <c r="G1179" s="10">
        <v>0</v>
      </c>
      <c r="H1179" s="10">
        <v>0</v>
      </c>
      <c r="I1179" s="10">
        <v>0</v>
      </c>
      <c r="J1179" s="10">
        <v>0</v>
      </c>
      <c r="K1179" s="10">
        <v>0</v>
      </c>
      <c r="L1179" s="10">
        <v>0</v>
      </c>
      <c r="M1179" s="10">
        <v>0</v>
      </c>
      <c r="N1179" s="10">
        <v>0</v>
      </c>
      <c r="O1179" s="10">
        <v>0</v>
      </c>
      <c r="P1179" s="10">
        <v>0</v>
      </c>
      <c r="Q1179" s="10">
        <v>0</v>
      </c>
      <c r="R1179" s="10">
        <v>0</v>
      </c>
      <c r="S1179" s="10">
        <v>0</v>
      </c>
      <c r="T1179" s="10">
        <v>0</v>
      </c>
      <c r="U1179" s="10">
        <v>0</v>
      </c>
      <c r="V1179" s="10">
        <v>0</v>
      </c>
      <c r="W1179" s="10">
        <v>0</v>
      </c>
      <c r="X1179" s="10">
        <v>0</v>
      </c>
      <c r="Y1179" s="10">
        <v>0</v>
      </c>
      <c r="Z1179" s="10">
        <v>0</v>
      </c>
      <c r="AA1179" s="10">
        <v>0</v>
      </c>
      <c r="AB1179" s="10">
        <v>0</v>
      </c>
      <c r="AC1179" s="10">
        <v>0</v>
      </c>
      <c r="AD1179" s="10" t="s">
        <v>3502</v>
      </c>
    </row>
    <row r="1180" spans="1:30" s="10" customFormat="1">
      <c r="A1180" s="10" t="s">
        <v>651</v>
      </c>
      <c r="B1180" s="10" t="s">
        <v>3040</v>
      </c>
      <c r="C1180" s="10">
        <v>0.003936643246561289</v>
      </c>
      <c r="D1180" s="10">
        <v>0.002443744800984859</v>
      </c>
      <c r="E1180" s="10">
        <v>0.001914764638058841</v>
      </c>
      <c r="F1180" s="10">
        <v>0.001391784870065749</v>
      </c>
      <c r="G1180" s="10">
        <v>0.0009972605621442199</v>
      </c>
      <c r="H1180" s="10">
        <v>0.0007136069471016526</v>
      </c>
      <c r="I1180" s="10">
        <v>0.000654486590065062</v>
      </c>
      <c r="J1180" s="10">
        <v>0.000455309811513871</v>
      </c>
      <c r="K1180" s="10">
        <v>0.0003154950099997222</v>
      </c>
      <c r="L1180" s="10">
        <v>0.0004347764188423753</v>
      </c>
      <c r="M1180" s="10">
        <v>0.00044699726277031</v>
      </c>
      <c r="N1180" s="10">
        <v>0.0004525591793935746</v>
      </c>
      <c r="O1180" s="10">
        <v>0.0004562168323900551</v>
      </c>
      <c r="P1180" s="10">
        <v>0.0004604174464475363</v>
      </c>
      <c r="Q1180" s="10">
        <v>0.0004637451202142984</v>
      </c>
      <c r="R1180" s="10">
        <v>0.0004692622751463205</v>
      </c>
      <c r="S1180" s="10">
        <v>0.0004730200744234025</v>
      </c>
      <c r="T1180" s="10">
        <v>0.000471817358629778</v>
      </c>
      <c r="U1180" s="10">
        <v>0.0004718698328360915</v>
      </c>
      <c r="V1180" s="10">
        <v>0.0004721565346699208</v>
      </c>
      <c r="W1180" s="10">
        <v>0.0004669958434533328</v>
      </c>
      <c r="X1180" s="10">
        <v>0.0004664490406867117</v>
      </c>
      <c r="Y1180" s="10">
        <v>0.0004658839898183942</v>
      </c>
      <c r="Z1180" s="10">
        <v>0.0004670793714467436</v>
      </c>
      <c r="AA1180" s="10">
        <v>0.0004697795957326889</v>
      </c>
      <c r="AB1180" s="10">
        <v>0.0004697463591583073</v>
      </c>
      <c r="AC1180" s="10">
        <v>0.0004700529389083385</v>
      </c>
      <c r="AD1180" s="10">
        <v>-0.07848842086394825</v>
      </c>
    </row>
    <row r="1181" spans="1:30" s="11" customFormat="1">
      <c r="A1181" s="11" t="s">
        <v>652</v>
      </c>
      <c r="B1181" s="11" t="s">
        <v>3041</v>
      </c>
      <c r="C1181" s="11">
        <v>1126.143920898438</v>
      </c>
      <c r="D1181" s="11">
        <v>1154.825927734375</v>
      </c>
      <c r="E1181" s="11">
        <v>1210.004516601562</v>
      </c>
      <c r="F1181" s="11">
        <v>1221.297119140625</v>
      </c>
      <c r="G1181" s="11">
        <v>1188.926513671875</v>
      </c>
      <c r="H1181" s="11">
        <v>1189.276245117188</v>
      </c>
      <c r="I1181" s="11">
        <v>1193.472534179688</v>
      </c>
      <c r="J1181" s="11">
        <v>1180.55224609375</v>
      </c>
      <c r="K1181" s="11">
        <v>1173.479125976562</v>
      </c>
      <c r="L1181" s="11">
        <v>1196.589477539062</v>
      </c>
      <c r="M1181" s="11">
        <v>1207.560424804688</v>
      </c>
      <c r="N1181" s="11">
        <v>1210.805419921875</v>
      </c>
      <c r="O1181" s="11">
        <v>1214.406982421875</v>
      </c>
      <c r="P1181" s="11">
        <v>1222.474609375</v>
      </c>
      <c r="Q1181" s="11">
        <v>1233.628784179688</v>
      </c>
      <c r="R1181" s="11">
        <v>1246.594848632812</v>
      </c>
      <c r="S1181" s="11">
        <v>1252.913330078125</v>
      </c>
      <c r="T1181" s="11">
        <v>1250.1357421875</v>
      </c>
      <c r="U1181" s="11">
        <v>1254.535400390625</v>
      </c>
      <c r="V1181" s="11">
        <v>1254.891357421875</v>
      </c>
      <c r="W1181" s="11">
        <v>1261.06103515625</v>
      </c>
      <c r="X1181" s="11">
        <v>1265.212768554688</v>
      </c>
      <c r="Y1181" s="11">
        <v>1265.851806640625</v>
      </c>
      <c r="Z1181" s="11">
        <v>1267.657470703125</v>
      </c>
      <c r="AA1181" s="11">
        <v>1271.363037109375</v>
      </c>
      <c r="AB1181" s="11">
        <v>1270.690063476562</v>
      </c>
      <c r="AC1181" s="11">
        <v>1268.65673828125</v>
      </c>
      <c r="AD1181" s="11">
        <v>0.00459356888168605</v>
      </c>
    </row>
    <row r="1182" spans="1:30" s="10" customFormat="1"/>
    <row r="1183" spans="1:30" s="10" customFormat="1">
      <c r="A1183" s="10" t="s">
        <v>653</v>
      </c>
      <c r="B1183" s="10" t="s">
        <v>3042</v>
      </c>
      <c r="C1183" s="10">
        <v>591.4566650390625</v>
      </c>
      <c r="D1183" s="10">
        <v>587.3228759765625</v>
      </c>
      <c r="E1183" s="10">
        <v>566.2754516601562</v>
      </c>
      <c r="F1183" s="10">
        <v>543.5386962890625</v>
      </c>
      <c r="G1183" s="10">
        <v>507.8400268554688</v>
      </c>
      <c r="H1183" s="10">
        <v>448.5472106933594</v>
      </c>
      <c r="I1183" s="10">
        <v>385.2769775390625</v>
      </c>
      <c r="J1183" s="10">
        <v>324.7225341796875</v>
      </c>
      <c r="K1183" s="10">
        <v>266.849609375</v>
      </c>
      <c r="L1183" s="10">
        <v>249.9813079833984</v>
      </c>
      <c r="M1183" s="10">
        <v>253.0248718261719</v>
      </c>
      <c r="N1183" s="10">
        <v>254.8972625732422</v>
      </c>
      <c r="O1183" s="10">
        <v>256.1399536132812</v>
      </c>
      <c r="P1183" s="10">
        <v>258.7523498535156</v>
      </c>
      <c r="Q1183" s="10">
        <v>262.3583679199219</v>
      </c>
      <c r="R1183" s="10">
        <v>265.6245727539062</v>
      </c>
      <c r="S1183" s="10">
        <v>266.2024536132812</v>
      </c>
      <c r="T1183" s="10">
        <v>266.9837036132812</v>
      </c>
      <c r="U1183" s="10">
        <v>266.8984985351562</v>
      </c>
      <c r="V1183" s="10">
        <v>265.3973083496094</v>
      </c>
      <c r="W1183" s="10">
        <v>264.9514770507812</v>
      </c>
      <c r="X1183" s="10">
        <v>264.8561401367188</v>
      </c>
      <c r="Y1183" s="10">
        <v>263.6472473144531</v>
      </c>
      <c r="Z1183" s="10">
        <v>263.636474609375</v>
      </c>
      <c r="AA1183" s="10">
        <v>263.8659362792969</v>
      </c>
      <c r="AB1183" s="10">
        <v>262.0220642089844</v>
      </c>
      <c r="AC1183" s="10">
        <v>260.3666076660156</v>
      </c>
      <c r="AD1183" s="10">
        <v>-0.03106486142910492</v>
      </c>
    </row>
    <row r="1184" spans="1:30" s="10" customFormat="1">
      <c r="A1184" s="10" t="s">
        <v>654</v>
      </c>
      <c r="B1184" s="10" t="s">
        <v>3043</v>
      </c>
      <c r="C1184" s="10">
        <v>15.74602127075195</v>
      </c>
      <c r="D1184" s="10">
        <v>13.94447994232178</v>
      </c>
      <c r="E1184" s="10">
        <v>9.454280853271484</v>
      </c>
      <c r="F1184" s="10">
        <v>6.966963768005371</v>
      </c>
      <c r="G1184" s="10">
        <v>5.478139877319336</v>
      </c>
      <c r="H1184" s="10">
        <v>4.828605651855469</v>
      </c>
      <c r="I1184" s="10">
        <v>4.078749179840088</v>
      </c>
      <c r="J1184" s="10">
        <v>3.863726854324341</v>
      </c>
      <c r="K1184" s="10">
        <v>3.746801137924194</v>
      </c>
      <c r="L1184" s="10">
        <v>3.866126298904419</v>
      </c>
      <c r="M1184" s="10">
        <v>3.871761083602905</v>
      </c>
      <c r="N1184" s="10">
        <v>3.861274242401123</v>
      </c>
      <c r="O1184" s="10">
        <v>3.852324724197388</v>
      </c>
      <c r="P1184" s="10">
        <v>3.870485544204712</v>
      </c>
      <c r="Q1184" s="10">
        <v>3.909173488616943</v>
      </c>
      <c r="R1184" s="10">
        <v>3.942584991455078</v>
      </c>
      <c r="S1184" s="10">
        <v>3.955943584442139</v>
      </c>
      <c r="T1184" s="10">
        <v>3.975935697555542</v>
      </c>
      <c r="U1184" s="10">
        <v>3.991012573242188</v>
      </c>
      <c r="V1184" s="10">
        <v>3.983610391616821</v>
      </c>
      <c r="W1184" s="10">
        <v>4.043642520904541</v>
      </c>
      <c r="X1184" s="10">
        <v>4.04466438293457</v>
      </c>
      <c r="Y1184" s="10">
        <v>4.051770210266113</v>
      </c>
      <c r="Z1184" s="10">
        <v>4.042226791381836</v>
      </c>
      <c r="AA1184" s="10">
        <v>4.037558078765869</v>
      </c>
      <c r="AB1184" s="10">
        <v>4.030176162719727</v>
      </c>
      <c r="AC1184" s="10">
        <v>4.010944843292236</v>
      </c>
      <c r="AD1184" s="10">
        <v>-0.05123913212385722</v>
      </c>
    </row>
    <row r="1185" spans="1:30" s="10" customFormat="1"/>
    <row r="1186" spans="1:30" s="11" customFormat="1">
      <c r="A1186" s="11" t="s">
        <v>655</v>
      </c>
      <c r="B1186" s="11" t="s">
        <v>3044</v>
      </c>
      <c r="C1186" s="11">
        <v>320.6243591308594</v>
      </c>
      <c r="D1186" s="11">
        <v>419.7051086425781</v>
      </c>
      <c r="E1186" s="11">
        <v>523.3173217773438</v>
      </c>
      <c r="F1186" s="11">
        <v>581.7559204101562</v>
      </c>
      <c r="G1186" s="11">
        <v>625.1068725585938</v>
      </c>
      <c r="H1186" s="11">
        <v>694.3399047851562</v>
      </c>
      <c r="I1186" s="11">
        <v>768.8775024414062</v>
      </c>
      <c r="J1186" s="11">
        <v>821.4791259765625</v>
      </c>
      <c r="K1186" s="11">
        <v>878.97314453125</v>
      </c>
      <c r="L1186" s="11">
        <v>921.6924438476562</v>
      </c>
      <c r="M1186" s="11">
        <v>930.5040893554688</v>
      </c>
      <c r="N1186" s="11">
        <v>933.197021484375</v>
      </c>
      <c r="O1186" s="11">
        <v>937.0581665039062</v>
      </c>
      <c r="P1186" s="11">
        <v>943.918212890625</v>
      </c>
      <c r="Q1186" s="11">
        <v>952.7073974609375</v>
      </c>
      <c r="R1186" s="11">
        <v>963.572998046875</v>
      </c>
      <c r="S1186" s="11">
        <v>970.468505859375</v>
      </c>
      <c r="T1186" s="11">
        <v>967.6509399414062</v>
      </c>
      <c r="U1186" s="11">
        <v>972.6715087890625</v>
      </c>
      <c r="V1186" s="11">
        <v>974.927001953125</v>
      </c>
      <c r="W1186" s="11">
        <v>981.7239379882812</v>
      </c>
      <c r="X1186" s="11">
        <v>986.2791748046875</v>
      </c>
      <c r="Y1186" s="11">
        <v>988.2335205078125</v>
      </c>
      <c r="Z1186" s="11">
        <v>990.2271728515625</v>
      </c>
      <c r="AA1186" s="11">
        <v>993.7135620117188</v>
      </c>
      <c r="AB1186" s="11">
        <v>995.0204467773438</v>
      </c>
      <c r="AC1186" s="11">
        <v>994.7584838867188</v>
      </c>
      <c r="AD1186" s="11">
        <v>0.04450939686423894</v>
      </c>
    </row>
    <row r="1187" spans="1:30" s="10" customFormat="1"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</row>
    <row r="1188" spans="1:30" s="10" customFormat="1">
      <c r="B1188" s="10" t="s">
        <v>2958</v>
      </c>
    </row>
    <row r="1189" spans="1:30" s="10" customFormat="1">
      <c r="B1189" s="10" t="s">
        <v>3045</v>
      </c>
    </row>
    <row r="1190" spans="1:30" s="10" customFormat="1">
      <c r="B1190" s="10" t="s">
        <v>3046</v>
      </c>
    </row>
    <row r="1191" spans="1:30" s="10" customFormat="1">
      <c r="B1191" s="10" t="s">
        <v>2990</v>
      </c>
    </row>
    <row r="1192" spans="1:30" s="10" customFormat="1">
      <c r="B1192" s="10" t="s">
        <v>2991</v>
      </c>
    </row>
    <row r="1193" spans="1:30" s="10" customFormat="1">
      <c r="B1193" s="10" t="s">
        <v>2992</v>
      </c>
    </row>
    <row r="1194" spans="1:30" s="10" customFormat="1">
      <c r="B1194" s="10" t="s">
        <v>2993</v>
      </c>
    </row>
    <row r="1195" spans="1:30" s="10" customFormat="1">
      <c r="B1195" s="10" t="s">
        <v>2994</v>
      </c>
    </row>
    <row r="1196" spans="1:30" s="10" customFormat="1">
      <c r="B1196" s="10" t="s">
        <v>3047</v>
      </c>
    </row>
    <row r="1197" spans="1:30" s="10" customFormat="1">
      <c r="B1197" s="10" t="s">
        <v>3048</v>
      </c>
    </row>
    <row r="1198" spans="1:30" s="10" customFormat="1">
      <c r="B1198" s="10" t="s">
        <v>3049</v>
      </c>
    </row>
    <row r="1199" spans="1:30" s="10" customFormat="1">
      <c r="B1199" s="10" t="s">
        <v>2996</v>
      </c>
    </row>
    <row r="1200" spans="1:30" s="10" customFormat="1">
      <c r="B1200" s="10" t="s">
        <v>2965</v>
      </c>
    </row>
    <row r="1201" spans="2:30" s="4" customFormat="1"/>
    <row r="1202" spans="2:30" s="4" customFormat="1"/>
    <row r="1203" spans="2:30" s="4" customFormat="1"/>
    <row r="1204" spans="2:30" s="4" customFormat="1">
      <c r="B1204" s="4" t="s">
        <v>2841</v>
      </c>
    </row>
    <row r="1205" spans="2:30" s="4" customFormat="1"/>
    <row r="1206" spans="2:30" s="4" customFormat="1">
      <c r="C1206" s="4" t="s">
        <v>3490</v>
      </c>
      <c r="D1206" s="4" t="s">
        <v>3495</v>
      </c>
    </row>
    <row r="1207" spans="2:30" s="4" customFormat="1">
      <c r="C1207" s="4" t="s">
        <v>3491</v>
      </c>
      <c r="D1207" s="4" t="s">
        <v>3496</v>
      </c>
      <c r="F1207" s="4" t="s">
        <v>3499</v>
      </c>
    </row>
    <row r="1208" spans="2:30" s="4" customFormat="1">
      <c r="C1208" s="4" t="s">
        <v>3492</v>
      </c>
      <c r="D1208" s="4" t="s">
        <v>3497</v>
      </c>
    </row>
    <row r="1209" spans="2:30" s="4" customFormat="1">
      <c r="C1209" s="4" t="s">
        <v>3493</v>
      </c>
      <c r="E1209" s="4" t="s">
        <v>3498</v>
      </c>
    </row>
    <row r="1210" spans="2:30" s="9" customFormat="1">
      <c r="B1210" s="9" t="s">
        <v>3066</v>
      </c>
    </row>
    <row r="1211" spans="2:30" s="10" customFormat="1">
      <c r="B1211" s="10" t="s">
        <v>2998</v>
      </c>
    </row>
    <row r="1212" spans="2:30" s="4" customFormat="1">
      <c r="B1212" s="4" t="s">
        <v>3067</v>
      </c>
      <c r="AD1212" s="4" t="s">
        <v>3500</v>
      </c>
    </row>
    <row r="1213" spans="2:30" s="6" customFormat="1">
      <c r="B1213" s="6" t="s">
        <v>2967</v>
      </c>
      <c r="C1213" s="6">
        <v>2024</v>
      </c>
      <c r="D1213" s="6">
        <v>2025</v>
      </c>
      <c r="E1213" s="6">
        <v>2026</v>
      </c>
      <c r="F1213" s="6">
        <v>2027</v>
      </c>
      <c r="G1213" s="6">
        <v>2028</v>
      </c>
      <c r="H1213" s="6">
        <v>2029</v>
      </c>
      <c r="I1213" s="6">
        <v>2030</v>
      </c>
      <c r="J1213" s="6">
        <v>2031</v>
      </c>
      <c r="K1213" s="6">
        <v>2032</v>
      </c>
      <c r="L1213" s="6">
        <v>2033</v>
      </c>
      <c r="M1213" s="6">
        <v>2034</v>
      </c>
      <c r="N1213" s="6">
        <v>2035</v>
      </c>
      <c r="O1213" s="6">
        <v>2036</v>
      </c>
      <c r="P1213" s="6">
        <v>2037</v>
      </c>
      <c r="Q1213" s="6">
        <v>2038</v>
      </c>
      <c r="R1213" s="6">
        <v>2039</v>
      </c>
      <c r="S1213" s="6">
        <v>2040</v>
      </c>
      <c r="T1213" s="6">
        <v>2041</v>
      </c>
      <c r="U1213" s="6">
        <v>2042</v>
      </c>
      <c r="V1213" s="6">
        <v>2043</v>
      </c>
      <c r="W1213" s="6">
        <v>2044</v>
      </c>
      <c r="X1213" s="6">
        <v>2045</v>
      </c>
      <c r="Y1213" s="6">
        <v>2046</v>
      </c>
      <c r="Z1213" s="6">
        <v>2047</v>
      </c>
      <c r="AA1213" s="6">
        <v>2048</v>
      </c>
      <c r="AB1213" s="6">
        <v>2049</v>
      </c>
      <c r="AC1213" s="6">
        <v>2050</v>
      </c>
      <c r="AD1213" s="6" t="s">
        <v>3501</v>
      </c>
    </row>
    <row r="1214" spans="2:30" s="10" customFormat="1"/>
    <row r="1215" spans="2:30" s="11" customFormat="1">
      <c r="B1215" s="11" t="s">
        <v>2999</v>
      </c>
    </row>
    <row r="1216" spans="2:30" s="11" customFormat="1">
      <c r="B1216" s="11" t="s">
        <v>3000</v>
      </c>
    </row>
    <row r="1217" spans="1:30" s="10" customFormat="1">
      <c r="A1217" s="10" t="s">
        <v>656</v>
      </c>
      <c r="B1217" s="10" t="s">
        <v>3001</v>
      </c>
      <c r="C1217" s="10">
        <v>588.37353515625</v>
      </c>
      <c r="D1217" s="10">
        <v>530.5211181640625</v>
      </c>
      <c r="E1217" s="10">
        <v>405.5333862304688</v>
      </c>
      <c r="F1217" s="10">
        <v>339.0359497070312</v>
      </c>
      <c r="G1217" s="10">
        <v>301.7032775878906</v>
      </c>
      <c r="H1217" s="10">
        <v>343.0017395019531</v>
      </c>
      <c r="I1217" s="10">
        <v>338.0555114746094</v>
      </c>
      <c r="J1217" s="10">
        <v>299.1904296875</v>
      </c>
      <c r="K1217" s="10">
        <v>246.2760162353516</v>
      </c>
      <c r="L1217" s="10">
        <v>233.652099609375</v>
      </c>
      <c r="M1217" s="10">
        <v>239.9632415771484</v>
      </c>
      <c r="N1217" s="10">
        <v>239.2902679443359</v>
      </c>
      <c r="O1217" s="10">
        <v>239.0714569091797</v>
      </c>
      <c r="P1217" s="10">
        <v>238.7540740966797</v>
      </c>
      <c r="Q1217" s="10">
        <v>239.6361846923828</v>
      </c>
      <c r="R1217" s="10">
        <v>238.2410278320312</v>
      </c>
      <c r="S1217" s="10">
        <v>236.5059814453125</v>
      </c>
      <c r="T1217" s="10">
        <v>233.9080200195312</v>
      </c>
      <c r="U1217" s="10">
        <v>232.6923980712891</v>
      </c>
      <c r="V1217" s="10">
        <v>230.6547546386719</v>
      </c>
      <c r="W1217" s="10">
        <v>223.6675109863281</v>
      </c>
      <c r="X1217" s="10">
        <v>224.7086639404297</v>
      </c>
      <c r="Y1217" s="10">
        <v>221.1094512939453</v>
      </c>
      <c r="Z1217" s="10">
        <v>221.8676605224609</v>
      </c>
      <c r="AA1217" s="10">
        <v>220.2075347900391</v>
      </c>
      <c r="AB1217" s="10">
        <v>217.4282836914062</v>
      </c>
      <c r="AC1217" s="10">
        <v>215.9267883300781</v>
      </c>
      <c r="AD1217" s="10">
        <v>-0.03782094279986159</v>
      </c>
    </row>
    <row r="1218" spans="1:30" s="10" customFormat="1">
      <c r="A1218" s="10" t="s">
        <v>657</v>
      </c>
      <c r="B1218" s="10" t="s">
        <v>3002</v>
      </c>
      <c r="C1218" s="10">
        <v>0</v>
      </c>
      <c r="D1218" s="10">
        <v>0</v>
      </c>
      <c r="E1218" s="10">
        <v>0</v>
      </c>
      <c r="F1218" s="10">
        <v>0</v>
      </c>
      <c r="G1218" s="10">
        <v>0</v>
      </c>
      <c r="H1218" s="10">
        <v>0</v>
      </c>
      <c r="I1218" s="10">
        <v>0</v>
      </c>
      <c r="J1218" s="10">
        <v>0</v>
      </c>
      <c r="K1218" s="10">
        <v>0</v>
      </c>
      <c r="L1218" s="10">
        <v>0</v>
      </c>
      <c r="M1218" s="10">
        <v>0</v>
      </c>
      <c r="N1218" s="10">
        <v>0</v>
      </c>
      <c r="O1218" s="10">
        <v>0</v>
      </c>
      <c r="P1218" s="10">
        <v>0</v>
      </c>
      <c r="Q1218" s="10">
        <v>0</v>
      </c>
      <c r="R1218" s="10">
        <v>0</v>
      </c>
      <c r="S1218" s="10">
        <v>0</v>
      </c>
      <c r="T1218" s="10">
        <v>0</v>
      </c>
      <c r="U1218" s="10">
        <v>0</v>
      </c>
      <c r="V1218" s="10">
        <v>0</v>
      </c>
      <c r="W1218" s="10">
        <v>0</v>
      </c>
      <c r="X1218" s="10">
        <v>0</v>
      </c>
      <c r="Y1218" s="10">
        <v>0</v>
      </c>
      <c r="Z1218" s="10">
        <v>0</v>
      </c>
      <c r="AA1218" s="10">
        <v>0</v>
      </c>
      <c r="AB1218" s="10">
        <v>0</v>
      </c>
      <c r="AC1218" s="10">
        <v>0</v>
      </c>
      <c r="AD1218" s="10" t="s">
        <v>3502</v>
      </c>
    </row>
    <row r="1219" spans="1:30" s="10" customFormat="1">
      <c r="A1219" s="10" t="s">
        <v>658</v>
      </c>
      <c r="B1219" s="10" t="s">
        <v>3003</v>
      </c>
      <c r="C1219" s="10">
        <v>588.37353515625</v>
      </c>
      <c r="D1219" s="10">
        <v>530.5211181640625</v>
      </c>
      <c r="E1219" s="10">
        <v>405.5333862304688</v>
      </c>
      <c r="F1219" s="10">
        <v>339.0359497070312</v>
      </c>
      <c r="G1219" s="10">
        <v>301.7032775878906</v>
      </c>
      <c r="H1219" s="10">
        <v>343.0017395019531</v>
      </c>
      <c r="I1219" s="10">
        <v>338.0555114746094</v>
      </c>
      <c r="J1219" s="10">
        <v>299.1904296875</v>
      </c>
      <c r="K1219" s="10">
        <v>246.2760162353516</v>
      </c>
      <c r="L1219" s="10">
        <v>233.652099609375</v>
      </c>
      <c r="M1219" s="10">
        <v>239.9632415771484</v>
      </c>
      <c r="N1219" s="10">
        <v>239.2902679443359</v>
      </c>
      <c r="O1219" s="10">
        <v>239.0714569091797</v>
      </c>
      <c r="P1219" s="10">
        <v>238.7540740966797</v>
      </c>
      <c r="Q1219" s="10">
        <v>239.6361846923828</v>
      </c>
      <c r="R1219" s="10">
        <v>238.2410278320312</v>
      </c>
      <c r="S1219" s="10">
        <v>236.5059814453125</v>
      </c>
      <c r="T1219" s="10">
        <v>233.9080200195312</v>
      </c>
      <c r="U1219" s="10">
        <v>232.6923980712891</v>
      </c>
      <c r="V1219" s="10">
        <v>230.6547546386719</v>
      </c>
      <c r="W1219" s="10">
        <v>223.6675109863281</v>
      </c>
      <c r="X1219" s="10">
        <v>224.7086639404297</v>
      </c>
      <c r="Y1219" s="10">
        <v>221.1094512939453</v>
      </c>
      <c r="Z1219" s="10">
        <v>221.8676605224609</v>
      </c>
      <c r="AA1219" s="10">
        <v>220.2075347900391</v>
      </c>
      <c r="AB1219" s="10">
        <v>217.4282836914062</v>
      </c>
      <c r="AC1219" s="10">
        <v>215.9267883300781</v>
      </c>
      <c r="AD1219" s="10">
        <v>-0.03782094279986159</v>
      </c>
    </row>
    <row r="1220" spans="1:30" s="10" customFormat="1"/>
    <row r="1221" spans="1:30" s="11" customFormat="1">
      <c r="B1221" s="11" t="s">
        <v>3004</v>
      </c>
    </row>
    <row r="1222" spans="1:30" s="10" customFormat="1">
      <c r="A1222" s="10" t="s">
        <v>659</v>
      </c>
      <c r="B1222" s="10" t="s">
        <v>3005</v>
      </c>
      <c r="C1222" s="10">
        <v>0.2208187282085419</v>
      </c>
      <c r="D1222" s="10">
        <v>0.1539038419723511</v>
      </c>
      <c r="E1222" s="10">
        <v>0.06193317845463753</v>
      </c>
      <c r="F1222" s="10">
        <v>0.01703402027487755</v>
      </c>
      <c r="G1222" s="10">
        <v>0.00632372684776783</v>
      </c>
      <c r="H1222" s="10">
        <v>0.01251543872058392</v>
      </c>
      <c r="I1222" s="10">
        <v>0.00748318200930953</v>
      </c>
      <c r="J1222" s="10">
        <v>0.004043679218739271</v>
      </c>
      <c r="K1222" s="10">
        <v>0.00244701886549592</v>
      </c>
      <c r="L1222" s="10">
        <v>0.002675253665074706</v>
      </c>
      <c r="M1222" s="10">
        <v>0.002716663060709834</v>
      </c>
      <c r="N1222" s="10">
        <v>0.002716250251978636</v>
      </c>
      <c r="O1222" s="10">
        <v>0.002698298310860991</v>
      </c>
      <c r="P1222" s="10">
        <v>0.002688185079023242</v>
      </c>
      <c r="Q1222" s="10">
        <v>0.002679452300071716</v>
      </c>
      <c r="R1222" s="10">
        <v>0.002667777007445693</v>
      </c>
      <c r="S1222" s="10">
        <v>0.00263922056183219</v>
      </c>
      <c r="T1222" s="10">
        <v>0.002612200565636158</v>
      </c>
      <c r="U1222" s="10">
        <v>0.002588964765891433</v>
      </c>
      <c r="V1222" s="10">
        <v>0.002564800903201103</v>
      </c>
      <c r="W1222" s="10">
        <v>0.00252702715806663</v>
      </c>
      <c r="X1222" s="10">
        <v>0.002496588742360473</v>
      </c>
      <c r="Y1222" s="10">
        <v>0.002473949221894145</v>
      </c>
      <c r="Z1222" s="10">
        <v>0.002454013098031282</v>
      </c>
      <c r="AA1222" s="10">
        <v>0.002443146193400025</v>
      </c>
      <c r="AB1222" s="10">
        <v>0.00241773878224194</v>
      </c>
      <c r="AC1222" s="10">
        <v>0.002393821720033884</v>
      </c>
      <c r="AD1222" s="10">
        <v>-0.1597176779961287</v>
      </c>
    </row>
    <row r="1223" spans="1:30" s="10" customFormat="1">
      <c r="A1223" s="10" t="s">
        <v>660</v>
      </c>
      <c r="B1223" s="10" t="s">
        <v>3006</v>
      </c>
      <c r="C1223" s="10">
        <v>2.056477308273315</v>
      </c>
      <c r="D1223" s="10">
        <v>2.944188594818115</v>
      </c>
      <c r="E1223" s="10">
        <v>3.20765209197998</v>
      </c>
      <c r="F1223" s="10">
        <v>5.020148277282715</v>
      </c>
      <c r="G1223" s="10">
        <v>5.737836360931396</v>
      </c>
      <c r="H1223" s="10">
        <v>4.392313957214355</v>
      </c>
      <c r="I1223" s="10">
        <v>5.074551105499268</v>
      </c>
      <c r="J1223" s="10">
        <v>5.262646198272705</v>
      </c>
      <c r="K1223" s="10">
        <v>5.468472003936768</v>
      </c>
      <c r="L1223" s="10">
        <v>5.315794944763184</v>
      </c>
      <c r="M1223" s="10">
        <v>5.430745124816895</v>
      </c>
      <c r="N1223" s="10">
        <v>5.411373615264893</v>
      </c>
      <c r="O1223" s="10">
        <v>5.40497875213623</v>
      </c>
      <c r="P1223" s="10">
        <v>5.37488842010498</v>
      </c>
      <c r="Q1223" s="10">
        <v>5.362010955810547</v>
      </c>
      <c r="R1223" s="10">
        <v>5.29403018951416</v>
      </c>
      <c r="S1223" s="10">
        <v>5.247462749481201</v>
      </c>
      <c r="T1223" s="10">
        <v>5.224220275878906</v>
      </c>
      <c r="U1223" s="10">
        <v>5.199830532073975</v>
      </c>
      <c r="V1223" s="10">
        <v>5.159282207489014</v>
      </c>
      <c r="W1223" s="10">
        <v>4.966864109039307</v>
      </c>
      <c r="X1223" s="10">
        <v>5.031893253326416</v>
      </c>
      <c r="Y1223" s="10">
        <v>4.941515445709229</v>
      </c>
      <c r="Z1223" s="10">
        <v>4.978271484375</v>
      </c>
      <c r="AA1223" s="10">
        <v>4.933813095092773</v>
      </c>
      <c r="AB1223" s="10">
        <v>4.877696514129639</v>
      </c>
      <c r="AC1223" s="10">
        <v>4.848197937011719</v>
      </c>
      <c r="AD1223" s="10">
        <v>0.03353513953434084</v>
      </c>
    </row>
    <row r="1224" spans="1:30" s="10" customFormat="1">
      <c r="A1224" s="10" t="s">
        <v>661</v>
      </c>
      <c r="B1224" s="10" t="s">
        <v>3007</v>
      </c>
      <c r="C1224" s="10">
        <v>49.67363739013672</v>
      </c>
      <c r="D1224" s="10">
        <v>71.62650299072266</v>
      </c>
      <c r="E1224" s="10">
        <v>107.0011596679688</v>
      </c>
      <c r="F1224" s="10">
        <v>132.2089233398438</v>
      </c>
      <c r="G1224" s="10">
        <v>145.5185699462891</v>
      </c>
      <c r="H1224" s="10">
        <v>128.0735473632812</v>
      </c>
      <c r="I1224" s="10">
        <v>149.2080688476562</v>
      </c>
      <c r="J1224" s="10">
        <v>152.4015808105469</v>
      </c>
      <c r="K1224" s="10">
        <v>199.7853851318359</v>
      </c>
      <c r="L1224" s="10">
        <v>202.3264312744141</v>
      </c>
      <c r="M1224" s="10">
        <v>197.8898162841797</v>
      </c>
      <c r="N1224" s="10">
        <v>189.3529968261719</v>
      </c>
      <c r="O1224" s="10">
        <v>182.9967803955078</v>
      </c>
      <c r="P1224" s="10">
        <v>174.2080841064453</v>
      </c>
      <c r="Q1224" s="10">
        <v>168.5713348388672</v>
      </c>
      <c r="R1224" s="10">
        <v>167.3746643066406</v>
      </c>
      <c r="S1224" s="10">
        <v>167.5288238525391</v>
      </c>
      <c r="T1224" s="10">
        <v>168.4447784423828</v>
      </c>
      <c r="U1224" s="10">
        <v>167.6444091796875</v>
      </c>
      <c r="V1224" s="10">
        <v>167.7239074707031</v>
      </c>
      <c r="W1224" s="10">
        <v>161.1376037597656</v>
      </c>
      <c r="X1224" s="10">
        <v>165.7191772460938</v>
      </c>
      <c r="Y1224" s="10">
        <v>163.2175903320312</v>
      </c>
      <c r="Z1224" s="10">
        <v>166.2685394287109</v>
      </c>
      <c r="AA1224" s="10">
        <v>165.4455871582031</v>
      </c>
      <c r="AB1224" s="10">
        <v>164.3650665283203</v>
      </c>
      <c r="AC1224" s="10">
        <v>164.3779144287109</v>
      </c>
      <c r="AD1224" s="10">
        <v>0.04710235112393613</v>
      </c>
    </row>
    <row r="1225" spans="1:30" s="10" customFormat="1">
      <c r="A1225" s="10" t="s">
        <v>662</v>
      </c>
      <c r="B1225" s="10" t="s">
        <v>3008</v>
      </c>
      <c r="C1225" s="10">
        <v>351.210205078125</v>
      </c>
      <c r="D1225" s="10">
        <v>455.7203979492188</v>
      </c>
      <c r="E1225" s="10">
        <v>510.9063415527344</v>
      </c>
      <c r="F1225" s="10">
        <v>514.4050903320312</v>
      </c>
      <c r="G1225" s="10">
        <v>506.2596740722656</v>
      </c>
      <c r="H1225" s="10">
        <v>471.231201171875</v>
      </c>
      <c r="I1225" s="10">
        <v>508.5285339355469</v>
      </c>
      <c r="J1225" s="10">
        <v>490.2402648925781</v>
      </c>
      <c r="K1225" s="10">
        <v>521.750244140625</v>
      </c>
      <c r="L1225" s="10">
        <v>532.0043334960938</v>
      </c>
      <c r="M1225" s="10">
        <v>546.1441650390625</v>
      </c>
      <c r="N1225" s="10">
        <v>554.0873413085938</v>
      </c>
      <c r="O1225" s="10">
        <v>555.4385375976562</v>
      </c>
      <c r="P1225" s="10">
        <v>556.438720703125</v>
      </c>
      <c r="Q1225" s="10">
        <v>552.4956665039062</v>
      </c>
      <c r="R1225" s="10">
        <v>542.9247436523438</v>
      </c>
      <c r="S1225" s="10">
        <v>530.6581420898438</v>
      </c>
      <c r="T1225" s="10">
        <v>526.60107421875</v>
      </c>
      <c r="U1225" s="10">
        <v>518.357421875</v>
      </c>
      <c r="V1225" s="10">
        <v>509.1003723144531</v>
      </c>
      <c r="W1225" s="10">
        <v>498.9893798828125</v>
      </c>
      <c r="X1225" s="10">
        <v>490.3873291015625</v>
      </c>
      <c r="Y1225" s="10">
        <v>483.3341369628906</v>
      </c>
      <c r="Z1225" s="10">
        <v>475.1514282226562</v>
      </c>
      <c r="AA1225" s="10">
        <v>468.7456665039062</v>
      </c>
      <c r="AB1225" s="10">
        <v>461.5133666992188</v>
      </c>
      <c r="AC1225" s="10">
        <v>452.6868591308594</v>
      </c>
      <c r="AD1225" s="10">
        <v>0.00980994773124988</v>
      </c>
    </row>
    <row r="1226" spans="1:30" s="10" customFormat="1">
      <c r="A1226" s="10" t="s">
        <v>663</v>
      </c>
      <c r="B1226" s="10" t="s">
        <v>3009</v>
      </c>
      <c r="C1226" s="10">
        <v>4.273565769195557</v>
      </c>
      <c r="D1226" s="10">
        <v>6.698691368103027</v>
      </c>
      <c r="E1226" s="10">
        <v>7.865085124969482</v>
      </c>
      <c r="F1226" s="10">
        <v>8.4766845703125</v>
      </c>
      <c r="G1226" s="10">
        <v>8.694032669067383</v>
      </c>
      <c r="H1226" s="10">
        <v>6.077298641204834</v>
      </c>
      <c r="I1226" s="10">
        <v>6.610143184661865</v>
      </c>
      <c r="J1226" s="10">
        <v>6.448630809783936</v>
      </c>
      <c r="K1226" s="10">
        <v>6.893273830413818</v>
      </c>
      <c r="L1226" s="10">
        <v>6.953039646148682</v>
      </c>
      <c r="M1226" s="10">
        <v>7.150745868682861</v>
      </c>
      <c r="N1226" s="10">
        <v>7.210447311401367</v>
      </c>
      <c r="O1226" s="10">
        <v>7.239309787750244</v>
      </c>
      <c r="P1226" s="10">
        <v>7.175561428070068</v>
      </c>
      <c r="Q1226" s="10">
        <v>7.194457054138184</v>
      </c>
      <c r="R1226" s="10">
        <v>7.216166496276855</v>
      </c>
      <c r="S1226" s="10">
        <v>7.176383018493652</v>
      </c>
      <c r="T1226" s="10">
        <v>7.298013210296631</v>
      </c>
      <c r="U1226" s="10">
        <v>7.296560287475586</v>
      </c>
      <c r="V1226" s="10">
        <v>7.280718326568604</v>
      </c>
      <c r="W1226" s="10">
        <v>7.096170902252197</v>
      </c>
      <c r="X1226" s="10">
        <v>7.131283760070801</v>
      </c>
      <c r="Y1226" s="10">
        <v>7.051685333251953</v>
      </c>
      <c r="Z1226" s="10">
        <v>7.077643871307373</v>
      </c>
      <c r="AA1226" s="10">
        <v>7.050380706787109</v>
      </c>
      <c r="AB1226" s="10">
        <v>6.995267868041992</v>
      </c>
      <c r="AC1226" s="10">
        <v>6.962688446044922</v>
      </c>
      <c r="AD1226" s="10">
        <v>0.01895106985214334</v>
      </c>
    </row>
    <row r="1227" spans="1:30" s="10" customFormat="1">
      <c r="A1227" s="10" t="s">
        <v>664</v>
      </c>
      <c r="B1227" s="10" t="s">
        <v>3010</v>
      </c>
      <c r="C1227" s="10">
        <v>2.383661508560181</v>
      </c>
      <c r="D1227" s="10">
        <v>3.205944538116455</v>
      </c>
      <c r="E1227" s="10">
        <v>3.61839485168457</v>
      </c>
      <c r="F1227" s="10">
        <v>3.538981437683105</v>
      </c>
      <c r="G1227" s="10">
        <v>3.38558030128479</v>
      </c>
      <c r="H1227" s="10">
        <v>1.768350124359131</v>
      </c>
      <c r="I1227" s="10">
        <v>1.883324384689331</v>
      </c>
      <c r="J1227" s="10">
        <v>1.844202280044556</v>
      </c>
      <c r="K1227" s="10">
        <v>6.005378246307373</v>
      </c>
      <c r="L1227" s="10">
        <v>1.736887574195862</v>
      </c>
      <c r="M1227" s="10">
        <v>1.766619563102722</v>
      </c>
      <c r="N1227" s="10">
        <v>1.766894340515137</v>
      </c>
      <c r="O1227" s="10">
        <v>1.757852911949158</v>
      </c>
      <c r="P1227" s="10">
        <v>1.752047896385193</v>
      </c>
      <c r="Q1227" s="10">
        <v>1.754103064537048</v>
      </c>
      <c r="R1227" s="10">
        <v>1.751142382621765</v>
      </c>
      <c r="S1227" s="10">
        <v>1.739110946655273</v>
      </c>
      <c r="T1227" s="10">
        <v>1.736091017723083</v>
      </c>
      <c r="U1227" s="10">
        <v>1.735600471496582</v>
      </c>
      <c r="V1227" s="10">
        <v>1.731938242912292</v>
      </c>
      <c r="W1227" s="10">
        <v>1.701146364212036</v>
      </c>
      <c r="X1227" s="10">
        <v>1.690816760063171</v>
      </c>
      <c r="Y1227" s="10">
        <v>1.675082683563232</v>
      </c>
      <c r="Z1227" s="10">
        <v>1.669153690338135</v>
      </c>
      <c r="AA1227" s="10">
        <v>1.663181781768799</v>
      </c>
      <c r="AB1227" s="10">
        <v>1.64823317527771</v>
      </c>
      <c r="AC1227" s="10">
        <v>1.635747909545898</v>
      </c>
      <c r="AD1227" s="10">
        <v>-0.01437785318252738</v>
      </c>
    </row>
    <row r="1228" spans="1:30" s="10" customFormat="1">
      <c r="A1228" s="10" t="s">
        <v>665</v>
      </c>
      <c r="B1228" s="10" t="s">
        <v>3011</v>
      </c>
      <c r="C1228" s="10">
        <v>0</v>
      </c>
      <c r="D1228" s="10">
        <v>0</v>
      </c>
      <c r="E1228" s="10">
        <v>0</v>
      </c>
      <c r="F1228" s="10">
        <v>0</v>
      </c>
      <c r="G1228" s="10">
        <v>0</v>
      </c>
      <c r="H1228" s="10">
        <v>0</v>
      </c>
      <c r="I1228" s="10">
        <v>0</v>
      </c>
      <c r="J1228" s="10">
        <v>0</v>
      </c>
      <c r="K1228" s="10">
        <v>0</v>
      </c>
      <c r="L1228" s="10">
        <v>0</v>
      </c>
      <c r="M1228" s="10">
        <v>0</v>
      </c>
      <c r="N1228" s="10">
        <v>0</v>
      </c>
      <c r="O1228" s="10">
        <v>0</v>
      </c>
      <c r="P1228" s="10">
        <v>0</v>
      </c>
      <c r="Q1228" s="10">
        <v>0</v>
      </c>
      <c r="R1228" s="10">
        <v>0</v>
      </c>
      <c r="S1228" s="10">
        <v>0</v>
      </c>
      <c r="T1228" s="10">
        <v>0</v>
      </c>
      <c r="U1228" s="10">
        <v>0</v>
      </c>
      <c r="V1228" s="10">
        <v>0</v>
      </c>
      <c r="W1228" s="10">
        <v>0</v>
      </c>
      <c r="X1228" s="10">
        <v>0</v>
      </c>
      <c r="Y1228" s="10">
        <v>0</v>
      </c>
      <c r="Z1228" s="10">
        <v>0</v>
      </c>
      <c r="AA1228" s="10">
        <v>0</v>
      </c>
      <c r="AB1228" s="10">
        <v>0</v>
      </c>
      <c r="AC1228" s="10">
        <v>0</v>
      </c>
      <c r="AD1228" s="10" t="s">
        <v>3502</v>
      </c>
    </row>
    <row r="1229" spans="1:30" s="10" customFormat="1">
      <c r="A1229" s="10" t="s">
        <v>666</v>
      </c>
      <c r="B1229" s="10" t="s">
        <v>3012</v>
      </c>
      <c r="C1229" s="10">
        <v>74.24153137207031</v>
      </c>
      <c r="D1229" s="10">
        <v>47.2574577331543</v>
      </c>
      <c r="E1229" s="10">
        <v>41.54973983764648</v>
      </c>
      <c r="F1229" s="10">
        <v>33.98989105224609</v>
      </c>
      <c r="G1229" s="10">
        <v>32.88257598876953</v>
      </c>
      <c r="H1229" s="10">
        <v>36.50096130371094</v>
      </c>
      <c r="I1229" s="10">
        <v>38.81699371337891</v>
      </c>
      <c r="J1229" s="10">
        <v>37.22866439819336</v>
      </c>
      <c r="K1229" s="10">
        <v>35.99281311035156</v>
      </c>
      <c r="L1229" s="10">
        <v>38.31076049804688</v>
      </c>
      <c r="M1229" s="10">
        <v>40.10400772094727</v>
      </c>
      <c r="N1229" s="10">
        <v>41.21983337402344</v>
      </c>
      <c r="O1229" s="10">
        <v>42.145751953125</v>
      </c>
      <c r="P1229" s="10">
        <v>43.15097808837891</v>
      </c>
      <c r="Q1229" s="10">
        <v>44.18099212646484</v>
      </c>
      <c r="R1229" s="10">
        <v>45.04922103881836</v>
      </c>
      <c r="S1229" s="10">
        <v>45.69829559326172</v>
      </c>
      <c r="T1229" s="10">
        <v>46.36544799804688</v>
      </c>
      <c r="U1229" s="10">
        <v>47.08148574829102</v>
      </c>
      <c r="V1229" s="10">
        <v>47.73740005493164</v>
      </c>
      <c r="W1229" s="10">
        <v>47.90422058105469</v>
      </c>
      <c r="X1229" s="10">
        <v>48.47643661499023</v>
      </c>
      <c r="Y1229" s="10">
        <v>48.97232055664062</v>
      </c>
      <c r="Z1229" s="10">
        <v>49.69300842285156</v>
      </c>
      <c r="AA1229" s="10">
        <v>50.47313690185547</v>
      </c>
      <c r="AB1229" s="10">
        <v>50.95321273803711</v>
      </c>
      <c r="AC1229" s="10">
        <v>51.50940322875977</v>
      </c>
      <c r="AD1229" s="10">
        <v>-0.01396159469416169</v>
      </c>
    </row>
    <row r="1230" spans="1:30" s="10" customFormat="1">
      <c r="A1230" s="10" t="s">
        <v>667</v>
      </c>
      <c r="B1230" s="10" t="s">
        <v>3013</v>
      </c>
      <c r="C1230" s="10">
        <v>0</v>
      </c>
      <c r="D1230" s="10">
        <v>0</v>
      </c>
      <c r="E1230" s="10">
        <v>0</v>
      </c>
      <c r="F1230" s="10">
        <v>0</v>
      </c>
      <c r="G1230" s="10">
        <v>0</v>
      </c>
      <c r="H1230" s="10">
        <v>0</v>
      </c>
      <c r="I1230" s="10">
        <v>0</v>
      </c>
      <c r="J1230" s="10">
        <v>0</v>
      </c>
      <c r="K1230" s="10">
        <v>0</v>
      </c>
      <c r="L1230" s="10">
        <v>0</v>
      </c>
      <c r="M1230" s="10">
        <v>0</v>
      </c>
      <c r="N1230" s="10">
        <v>0</v>
      </c>
      <c r="O1230" s="10">
        <v>0</v>
      </c>
      <c r="P1230" s="10">
        <v>0</v>
      </c>
      <c r="Q1230" s="10">
        <v>0</v>
      </c>
      <c r="R1230" s="10">
        <v>0</v>
      </c>
      <c r="S1230" s="10">
        <v>0</v>
      </c>
      <c r="T1230" s="10">
        <v>0</v>
      </c>
      <c r="U1230" s="10">
        <v>0</v>
      </c>
      <c r="V1230" s="10">
        <v>0</v>
      </c>
      <c r="W1230" s="10">
        <v>0</v>
      </c>
      <c r="X1230" s="10">
        <v>0</v>
      </c>
      <c r="Y1230" s="10">
        <v>0</v>
      </c>
      <c r="Z1230" s="10">
        <v>0</v>
      </c>
      <c r="AA1230" s="10">
        <v>0</v>
      </c>
      <c r="AB1230" s="10">
        <v>0</v>
      </c>
      <c r="AC1230" s="10">
        <v>0</v>
      </c>
      <c r="AD1230" s="10" t="s">
        <v>3502</v>
      </c>
    </row>
    <row r="1231" spans="1:30" s="10" customFormat="1">
      <c r="A1231" s="10" t="s">
        <v>668</v>
      </c>
      <c r="B1231" s="10" t="s">
        <v>3014</v>
      </c>
      <c r="C1231" s="10">
        <v>0</v>
      </c>
      <c r="D1231" s="10">
        <v>0</v>
      </c>
      <c r="E1231" s="10">
        <v>0</v>
      </c>
      <c r="F1231" s="10">
        <v>0</v>
      </c>
      <c r="G1231" s="10">
        <v>0</v>
      </c>
      <c r="H1231" s="10">
        <v>0</v>
      </c>
      <c r="I1231" s="10">
        <v>0</v>
      </c>
      <c r="J1231" s="10">
        <v>0</v>
      </c>
      <c r="K1231" s="10">
        <v>0</v>
      </c>
      <c r="L1231" s="10">
        <v>0</v>
      </c>
      <c r="M1231" s="10">
        <v>0</v>
      </c>
      <c r="N1231" s="10">
        <v>0</v>
      </c>
      <c r="O1231" s="10">
        <v>0</v>
      </c>
      <c r="P1231" s="10">
        <v>0</v>
      </c>
      <c r="Q1231" s="10">
        <v>0</v>
      </c>
      <c r="R1231" s="10">
        <v>0</v>
      </c>
      <c r="S1231" s="10">
        <v>0</v>
      </c>
      <c r="T1231" s="10">
        <v>0</v>
      </c>
      <c r="U1231" s="10">
        <v>0</v>
      </c>
      <c r="V1231" s="10">
        <v>0</v>
      </c>
      <c r="W1231" s="10">
        <v>0</v>
      </c>
      <c r="X1231" s="10">
        <v>0</v>
      </c>
      <c r="Y1231" s="10">
        <v>0</v>
      </c>
      <c r="Z1231" s="10">
        <v>0</v>
      </c>
      <c r="AA1231" s="10">
        <v>0</v>
      </c>
      <c r="AB1231" s="10">
        <v>0</v>
      </c>
      <c r="AC1231" s="10">
        <v>0</v>
      </c>
      <c r="AD1231" s="10" t="s">
        <v>3502</v>
      </c>
    </row>
    <row r="1232" spans="1:30" s="10" customFormat="1">
      <c r="A1232" s="10" t="s">
        <v>669</v>
      </c>
      <c r="B1232" s="10" t="s">
        <v>3015</v>
      </c>
      <c r="C1232" s="10">
        <v>0</v>
      </c>
      <c r="D1232" s="10">
        <v>0</v>
      </c>
      <c r="E1232" s="10">
        <v>0</v>
      </c>
      <c r="F1232" s="10">
        <v>0</v>
      </c>
      <c r="G1232" s="10">
        <v>0</v>
      </c>
      <c r="H1232" s="10">
        <v>0</v>
      </c>
      <c r="I1232" s="10">
        <v>0</v>
      </c>
      <c r="J1232" s="10">
        <v>0</v>
      </c>
      <c r="K1232" s="10">
        <v>0</v>
      </c>
      <c r="L1232" s="10">
        <v>0</v>
      </c>
      <c r="M1232" s="10">
        <v>0</v>
      </c>
      <c r="N1232" s="10">
        <v>0</v>
      </c>
      <c r="O1232" s="10">
        <v>0</v>
      </c>
      <c r="P1232" s="10">
        <v>0</v>
      </c>
      <c r="Q1232" s="10">
        <v>0</v>
      </c>
      <c r="R1232" s="10">
        <v>0</v>
      </c>
      <c r="S1232" s="10">
        <v>0</v>
      </c>
      <c r="T1232" s="10">
        <v>0</v>
      </c>
      <c r="U1232" s="10">
        <v>0</v>
      </c>
      <c r="V1232" s="10">
        <v>0</v>
      </c>
      <c r="W1232" s="10">
        <v>0</v>
      </c>
      <c r="X1232" s="10">
        <v>0</v>
      </c>
      <c r="Y1232" s="10">
        <v>0</v>
      </c>
      <c r="Z1232" s="10">
        <v>0</v>
      </c>
      <c r="AA1232" s="10">
        <v>0</v>
      </c>
      <c r="AB1232" s="10">
        <v>0</v>
      </c>
      <c r="AC1232" s="10">
        <v>0</v>
      </c>
      <c r="AD1232" s="10" t="s">
        <v>3502</v>
      </c>
    </row>
    <row r="1233" spans="1:30" s="10" customFormat="1">
      <c r="A1233" s="10" t="s">
        <v>670</v>
      </c>
      <c r="B1233" s="10" t="s">
        <v>3016</v>
      </c>
      <c r="C1233" s="10">
        <v>0</v>
      </c>
      <c r="D1233" s="10">
        <v>0</v>
      </c>
      <c r="E1233" s="10">
        <v>0</v>
      </c>
      <c r="F1233" s="10">
        <v>0</v>
      </c>
      <c r="G1233" s="10">
        <v>0</v>
      </c>
      <c r="H1233" s="10">
        <v>0</v>
      </c>
      <c r="I1233" s="10">
        <v>0</v>
      </c>
      <c r="J1233" s="10">
        <v>0</v>
      </c>
      <c r="K1233" s="10">
        <v>0</v>
      </c>
      <c r="L1233" s="10">
        <v>0</v>
      </c>
      <c r="M1233" s="10">
        <v>0</v>
      </c>
      <c r="N1233" s="10">
        <v>0</v>
      </c>
      <c r="O1233" s="10">
        <v>0</v>
      </c>
      <c r="P1233" s="10">
        <v>0</v>
      </c>
      <c r="Q1233" s="10">
        <v>0</v>
      </c>
      <c r="R1233" s="10">
        <v>0</v>
      </c>
      <c r="S1233" s="10">
        <v>0</v>
      </c>
      <c r="T1233" s="10">
        <v>0</v>
      </c>
      <c r="U1233" s="10">
        <v>0</v>
      </c>
      <c r="V1233" s="10">
        <v>0</v>
      </c>
      <c r="W1233" s="10">
        <v>0</v>
      </c>
      <c r="X1233" s="10">
        <v>0</v>
      </c>
      <c r="Y1233" s="10">
        <v>0</v>
      </c>
      <c r="Z1233" s="10">
        <v>0</v>
      </c>
      <c r="AA1233" s="10">
        <v>0</v>
      </c>
      <c r="AB1233" s="10">
        <v>0</v>
      </c>
      <c r="AC1233" s="10">
        <v>0</v>
      </c>
      <c r="AD1233" s="10" t="s">
        <v>3502</v>
      </c>
    </row>
    <row r="1234" spans="1:30" s="10" customFormat="1">
      <c r="A1234" s="10" t="s">
        <v>671</v>
      </c>
      <c r="B1234" s="10" t="s">
        <v>3017</v>
      </c>
      <c r="C1234" s="10">
        <v>0</v>
      </c>
      <c r="D1234" s="10">
        <v>0</v>
      </c>
      <c r="E1234" s="10">
        <v>0</v>
      </c>
      <c r="F1234" s="10">
        <v>0</v>
      </c>
      <c r="G1234" s="10">
        <v>0</v>
      </c>
      <c r="H1234" s="10">
        <v>0</v>
      </c>
      <c r="I1234" s="10">
        <v>0</v>
      </c>
      <c r="J1234" s="10">
        <v>0</v>
      </c>
      <c r="K1234" s="10">
        <v>0</v>
      </c>
      <c r="L1234" s="10">
        <v>0</v>
      </c>
      <c r="M1234" s="10">
        <v>0</v>
      </c>
      <c r="N1234" s="10">
        <v>0</v>
      </c>
      <c r="O1234" s="10">
        <v>0</v>
      </c>
      <c r="P1234" s="10">
        <v>0</v>
      </c>
      <c r="Q1234" s="10">
        <v>0</v>
      </c>
      <c r="R1234" s="10">
        <v>0</v>
      </c>
      <c r="S1234" s="10">
        <v>0</v>
      </c>
      <c r="T1234" s="10">
        <v>0</v>
      </c>
      <c r="U1234" s="10">
        <v>0</v>
      </c>
      <c r="V1234" s="10">
        <v>0</v>
      </c>
      <c r="W1234" s="10">
        <v>0</v>
      </c>
      <c r="X1234" s="10">
        <v>0</v>
      </c>
      <c r="Y1234" s="10">
        <v>0</v>
      </c>
      <c r="Z1234" s="10">
        <v>0</v>
      </c>
      <c r="AA1234" s="10">
        <v>0</v>
      </c>
      <c r="AB1234" s="10">
        <v>0</v>
      </c>
      <c r="AC1234" s="10">
        <v>0</v>
      </c>
      <c r="AD1234" s="10" t="s">
        <v>3502</v>
      </c>
    </row>
    <row r="1235" spans="1:30" s="10" customFormat="1">
      <c r="A1235" s="10" t="s">
        <v>672</v>
      </c>
      <c r="B1235" s="10" t="s">
        <v>3018</v>
      </c>
      <c r="C1235" s="10">
        <v>0.614152193069458</v>
      </c>
      <c r="D1235" s="10">
        <v>0.5022568702697754</v>
      </c>
      <c r="E1235" s="10">
        <v>0.5150254964828491</v>
      </c>
      <c r="F1235" s="10">
        <v>0.5605864524841309</v>
      </c>
      <c r="G1235" s="10">
        <v>0.5519437789916992</v>
      </c>
      <c r="H1235" s="10">
        <v>0.1886429190635681</v>
      </c>
      <c r="I1235" s="10">
        <v>0.2317407429218292</v>
      </c>
      <c r="J1235" s="10">
        <v>0.2288534790277481</v>
      </c>
      <c r="K1235" s="10">
        <v>0.2278622835874557</v>
      </c>
      <c r="L1235" s="10">
        <v>0.2235021740198135</v>
      </c>
      <c r="M1235" s="10">
        <v>0.2294115275144577</v>
      </c>
      <c r="N1235" s="10">
        <v>0.2267540693283081</v>
      </c>
      <c r="O1235" s="10">
        <v>0.2276113927364349</v>
      </c>
      <c r="P1235" s="10">
        <v>0.224481001496315</v>
      </c>
      <c r="Q1235" s="10">
        <v>0.223764955997467</v>
      </c>
      <c r="R1235" s="10">
        <v>0.2183811366558075</v>
      </c>
      <c r="S1235" s="10">
        <v>0.2168002426624298</v>
      </c>
      <c r="T1235" s="10">
        <v>0.2173040062189102</v>
      </c>
      <c r="U1235" s="10">
        <v>0.2173207551240921</v>
      </c>
      <c r="V1235" s="10">
        <v>0.2158212959766388</v>
      </c>
      <c r="W1235" s="10">
        <v>0.2014139890670776</v>
      </c>
      <c r="X1235" s="10">
        <v>0.2106604427099228</v>
      </c>
      <c r="Y1235" s="10">
        <v>0.2042593061923981</v>
      </c>
      <c r="Z1235" s="10">
        <v>0.2097476869821548</v>
      </c>
      <c r="AA1235" s="10">
        <v>0.206432044506073</v>
      </c>
      <c r="AB1235" s="10">
        <v>0.2036104202270508</v>
      </c>
      <c r="AC1235" s="10">
        <v>0.2031774818897247</v>
      </c>
      <c r="AD1235" s="10">
        <v>-0.04165239852151847</v>
      </c>
    </row>
    <row r="1236" spans="1:30" s="10" customFormat="1">
      <c r="A1236" s="10" t="s">
        <v>673</v>
      </c>
      <c r="B1236" s="10" t="s">
        <v>3019</v>
      </c>
      <c r="C1236" s="10">
        <v>484.674072265625</v>
      </c>
      <c r="D1236" s="10">
        <v>588.1093139648438</v>
      </c>
      <c r="E1236" s="10">
        <v>674.725341796875</v>
      </c>
      <c r="F1236" s="10">
        <v>698.2173461914062</v>
      </c>
      <c r="G1236" s="10">
        <v>703.0365600585938</v>
      </c>
      <c r="H1236" s="10">
        <v>648.244873046875</v>
      </c>
      <c r="I1236" s="10">
        <v>710.36083984375</v>
      </c>
      <c r="J1236" s="10">
        <v>693.658935546875</v>
      </c>
      <c r="K1236" s="10">
        <v>776.1258544921875</v>
      </c>
      <c r="L1236" s="10">
        <v>786.8734130859375</v>
      </c>
      <c r="M1236" s="10">
        <v>798.71826171875</v>
      </c>
      <c r="N1236" s="10">
        <v>799.2783813476562</v>
      </c>
      <c r="O1236" s="10">
        <v>795.2135009765625</v>
      </c>
      <c r="P1236" s="10">
        <v>788.3274536132812</v>
      </c>
      <c r="Q1236" s="10">
        <v>779.7850341796875</v>
      </c>
      <c r="R1236" s="10">
        <v>769.8310546875</v>
      </c>
      <c r="S1236" s="10">
        <v>758.2676391601562</v>
      </c>
      <c r="T1236" s="10">
        <v>755.8895263671875</v>
      </c>
      <c r="U1236" s="10">
        <v>747.5352172851562</v>
      </c>
      <c r="V1236" s="10">
        <v>738.9520263671875</v>
      </c>
      <c r="W1236" s="10">
        <v>721.9993286132812</v>
      </c>
      <c r="X1236" s="10">
        <v>718.6500854492188</v>
      </c>
      <c r="Y1236" s="10">
        <v>709.3991088867188</v>
      </c>
      <c r="Z1236" s="10">
        <v>705.05029296875</v>
      </c>
      <c r="AA1236" s="10">
        <v>698.5206298828125</v>
      </c>
      <c r="AB1236" s="10">
        <v>690.5588989257812</v>
      </c>
      <c r="AC1236" s="10">
        <v>682.2263793945312</v>
      </c>
      <c r="AD1236" s="10">
        <v>0.0132362525741494</v>
      </c>
    </row>
    <row r="1237" spans="1:30" s="10" customFormat="1"/>
    <row r="1238" spans="1:30" s="10" customFormat="1">
      <c r="A1238" s="10" t="s">
        <v>674</v>
      </c>
      <c r="B1238" s="10" t="s">
        <v>3020</v>
      </c>
      <c r="C1238" s="10">
        <v>45.16799545288086</v>
      </c>
      <c r="D1238" s="10">
        <v>52.57405090332031</v>
      </c>
      <c r="E1238" s="10">
        <v>62.45959854125977</v>
      </c>
      <c r="F1238" s="10">
        <v>67.31406402587891</v>
      </c>
      <c r="G1238" s="10">
        <v>69.97200012207031</v>
      </c>
      <c r="H1238" s="10">
        <v>65.39693450927734</v>
      </c>
      <c r="I1238" s="10">
        <v>67.75559997558594</v>
      </c>
      <c r="J1238" s="10">
        <v>69.865478515625</v>
      </c>
      <c r="K1238" s="10">
        <v>75.91201782226562</v>
      </c>
      <c r="L1238" s="10">
        <v>77.10472869873047</v>
      </c>
      <c r="M1238" s="10">
        <v>76.89732360839844</v>
      </c>
      <c r="N1238" s="10">
        <v>76.95961761474609</v>
      </c>
      <c r="O1238" s="10">
        <v>76.88534545898438</v>
      </c>
      <c r="P1238" s="10">
        <v>76.75411987304688</v>
      </c>
      <c r="Q1238" s="10">
        <v>76.492919921875</v>
      </c>
      <c r="R1238" s="10">
        <v>76.36666870117188</v>
      </c>
      <c r="S1238" s="10">
        <v>76.22514343261719</v>
      </c>
      <c r="T1238" s="10">
        <v>76.36809539794922</v>
      </c>
      <c r="U1238" s="10">
        <v>76.26139831542969</v>
      </c>
      <c r="V1238" s="10">
        <v>76.21150970458984</v>
      </c>
      <c r="W1238" s="10">
        <v>76.34816741943359</v>
      </c>
      <c r="X1238" s="10">
        <v>76.179931640625</v>
      </c>
      <c r="Y1238" s="10">
        <v>76.23778533935547</v>
      </c>
      <c r="Z1238" s="10">
        <v>76.06393432617188</v>
      </c>
      <c r="AA1238" s="10">
        <v>76.03126525878906</v>
      </c>
      <c r="AB1238" s="10">
        <v>76.05381774902344</v>
      </c>
      <c r="AC1238" s="10">
        <v>75.95880126953125</v>
      </c>
      <c r="AD1238" s="10">
        <v>0.02019358393256687</v>
      </c>
    </row>
    <row r="1239" spans="1:30" s="11" customFormat="1">
      <c r="A1239" s="11" t="s">
        <v>675</v>
      </c>
      <c r="B1239" s="11" t="s">
        <v>3021</v>
      </c>
      <c r="C1239" s="11">
        <v>1073.047607421875</v>
      </c>
      <c r="D1239" s="11">
        <v>1118.63037109375</v>
      </c>
      <c r="E1239" s="11">
        <v>1080.2587890625</v>
      </c>
      <c r="F1239" s="11">
        <v>1037.253295898438</v>
      </c>
      <c r="G1239" s="11">
        <v>1004.739868164062</v>
      </c>
      <c r="H1239" s="11">
        <v>991.24658203125</v>
      </c>
      <c r="I1239" s="11">
        <v>1048.416381835938</v>
      </c>
      <c r="J1239" s="11">
        <v>992.849365234375</v>
      </c>
      <c r="K1239" s="11">
        <v>1022.40185546875</v>
      </c>
      <c r="L1239" s="11">
        <v>1020.525512695312</v>
      </c>
      <c r="M1239" s="11">
        <v>1038.681518554688</v>
      </c>
      <c r="N1239" s="11">
        <v>1038.568603515625</v>
      </c>
      <c r="O1239" s="11">
        <v>1034.284912109375</v>
      </c>
      <c r="P1239" s="11">
        <v>1027.08154296875</v>
      </c>
      <c r="Q1239" s="11">
        <v>1019.421203613281</v>
      </c>
      <c r="R1239" s="11">
        <v>1008.072082519531</v>
      </c>
      <c r="S1239" s="11">
        <v>994.7736206054688</v>
      </c>
      <c r="T1239" s="11">
        <v>989.7975463867188</v>
      </c>
      <c r="U1239" s="11">
        <v>980.2276000976562</v>
      </c>
      <c r="V1239" s="11">
        <v>969.6068115234375</v>
      </c>
      <c r="W1239" s="11">
        <v>945.6668701171875</v>
      </c>
      <c r="X1239" s="11">
        <v>943.3587646484375</v>
      </c>
      <c r="Y1239" s="11">
        <v>930.508544921875</v>
      </c>
      <c r="Z1239" s="11">
        <v>926.91796875</v>
      </c>
      <c r="AA1239" s="11">
        <v>918.7281494140625</v>
      </c>
      <c r="AB1239" s="11">
        <v>907.9871826171875</v>
      </c>
      <c r="AC1239" s="11">
        <v>898.1531982421875</v>
      </c>
      <c r="AD1239" s="11">
        <v>-0.006819619249230024</v>
      </c>
    </row>
    <row r="1240" spans="1:30" s="10" customFormat="1"/>
    <row r="1241" spans="1:30" s="11" customFormat="1">
      <c r="B1241" s="11" t="s">
        <v>3022</v>
      </c>
    </row>
    <row r="1242" spans="1:30" s="11" customFormat="1">
      <c r="B1242" s="11" t="s">
        <v>3023</v>
      </c>
    </row>
    <row r="1243" spans="1:30" s="10" customFormat="1">
      <c r="A1243" s="10" t="s">
        <v>676</v>
      </c>
      <c r="B1243" s="10" t="s">
        <v>3001</v>
      </c>
      <c r="C1243" s="10">
        <v>1016.763793945312</v>
      </c>
      <c r="D1243" s="10">
        <v>932.5377197265625</v>
      </c>
      <c r="E1243" s="10">
        <v>895.8639526367188</v>
      </c>
      <c r="F1243" s="10">
        <v>818.7859497070312</v>
      </c>
      <c r="G1243" s="10">
        <v>637.9815673828125</v>
      </c>
      <c r="H1243" s="10">
        <v>668.4251708984375</v>
      </c>
      <c r="I1243" s="10">
        <v>519.3302612304688</v>
      </c>
      <c r="J1243" s="10">
        <v>412.0195007324219</v>
      </c>
      <c r="K1243" s="10">
        <v>314.2325134277344</v>
      </c>
      <c r="L1243" s="10">
        <v>311.4434814453125</v>
      </c>
      <c r="M1243" s="10">
        <v>304.9683532714844</v>
      </c>
      <c r="N1243" s="10">
        <v>302.9816589355469</v>
      </c>
      <c r="O1243" s="10">
        <v>300.6065673828125</v>
      </c>
      <c r="P1243" s="10">
        <v>298.4039916992188</v>
      </c>
      <c r="Q1243" s="10">
        <v>293.7660522460938</v>
      </c>
      <c r="R1243" s="10">
        <v>293.1602783203125</v>
      </c>
      <c r="S1243" s="10">
        <v>289.6527404785156</v>
      </c>
      <c r="T1243" s="10">
        <v>275.5136413574219</v>
      </c>
      <c r="U1243" s="10">
        <v>271.3385925292969</v>
      </c>
      <c r="V1243" s="10">
        <v>266.5017395019531</v>
      </c>
      <c r="W1243" s="10">
        <v>268.8840942382812</v>
      </c>
      <c r="X1243" s="10">
        <v>263.5330200195312</v>
      </c>
      <c r="Y1243" s="10">
        <v>260.9254455566406</v>
      </c>
      <c r="Z1243" s="10">
        <v>256.2763977050781</v>
      </c>
      <c r="AA1243" s="10">
        <v>254.5722351074219</v>
      </c>
      <c r="AB1243" s="10">
        <v>251.1395874023438</v>
      </c>
      <c r="AC1243" s="10">
        <v>247.2821502685547</v>
      </c>
      <c r="AD1243" s="10">
        <v>-0.0529267608222197</v>
      </c>
    </row>
    <row r="1244" spans="1:30" s="10" customFormat="1">
      <c r="A1244" s="10" t="s">
        <v>677</v>
      </c>
      <c r="B1244" s="10" t="s">
        <v>3002</v>
      </c>
      <c r="C1244" s="10">
        <v>47.63512802124023</v>
      </c>
      <c r="D1244" s="10">
        <v>35.77233123779297</v>
      </c>
      <c r="E1244" s="10">
        <v>25.23820686340332</v>
      </c>
      <c r="F1244" s="10">
        <v>20.88398742675781</v>
      </c>
      <c r="G1244" s="10">
        <v>18.92127227783203</v>
      </c>
      <c r="H1244" s="10">
        <v>17.29116439819336</v>
      </c>
      <c r="I1244" s="10">
        <v>13.96529293060303</v>
      </c>
      <c r="J1244" s="10">
        <v>13.34092426300049</v>
      </c>
      <c r="K1244" s="10">
        <v>12.85676956176758</v>
      </c>
      <c r="L1244" s="10">
        <v>13.14661693572998</v>
      </c>
      <c r="M1244" s="10">
        <v>13.05294227600098</v>
      </c>
      <c r="N1244" s="10">
        <v>12.93420219421387</v>
      </c>
      <c r="O1244" s="10">
        <v>12.83359718322754</v>
      </c>
      <c r="P1244" s="10">
        <v>12.81077194213867</v>
      </c>
      <c r="Q1244" s="10">
        <v>12.83998966217041</v>
      </c>
      <c r="R1244" s="10">
        <v>12.93870067596436</v>
      </c>
      <c r="S1244" s="10">
        <v>12.96329021453857</v>
      </c>
      <c r="T1244" s="10">
        <v>12.91020202636719</v>
      </c>
      <c r="U1244" s="10">
        <v>12.87931442260742</v>
      </c>
      <c r="V1244" s="10">
        <v>12.78319358825684</v>
      </c>
      <c r="W1244" s="10">
        <v>12.87373447418213</v>
      </c>
      <c r="X1244" s="10">
        <v>12.81504154205322</v>
      </c>
      <c r="Y1244" s="10">
        <v>12.75082778930664</v>
      </c>
      <c r="Z1244" s="10">
        <v>12.64308071136475</v>
      </c>
      <c r="AA1244" s="10">
        <v>12.5477876663208</v>
      </c>
      <c r="AB1244" s="10">
        <v>12.44547939300537</v>
      </c>
      <c r="AC1244" s="10">
        <v>12.30974960327148</v>
      </c>
      <c r="AD1244" s="10">
        <v>-0.05071417598009709</v>
      </c>
    </row>
    <row r="1245" spans="1:30" s="10" customFormat="1">
      <c r="A1245" s="10" t="s">
        <v>678</v>
      </c>
      <c r="B1245" s="10" t="s">
        <v>3024</v>
      </c>
      <c r="C1245" s="10">
        <v>1064.39892578125</v>
      </c>
      <c r="D1245" s="10">
        <v>968.31005859375</v>
      </c>
      <c r="E1245" s="10">
        <v>921.1021728515625</v>
      </c>
      <c r="F1245" s="10">
        <v>839.669921875</v>
      </c>
      <c r="G1245" s="10">
        <v>656.90283203125</v>
      </c>
      <c r="H1245" s="10">
        <v>685.71630859375</v>
      </c>
      <c r="I1245" s="10">
        <v>533.2955322265625</v>
      </c>
      <c r="J1245" s="10">
        <v>425.3604125976562</v>
      </c>
      <c r="K1245" s="10">
        <v>327.0892944335938</v>
      </c>
      <c r="L1245" s="10">
        <v>324.590087890625</v>
      </c>
      <c r="M1245" s="10">
        <v>318.0213012695312</v>
      </c>
      <c r="N1245" s="10">
        <v>315.9158630371094</v>
      </c>
      <c r="O1245" s="10">
        <v>313.4401550292969</v>
      </c>
      <c r="P1245" s="10">
        <v>311.2147521972656</v>
      </c>
      <c r="Q1245" s="10">
        <v>306.6060485839844</v>
      </c>
      <c r="R1245" s="10">
        <v>306.0989685058594</v>
      </c>
      <c r="S1245" s="10">
        <v>302.6160278320312</v>
      </c>
      <c r="T1245" s="10">
        <v>288.423828125</v>
      </c>
      <c r="U1245" s="10">
        <v>284.2178955078125</v>
      </c>
      <c r="V1245" s="10">
        <v>279.2849426269531</v>
      </c>
      <c r="W1245" s="10">
        <v>281.7578430175781</v>
      </c>
      <c r="X1245" s="10">
        <v>276.3480529785156</v>
      </c>
      <c r="Y1245" s="10">
        <v>273.67626953125</v>
      </c>
      <c r="Z1245" s="10">
        <v>268.9194641113281</v>
      </c>
      <c r="AA1245" s="10">
        <v>267.1200256347656</v>
      </c>
      <c r="AB1245" s="10">
        <v>263.5850524902344</v>
      </c>
      <c r="AC1245" s="10">
        <v>259.5918884277344</v>
      </c>
      <c r="AD1245" s="10">
        <v>-0.05282493310161929</v>
      </c>
    </row>
    <row r="1246" spans="1:30" s="10" customFormat="1"/>
    <row r="1247" spans="1:30" s="11" customFormat="1">
      <c r="B1247" s="11" t="s">
        <v>3025</v>
      </c>
    </row>
    <row r="1248" spans="1:30" s="10" customFormat="1">
      <c r="A1248" s="10" t="s">
        <v>679</v>
      </c>
      <c r="B1248" s="10" t="s">
        <v>3005</v>
      </c>
      <c r="C1248" s="10">
        <v>12.29655456542969</v>
      </c>
      <c r="D1248" s="10">
        <v>9.451168060302734</v>
      </c>
      <c r="E1248" s="10">
        <v>13.58782958984375</v>
      </c>
      <c r="F1248" s="10">
        <v>16.29852867126465</v>
      </c>
      <c r="G1248" s="10">
        <v>5.035898208618164</v>
      </c>
      <c r="H1248" s="10">
        <v>8.868783950805664</v>
      </c>
      <c r="I1248" s="10">
        <v>6.374166488647461</v>
      </c>
      <c r="J1248" s="10">
        <v>4.733794212341309</v>
      </c>
      <c r="K1248" s="10">
        <v>1.132666945457458</v>
      </c>
      <c r="L1248" s="10">
        <v>2.466808080673218</v>
      </c>
      <c r="M1248" s="10">
        <v>2.468897104263306</v>
      </c>
      <c r="N1248" s="10">
        <v>2.463441371917725</v>
      </c>
      <c r="O1248" s="10">
        <v>2.462535619735718</v>
      </c>
      <c r="P1248" s="10">
        <v>2.471047878265381</v>
      </c>
      <c r="Q1248" s="10">
        <v>2.48991584777832</v>
      </c>
      <c r="R1248" s="10">
        <v>2.520068645477295</v>
      </c>
      <c r="S1248" s="10">
        <v>2.538414716720581</v>
      </c>
      <c r="T1248" s="10">
        <v>2.54360818862915</v>
      </c>
      <c r="U1248" s="10">
        <v>2.550459384918213</v>
      </c>
      <c r="V1248" s="10">
        <v>2.543151617050171</v>
      </c>
      <c r="W1248" s="10">
        <v>2.562804698944092</v>
      </c>
      <c r="X1248" s="10">
        <v>2.570313930511475</v>
      </c>
      <c r="Y1248" s="10">
        <v>2.563159227371216</v>
      </c>
      <c r="Z1248" s="10">
        <v>2.555944204330444</v>
      </c>
      <c r="AA1248" s="10">
        <v>2.543388843536377</v>
      </c>
      <c r="AB1248" s="10">
        <v>2.530333757400513</v>
      </c>
      <c r="AC1248" s="10">
        <v>2.511712312698364</v>
      </c>
      <c r="AD1248" s="10">
        <v>-0.0592619511554805</v>
      </c>
    </row>
    <row r="1249" spans="1:30" s="10" customFormat="1">
      <c r="A1249" s="10" t="s">
        <v>680</v>
      </c>
      <c r="B1249" s="10" t="s">
        <v>3006</v>
      </c>
      <c r="C1249" s="10">
        <v>0</v>
      </c>
      <c r="D1249" s="10">
        <v>0</v>
      </c>
      <c r="E1249" s="10">
        <v>0</v>
      </c>
      <c r="F1249" s="10">
        <v>0</v>
      </c>
      <c r="G1249" s="10">
        <v>0</v>
      </c>
      <c r="H1249" s="10">
        <v>0</v>
      </c>
      <c r="I1249" s="10">
        <v>0</v>
      </c>
      <c r="J1249" s="10">
        <v>0</v>
      </c>
      <c r="K1249" s="10">
        <v>0</v>
      </c>
      <c r="L1249" s="10">
        <v>0</v>
      </c>
      <c r="M1249" s="10">
        <v>0</v>
      </c>
      <c r="N1249" s="10">
        <v>0</v>
      </c>
      <c r="O1249" s="10">
        <v>0</v>
      </c>
      <c r="P1249" s="10">
        <v>0</v>
      </c>
      <c r="Q1249" s="10">
        <v>0</v>
      </c>
      <c r="R1249" s="10">
        <v>0</v>
      </c>
      <c r="S1249" s="10">
        <v>0</v>
      </c>
      <c r="T1249" s="10">
        <v>0</v>
      </c>
      <c r="U1249" s="10">
        <v>0</v>
      </c>
      <c r="V1249" s="10">
        <v>0</v>
      </c>
      <c r="W1249" s="10">
        <v>0</v>
      </c>
      <c r="X1249" s="10">
        <v>0</v>
      </c>
      <c r="Y1249" s="10">
        <v>0</v>
      </c>
      <c r="Z1249" s="10">
        <v>0</v>
      </c>
      <c r="AA1249" s="10">
        <v>0</v>
      </c>
      <c r="AB1249" s="10">
        <v>0</v>
      </c>
      <c r="AC1249" s="10">
        <v>0</v>
      </c>
      <c r="AD1249" s="10" t="s">
        <v>3502</v>
      </c>
    </row>
    <row r="1250" spans="1:30" s="10" customFormat="1">
      <c r="A1250" s="10" t="s">
        <v>681</v>
      </c>
      <c r="B1250" s="10" t="s">
        <v>3007</v>
      </c>
      <c r="C1250" s="10">
        <v>19.3847599029541</v>
      </c>
      <c r="D1250" s="10">
        <v>38.06191635131836</v>
      </c>
      <c r="E1250" s="10">
        <v>71.61514282226562</v>
      </c>
      <c r="F1250" s="10">
        <v>113.5476913452148</v>
      </c>
      <c r="G1250" s="10">
        <v>172.4862518310547</v>
      </c>
      <c r="H1250" s="10">
        <v>203.8464508056641</v>
      </c>
      <c r="I1250" s="10">
        <v>254.0807800292969</v>
      </c>
      <c r="J1250" s="10">
        <v>302.5469055175781</v>
      </c>
      <c r="K1250" s="10">
        <v>346.5925598144531</v>
      </c>
      <c r="L1250" s="10">
        <v>334.3386535644531</v>
      </c>
      <c r="M1250" s="10">
        <v>323.857421875</v>
      </c>
      <c r="N1250" s="10">
        <v>319.4937744140625</v>
      </c>
      <c r="O1250" s="10">
        <v>313.7579650878906</v>
      </c>
      <c r="P1250" s="10">
        <v>313.0609741210938</v>
      </c>
      <c r="Q1250" s="10">
        <v>311.4801635742188</v>
      </c>
      <c r="R1250" s="10">
        <v>311.2729187011719</v>
      </c>
      <c r="S1250" s="10">
        <v>309.9530639648438</v>
      </c>
      <c r="T1250" s="10">
        <v>348.0733947753906</v>
      </c>
      <c r="U1250" s="10">
        <v>335.0824279785156</v>
      </c>
      <c r="V1250" s="10">
        <v>328.9279479980469</v>
      </c>
      <c r="W1250" s="10">
        <v>331.7371520996094</v>
      </c>
      <c r="X1250" s="10">
        <v>329.501953125</v>
      </c>
      <c r="Y1250" s="10">
        <v>327.0783081054688</v>
      </c>
      <c r="Z1250" s="10">
        <v>320.5562438964844</v>
      </c>
      <c r="AA1250" s="10">
        <v>317.0906372070312</v>
      </c>
      <c r="AB1250" s="10">
        <v>313.1336975097656</v>
      </c>
      <c r="AC1250" s="10">
        <v>306.4593505859375</v>
      </c>
      <c r="AD1250" s="10">
        <v>0.1120185126100777</v>
      </c>
    </row>
    <row r="1251" spans="1:30" s="10" customFormat="1">
      <c r="A1251" s="10" t="s">
        <v>682</v>
      </c>
      <c r="B1251" s="10" t="s">
        <v>3008</v>
      </c>
      <c r="C1251" s="10">
        <v>63.76714324951172</v>
      </c>
      <c r="D1251" s="10">
        <v>167.6405487060547</v>
      </c>
      <c r="E1251" s="10">
        <v>301.0568542480469</v>
      </c>
      <c r="F1251" s="10">
        <v>394.3995971679688</v>
      </c>
      <c r="G1251" s="10">
        <v>536.5869750976562</v>
      </c>
      <c r="H1251" s="10">
        <v>509.3736572265625</v>
      </c>
      <c r="I1251" s="10">
        <v>646.6932373046875</v>
      </c>
      <c r="J1251" s="10">
        <v>784.7536010742188</v>
      </c>
      <c r="K1251" s="10">
        <v>865.1222534179688</v>
      </c>
      <c r="L1251" s="10">
        <v>946.1499633789062</v>
      </c>
      <c r="M1251" s="10">
        <v>948.3554077148438</v>
      </c>
      <c r="N1251" s="10">
        <v>946.54052734375</v>
      </c>
      <c r="O1251" s="10">
        <v>945.5770263671875</v>
      </c>
      <c r="P1251" s="10">
        <v>951.7147216796875</v>
      </c>
      <c r="Q1251" s="10">
        <v>966.8003540039062</v>
      </c>
      <c r="R1251" s="10">
        <v>981.2022094726562</v>
      </c>
      <c r="S1251" s="10">
        <v>987.3117065429688</v>
      </c>
      <c r="T1251" s="10">
        <v>935.7637939453125</v>
      </c>
      <c r="U1251" s="10">
        <v>944.5858154296875</v>
      </c>
      <c r="V1251" s="10">
        <v>936.2805786132812</v>
      </c>
      <c r="W1251" s="10">
        <v>944.8120727539062</v>
      </c>
      <c r="X1251" s="10">
        <v>933.9728393554688</v>
      </c>
      <c r="Y1251" s="10">
        <v>932.6211547851562</v>
      </c>
      <c r="Z1251" s="10">
        <v>919.9696044921875</v>
      </c>
      <c r="AA1251" s="10">
        <v>902.4492797851562</v>
      </c>
      <c r="AB1251" s="10">
        <v>894.1921997070312</v>
      </c>
      <c r="AC1251" s="10">
        <v>886.9642944335938</v>
      </c>
      <c r="AD1251" s="10">
        <v>0.1065560827717704</v>
      </c>
    </row>
    <row r="1252" spans="1:30" s="10" customFormat="1">
      <c r="A1252" s="10" t="s">
        <v>683</v>
      </c>
      <c r="B1252" s="10" t="s">
        <v>3009</v>
      </c>
      <c r="C1252" s="10">
        <v>56.37911224365234</v>
      </c>
      <c r="D1252" s="10">
        <v>71.72403717041016</v>
      </c>
      <c r="E1252" s="10">
        <v>78.53955078125</v>
      </c>
      <c r="F1252" s="10">
        <v>77.67050933837891</v>
      </c>
      <c r="G1252" s="10">
        <v>58.08124160766602</v>
      </c>
      <c r="H1252" s="10">
        <v>56.99522018432617</v>
      </c>
      <c r="I1252" s="10">
        <v>48.62734222412109</v>
      </c>
      <c r="J1252" s="10">
        <v>47.80480575561523</v>
      </c>
      <c r="K1252" s="10">
        <v>41.29317474365234</v>
      </c>
      <c r="L1252" s="10">
        <v>44.34781265258789</v>
      </c>
      <c r="M1252" s="10">
        <v>43.10639190673828</v>
      </c>
      <c r="N1252" s="10">
        <v>42.68016052246094</v>
      </c>
      <c r="O1252" s="10">
        <v>42.26261138916016</v>
      </c>
      <c r="P1252" s="10">
        <v>42.17736434936523</v>
      </c>
      <c r="Q1252" s="10">
        <v>42.30451965332031</v>
      </c>
      <c r="R1252" s="10">
        <v>42.67101669311523</v>
      </c>
      <c r="S1252" s="10">
        <v>42.83167266845703</v>
      </c>
      <c r="T1252" s="10">
        <v>41.68720626831055</v>
      </c>
      <c r="U1252" s="10">
        <v>41.53852844238281</v>
      </c>
      <c r="V1252" s="10">
        <v>41.24641799926758</v>
      </c>
      <c r="W1252" s="10">
        <v>41.66994857788086</v>
      </c>
      <c r="X1252" s="10">
        <v>40.69051361083984</v>
      </c>
      <c r="Y1252" s="10">
        <v>40.12864303588867</v>
      </c>
      <c r="Z1252" s="10">
        <v>39.61642456054688</v>
      </c>
      <c r="AA1252" s="10">
        <v>39.31779479980469</v>
      </c>
      <c r="AB1252" s="10">
        <v>38.71835708618164</v>
      </c>
      <c r="AC1252" s="10">
        <v>38.18134307861328</v>
      </c>
      <c r="AD1252" s="10">
        <v>-0.01487865421509038</v>
      </c>
    </row>
    <row r="1253" spans="1:30" s="10" customFormat="1">
      <c r="A1253" s="10" t="s">
        <v>684</v>
      </c>
      <c r="B1253" s="10" t="s">
        <v>3010</v>
      </c>
      <c r="C1253" s="10">
        <v>18.84775924682617</v>
      </c>
      <c r="D1253" s="10">
        <v>26.71210479736328</v>
      </c>
      <c r="E1253" s="10">
        <v>48.39316940307617</v>
      </c>
      <c r="F1253" s="10">
        <v>55.93816375732422</v>
      </c>
      <c r="G1253" s="10">
        <v>50.55708694458008</v>
      </c>
      <c r="H1253" s="10">
        <v>51.07254028320312</v>
      </c>
      <c r="I1253" s="10">
        <v>54.35469055175781</v>
      </c>
      <c r="J1253" s="10">
        <v>57.72764587402344</v>
      </c>
      <c r="K1253" s="10">
        <v>76.91721343994141</v>
      </c>
      <c r="L1253" s="10">
        <v>74.94210815429688</v>
      </c>
      <c r="M1253" s="10">
        <v>81.36904907226562</v>
      </c>
      <c r="N1253" s="10">
        <v>81.48181915283203</v>
      </c>
      <c r="O1253" s="10">
        <v>81.469970703125</v>
      </c>
      <c r="P1253" s="10">
        <v>81.82589721679688</v>
      </c>
      <c r="Q1253" s="10">
        <v>82.48594665527344</v>
      </c>
      <c r="R1253" s="10">
        <v>83.38827514648438</v>
      </c>
      <c r="S1253" s="10">
        <v>83.93307495117188</v>
      </c>
      <c r="T1253" s="10">
        <v>88.01944732666016</v>
      </c>
      <c r="U1253" s="10">
        <v>87.93606567382812</v>
      </c>
      <c r="V1253" s="10">
        <v>87.40746307373047</v>
      </c>
      <c r="W1253" s="10">
        <v>88.47099304199219</v>
      </c>
      <c r="X1253" s="10">
        <v>88.26197052001953</v>
      </c>
      <c r="Y1253" s="10">
        <v>87.80904388427734</v>
      </c>
      <c r="Z1253" s="10">
        <v>87.12515258789062</v>
      </c>
      <c r="AA1253" s="10">
        <v>86.40336608886719</v>
      </c>
      <c r="AB1253" s="10">
        <v>85.4298095703125</v>
      </c>
      <c r="AC1253" s="10">
        <v>83.79194641113281</v>
      </c>
      <c r="AD1253" s="10">
        <v>0.05906073669131984</v>
      </c>
    </row>
    <row r="1254" spans="1:30" s="10" customFormat="1">
      <c r="A1254" s="10" t="s">
        <v>685</v>
      </c>
      <c r="B1254" s="10" t="s">
        <v>3011</v>
      </c>
      <c r="C1254" s="10">
        <v>0</v>
      </c>
      <c r="D1254" s="10">
        <v>0</v>
      </c>
      <c r="E1254" s="10">
        <v>0</v>
      </c>
      <c r="F1254" s="10">
        <v>0</v>
      </c>
      <c r="G1254" s="10">
        <v>0</v>
      </c>
      <c r="H1254" s="10">
        <v>0</v>
      </c>
      <c r="I1254" s="10">
        <v>0</v>
      </c>
      <c r="J1254" s="10">
        <v>0</v>
      </c>
      <c r="K1254" s="10">
        <v>0</v>
      </c>
      <c r="L1254" s="10">
        <v>0</v>
      </c>
      <c r="M1254" s="10">
        <v>0</v>
      </c>
      <c r="N1254" s="10">
        <v>0</v>
      </c>
      <c r="O1254" s="10">
        <v>0</v>
      </c>
      <c r="P1254" s="10">
        <v>0</v>
      </c>
      <c r="Q1254" s="10">
        <v>0</v>
      </c>
      <c r="R1254" s="10">
        <v>0</v>
      </c>
      <c r="S1254" s="10">
        <v>0</v>
      </c>
      <c r="T1254" s="10">
        <v>0</v>
      </c>
      <c r="U1254" s="10">
        <v>0</v>
      </c>
      <c r="V1254" s="10">
        <v>0</v>
      </c>
      <c r="W1254" s="10">
        <v>0</v>
      </c>
      <c r="X1254" s="10">
        <v>0</v>
      </c>
      <c r="Y1254" s="10">
        <v>0</v>
      </c>
      <c r="Z1254" s="10">
        <v>0</v>
      </c>
      <c r="AA1254" s="10">
        <v>0</v>
      </c>
      <c r="AB1254" s="10">
        <v>0</v>
      </c>
      <c r="AC1254" s="10">
        <v>0</v>
      </c>
      <c r="AD1254" s="10" t="s">
        <v>3502</v>
      </c>
    </row>
    <row r="1255" spans="1:30" s="10" customFormat="1">
      <c r="A1255" s="10" t="s">
        <v>686</v>
      </c>
      <c r="B1255" s="10" t="s">
        <v>3012</v>
      </c>
      <c r="C1255" s="10">
        <v>164.2585296630859</v>
      </c>
      <c r="D1255" s="10">
        <v>119.9225311279297</v>
      </c>
      <c r="E1255" s="10">
        <v>122.4000701904297</v>
      </c>
      <c r="F1255" s="10">
        <v>106.0068740844727</v>
      </c>
      <c r="G1255" s="10">
        <v>73.18440246582031</v>
      </c>
      <c r="H1255" s="10">
        <v>109.6697158813477</v>
      </c>
      <c r="I1255" s="10">
        <v>88.48325347900391</v>
      </c>
      <c r="J1255" s="10">
        <v>73.55495452880859</v>
      </c>
      <c r="K1255" s="10">
        <v>65.53311920166016</v>
      </c>
      <c r="L1255" s="10">
        <v>87.46173095703125</v>
      </c>
      <c r="M1255" s="10">
        <v>85.99137878417969</v>
      </c>
      <c r="N1255" s="10">
        <v>85.91511535644531</v>
      </c>
      <c r="O1255" s="10">
        <v>85.81992340087891</v>
      </c>
      <c r="P1255" s="10">
        <v>86.27278137207031</v>
      </c>
      <c r="Q1255" s="10">
        <v>86.97399139404297</v>
      </c>
      <c r="R1255" s="10">
        <v>88.25321197509766</v>
      </c>
      <c r="S1255" s="10">
        <v>89.0341796875</v>
      </c>
      <c r="T1255" s="10">
        <v>88.47608184814453</v>
      </c>
      <c r="U1255" s="10">
        <v>88.73423767089844</v>
      </c>
      <c r="V1255" s="10">
        <v>88.58348083496094</v>
      </c>
      <c r="W1255" s="10">
        <v>89.98300170898438</v>
      </c>
      <c r="X1255" s="10">
        <v>89.76711273193359</v>
      </c>
      <c r="Y1255" s="10">
        <v>89.98079681396484</v>
      </c>
      <c r="Z1255" s="10">
        <v>88.88924407958984</v>
      </c>
      <c r="AA1255" s="10">
        <v>88.82516479492188</v>
      </c>
      <c r="AB1255" s="10">
        <v>88.65834808349609</v>
      </c>
      <c r="AC1255" s="10">
        <v>88.24512481689453</v>
      </c>
      <c r="AD1255" s="10">
        <v>-0.0236137702796948</v>
      </c>
    </row>
    <row r="1256" spans="1:30" s="10" customFormat="1">
      <c r="A1256" s="10" t="s">
        <v>687</v>
      </c>
      <c r="B1256" s="10" t="s">
        <v>3013</v>
      </c>
      <c r="C1256" s="10">
        <v>0</v>
      </c>
      <c r="D1256" s="10">
        <v>0</v>
      </c>
      <c r="E1256" s="10">
        <v>0</v>
      </c>
      <c r="F1256" s="10">
        <v>0</v>
      </c>
      <c r="G1256" s="10">
        <v>0</v>
      </c>
      <c r="H1256" s="10">
        <v>0</v>
      </c>
      <c r="I1256" s="10">
        <v>0</v>
      </c>
      <c r="J1256" s="10">
        <v>0</v>
      </c>
      <c r="K1256" s="10">
        <v>0</v>
      </c>
      <c r="L1256" s="10">
        <v>0</v>
      </c>
      <c r="M1256" s="10">
        <v>0</v>
      </c>
      <c r="N1256" s="10">
        <v>0</v>
      </c>
      <c r="O1256" s="10">
        <v>0</v>
      </c>
      <c r="P1256" s="10">
        <v>0</v>
      </c>
      <c r="Q1256" s="10">
        <v>0</v>
      </c>
      <c r="R1256" s="10">
        <v>0</v>
      </c>
      <c r="S1256" s="10">
        <v>0</v>
      </c>
      <c r="T1256" s="10">
        <v>0</v>
      </c>
      <c r="U1256" s="10">
        <v>0</v>
      </c>
      <c r="V1256" s="10">
        <v>0</v>
      </c>
      <c r="W1256" s="10">
        <v>0</v>
      </c>
      <c r="X1256" s="10">
        <v>0</v>
      </c>
      <c r="Y1256" s="10">
        <v>0</v>
      </c>
      <c r="Z1256" s="10">
        <v>0</v>
      </c>
      <c r="AA1256" s="10">
        <v>0</v>
      </c>
      <c r="AB1256" s="10">
        <v>0</v>
      </c>
      <c r="AC1256" s="10">
        <v>0</v>
      </c>
      <c r="AD1256" s="10" t="s">
        <v>3502</v>
      </c>
    </row>
    <row r="1257" spans="1:30" s="10" customFormat="1">
      <c r="A1257" s="10" t="s">
        <v>688</v>
      </c>
      <c r="B1257" s="10" t="s">
        <v>3014</v>
      </c>
      <c r="C1257" s="10">
        <v>0</v>
      </c>
      <c r="D1257" s="10">
        <v>0</v>
      </c>
      <c r="E1257" s="10">
        <v>0</v>
      </c>
      <c r="F1257" s="10">
        <v>0</v>
      </c>
      <c r="G1257" s="10">
        <v>0</v>
      </c>
      <c r="H1257" s="10">
        <v>0</v>
      </c>
      <c r="I1257" s="10">
        <v>0</v>
      </c>
      <c r="J1257" s="10">
        <v>0</v>
      </c>
      <c r="K1257" s="10">
        <v>0</v>
      </c>
      <c r="L1257" s="10">
        <v>0</v>
      </c>
      <c r="M1257" s="10">
        <v>0</v>
      </c>
      <c r="N1257" s="10">
        <v>0</v>
      </c>
      <c r="O1257" s="10">
        <v>0</v>
      </c>
      <c r="P1257" s="10">
        <v>0</v>
      </c>
      <c r="Q1257" s="10">
        <v>0</v>
      </c>
      <c r="R1257" s="10">
        <v>0</v>
      </c>
      <c r="S1257" s="10">
        <v>0</v>
      </c>
      <c r="T1257" s="10">
        <v>0</v>
      </c>
      <c r="U1257" s="10">
        <v>0</v>
      </c>
      <c r="V1257" s="10">
        <v>0</v>
      </c>
      <c r="W1257" s="10">
        <v>0</v>
      </c>
      <c r="X1257" s="10">
        <v>0</v>
      </c>
      <c r="Y1257" s="10">
        <v>0</v>
      </c>
      <c r="Z1257" s="10">
        <v>0</v>
      </c>
      <c r="AA1257" s="10">
        <v>0</v>
      </c>
      <c r="AB1257" s="10">
        <v>0</v>
      </c>
      <c r="AC1257" s="10">
        <v>0</v>
      </c>
      <c r="AD1257" s="10" t="s">
        <v>3502</v>
      </c>
    </row>
    <row r="1258" spans="1:30" s="10" customFormat="1">
      <c r="A1258" s="10" t="s">
        <v>689</v>
      </c>
      <c r="B1258" s="10" t="s">
        <v>3015</v>
      </c>
      <c r="C1258" s="10">
        <v>0</v>
      </c>
      <c r="D1258" s="10">
        <v>0</v>
      </c>
      <c r="E1258" s="10">
        <v>0</v>
      </c>
      <c r="F1258" s="10">
        <v>0</v>
      </c>
      <c r="G1258" s="10">
        <v>0</v>
      </c>
      <c r="H1258" s="10">
        <v>0</v>
      </c>
      <c r="I1258" s="10">
        <v>0</v>
      </c>
      <c r="J1258" s="10">
        <v>0</v>
      </c>
      <c r="K1258" s="10">
        <v>0</v>
      </c>
      <c r="L1258" s="10">
        <v>0</v>
      </c>
      <c r="M1258" s="10">
        <v>0</v>
      </c>
      <c r="N1258" s="10">
        <v>0</v>
      </c>
      <c r="O1258" s="10">
        <v>0</v>
      </c>
      <c r="P1258" s="10">
        <v>0</v>
      </c>
      <c r="Q1258" s="10">
        <v>0</v>
      </c>
      <c r="R1258" s="10">
        <v>0</v>
      </c>
      <c r="S1258" s="10">
        <v>0</v>
      </c>
      <c r="T1258" s="10">
        <v>0</v>
      </c>
      <c r="U1258" s="10">
        <v>0</v>
      </c>
      <c r="V1258" s="10">
        <v>0</v>
      </c>
      <c r="W1258" s="10">
        <v>0</v>
      </c>
      <c r="X1258" s="10">
        <v>0</v>
      </c>
      <c r="Y1258" s="10">
        <v>0</v>
      </c>
      <c r="Z1258" s="10">
        <v>0</v>
      </c>
      <c r="AA1258" s="10">
        <v>0</v>
      </c>
      <c r="AB1258" s="10">
        <v>0</v>
      </c>
      <c r="AC1258" s="10">
        <v>0</v>
      </c>
      <c r="AD1258" s="10" t="s">
        <v>3502</v>
      </c>
    </row>
    <row r="1259" spans="1:30" s="10" customFormat="1">
      <c r="A1259" s="10" t="s">
        <v>690</v>
      </c>
      <c r="B1259" s="10" t="s">
        <v>3016</v>
      </c>
      <c r="C1259" s="10">
        <v>0</v>
      </c>
      <c r="D1259" s="10">
        <v>0</v>
      </c>
      <c r="E1259" s="10">
        <v>0</v>
      </c>
      <c r="F1259" s="10">
        <v>0</v>
      </c>
      <c r="G1259" s="10">
        <v>0</v>
      </c>
      <c r="H1259" s="10">
        <v>0</v>
      </c>
      <c r="I1259" s="10">
        <v>0</v>
      </c>
      <c r="J1259" s="10">
        <v>0</v>
      </c>
      <c r="K1259" s="10">
        <v>0</v>
      </c>
      <c r="L1259" s="10">
        <v>0</v>
      </c>
      <c r="M1259" s="10">
        <v>0</v>
      </c>
      <c r="N1259" s="10">
        <v>0</v>
      </c>
      <c r="O1259" s="10">
        <v>0</v>
      </c>
      <c r="P1259" s="10">
        <v>0</v>
      </c>
      <c r="Q1259" s="10">
        <v>0</v>
      </c>
      <c r="R1259" s="10">
        <v>0</v>
      </c>
      <c r="S1259" s="10">
        <v>0</v>
      </c>
      <c r="T1259" s="10">
        <v>0</v>
      </c>
      <c r="U1259" s="10">
        <v>0</v>
      </c>
      <c r="V1259" s="10">
        <v>0</v>
      </c>
      <c r="W1259" s="10">
        <v>0</v>
      </c>
      <c r="X1259" s="10">
        <v>0</v>
      </c>
      <c r="Y1259" s="10">
        <v>0</v>
      </c>
      <c r="Z1259" s="10">
        <v>0</v>
      </c>
      <c r="AA1259" s="10">
        <v>0</v>
      </c>
      <c r="AB1259" s="10">
        <v>0</v>
      </c>
      <c r="AC1259" s="10">
        <v>0</v>
      </c>
      <c r="AD1259" s="10" t="s">
        <v>3502</v>
      </c>
    </row>
    <row r="1260" spans="1:30" s="10" customFormat="1">
      <c r="A1260" s="10" t="s">
        <v>691</v>
      </c>
      <c r="B1260" s="10" t="s">
        <v>3017</v>
      </c>
      <c r="C1260" s="10">
        <v>0</v>
      </c>
      <c r="D1260" s="10">
        <v>0</v>
      </c>
      <c r="E1260" s="10">
        <v>0</v>
      </c>
      <c r="F1260" s="10">
        <v>0</v>
      </c>
      <c r="G1260" s="10">
        <v>0</v>
      </c>
      <c r="H1260" s="10">
        <v>0</v>
      </c>
      <c r="I1260" s="10">
        <v>0</v>
      </c>
      <c r="J1260" s="10">
        <v>0</v>
      </c>
      <c r="K1260" s="10">
        <v>0</v>
      </c>
      <c r="L1260" s="10">
        <v>0</v>
      </c>
      <c r="M1260" s="10">
        <v>0</v>
      </c>
      <c r="N1260" s="10">
        <v>0</v>
      </c>
      <c r="O1260" s="10">
        <v>0</v>
      </c>
      <c r="P1260" s="10">
        <v>0</v>
      </c>
      <c r="Q1260" s="10">
        <v>0</v>
      </c>
      <c r="R1260" s="10">
        <v>0</v>
      </c>
      <c r="S1260" s="10">
        <v>0</v>
      </c>
      <c r="T1260" s="10">
        <v>0</v>
      </c>
      <c r="U1260" s="10">
        <v>0</v>
      </c>
      <c r="V1260" s="10">
        <v>0</v>
      </c>
      <c r="W1260" s="10">
        <v>0</v>
      </c>
      <c r="X1260" s="10">
        <v>0</v>
      </c>
      <c r="Y1260" s="10">
        <v>0</v>
      </c>
      <c r="Z1260" s="10">
        <v>0</v>
      </c>
      <c r="AA1260" s="10">
        <v>0</v>
      </c>
      <c r="AB1260" s="10">
        <v>0</v>
      </c>
      <c r="AC1260" s="10">
        <v>0</v>
      </c>
      <c r="AD1260" s="10" t="s">
        <v>3502</v>
      </c>
    </row>
    <row r="1261" spans="1:30" s="10" customFormat="1">
      <c r="A1261" s="10" t="s">
        <v>692</v>
      </c>
      <c r="B1261" s="10" t="s">
        <v>3018</v>
      </c>
      <c r="C1261" s="10">
        <v>0</v>
      </c>
      <c r="D1261" s="10">
        <v>0</v>
      </c>
      <c r="E1261" s="10">
        <v>0</v>
      </c>
      <c r="F1261" s="10">
        <v>0</v>
      </c>
      <c r="G1261" s="10">
        <v>0</v>
      </c>
      <c r="H1261" s="10">
        <v>0</v>
      </c>
      <c r="I1261" s="10">
        <v>0</v>
      </c>
      <c r="J1261" s="10">
        <v>0</v>
      </c>
      <c r="K1261" s="10">
        <v>0</v>
      </c>
      <c r="L1261" s="10">
        <v>0</v>
      </c>
      <c r="M1261" s="10">
        <v>0</v>
      </c>
      <c r="N1261" s="10">
        <v>0</v>
      </c>
      <c r="O1261" s="10">
        <v>0</v>
      </c>
      <c r="P1261" s="10">
        <v>0</v>
      </c>
      <c r="Q1261" s="10">
        <v>0</v>
      </c>
      <c r="R1261" s="10">
        <v>0</v>
      </c>
      <c r="S1261" s="10">
        <v>0</v>
      </c>
      <c r="T1261" s="10">
        <v>0</v>
      </c>
      <c r="U1261" s="10">
        <v>0</v>
      </c>
      <c r="V1261" s="10">
        <v>0</v>
      </c>
      <c r="W1261" s="10">
        <v>0</v>
      </c>
      <c r="X1261" s="10">
        <v>0</v>
      </c>
      <c r="Y1261" s="10">
        <v>0</v>
      </c>
      <c r="Z1261" s="10">
        <v>0</v>
      </c>
      <c r="AA1261" s="10">
        <v>0</v>
      </c>
      <c r="AB1261" s="10">
        <v>0</v>
      </c>
      <c r="AC1261" s="10">
        <v>0</v>
      </c>
      <c r="AD1261" s="10" t="s">
        <v>3502</v>
      </c>
    </row>
    <row r="1262" spans="1:30" s="10" customFormat="1">
      <c r="A1262" s="10" t="s">
        <v>693</v>
      </c>
      <c r="B1262" s="10" t="s">
        <v>3026</v>
      </c>
      <c r="C1262" s="10">
        <v>334.9338684082031</v>
      </c>
      <c r="D1262" s="10">
        <v>433.5123291015625</v>
      </c>
      <c r="E1262" s="10">
        <v>635.5926513671875</v>
      </c>
      <c r="F1262" s="10">
        <v>763.861328125</v>
      </c>
      <c r="G1262" s="10">
        <v>895.931884765625</v>
      </c>
      <c r="H1262" s="10">
        <v>939.8263549804688</v>
      </c>
      <c r="I1262" s="10">
        <v>1098.613525390625</v>
      </c>
      <c r="J1262" s="10">
        <v>1271.121704101562</v>
      </c>
      <c r="K1262" s="10">
        <v>1396.591064453125</v>
      </c>
      <c r="L1262" s="10">
        <v>1489.70703125</v>
      </c>
      <c r="M1262" s="10">
        <v>1485.148559570312</v>
      </c>
      <c r="N1262" s="10">
        <v>1478.574829101562</v>
      </c>
      <c r="O1262" s="10">
        <v>1471.35009765625</v>
      </c>
      <c r="P1262" s="10">
        <v>1477.522705078125</v>
      </c>
      <c r="Q1262" s="10">
        <v>1492.534912109375</v>
      </c>
      <c r="R1262" s="10">
        <v>1509.307739257812</v>
      </c>
      <c r="S1262" s="10">
        <v>1515.60205078125</v>
      </c>
      <c r="T1262" s="10">
        <v>1504.5634765625</v>
      </c>
      <c r="U1262" s="10">
        <v>1500.427490234375</v>
      </c>
      <c r="V1262" s="10">
        <v>1484.989013671875</v>
      </c>
      <c r="W1262" s="10">
        <v>1499.235961914062</v>
      </c>
      <c r="X1262" s="10">
        <v>1484.7646484375</v>
      </c>
      <c r="Y1262" s="10">
        <v>1480.18115234375</v>
      </c>
      <c r="Z1262" s="10">
        <v>1458.712646484375</v>
      </c>
      <c r="AA1262" s="10">
        <v>1436.629638671875</v>
      </c>
      <c r="AB1262" s="10">
        <v>1422.662719726562</v>
      </c>
      <c r="AC1262" s="10">
        <v>1406.15380859375</v>
      </c>
      <c r="AD1262" s="10">
        <v>0.05673082358173476</v>
      </c>
    </row>
    <row r="1263" spans="1:30" s="10" customFormat="1"/>
    <row r="1264" spans="1:30" s="10" customFormat="1">
      <c r="A1264" s="10" t="s">
        <v>694</v>
      </c>
      <c r="B1264" s="10" t="s">
        <v>3027</v>
      </c>
      <c r="C1264" s="10">
        <v>23.93525505065918</v>
      </c>
      <c r="D1264" s="10">
        <v>30.9249095916748</v>
      </c>
      <c r="E1264" s="10">
        <v>40.82962417602539</v>
      </c>
      <c r="F1264" s="10">
        <v>47.63619995117188</v>
      </c>
      <c r="G1264" s="10">
        <v>57.69654083251953</v>
      </c>
      <c r="H1264" s="10">
        <v>57.81615829467773</v>
      </c>
      <c r="I1264" s="10">
        <v>67.32075500488281</v>
      </c>
      <c r="J1264" s="10">
        <v>74.92691040039062</v>
      </c>
      <c r="K1264" s="10">
        <v>81.02378082275391</v>
      </c>
      <c r="L1264" s="10">
        <v>82.10932159423828</v>
      </c>
      <c r="M1264" s="10">
        <v>82.36320495605469</v>
      </c>
      <c r="N1264" s="10">
        <v>82.39523315429688</v>
      </c>
      <c r="O1264" s="10">
        <v>82.43826293945312</v>
      </c>
      <c r="P1264" s="10">
        <v>82.60142517089844</v>
      </c>
      <c r="Q1264" s="10">
        <v>82.95819854736328</v>
      </c>
      <c r="R1264" s="10">
        <v>83.13881683349609</v>
      </c>
      <c r="S1264" s="10">
        <v>83.35645294189453</v>
      </c>
      <c r="T1264" s="10">
        <v>83.91378784179688</v>
      </c>
      <c r="U1264" s="10">
        <v>84.07426452636719</v>
      </c>
      <c r="V1264" s="10">
        <v>84.16997528076172</v>
      </c>
      <c r="W1264" s="10">
        <v>84.17974090576172</v>
      </c>
      <c r="X1264" s="10">
        <v>84.30832672119141</v>
      </c>
      <c r="Y1264" s="10">
        <v>84.395751953125</v>
      </c>
      <c r="Z1264" s="10">
        <v>84.43421936035156</v>
      </c>
      <c r="AA1264" s="10">
        <v>84.32164001464844</v>
      </c>
      <c r="AB1264" s="10">
        <v>84.36854553222656</v>
      </c>
      <c r="AC1264" s="10">
        <v>84.41587066650391</v>
      </c>
      <c r="AD1264" s="10">
        <v>0.0496712673059212</v>
      </c>
    </row>
    <row r="1265" spans="1:30" s="11" customFormat="1">
      <c r="A1265" s="11" t="s">
        <v>695</v>
      </c>
      <c r="B1265" s="11" t="s">
        <v>3028</v>
      </c>
      <c r="C1265" s="11">
        <v>1399.332763671875</v>
      </c>
      <c r="D1265" s="11">
        <v>1401.822387695312</v>
      </c>
      <c r="E1265" s="11">
        <v>1556.69482421875</v>
      </c>
      <c r="F1265" s="11">
        <v>1603.53125</v>
      </c>
      <c r="G1265" s="11">
        <v>1552.834716796875</v>
      </c>
      <c r="H1265" s="11">
        <v>1625.542724609375</v>
      </c>
      <c r="I1265" s="11">
        <v>1631.909057617188</v>
      </c>
      <c r="J1265" s="11">
        <v>1696.482177734375</v>
      </c>
      <c r="K1265" s="11">
        <v>1723.680419921875</v>
      </c>
      <c r="L1265" s="11">
        <v>1814.297119140625</v>
      </c>
      <c r="M1265" s="11">
        <v>1803.169921875</v>
      </c>
      <c r="N1265" s="11">
        <v>1794.49072265625</v>
      </c>
      <c r="O1265" s="11">
        <v>1784.790283203125</v>
      </c>
      <c r="P1265" s="11">
        <v>1788.737426757812</v>
      </c>
      <c r="Q1265" s="11">
        <v>1799.140991210938</v>
      </c>
      <c r="R1265" s="11">
        <v>1815.40673828125</v>
      </c>
      <c r="S1265" s="11">
        <v>1818.218017578125</v>
      </c>
      <c r="T1265" s="11">
        <v>1792.9873046875</v>
      </c>
      <c r="U1265" s="11">
        <v>1784.645385742188</v>
      </c>
      <c r="V1265" s="11">
        <v>1764.27392578125</v>
      </c>
      <c r="W1265" s="11">
        <v>1780.993774414062</v>
      </c>
      <c r="X1265" s="11">
        <v>1761.112670898438</v>
      </c>
      <c r="Y1265" s="11">
        <v>1753.857421875</v>
      </c>
      <c r="Z1265" s="11">
        <v>1727.632080078125</v>
      </c>
      <c r="AA1265" s="11">
        <v>1703.749633789062</v>
      </c>
      <c r="AB1265" s="11">
        <v>1686.247802734375</v>
      </c>
      <c r="AC1265" s="11">
        <v>1665.745727539062</v>
      </c>
      <c r="AD1265" s="11">
        <v>0.006725491451635701</v>
      </c>
    </row>
    <row r="1266" spans="1:30" s="10" customFormat="1"/>
    <row r="1267" spans="1:30" s="10" customFormat="1">
      <c r="A1267" s="10" t="s">
        <v>696</v>
      </c>
      <c r="B1267" s="10" t="s">
        <v>3029</v>
      </c>
      <c r="C1267" s="10">
        <v>33.15056228637695</v>
      </c>
      <c r="D1267" s="10">
        <v>40.53326416015625</v>
      </c>
      <c r="E1267" s="10">
        <v>49.69060134887695</v>
      </c>
      <c r="F1267" s="10">
        <v>55.36530685424805</v>
      </c>
      <c r="G1267" s="10">
        <v>62.51894378662109</v>
      </c>
      <c r="H1267" s="10">
        <v>60.68777465820312</v>
      </c>
      <c r="I1267" s="10">
        <v>67.49083709716797</v>
      </c>
      <c r="J1267" s="10">
        <v>73.05832672119141</v>
      </c>
      <c r="K1267" s="10">
        <v>79.12059783935547</v>
      </c>
      <c r="L1267" s="10">
        <v>80.30767822265625</v>
      </c>
      <c r="M1267" s="10">
        <v>80.36546325683594</v>
      </c>
      <c r="N1267" s="10">
        <v>80.402587890625</v>
      </c>
      <c r="O1267" s="10">
        <v>80.40096282958984</v>
      </c>
      <c r="P1267" s="10">
        <v>80.46858978271484</v>
      </c>
      <c r="Q1267" s="10">
        <v>80.61982727050781</v>
      </c>
      <c r="R1267" s="10">
        <v>80.720947265625</v>
      </c>
      <c r="S1267" s="10">
        <v>80.83457183837891</v>
      </c>
      <c r="T1267" s="10">
        <v>81.22988891601562</v>
      </c>
      <c r="U1267" s="10">
        <v>81.30437469482422</v>
      </c>
      <c r="V1267" s="10">
        <v>81.34739685058594</v>
      </c>
      <c r="W1267" s="10">
        <v>81.46358489990234</v>
      </c>
      <c r="X1267" s="10">
        <v>81.47303009033203</v>
      </c>
      <c r="Y1267" s="10">
        <v>81.56787872314453</v>
      </c>
      <c r="Z1267" s="10">
        <v>81.51148223876953</v>
      </c>
      <c r="AA1267" s="10">
        <v>81.41728973388672</v>
      </c>
      <c r="AB1267" s="10">
        <v>81.4583740234375</v>
      </c>
      <c r="AC1267" s="10">
        <v>81.45330047607422</v>
      </c>
      <c r="AD1267" s="10">
        <v>0.03518046729326585</v>
      </c>
    </row>
    <row r="1268" spans="1:30" s="10" customFormat="1">
      <c r="A1268" s="10" t="s">
        <v>697</v>
      </c>
      <c r="B1268" s="10" t="s">
        <v>3030</v>
      </c>
      <c r="C1268" s="10">
        <v>27.45524787902832</v>
      </c>
      <c r="D1268" s="10">
        <v>37.38027572631836</v>
      </c>
      <c r="E1268" s="10">
        <v>53.60829544067383</v>
      </c>
      <c r="F1268" s="10">
        <v>64.59761047363281</v>
      </c>
      <c r="G1268" s="10">
        <v>70.0545654296875</v>
      </c>
      <c r="H1268" s="10">
        <v>71.43572235107422</v>
      </c>
      <c r="I1268" s="10">
        <v>71.69369506835938</v>
      </c>
      <c r="J1268" s="10">
        <v>72.75508117675781</v>
      </c>
      <c r="K1268" s="10">
        <v>80.25057983398438</v>
      </c>
      <c r="L1268" s="10">
        <v>82.88460540771484</v>
      </c>
      <c r="M1268" s="10">
        <v>84.44127655029297</v>
      </c>
      <c r="N1268" s="10">
        <v>84.39763641357422</v>
      </c>
      <c r="O1268" s="10">
        <v>84.16191864013672</v>
      </c>
      <c r="P1268" s="10">
        <v>84.34666442871094</v>
      </c>
      <c r="Q1268" s="10">
        <v>84.86231231689453</v>
      </c>
      <c r="R1268" s="10">
        <v>85.4375</v>
      </c>
      <c r="S1268" s="10">
        <v>85.60386657714844</v>
      </c>
      <c r="T1268" s="10">
        <v>85.76488494873047</v>
      </c>
      <c r="U1268" s="10">
        <v>85.84215545654297</v>
      </c>
      <c r="V1268" s="10">
        <v>85.67902374267578</v>
      </c>
      <c r="W1268" s="10">
        <v>86.20278930664062</v>
      </c>
      <c r="X1268" s="10">
        <v>85.96114349365234</v>
      </c>
      <c r="Y1268" s="10">
        <v>85.82379913330078</v>
      </c>
      <c r="Z1268" s="10">
        <v>85.48915863037109</v>
      </c>
      <c r="AA1268" s="10">
        <v>85.29991912841797</v>
      </c>
      <c r="AB1268" s="10">
        <v>84.90782928466797</v>
      </c>
      <c r="AC1268" s="10">
        <v>84.37125396728516</v>
      </c>
      <c r="AD1268" s="10">
        <v>0.04412539576734886</v>
      </c>
    </row>
    <row r="1269" spans="1:30" s="10" customFormat="1">
      <c r="A1269" s="10" t="s">
        <v>698</v>
      </c>
      <c r="B1269" s="10" t="s">
        <v>3031</v>
      </c>
      <c r="C1269" s="10">
        <v>0</v>
      </c>
      <c r="D1269" s="10">
        <v>0</v>
      </c>
      <c r="E1269" s="10">
        <v>0</v>
      </c>
      <c r="F1269" s="10">
        <v>0</v>
      </c>
      <c r="G1269" s="10">
        <v>0</v>
      </c>
      <c r="H1269" s="10">
        <v>0</v>
      </c>
      <c r="I1269" s="10">
        <v>0</v>
      </c>
      <c r="J1269" s="10">
        <v>0</v>
      </c>
      <c r="K1269" s="10">
        <v>0</v>
      </c>
      <c r="L1269" s="10">
        <v>0</v>
      </c>
      <c r="M1269" s="10">
        <v>0</v>
      </c>
      <c r="N1269" s="10">
        <v>0</v>
      </c>
      <c r="O1269" s="10">
        <v>0</v>
      </c>
      <c r="P1269" s="10">
        <v>0</v>
      </c>
      <c r="Q1269" s="10">
        <v>0</v>
      </c>
      <c r="R1269" s="10">
        <v>0</v>
      </c>
      <c r="S1269" s="10">
        <v>0</v>
      </c>
      <c r="T1269" s="10">
        <v>0</v>
      </c>
      <c r="U1269" s="10">
        <v>0</v>
      </c>
      <c r="V1269" s="10">
        <v>0</v>
      </c>
      <c r="W1269" s="10">
        <v>0</v>
      </c>
      <c r="X1269" s="10">
        <v>0</v>
      </c>
      <c r="Y1269" s="10">
        <v>0</v>
      </c>
      <c r="Z1269" s="10">
        <v>0</v>
      </c>
      <c r="AA1269" s="10">
        <v>0</v>
      </c>
      <c r="AB1269" s="10">
        <v>0</v>
      </c>
      <c r="AC1269" s="10">
        <v>0</v>
      </c>
      <c r="AD1269" s="10" t="s">
        <v>3502</v>
      </c>
    </row>
    <row r="1270" spans="1:30" s="10" customFormat="1"/>
    <row r="1271" spans="1:30" s="11" customFormat="1">
      <c r="B1271" s="11" t="s">
        <v>3032</v>
      </c>
    </row>
    <row r="1272" spans="1:30" s="10" customFormat="1">
      <c r="A1272" s="10" t="s">
        <v>699</v>
      </c>
      <c r="B1272" s="10" t="s">
        <v>3033</v>
      </c>
      <c r="C1272" s="10">
        <v>1605.137329101562</v>
      </c>
      <c r="D1272" s="10">
        <v>1463.058837890625</v>
      </c>
      <c r="E1272" s="10">
        <v>1301.397338867188</v>
      </c>
      <c r="F1272" s="10">
        <v>1157.821899414062</v>
      </c>
      <c r="G1272" s="10">
        <v>939.6848754882812</v>
      </c>
      <c r="H1272" s="10">
        <v>1011.426940917969</v>
      </c>
      <c r="I1272" s="10">
        <v>857.3857421875</v>
      </c>
      <c r="J1272" s="10">
        <v>711.2098999023438</v>
      </c>
      <c r="K1272" s="10">
        <v>560.508544921875</v>
      </c>
      <c r="L1272" s="10">
        <v>545.0955810546875</v>
      </c>
      <c r="M1272" s="10">
        <v>544.9315795898438</v>
      </c>
      <c r="N1272" s="10">
        <v>542.2719116210938</v>
      </c>
      <c r="O1272" s="10">
        <v>539.6780395507812</v>
      </c>
      <c r="P1272" s="10">
        <v>537.1580810546875</v>
      </c>
      <c r="Q1272" s="10">
        <v>533.4022216796875</v>
      </c>
      <c r="R1272" s="10">
        <v>531.4013061523438</v>
      </c>
      <c r="S1272" s="10">
        <v>526.15869140625</v>
      </c>
      <c r="T1272" s="10">
        <v>509.4216918945312</v>
      </c>
      <c r="U1272" s="10">
        <v>504.031005859375</v>
      </c>
      <c r="V1272" s="10">
        <v>497.156494140625</v>
      </c>
      <c r="W1272" s="10">
        <v>492.5516357421875</v>
      </c>
      <c r="X1272" s="10">
        <v>488.2416687011719</v>
      </c>
      <c r="Y1272" s="10">
        <v>482.0348815917969</v>
      </c>
      <c r="Z1272" s="10">
        <v>478.14404296875</v>
      </c>
      <c r="AA1272" s="10">
        <v>474.77978515625</v>
      </c>
      <c r="AB1272" s="10">
        <v>468.5678405761719</v>
      </c>
      <c r="AC1272" s="10">
        <v>463.2089233398438</v>
      </c>
      <c r="AD1272" s="10">
        <v>-0.04667506860703718</v>
      </c>
    </row>
    <row r="1273" spans="1:30" s="10" customFormat="1">
      <c r="A1273" s="10" t="s">
        <v>700</v>
      </c>
      <c r="B1273" s="10" t="s">
        <v>3034</v>
      </c>
      <c r="C1273" s="10">
        <v>47.63512802124023</v>
      </c>
      <c r="D1273" s="10">
        <v>35.77233123779297</v>
      </c>
      <c r="E1273" s="10">
        <v>25.23820686340332</v>
      </c>
      <c r="F1273" s="10">
        <v>20.88398742675781</v>
      </c>
      <c r="G1273" s="10">
        <v>18.92127227783203</v>
      </c>
      <c r="H1273" s="10">
        <v>17.29116439819336</v>
      </c>
      <c r="I1273" s="10">
        <v>13.96529293060303</v>
      </c>
      <c r="J1273" s="10">
        <v>13.34092426300049</v>
      </c>
      <c r="K1273" s="10">
        <v>12.85676956176758</v>
      </c>
      <c r="L1273" s="10">
        <v>13.14661693572998</v>
      </c>
      <c r="M1273" s="10">
        <v>13.05294227600098</v>
      </c>
      <c r="N1273" s="10">
        <v>12.93420219421387</v>
      </c>
      <c r="O1273" s="10">
        <v>12.83359718322754</v>
      </c>
      <c r="P1273" s="10">
        <v>12.81077194213867</v>
      </c>
      <c r="Q1273" s="10">
        <v>12.83998966217041</v>
      </c>
      <c r="R1273" s="10">
        <v>12.93870067596436</v>
      </c>
      <c r="S1273" s="10">
        <v>12.96329021453857</v>
      </c>
      <c r="T1273" s="10">
        <v>12.91020202636719</v>
      </c>
      <c r="U1273" s="10">
        <v>12.87931442260742</v>
      </c>
      <c r="V1273" s="10">
        <v>12.78319358825684</v>
      </c>
      <c r="W1273" s="10">
        <v>12.87373447418213</v>
      </c>
      <c r="X1273" s="10">
        <v>12.81504154205322</v>
      </c>
      <c r="Y1273" s="10">
        <v>12.75082778930664</v>
      </c>
      <c r="Z1273" s="10">
        <v>12.64308071136475</v>
      </c>
      <c r="AA1273" s="10">
        <v>12.5477876663208</v>
      </c>
      <c r="AB1273" s="10">
        <v>12.44547939300537</v>
      </c>
      <c r="AC1273" s="10">
        <v>12.30974960327148</v>
      </c>
      <c r="AD1273" s="10">
        <v>-0.05071417598009709</v>
      </c>
    </row>
    <row r="1274" spans="1:30" s="10" customFormat="1">
      <c r="A1274" s="10" t="s">
        <v>701</v>
      </c>
      <c r="B1274" s="10" t="s">
        <v>3035</v>
      </c>
      <c r="C1274" s="10">
        <v>12.51737308502197</v>
      </c>
      <c r="D1274" s="10">
        <v>9.605071067810059</v>
      </c>
      <c r="E1274" s="10">
        <v>13.64976215362549</v>
      </c>
      <c r="F1274" s="10">
        <v>16.3155632019043</v>
      </c>
      <c r="G1274" s="10">
        <v>5.042222023010254</v>
      </c>
      <c r="H1274" s="10">
        <v>8.881299018859863</v>
      </c>
      <c r="I1274" s="10">
        <v>6.381649494171143</v>
      </c>
      <c r="J1274" s="10">
        <v>4.737838268280029</v>
      </c>
      <c r="K1274" s="10">
        <v>1.135113954544067</v>
      </c>
      <c r="L1274" s="10">
        <v>2.469483375549316</v>
      </c>
      <c r="M1274" s="10">
        <v>2.471613645553589</v>
      </c>
      <c r="N1274" s="10">
        <v>2.46615743637085</v>
      </c>
      <c r="O1274" s="10">
        <v>2.46523380279541</v>
      </c>
      <c r="P1274" s="10">
        <v>2.47373628616333</v>
      </c>
      <c r="Q1274" s="10">
        <v>2.492595195770264</v>
      </c>
      <c r="R1274" s="10">
        <v>2.522736310958862</v>
      </c>
      <c r="S1274" s="10">
        <v>2.541053771972656</v>
      </c>
      <c r="T1274" s="10">
        <v>2.546220302581787</v>
      </c>
      <c r="U1274" s="10">
        <v>2.553048610687256</v>
      </c>
      <c r="V1274" s="10">
        <v>2.545716524124146</v>
      </c>
      <c r="W1274" s="10">
        <v>2.56533145904541</v>
      </c>
      <c r="X1274" s="10">
        <v>2.572810411453247</v>
      </c>
      <c r="Y1274" s="10">
        <v>2.565633296966553</v>
      </c>
      <c r="Z1274" s="10">
        <v>2.558398246765137</v>
      </c>
      <c r="AA1274" s="10">
        <v>2.545831918716431</v>
      </c>
      <c r="AB1274" s="10">
        <v>2.532751560211182</v>
      </c>
      <c r="AC1274" s="10">
        <v>2.514106035232544</v>
      </c>
      <c r="AD1274" s="10">
        <v>-0.05987127417841032</v>
      </c>
    </row>
    <row r="1275" spans="1:30" s="10" customFormat="1">
      <c r="A1275" s="10" t="s">
        <v>702</v>
      </c>
      <c r="B1275" s="10" t="s">
        <v>3036</v>
      </c>
      <c r="C1275" s="10">
        <v>486.0922241210938</v>
      </c>
      <c r="D1275" s="10">
        <v>735.9935913085938</v>
      </c>
      <c r="E1275" s="10">
        <v>993.7871704101562</v>
      </c>
      <c r="F1275" s="10">
        <v>1159.581420898438</v>
      </c>
      <c r="G1275" s="10">
        <v>1366.58935546875</v>
      </c>
      <c r="H1275" s="10">
        <v>1316.917236328125</v>
      </c>
      <c r="I1275" s="10">
        <v>1563.585205078125</v>
      </c>
      <c r="J1275" s="10">
        <v>1735.204956054688</v>
      </c>
      <c r="K1275" s="10">
        <v>1938.718994140625</v>
      </c>
      <c r="L1275" s="10">
        <v>2020.135131835938</v>
      </c>
      <c r="M1275" s="10">
        <v>2021.677490234375</v>
      </c>
      <c r="N1275" s="10">
        <v>2014.886108398438</v>
      </c>
      <c r="O1275" s="10">
        <v>2003.17529296875</v>
      </c>
      <c r="P1275" s="10">
        <v>2000.797241210938</v>
      </c>
      <c r="Q1275" s="10">
        <v>2004.70947265625</v>
      </c>
      <c r="R1275" s="10">
        <v>2008.068603515625</v>
      </c>
      <c r="S1275" s="10">
        <v>2000.699096679688</v>
      </c>
      <c r="T1275" s="10">
        <v>1984.107299804688</v>
      </c>
      <c r="U1275" s="10">
        <v>1970.869873046875</v>
      </c>
      <c r="V1275" s="10">
        <v>1947.19189453125</v>
      </c>
      <c r="W1275" s="10">
        <v>1941.642944335938</v>
      </c>
      <c r="X1275" s="10">
        <v>1924.61328125</v>
      </c>
      <c r="Y1275" s="10">
        <v>1911.192626953125</v>
      </c>
      <c r="Z1275" s="10">
        <v>1886.924072265625</v>
      </c>
      <c r="AA1275" s="10">
        <v>1858.6650390625</v>
      </c>
      <c r="AB1275" s="10">
        <v>1838.08203125</v>
      </c>
      <c r="AC1275" s="10">
        <v>1815.336547851562</v>
      </c>
      <c r="AD1275" s="10">
        <v>0.05198409127682013</v>
      </c>
    </row>
    <row r="1276" spans="1:30" s="10" customFormat="1">
      <c r="A1276" s="10" t="s">
        <v>703</v>
      </c>
      <c r="B1276" s="10" t="s">
        <v>3037</v>
      </c>
      <c r="C1276" s="10">
        <v>81.88410186767578</v>
      </c>
      <c r="D1276" s="10">
        <v>108.3407745361328</v>
      </c>
      <c r="E1276" s="10">
        <v>138.4161987304688</v>
      </c>
      <c r="F1276" s="10">
        <v>145.6243438720703</v>
      </c>
      <c r="G1276" s="10">
        <v>120.7179412841797</v>
      </c>
      <c r="H1276" s="10">
        <v>115.9134063720703</v>
      </c>
      <c r="I1276" s="10">
        <v>111.4754943847656</v>
      </c>
      <c r="J1276" s="10">
        <v>113.8252868652344</v>
      </c>
      <c r="K1276" s="10">
        <v>131.1090393066406</v>
      </c>
      <c r="L1276" s="10">
        <v>127.9798431396484</v>
      </c>
      <c r="M1276" s="10">
        <v>133.3928070068359</v>
      </c>
      <c r="N1276" s="10">
        <v>133.1393280029297</v>
      </c>
      <c r="O1276" s="10">
        <v>132.729736328125</v>
      </c>
      <c r="P1276" s="10">
        <v>132.9308776855469</v>
      </c>
      <c r="Q1276" s="10">
        <v>133.7390289306641</v>
      </c>
      <c r="R1276" s="10">
        <v>135.026611328125</v>
      </c>
      <c r="S1276" s="10">
        <v>135.6802368164062</v>
      </c>
      <c r="T1276" s="10">
        <v>138.7407531738281</v>
      </c>
      <c r="U1276" s="10">
        <v>138.5067596435547</v>
      </c>
      <c r="V1276" s="10">
        <v>137.6665344238281</v>
      </c>
      <c r="W1276" s="10">
        <v>138.9382629394531</v>
      </c>
      <c r="X1276" s="10">
        <v>137.7745819091797</v>
      </c>
      <c r="Y1276" s="10">
        <v>136.6644439697266</v>
      </c>
      <c r="Z1276" s="10">
        <v>135.4883728027344</v>
      </c>
      <c r="AA1276" s="10">
        <v>134.4347229003906</v>
      </c>
      <c r="AB1276" s="10">
        <v>132.7916717529297</v>
      </c>
      <c r="AC1276" s="10">
        <v>130.5717163085938</v>
      </c>
      <c r="AD1276" s="10">
        <v>0.0181088495610231</v>
      </c>
    </row>
    <row r="1277" spans="1:30" s="10" customFormat="1">
      <c r="A1277" s="10" t="s">
        <v>704</v>
      </c>
      <c r="B1277" s="10" t="s">
        <v>3038</v>
      </c>
      <c r="C1277" s="10">
        <v>238.5000610351562</v>
      </c>
      <c r="D1277" s="10">
        <v>167.1799926757812</v>
      </c>
      <c r="E1277" s="10">
        <v>163.9497985839844</v>
      </c>
      <c r="F1277" s="10">
        <v>139.9967651367188</v>
      </c>
      <c r="G1277" s="10">
        <v>106.0669708251953</v>
      </c>
      <c r="H1277" s="10">
        <v>146.1706695556641</v>
      </c>
      <c r="I1277" s="10">
        <v>127.3002471923828</v>
      </c>
      <c r="J1277" s="10">
        <v>110.7836227416992</v>
      </c>
      <c r="K1277" s="10">
        <v>101.5259323120117</v>
      </c>
      <c r="L1277" s="10">
        <v>125.7724914550781</v>
      </c>
      <c r="M1277" s="10">
        <v>126.0953826904297</v>
      </c>
      <c r="N1277" s="10">
        <v>127.1349487304688</v>
      </c>
      <c r="O1277" s="10">
        <v>127.9656753540039</v>
      </c>
      <c r="P1277" s="10">
        <v>129.4237670898438</v>
      </c>
      <c r="Q1277" s="10">
        <v>131.1549835205078</v>
      </c>
      <c r="R1277" s="10">
        <v>133.3024291992188</v>
      </c>
      <c r="S1277" s="10">
        <v>134.7324676513672</v>
      </c>
      <c r="T1277" s="10">
        <v>134.8415374755859</v>
      </c>
      <c r="U1277" s="10">
        <v>135.8157196044922</v>
      </c>
      <c r="V1277" s="10">
        <v>136.3208923339844</v>
      </c>
      <c r="W1277" s="10">
        <v>137.8872222900391</v>
      </c>
      <c r="X1277" s="10">
        <v>138.2435607910156</v>
      </c>
      <c r="Y1277" s="10">
        <v>138.953125</v>
      </c>
      <c r="Z1277" s="10">
        <v>138.5822448730469</v>
      </c>
      <c r="AA1277" s="10">
        <v>139.2983093261719</v>
      </c>
      <c r="AB1277" s="10">
        <v>139.6115570068359</v>
      </c>
      <c r="AC1277" s="10">
        <v>139.7545318603516</v>
      </c>
      <c r="AD1277" s="10">
        <v>-0.02034714632412471</v>
      </c>
    </row>
    <row r="1278" spans="1:30" s="10" customFormat="1">
      <c r="A1278" s="10" t="s">
        <v>705</v>
      </c>
      <c r="B1278" s="10" t="s">
        <v>3039</v>
      </c>
      <c r="C1278" s="10">
        <v>0</v>
      </c>
      <c r="D1278" s="10">
        <v>0</v>
      </c>
      <c r="E1278" s="10">
        <v>0</v>
      </c>
      <c r="F1278" s="10">
        <v>0</v>
      </c>
      <c r="G1278" s="10">
        <v>0</v>
      </c>
      <c r="H1278" s="10">
        <v>0</v>
      </c>
      <c r="I1278" s="10">
        <v>0</v>
      </c>
      <c r="J1278" s="10">
        <v>0</v>
      </c>
      <c r="K1278" s="10">
        <v>0</v>
      </c>
      <c r="L1278" s="10">
        <v>0</v>
      </c>
      <c r="M1278" s="10">
        <v>0</v>
      </c>
      <c r="N1278" s="10">
        <v>0</v>
      </c>
      <c r="O1278" s="10">
        <v>0</v>
      </c>
      <c r="P1278" s="10">
        <v>0</v>
      </c>
      <c r="Q1278" s="10">
        <v>0</v>
      </c>
      <c r="R1278" s="10">
        <v>0</v>
      </c>
      <c r="S1278" s="10">
        <v>0</v>
      </c>
      <c r="T1278" s="10">
        <v>0</v>
      </c>
      <c r="U1278" s="10">
        <v>0</v>
      </c>
      <c r="V1278" s="10">
        <v>0</v>
      </c>
      <c r="W1278" s="10">
        <v>0</v>
      </c>
      <c r="X1278" s="10">
        <v>0</v>
      </c>
      <c r="Y1278" s="10">
        <v>0</v>
      </c>
      <c r="Z1278" s="10">
        <v>0</v>
      </c>
      <c r="AA1278" s="10">
        <v>0</v>
      </c>
      <c r="AB1278" s="10">
        <v>0</v>
      </c>
      <c r="AC1278" s="10">
        <v>0</v>
      </c>
      <c r="AD1278" s="10" t="s">
        <v>3502</v>
      </c>
    </row>
    <row r="1279" spans="1:30" s="10" customFormat="1">
      <c r="A1279" s="10" t="s">
        <v>706</v>
      </c>
      <c r="B1279" s="10" t="s">
        <v>3040</v>
      </c>
      <c r="C1279" s="10">
        <v>0.614152193069458</v>
      </c>
      <c r="D1279" s="10">
        <v>0.5022568702697754</v>
      </c>
      <c r="E1279" s="10">
        <v>0.5150254964828491</v>
      </c>
      <c r="F1279" s="10">
        <v>0.5605864524841309</v>
      </c>
      <c r="G1279" s="10">
        <v>0.5519437789916992</v>
      </c>
      <c r="H1279" s="10">
        <v>0.1886429190635681</v>
      </c>
      <c r="I1279" s="10">
        <v>0.2317407429218292</v>
      </c>
      <c r="J1279" s="10">
        <v>0.2288534790277481</v>
      </c>
      <c r="K1279" s="10">
        <v>0.2278622835874557</v>
      </c>
      <c r="L1279" s="10">
        <v>0.2235021740198135</v>
      </c>
      <c r="M1279" s="10">
        <v>0.2294115275144577</v>
      </c>
      <c r="N1279" s="10">
        <v>0.2267540693283081</v>
      </c>
      <c r="O1279" s="10">
        <v>0.2276113927364349</v>
      </c>
      <c r="P1279" s="10">
        <v>0.224481001496315</v>
      </c>
      <c r="Q1279" s="10">
        <v>0.223764955997467</v>
      </c>
      <c r="R1279" s="10">
        <v>0.2183811366558075</v>
      </c>
      <c r="S1279" s="10">
        <v>0.2168002426624298</v>
      </c>
      <c r="T1279" s="10">
        <v>0.2173040062189102</v>
      </c>
      <c r="U1279" s="10">
        <v>0.2173207551240921</v>
      </c>
      <c r="V1279" s="10">
        <v>0.2158212959766388</v>
      </c>
      <c r="W1279" s="10">
        <v>0.2014139890670776</v>
      </c>
      <c r="X1279" s="10">
        <v>0.2106604427099228</v>
      </c>
      <c r="Y1279" s="10">
        <v>0.2042593061923981</v>
      </c>
      <c r="Z1279" s="10">
        <v>0.2097476869821548</v>
      </c>
      <c r="AA1279" s="10">
        <v>0.206432044506073</v>
      </c>
      <c r="AB1279" s="10">
        <v>0.2036104202270508</v>
      </c>
      <c r="AC1279" s="10">
        <v>0.2031774818897247</v>
      </c>
      <c r="AD1279" s="10">
        <v>-0.04165239852151847</v>
      </c>
    </row>
    <row r="1280" spans="1:30" s="11" customFormat="1">
      <c r="A1280" s="11" t="s">
        <v>707</v>
      </c>
      <c r="B1280" s="11" t="s">
        <v>3041</v>
      </c>
      <c r="C1280" s="11">
        <v>2472.38037109375</v>
      </c>
      <c r="D1280" s="11">
        <v>2520.45263671875</v>
      </c>
      <c r="E1280" s="11">
        <v>2636.95361328125</v>
      </c>
      <c r="F1280" s="11">
        <v>2640.78466796875</v>
      </c>
      <c r="G1280" s="11">
        <v>2557.57470703125</v>
      </c>
      <c r="H1280" s="11">
        <v>2616.789306640625</v>
      </c>
      <c r="I1280" s="11">
        <v>2680.325439453125</v>
      </c>
      <c r="J1280" s="11">
        <v>2689.33154296875</v>
      </c>
      <c r="K1280" s="11">
        <v>2746.082275390625</v>
      </c>
      <c r="L1280" s="11">
        <v>2834.82275390625</v>
      </c>
      <c r="M1280" s="11">
        <v>2841.8515625</v>
      </c>
      <c r="N1280" s="11">
        <v>2833.059326171875</v>
      </c>
      <c r="O1280" s="11">
        <v>2819.0751953125</v>
      </c>
      <c r="P1280" s="11">
        <v>2815.81884765625</v>
      </c>
      <c r="Q1280" s="11">
        <v>2818.562255859375</v>
      </c>
      <c r="R1280" s="11">
        <v>2823.478759765625</v>
      </c>
      <c r="S1280" s="11">
        <v>2812.99169921875</v>
      </c>
      <c r="T1280" s="11">
        <v>2782.784912109375</v>
      </c>
      <c r="U1280" s="11">
        <v>2764.873046875</v>
      </c>
      <c r="V1280" s="11">
        <v>2733.880859375</v>
      </c>
      <c r="W1280" s="11">
        <v>2726.66064453125</v>
      </c>
      <c r="X1280" s="11">
        <v>2704.471435546875</v>
      </c>
      <c r="Y1280" s="11">
        <v>2684.365966796875</v>
      </c>
      <c r="Z1280" s="11">
        <v>2654.550048828125</v>
      </c>
      <c r="AA1280" s="11">
        <v>2622.477783203125</v>
      </c>
      <c r="AB1280" s="11">
        <v>2594.23486328125</v>
      </c>
      <c r="AC1280" s="11">
        <v>2563.89892578125</v>
      </c>
      <c r="AD1280" s="11">
        <v>0.001398966803880519</v>
      </c>
    </row>
    <row r="1281" spans="1:30" s="10" customFormat="1"/>
    <row r="1282" spans="1:30" s="10" customFormat="1">
      <c r="A1282" s="10" t="s">
        <v>708</v>
      </c>
      <c r="B1282" s="10" t="s">
        <v>3042</v>
      </c>
      <c r="C1282" s="10">
        <v>1154.258911132812</v>
      </c>
      <c r="D1282" s="10">
        <v>1158.175659179688</v>
      </c>
      <c r="E1282" s="10">
        <v>1076.427368164062</v>
      </c>
      <c r="F1282" s="10">
        <v>982.5283813476562</v>
      </c>
      <c r="G1282" s="10">
        <v>838.04833984375</v>
      </c>
      <c r="H1282" s="10">
        <v>909.7642822265625</v>
      </c>
      <c r="I1282" s="10">
        <v>767.95458984375</v>
      </c>
      <c r="J1282" s="10">
        <v>635.3301391601562</v>
      </c>
      <c r="K1282" s="10">
        <v>500.7609252929688</v>
      </c>
      <c r="L1282" s="10">
        <v>490.6684265136719</v>
      </c>
      <c r="M1282" s="10">
        <v>492.5102844238281</v>
      </c>
      <c r="N1282" s="10">
        <v>493.1418762207031</v>
      </c>
      <c r="O1282" s="10">
        <v>493.9830322265625</v>
      </c>
      <c r="P1282" s="10">
        <v>494.6377563476562</v>
      </c>
      <c r="Q1282" s="10">
        <v>493.5007629394531</v>
      </c>
      <c r="R1282" s="10">
        <v>494.6234436035156</v>
      </c>
      <c r="S1282" s="10">
        <v>492.2016906738281</v>
      </c>
      <c r="T1282" s="10">
        <v>476.9963073730469</v>
      </c>
      <c r="U1282" s="10">
        <v>472.9429016113281</v>
      </c>
      <c r="V1282" s="10">
        <v>466.9826354980469</v>
      </c>
      <c r="W1282" s="10">
        <v>462.5755310058594</v>
      </c>
      <c r="X1282" s="10">
        <v>459.1941833496094</v>
      </c>
      <c r="Y1282" s="10">
        <v>453.1609191894531</v>
      </c>
      <c r="Z1282" s="10">
        <v>449.8126525878906</v>
      </c>
      <c r="AA1282" s="10">
        <v>446.5675964355469</v>
      </c>
      <c r="AB1282" s="10">
        <v>440.7492370605469</v>
      </c>
      <c r="AC1282" s="10">
        <v>435.7638854980469</v>
      </c>
      <c r="AD1282" s="10">
        <v>-0.03677273056560315</v>
      </c>
    </row>
    <row r="1283" spans="1:30" s="10" customFormat="1">
      <c r="A1283" s="10" t="s">
        <v>709</v>
      </c>
      <c r="B1283" s="10" t="s">
        <v>3043</v>
      </c>
      <c r="C1283" s="10">
        <v>24.82914543151855</v>
      </c>
      <c r="D1283" s="10">
        <v>18.68968772888184</v>
      </c>
      <c r="E1283" s="10">
        <v>13.21381568908691</v>
      </c>
      <c r="F1283" s="10">
        <v>10.94096374511719</v>
      </c>
      <c r="G1283" s="10">
        <v>9.90843677520752</v>
      </c>
      <c r="H1283" s="10">
        <v>9.06187629699707</v>
      </c>
      <c r="I1283" s="10">
        <v>7.321138858795166</v>
      </c>
      <c r="J1283" s="10">
        <v>6.996184349060059</v>
      </c>
      <c r="K1283" s="10">
        <v>6.744335651397705</v>
      </c>
      <c r="L1283" s="10">
        <v>6.899965763092041</v>
      </c>
      <c r="M1283" s="10">
        <v>6.854854583740234</v>
      </c>
      <c r="N1283" s="10">
        <v>6.793591022491455</v>
      </c>
      <c r="O1283" s="10">
        <v>6.7430419921875</v>
      </c>
      <c r="P1283" s="10">
        <v>6.732806205749512</v>
      </c>
      <c r="Q1283" s="10">
        <v>6.749342918395996</v>
      </c>
      <c r="R1283" s="10">
        <v>6.803547382354736</v>
      </c>
      <c r="S1283" s="10">
        <v>6.818116188049316</v>
      </c>
      <c r="T1283" s="10">
        <v>6.790611743927002</v>
      </c>
      <c r="U1283" s="10">
        <v>6.776325225830078</v>
      </c>
      <c r="V1283" s="10">
        <v>6.72666072845459</v>
      </c>
      <c r="W1283" s="10">
        <v>6.77396297454834</v>
      </c>
      <c r="X1283" s="10">
        <v>6.745421886444092</v>
      </c>
      <c r="Y1283" s="10">
        <v>6.711990356445312</v>
      </c>
      <c r="Z1283" s="10">
        <v>6.65712308883667</v>
      </c>
      <c r="AA1283" s="10">
        <v>6.60767936706543</v>
      </c>
      <c r="AB1283" s="10">
        <v>6.554505348205566</v>
      </c>
      <c r="AC1283" s="10">
        <v>6.483981609344482</v>
      </c>
      <c r="AD1283" s="10">
        <v>-0.0503308989925787</v>
      </c>
    </row>
    <row r="1284" spans="1:30" s="10" customFormat="1"/>
    <row r="1285" spans="1:30" s="11" customFormat="1">
      <c r="A1285" s="11" t="s">
        <v>710</v>
      </c>
      <c r="B1285" s="11" t="s">
        <v>3044</v>
      </c>
      <c r="C1285" s="11">
        <v>867.2429809570312</v>
      </c>
      <c r="D1285" s="11">
        <v>1057.39404296875</v>
      </c>
      <c r="E1285" s="11">
        <v>1335.55615234375</v>
      </c>
      <c r="F1285" s="11">
        <v>1482.962646484375</v>
      </c>
      <c r="G1285" s="11">
        <v>1617.889770507812</v>
      </c>
      <c r="H1285" s="11">
        <v>1605.362426757812</v>
      </c>
      <c r="I1285" s="11">
        <v>1822.939575195312</v>
      </c>
      <c r="J1285" s="11">
        <v>1978.12158203125</v>
      </c>
      <c r="K1285" s="11">
        <v>2185.57373046875</v>
      </c>
      <c r="L1285" s="11">
        <v>2289.726806640625</v>
      </c>
      <c r="M1285" s="11">
        <v>2296.919677734375</v>
      </c>
      <c r="N1285" s="11">
        <v>2290.78759765625</v>
      </c>
      <c r="O1285" s="11">
        <v>2279.39697265625</v>
      </c>
      <c r="P1285" s="11">
        <v>2278.660888671875</v>
      </c>
      <c r="Q1285" s="11">
        <v>2285.159912109375</v>
      </c>
      <c r="R1285" s="11">
        <v>2292.077392578125</v>
      </c>
      <c r="S1285" s="11">
        <v>2286.8330078125</v>
      </c>
      <c r="T1285" s="11">
        <v>2273.36328125</v>
      </c>
      <c r="U1285" s="11">
        <v>2260.842041015625</v>
      </c>
      <c r="V1285" s="11">
        <v>2236.72412109375</v>
      </c>
      <c r="W1285" s="11">
        <v>2234.10888671875</v>
      </c>
      <c r="X1285" s="11">
        <v>2216.22998046875</v>
      </c>
      <c r="Y1285" s="11">
        <v>2202.3310546875</v>
      </c>
      <c r="Z1285" s="11">
        <v>2176.40576171875</v>
      </c>
      <c r="AA1285" s="11">
        <v>2147.6982421875</v>
      </c>
      <c r="AB1285" s="11">
        <v>2125.667236328125</v>
      </c>
      <c r="AC1285" s="11">
        <v>2100.689697265625</v>
      </c>
      <c r="AD1285" s="11">
        <v>0.03461253311774071</v>
      </c>
    </row>
    <row r="1286" spans="1:30" s="10" customFormat="1"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  <c r="AB1286" s="8"/>
      <c r="AC1286" s="8"/>
      <c r="AD1286" s="8"/>
    </row>
    <row r="1287" spans="1:30" s="10" customFormat="1">
      <c r="B1287" s="10" t="s">
        <v>2958</v>
      </c>
    </row>
    <row r="1288" spans="1:30" s="10" customFormat="1">
      <c r="B1288" s="10" t="s">
        <v>3045</v>
      </c>
    </row>
    <row r="1289" spans="1:30" s="10" customFormat="1">
      <c r="B1289" s="10" t="s">
        <v>3046</v>
      </c>
    </row>
    <row r="1290" spans="1:30" s="10" customFormat="1">
      <c r="B1290" s="10" t="s">
        <v>2990</v>
      </c>
    </row>
    <row r="1291" spans="1:30" s="10" customFormat="1">
      <c r="B1291" s="10" t="s">
        <v>2991</v>
      </c>
    </row>
    <row r="1292" spans="1:30" s="10" customFormat="1">
      <c r="B1292" s="10" t="s">
        <v>2992</v>
      </c>
    </row>
    <row r="1293" spans="1:30" s="10" customFormat="1">
      <c r="B1293" s="10" t="s">
        <v>2993</v>
      </c>
    </row>
    <row r="1294" spans="1:30" s="10" customFormat="1">
      <c r="B1294" s="10" t="s">
        <v>2994</v>
      </c>
    </row>
    <row r="1295" spans="1:30" s="10" customFormat="1">
      <c r="B1295" s="10" t="s">
        <v>3047</v>
      </c>
    </row>
    <row r="1296" spans="1:30" s="10" customFormat="1">
      <c r="B1296" s="10" t="s">
        <v>3048</v>
      </c>
    </row>
    <row r="1297" spans="2:30" s="10" customFormat="1">
      <c r="B1297" s="10" t="s">
        <v>3049</v>
      </c>
    </row>
    <row r="1298" spans="2:30" s="10" customFormat="1">
      <c r="B1298" s="10" t="s">
        <v>2996</v>
      </c>
    </row>
    <row r="1299" spans="2:30" s="10" customFormat="1">
      <c r="B1299" s="10" t="s">
        <v>2965</v>
      </c>
    </row>
    <row r="1300" spans="2:30" s="4" customFormat="1"/>
    <row r="1301" spans="2:30" s="4" customFormat="1"/>
    <row r="1302" spans="2:30" s="4" customFormat="1"/>
    <row r="1303" spans="2:30" s="4" customFormat="1">
      <c r="B1303" s="4" t="s">
        <v>2841</v>
      </c>
    </row>
    <row r="1304" spans="2:30" s="4" customFormat="1"/>
    <row r="1305" spans="2:30" s="4" customFormat="1">
      <c r="C1305" s="4" t="s">
        <v>3490</v>
      </c>
      <c r="D1305" s="4" t="s">
        <v>3495</v>
      </c>
    </row>
    <row r="1306" spans="2:30" s="4" customFormat="1">
      <c r="C1306" s="4" t="s">
        <v>3491</v>
      </c>
      <c r="D1306" s="4" t="s">
        <v>3496</v>
      </c>
      <c r="F1306" s="4" t="s">
        <v>3499</v>
      </c>
    </row>
    <row r="1307" spans="2:30" s="4" customFormat="1">
      <c r="C1307" s="4" t="s">
        <v>3492</v>
      </c>
      <c r="D1307" s="4" t="s">
        <v>3497</v>
      </c>
    </row>
    <row r="1308" spans="2:30" s="4" customFormat="1">
      <c r="C1308" s="4" t="s">
        <v>3493</v>
      </c>
      <c r="E1308" s="4" t="s">
        <v>3498</v>
      </c>
    </row>
    <row r="1309" spans="2:30" s="12" customFormat="1">
      <c r="B1309" s="12" t="s">
        <v>3068</v>
      </c>
    </row>
    <row r="1310" spans="2:30" s="13" customFormat="1">
      <c r="B1310" s="13" t="s">
        <v>3069</v>
      </c>
    </row>
    <row r="1311" spans="2:30" s="4" customFormat="1">
      <c r="AD1311" s="4" t="s">
        <v>3500</v>
      </c>
    </row>
    <row r="1312" spans="2:30" s="6" customFormat="1">
      <c r="B1312" s="6" t="s">
        <v>2967</v>
      </c>
      <c r="C1312" s="6">
        <v>2024</v>
      </c>
      <c r="D1312" s="6">
        <v>2025</v>
      </c>
      <c r="E1312" s="6">
        <v>2026</v>
      </c>
      <c r="F1312" s="6">
        <v>2027</v>
      </c>
      <c r="G1312" s="6">
        <v>2028</v>
      </c>
      <c r="H1312" s="6">
        <v>2029</v>
      </c>
      <c r="I1312" s="6">
        <v>2030</v>
      </c>
      <c r="J1312" s="6">
        <v>2031</v>
      </c>
      <c r="K1312" s="6">
        <v>2032</v>
      </c>
      <c r="L1312" s="6">
        <v>2033</v>
      </c>
      <c r="M1312" s="6">
        <v>2034</v>
      </c>
      <c r="N1312" s="6">
        <v>2035</v>
      </c>
      <c r="O1312" s="6">
        <v>2036</v>
      </c>
      <c r="P1312" s="6">
        <v>2037</v>
      </c>
      <c r="Q1312" s="6">
        <v>2038</v>
      </c>
      <c r="R1312" s="6">
        <v>2039</v>
      </c>
      <c r="S1312" s="6">
        <v>2040</v>
      </c>
      <c r="T1312" s="6">
        <v>2041</v>
      </c>
      <c r="U1312" s="6">
        <v>2042</v>
      </c>
      <c r="V1312" s="6">
        <v>2043</v>
      </c>
      <c r="W1312" s="6">
        <v>2044</v>
      </c>
      <c r="X1312" s="6">
        <v>2045</v>
      </c>
      <c r="Y1312" s="6">
        <v>2046</v>
      </c>
      <c r="Z1312" s="6">
        <v>2047</v>
      </c>
      <c r="AA1312" s="6">
        <v>2048</v>
      </c>
      <c r="AB1312" s="6">
        <v>2049</v>
      </c>
      <c r="AC1312" s="6">
        <v>2050</v>
      </c>
      <c r="AD1312" s="6" t="s">
        <v>3501</v>
      </c>
    </row>
    <row r="1313" spans="1:30" s="13" customFormat="1"/>
    <row r="1314" spans="1:30" s="14" customFormat="1">
      <c r="B1314" s="14" t="s">
        <v>3070</v>
      </c>
    </row>
    <row r="1315" spans="1:30" s="14" customFormat="1">
      <c r="B1315" s="14" t="s">
        <v>3000</v>
      </c>
    </row>
    <row r="1316" spans="1:30" s="13" customFormat="1">
      <c r="A1316" s="13" t="s">
        <v>711</v>
      </c>
      <c r="B1316" s="13" t="s">
        <v>3001</v>
      </c>
      <c r="C1316" s="13">
        <v>108.7363815307617</v>
      </c>
      <c r="D1316" s="13">
        <v>105.8558502197266</v>
      </c>
      <c r="E1316" s="13">
        <v>102.6097946166992</v>
      </c>
      <c r="F1316" s="13">
        <v>98.99171447753906</v>
      </c>
      <c r="G1316" s="13">
        <v>95.06412506103516</v>
      </c>
      <c r="H1316" s="13">
        <v>91.07402801513672</v>
      </c>
      <c r="I1316" s="13">
        <v>87.05824279785156</v>
      </c>
      <c r="J1316" s="13">
        <v>82.95050811767578</v>
      </c>
      <c r="K1316" s="13">
        <v>78.64263916015625</v>
      </c>
      <c r="L1316" s="13">
        <v>74.39025115966797</v>
      </c>
      <c r="M1316" s="13">
        <v>70.35700225830078</v>
      </c>
      <c r="N1316" s="13">
        <v>66.53948211669922</v>
      </c>
      <c r="O1316" s="13">
        <v>62.97356414794922</v>
      </c>
      <c r="P1316" s="13">
        <v>59.69340896606445</v>
      </c>
      <c r="Q1316" s="13">
        <v>56.71731185913086</v>
      </c>
      <c r="R1316" s="13">
        <v>54.03501129150391</v>
      </c>
      <c r="S1316" s="13">
        <v>51.63400650024414</v>
      </c>
      <c r="T1316" s="13">
        <v>49.471923828125</v>
      </c>
      <c r="U1316" s="13">
        <v>47.55127334594727</v>
      </c>
      <c r="V1316" s="13">
        <v>45.8281364440918</v>
      </c>
      <c r="W1316" s="13">
        <v>44.24188995361328</v>
      </c>
      <c r="X1316" s="13">
        <v>42.83256912231445</v>
      </c>
      <c r="Y1316" s="13">
        <v>41.53406143188477</v>
      </c>
      <c r="Z1316" s="13">
        <v>40.36782836914062</v>
      </c>
      <c r="AA1316" s="13">
        <v>39.30760955810547</v>
      </c>
      <c r="AB1316" s="13">
        <v>38.34445190429688</v>
      </c>
      <c r="AC1316" s="13">
        <v>37.47375869750977</v>
      </c>
      <c r="AD1316" s="13">
        <v>-0.04014449339575921</v>
      </c>
    </row>
    <row r="1317" spans="1:30" s="13" customFormat="1">
      <c r="A1317" s="13" t="s">
        <v>712</v>
      </c>
      <c r="B1317" s="13" t="s">
        <v>3002</v>
      </c>
      <c r="C1317" s="13">
        <v>0.4820614755153656</v>
      </c>
      <c r="D1317" s="13">
        <v>0.448588639497757</v>
      </c>
      <c r="E1317" s="13">
        <v>0.4158264696598053</v>
      </c>
      <c r="F1317" s="13">
        <v>0.3836310505867004</v>
      </c>
      <c r="G1317" s="13">
        <v>0.3517619073390961</v>
      </c>
      <c r="H1317" s="13">
        <v>0.3201196789741516</v>
      </c>
      <c r="I1317" s="13">
        <v>0.2892345190048218</v>
      </c>
      <c r="J1317" s="13">
        <v>0.2598406970500946</v>
      </c>
      <c r="K1317" s="13">
        <v>0.2315771728754044</v>
      </c>
      <c r="L1317" s="13">
        <v>0.2049855589866638</v>
      </c>
      <c r="M1317" s="13">
        <v>0.1806046664714813</v>
      </c>
      <c r="N1317" s="13">
        <v>0.1589478254318237</v>
      </c>
      <c r="O1317" s="13">
        <v>0.1404607594013214</v>
      </c>
      <c r="P1317" s="13">
        <v>0.1251458376646042</v>
      </c>
      <c r="Q1317" s="13">
        <v>0.1129697635769844</v>
      </c>
      <c r="R1317" s="13">
        <v>0.1038792505860329</v>
      </c>
      <c r="S1317" s="13">
        <v>0.09694114327430725</v>
      </c>
      <c r="T1317" s="13">
        <v>0.09062876552343369</v>
      </c>
      <c r="U1317" s="13">
        <v>0.08492352813482285</v>
      </c>
      <c r="V1317" s="13">
        <v>0.07974261790513992</v>
      </c>
      <c r="W1317" s="13">
        <v>0.07491589337587357</v>
      </c>
      <c r="X1317" s="13">
        <v>0.07039635628461838</v>
      </c>
      <c r="Y1317" s="13">
        <v>0.06616333872079849</v>
      </c>
      <c r="Z1317" s="13">
        <v>0.06219770014286041</v>
      </c>
      <c r="AA1317" s="13">
        <v>0.0584816001355648</v>
      </c>
      <c r="AB1317" s="13">
        <v>0.05499850586056709</v>
      </c>
      <c r="AC1317" s="13">
        <v>0.05173300951719284</v>
      </c>
      <c r="AD1317" s="13">
        <v>-0.08226372792010561</v>
      </c>
    </row>
    <row r="1318" spans="1:30" s="13" customFormat="1">
      <c r="A1318" s="13" t="s">
        <v>713</v>
      </c>
      <c r="B1318" s="13" t="s">
        <v>3003</v>
      </c>
      <c r="C1318" s="13">
        <v>109.2184448242188</v>
      </c>
      <c r="D1318" s="13">
        <v>106.3044357299805</v>
      </c>
      <c r="E1318" s="13">
        <v>103.0256195068359</v>
      </c>
      <c r="F1318" s="13">
        <v>99.37534332275391</v>
      </c>
      <c r="G1318" s="13">
        <v>95.41588592529297</v>
      </c>
      <c r="H1318" s="13">
        <v>91.39414978027344</v>
      </c>
      <c r="I1318" s="13">
        <v>87.34748077392578</v>
      </c>
      <c r="J1318" s="13">
        <v>83.21035003662109</v>
      </c>
      <c r="K1318" s="13">
        <v>78.87421417236328</v>
      </c>
      <c r="L1318" s="13">
        <v>74.59523773193359</v>
      </c>
      <c r="M1318" s="13">
        <v>70.53760528564453</v>
      </c>
      <c r="N1318" s="13">
        <v>66.69843292236328</v>
      </c>
      <c r="O1318" s="13">
        <v>63.1140251159668</v>
      </c>
      <c r="P1318" s="13">
        <v>59.81855392456055</v>
      </c>
      <c r="Q1318" s="13">
        <v>56.83028030395508</v>
      </c>
      <c r="R1318" s="13">
        <v>54.13888931274414</v>
      </c>
      <c r="S1318" s="13">
        <v>51.73094940185547</v>
      </c>
      <c r="T1318" s="13">
        <v>49.56255340576172</v>
      </c>
      <c r="U1318" s="13">
        <v>47.63619613647461</v>
      </c>
      <c r="V1318" s="13">
        <v>45.90787887573242</v>
      </c>
      <c r="W1318" s="13">
        <v>44.31680679321289</v>
      </c>
      <c r="X1318" s="13">
        <v>42.9029655456543</v>
      </c>
      <c r="Y1318" s="13">
        <v>41.60022354125977</v>
      </c>
      <c r="Z1318" s="13">
        <v>40.43002700805664</v>
      </c>
      <c r="AA1318" s="13">
        <v>39.36609268188477</v>
      </c>
      <c r="AB1318" s="13">
        <v>38.39945220947266</v>
      </c>
      <c r="AC1318" s="13">
        <v>37.52548980712891</v>
      </c>
      <c r="AD1318" s="13">
        <v>-0.04025686421103836</v>
      </c>
    </row>
    <row r="1319" spans="1:30" s="13" customFormat="1"/>
    <row r="1320" spans="1:30" s="14" customFormat="1">
      <c r="B1320" s="14" t="s">
        <v>3004</v>
      </c>
    </row>
    <row r="1321" spans="1:30" s="13" customFormat="1">
      <c r="A1321" s="13" t="s">
        <v>714</v>
      </c>
      <c r="B1321" s="13" t="s">
        <v>3005</v>
      </c>
      <c r="C1321" s="13">
        <v>3.778034210205078</v>
      </c>
      <c r="D1321" s="13">
        <v>3.543272256851196</v>
      </c>
      <c r="E1321" s="13">
        <v>3.295132160186768</v>
      </c>
      <c r="F1321" s="13">
        <v>3.034462213516235</v>
      </c>
      <c r="G1321" s="13">
        <v>2.76613712310791</v>
      </c>
      <c r="H1321" s="13">
        <v>2.494815111160278</v>
      </c>
      <c r="I1321" s="13">
        <v>2.226089715957642</v>
      </c>
      <c r="J1321" s="13">
        <v>1.967611908912659</v>
      </c>
      <c r="K1321" s="13">
        <v>1.724783897399902</v>
      </c>
      <c r="L1321" s="13">
        <v>1.502344608306885</v>
      </c>
      <c r="M1321" s="13">
        <v>1.301275849342346</v>
      </c>
      <c r="N1321" s="13">
        <v>1.124358057975769</v>
      </c>
      <c r="O1321" s="13">
        <v>0.9758914113044739</v>
      </c>
      <c r="P1321" s="13">
        <v>0.8563540577888489</v>
      </c>
      <c r="Q1321" s="13">
        <v>0.7585682272911072</v>
      </c>
      <c r="R1321" s="13">
        <v>0.68202805519104</v>
      </c>
      <c r="S1321" s="13">
        <v>0.622891366481781</v>
      </c>
      <c r="T1321" s="13">
        <v>0.5741344094276428</v>
      </c>
      <c r="U1321" s="13">
        <v>0.5328629612922668</v>
      </c>
      <c r="V1321" s="13">
        <v>0.4973705410957336</v>
      </c>
      <c r="W1321" s="13">
        <v>0.4670760631561279</v>
      </c>
      <c r="X1321" s="13">
        <v>0.4399467408657074</v>
      </c>
      <c r="Y1321" s="13">
        <v>0.414477676153183</v>
      </c>
      <c r="Z1321" s="13">
        <v>0.3905728459358215</v>
      </c>
      <c r="AA1321" s="13">
        <v>0.3681797087192535</v>
      </c>
      <c r="AB1321" s="13">
        <v>0.3471907377243042</v>
      </c>
      <c r="AC1321" s="13">
        <v>0.3275008797645569</v>
      </c>
      <c r="AD1321" s="13">
        <v>-0.08976864493813519</v>
      </c>
    </row>
    <row r="1322" spans="1:30" s="13" customFormat="1">
      <c r="A1322" s="13" t="s">
        <v>715</v>
      </c>
      <c r="B1322" s="13" t="s">
        <v>3006</v>
      </c>
      <c r="C1322" s="13">
        <v>0.1894056797027588</v>
      </c>
      <c r="D1322" s="13">
        <v>0.1968947649002075</v>
      </c>
      <c r="E1322" s="13">
        <v>0.2021974325180054</v>
      </c>
      <c r="F1322" s="13">
        <v>0.2137165367603302</v>
      </c>
      <c r="G1322" s="13">
        <v>0.2270916998386383</v>
      </c>
      <c r="H1322" s="13">
        <v>0.2391319125890732</v>
      </c>
      <c r="I1322" s="13">
        <v>0.2508785128593445</v>
      </c>
      <c r="J1322" s="13">
        <v>0.2619153559207916</v>
      </c>
      <c r="K1322" s="13">
        <v>0.2725250124931335</v>
      </c>
      <c r="L1322" s="13">
        <v>0.2815471887588501</v>
      </c>
      <c r="M1322" s="13">
        <v>0.2906684875488281</v>
      </c>
      <c r="N1322" s="13">
        <v>0.2994150221347809</v>
      </c>
      <c r="O1322" s="13">
        <v>0.3083107173442841</v>
      </c>
      <c r="P1322" s="13">
        <v>0.3171979486942291</v>
      </c>
      <c r="Q1322" s="13">
        <v>0.3263674676418304</v>
      </c>
      <c r="R1322" s="13">
        <v>0.3356049954891205</v>
      </c>
      <c r="S1322" s="13">
        <v>0.3448625206947327</v>
      </c>
      <c r="T1322" s="13">
        <v>0.3533483743667603</v>
      </c>
      <c r="U1322" s="13">
        <v>0.3612858355045319</v>
      </c>
      <c r="V1322" s="13">
        <v>0.3682933151721954</v>
      </c>
      <c r="W1322" s="13">
        <v>0.3732207715511322</v>
      </c>
      <c r="X1322" s="13">
        <v>0.3776696622371674</v>
      </c>
      <c r="Y1322" s="13">
        <v>0.3806467056274414</v>
      </c>
      <c r="Z1322" s="13">
        <v>0.3830982148647308</v>
      </c>
      <c r="AA1322" s="13">
        <v>0.3847064077854156</v>
      </c>
      <c r="AB1322" s="13">
        <v>0.3855287432670593</v>
      </c>
      <c r="AC1322" s="13">
        <v>0.3858494758605957</v>
      </c>
      <c r="AD1322" s="13">
        <v>0.02774547591909826</v>
      </c>
    </row>
    <row r="1323" spans="1:30" s="13" customFormat="1">
      <c r="A1323" s="13" t="s">
        <v>716</v>
      </c>
      <c r="B1323" s="13" t="s">
        <v>3007</v>
      </c>
      <c r="C1323" s="13">
        <v>0.5959525108337402</v>
      </c>
      <c r="D1323" s="13">
        <v>0.8312709927558899</v>
      </c>
      <c r="E1323" s="13">
        <v>1.224976062774658</v>
      </c>
      <c r="F1323" s="13">
        <v>1.760688304901123</v>
      </c>
      <c r="G1323" s="13">
        <v>2.384096145629883</v>
      </c>
      <c r="H1323" s="13">
        <v>3.037309885025024</v>
      </c>
      <c r="I1323" s="13">
        <v>3.758528232574463</v>
      </c>
      <c r="J1323" s="13">
        <v>4.507861137390137</v>
      </c>
      <c r="K1323" s="13">
        <v>5.363391399383545</v>
      </c>
      <c r="L1323" s="13">
        <v>6.18024730682373</v>
      </c>
      <c r="M1323" s="13">
        <v>6.991653442382812</v>
      </c>
      <c r="N1323" s="13">
        <v>7.765933990478516</v>
      </c>
      <c r="O1323" s="13">
        <v>8.516009330749512</v>
      </c>
      <c r="P1323" s="13">
        <v>9.225024223327637</v>
      </c>
      <c r="Q1323" s="13">
        <v>9.89173698425293</v>
      </c>
      <c r="R1323" s="13">
        <v>10.54129314422607</v>
      </c>
      <c r="S1323" s="13">
        <v>11.15995693206787</v>
      </c>
      <c r="T1323" s="13">
        <v>11.71301174163818</v>
      </c>
      <c r="U1323" s="13">
        <v>12.23374557495117</v>
      </c>
      <c r="V1323" s="13">
        <v>12.71045684814453</v>
      </c>
      <c r="W1323" s="13">
        <v>13.08551692962646</v>
      </c>
      <c r="X1323" s="13">
        <v>13.46111011505127</v>
      </c>
      <c r="Y1323" s="13">
        <v>13.76907348632812</v>
      </c>
      <c r="Z1323" s="13">
        <v>14.06303119659424</v>
      </c>
      <c r="AA1323" s="13">
        <v>14.31021308898926</v>
      </c>
      <c r="AB1323" s="13">
        <v>14.51634693145752</v>
      </c>
      <c r="AC1323" s="13">
        <v>14.69435214996338</v>
      </c>
      <c r="AD1323" s="13">
        <v>0.1311914328113069</v>
      </c>
    </row>
    <row r="1324" spans="1:30" s="13" customFormat="1">
      <c r="A1324" s="13" t="s">
        <v>717</v>
      </c>
      <c r="B1324" s="13" t="s">
        <v>3008</v>
      </c>
      <c r="C1324" s="13">
        <v>3.349145412445068</v>
      </c>
      <c r="D1324" s="13">
        <v>4.679992198944092</v>
      </c>
      <c r="E1324" s="13">
        <v>6.32855224609375</v>
      </c>
      <c r="F1324" s="13">
        <v>8.081666946411133</v>
      </c>
      <c r="G1324" s="13">
        <v>9.809563636779785</v>
      </c>
      <c r="H1324" s="13">
        <v>11.47109127044678</v>
      </c>
      <c r="I1324" s="13">
        <v>13.14553928375244</v>
      </c>
      <c r="J1324" s="13">
        <v>14.75074577331543</v>
      </c>
      <c r="K1324" s="13">
        <v>16.34987831115723</v>
      </c>
      <c r="L1324" s="13">
        <v>17.87581634521484</v>
      </c>
      <c r="M1324" s="13">
        <v>19.38837432861328</v>
      </c>
      <c r="N1324" s="13">
        <v>20.84834289550781</v>
      </c>
      <c r="O1324" s="13">
        <v>22.23386001586914</v>
      </c>
      <c r="P1324" s="13">
        <v>23.53947257995605</v>
      </c>
      <c r="Q1324" s="13">
        <v>24.74786758422852</v>
      </c>
      <c r="R1324" s="13">
        <v>25.85233879089355</v>
      </c>
      <c r="S1324" s="13">
        <v>26.83807373046875</v>
      </c>
      <c r="T1324" s="13">
        <v>27.70051193237305</v>
      </c>
      <c r="U1324" s="13">
        <v>28.4358081817627</v>
      </c>
      <c r="V1324" s="13">
        <v>29.05251884460449</v>
      </c>
      <c r="W1324" s="13">
        <v>29.54345703125</v>
      </c>
      <c r="X1324" s="13">
        <v>29.9239387512207</v>
      </c>
      <c r="Y1324" s="13">
        <v>30.21536827087402</v>
      </c>
      <c r="Z1324" s="13">
        <v>30.42717552185059</v>
      </c>
      <c r="AA1324" s="13">
        <v>30.5838737487793</v>
      </c>
      <c r="AB1324" s="13">
        <v>30.68148612976074</v>
      </c>
      <c r="AC1324" s="13">
        <v>30.729248046875</v>
      </c>
      <c r="AD1324" s="13">
        <v>0.08898968600065471</v>
      </c>
    </row>
    <row r="1325" spans="1:30" s="13" customFormat="1">
      <c r="A1325" s="13" t="s">
        <v>718</v>
      </c>
      <c r="B1325" s="13" t="s">
        <v>3009</v>
      </c>
      <c r="C1325" s="13">
        <v>0.3901419043540955</v>
      </c>
      <c r="D1325" s="13">
        <v>0.4175155460834503</v>
      </c>
      <c r="E1325" s="13">
        <v>0.4608651697635651</v>
      </c>
      <c r="F1325" s="13">
        <v>0.510612964630127</v>
      </c>
      <c r="G1325" s="13">
        <v>0.5586527585983276</v>
      </c>
      <c r="H1325" s="13">
        <v>0.6004953980445862</v>
      </c>
      <c r="I1325" s="13">
        <v>0.6373172402381897</v>
      </c>
      <c r="J1325" s="13">
        <v>0.6672077178955078</v>
      </c>
      <c r="K1325" s="13">
        <v>0.6950547695159912</v>
      </c>
      <c r="L1325" s="13">
        <v>0.7240860462188721</v>
      </c>
      <c r="M1325" s="13">
        <v>0.7523293495178223</v>
      </c>
      <c r="N1325" s="13">
        <v>0.7790613770484924</v>
      </c>
      <c r="O1325" s="13">
        <v>0.8041190505027771</v>
      </c>
      <c r="P1325" s="13">
        <v>0.8270798325538635</v>
      </c>
      <c r="Q1325" s="13">
        <v>0.848691463470459</v>
      </c>
      <c r="R1325" s="13">
        <v>0.8698490858078003</v>
      </c>
      <c r="S1325" s="13">
        <v>0.8897231817245483</v>
      </c>
      <c r="T1325" s="13">
        <v>0.9084504842758179</v>
      </c>
      <c r="U1325" s="13">
        <v>0.9261541366577148</v>
      </c>
      <c r="V1325" s="13">
        <v>0.9421680569648743</v>
      </c>
      <c r="W1325" s="13">
        <v>0.954465925693512</v>
      </c>
      <c r="X1325" s="13">
        <v>0.9655283093452454</v>
      </c>
      <c r="Y1325" s="13">
        <v>0.9740541577339172</v>
      </c>
      <c r="Z1325" s="13">
        <v>0.9815767407417297</v>
      </c>
      <c r="AA1325" s="13">
        <v>0.9873942136764526</v>
      </c>
      <c r="AB1325" s="13">
        <v>0.9915395379066467</v>
      </c>
      <c r="AC1325" s="13">
        <v>0.9947080612182617</v>
      </c>
      <c r="AD1325" s="13">
        <v>0.03665340469218137</v>
      </c>
    </row>
    <row r="1326" spans="1:30" s="13" customFormat="1">
      <c r="A1326" s="13" t="s">
        <v>719</v>
      </c>
      <c r="B1326" s="13" t="s">
        <v>3010</v>
      </c>
      <c r="C1326" s="13">
        <v>0.2339531034231186</v>
      </c>
      <c r="D1326" s="13">
        <v>0.2562231719493866</v>
      </c>
      <c r="E1326" s="13">
        <v>0.29348224401474</v>
      </c>
      <c r="F1326" s="13">
        <v>0.3236695230007172</v>
      </c>
      <c r="G1326" s="13">
        <v>0.3461987376213074</v>
      </c>
      <c r="H1326" s="13">
        <v>0.360316663980484</v>
      </c>
      <c r="I1326" s="13">
        <v>0.3708159923553467</v>
      </c>
      <c r="J1326" s="13">
        <v>0.3783092200756073</v>
      </c>
      <c r="K1326" s="13">
        <v>0.4090189337730408</v>
      </c>
      <c r="L1326" s="13">
        <v>0.4140373170375824</v>
      </c>
      <c r="M1326" s="13">
        <v>0.4185322821140289</v>
      </c>
      <c r="N1326" s="13">
        <v>0.4221312999725342</v>
      </c>
      <c r="O1326" s="13">
        <v>0.4252875447273254</v>
      </c>
      <c r="P1326" s="13">
        <v>0.427965372800827</v>
      </c>
      <c r="Q1326" s="13">
        <v>0.4303934574127197</v>
      </c>
      <c r="R1326" s="13">
        <v>0.4329246580600739</v>
      </c>
      <c r="S1326" s="13">
        <v>0.4349534511566162</v>
      </c>
      <c r="T1326" s="13">
        <v>0.435798704624176</v>
      </c>
      <c r="U1326" s="13">
        <v>0.4363111555576324</v>
      </c>
      <c r="V1326" s="13">
        <v>0.4363786280155182</v>
      </c>
      <c r="W1326" s="13">
        <v>0.4346159398555756</v>
      </c>
      <c r="X1326" s="13">
        <v>0.432352602481842</v>
      </c>
      <c r="Y1326" s="13">
        <v>0.4290263950824738</v>
      </c>
      <c r="Z1326" s="13">
        <v>0.4256231784820557</v>
      </c>
      <c r="AA1326" s="13">
        <v>0.4219692945480347</v>
      </c>
      <c r="AB1326" s="13">
        <v>0.4182162880897522</v>
      </c>
      <c r="AC1326" s="13">
        <v>0.4147525727748871</v>
      </c>
      <c r="AD1326" s="13">
        <v>0.02226585926497648</v>
      </c>
    </row>
    <row r="1327" spans="1:30" s="13" customFormat="1">
      <c r="A1327" s="13" t="s">
        <v>720</v>
      </c>
      <c r="B1327" s="13" t="s">
        <v>3011</v>
      </c>
      <c r="C1327" s="13">
        <v>0</v>
      </c>
      <c r="D1327" s="13">
        <v>0</v>
      </c>
      <c r="E1327" s="13">
        <v>0</v>
      </c>
      <c r="F1327" s="13">
        <v>0</v>
      </c>
      <c r="G1327" s="13">
        <v>0</v>
      </c>
      <c r="H1327" s="13">
        <v>0</v>
      </c>
      <c r="I1327" s="13">
        <v>0</v>
      </c>
      <c r="J1327" s="13">
        <v>0</v>
      </c>
      <c r="K1327" s="13">
        <v>0</v>
      </c>
      <c r="L1327" s="13">
        <v>0</v>
      </c>
      <c r="M1327" s="13">
        <v>0</v>
      </c>
      <c r="N1327" s="13">
        <v>0</v>
      </c>
      <c r="O1327" s="13">
        <v>0</v>
      </c>
      <c r="P1327" s="13">
        <v>0</v>
      </c>
      <c r="Q1327" s="13">
        <v>0</v>
      </c>
      <c r="R1327" s="13">
        <v>0</v>
      </c>
      <c r="S1327" s="13">
        <v>0</v>
      </c>
      <c r="T1327" s="13">
        <v>0</v>
      </c>
      <c r="U1327" s="13">
        <v>0</v>
      </c>
      <c r="V1327" s="13">
        <v>0</v>
      </c>
      <c r="W1327" s="13">
        <v>0</v>
      </c>
      <c r="X1327" s="13">
        <v>0</v>
      </c>
      <c r="Y1327" s="13">
        <v>0</v>
      </c>
      <c r="Z1327" s="13">
        <v>0</v>
      </c>
      <c r="AA1327" s="13">
        <v>0</v>
      </c>
      <c r="AB1327" s="13">
        <v>0</v>
      </c>
      <c r="AC1327" s="13">
        <v>0</v>
      </c>
      <c r="AD1327" s="13" t="s">
        <v>3502</v>
      </c>
    </row>
    <row r="1328" spans="1:30" s="13" customFormat="1">
      <c r="A1328" s="13" t="s">
        <v>721</v>
      </c>
      <c r="B1328" s="13" t="s">
        <v>3012</v>
      </c>
      <c r="C1328" s="13">
        <v>4.383683681488037</v>
      </c>
      <c r="D1328" s="13">
        <v>4.654545307159424</v>
      </c>
      <c r="E1328" s="13">
        <v>4.838608741760254</v>
      </c>
      <c r="F1328" s="13">
        <v>4.958733558654785</v>
      </c>
      <c r="G1328" s="13">
        <v>5.026490211486816</v>
      </c>
      <c r="H1328" s="13">
        <v>5.071479797363281</v>
      </c>
      <c r="I1328" s="13">
        <v>5.112669944763184</v>
      </c>
      <c r="J1328" s="13">
        <v>5.143247127532959</v>
      </c>
      <c r="K1328" s="13">
        <v>5.166213989257812</v>
      </c>
      <c r="L1328" s="13">
        <v>5.213419914245605</v>
      </c>
      <c r="M1328" s="13">
        <v>5.273012161254883</v>
      </c>
      <c r="N1328" s="13">
        <v>5.343203544616699</v>
      </c>
      <c r="O1328" s="13">
        <v>5.418201923370361</v>
      </c>
      <c r="P1328" s="13">
        <v>5.499933242797852</v>
      </c>
      <c r="Q1328" s="13">
        <v>5.586894035339355</v>
      </c>
      <c r="R1328" s="13">
        <v>5.676863193511963</v>
      </c>
      <c r="S1328" s="13">
        <v>5.767464637756348</v>
      </c>
      <c r="T1328" s="13">
        <v>5.851985454559326</v>
      </c>
      <c r="U1328" s="13">
        <v>5.933126449584961</v>
      </c>
      <c r="V1328" s="13">
        <v>6.010330200195312</v>
      </c>
      <c r="W1328" s="13">
        <v>6.080475330352783</v>
      </c>
      <c r="X1328" s="13">
        <v>6.148497104644775</v>
      </c>
      <c r="Y1328" s="13">
        <v>6.21459436416626</v>
      </c>
      <c r="Z1328" s="13">
        <v>6.282472610473633</v>
      </c>
      <c r="AA1328" s="13">
        <v>6.35392951965332</v>
      </c>
      <c r="AB1328" s="13">
        <v>6.426953792572021</v>
      </c>
      <c r="AC1328" s="13">
        <v>6.502171516418457</v>
      </c>
      <c r="AD1328" s="13">
        <v>0.0152788854163517</v>
      </c>
    </row>
    <row r="1329" spans="1:30" s="13" customFormat="1">
      <c r="A1329" s="13" t="s">
        <v>722</v>
      </c>
      <c r="B1329" s="13" t="s">
        <v>3013</v>
      </c>
      <c r="C1329" s="13">
        <v>0.009965524077415466</v>
      </c>
      <c r="D1329" s="13">
        <v>0.009082840755581856</v>
      </c>
      <c r="E1329" s="13">
        <v>0.008202014490962029</v>
      </c>
      <c r="F1329" s="13">
        <v>0.007321419660001993</v>
      </c>
      <c r="G1329" s="13">
        <v>0.00646668579429388</v>
      </c>
      <c r="H1329" s="13">
        <v>0.005655650049448013</v>
      </c>
      <c r="I1329" s="13">
        <v>0.004984686151146889</v>
      </c>
      <c r="J1329" s="13">
        <v>0.004351710435003042</v>
      </c>
      <c r="K1329" s="13">
        <v>0.00379352318122983</v>
      </c>
      <c r="L1329" s="13">
        <v>0.003313169116154313</v>
      </c>
      <c r="M1329" s="13">
        <v>0.002916560042649508</v>
      </c>
      <c r="N1329" s="13">
        <v>0.002586290240287781</v>
      </c>
      <c r="O1329" s="13">
        <v>0.002315182005986571</v>
      </c>
      <c r="P1329" s="13">
        <v>0.002136790659278631</v>
      </c>
      <c r="Q1329" s="13">
        <v>0.001984197646379471</v>
      </c>
      <c r="R1329" s="13">
        <v>0.001857260474935174</v>
      </c>
      <c r="S1329" s="13">
        <v>0.001744240522384644</v>
      </c>
      <c r="T1329" s="13">
        <v>0.001638098387047648</v>
      </c>
      <c r="U1329" s="13">
        <v>0.001538415206596255</v>
      </c>
      <c r="V1329" s="13">
        <v>0.001444797846488655</v>
      </c>
      <c r="W1329" s="13">
        <v>0.00135687761940062</v>
      </c>
      <c r="X1329" s="13">
        <v>0.001274307491257787</v>
      </c>
      <c r="Y1329" s="13">
        <v>0.001196762081235647</v>
      </c>
      <c r="Z1329" s="13">
        <v>0.001123935449868441</v>
      </c>
      <c r="AA1329" s="13">
        <v>0.001055540633387864</v>
      </c>
      <c r="AB1329" s="13">
        <v>0.0009913078974932432</v>
      </c>
      <c r="AC1329" s="13">
        <v>0.0009309838060289621</v>
      </c>
      <c r="AD1329" s="13">
        <v>-0.08714538655439541</v>
      </c>
    </row>
    <row r="1330" spans="1:30" s="13" customFormat="1">
      <c r="A1330" s="13" t="s">
        <v>723</v>
      </c>
      <c r="B1330" s="13" t="s">
        <v>3014</v>
      </c>
      <c r="C1330" s="13">
        <v>0.0002364447573199868</v>
      </c>
      <c r="D1330" s="13">
        <v>0.0002220563910668716</v>
      </c>
      <c r="E1330" s="13">
        <v>0.0002085435698973015</v>
      </c>
      <c r="F1330" s="13">
        <v>0.0001958530774572864</v>
      </c>
      <c r="G1330" s="13">
        <v>0.0001839348406065255</v>
      </c>
      <c r="H1330" s="13">
        <v>0.000172741842106916</v>
      </c>
      <c r="I1330" s="13">
        <v>0.0001622299896553159</v>
      </c>
      <c r="J1330" s="13">
        <v>0.0001523578102933243</v>
      </c>
      <c r="K1330" s="13">
        <v>0.0001430863630957901</v>
      </c>
      <c r="L1330" s="13">
        <v>0.0001343791373074055</v>
      </c>
      <c r="M1330" s="13">
        <v>0.0001262017467524856</v>
      </c>
      <c r="N1330" s="13">
        <v>0.0001185220025945455</v>
      </c>
      <c r="O1330" s="13">
        <v>0.0001113095786422491</v>
      </c>
      <c r="P1330" s="13">
        <v>0.0001045360622811131</v>
      </c>
      <c r="Q1330" s="13">
        <v>9.817472891882062E-05</v>
      </c>
      <c r="R1330" s="13">
        <v>9.220049832947552E-05</v>
      </c>
      <c r="S1330" s="13">
        <v>8.658981823828071E-05</v>
      </c>
      <c r="T1330" s="13">
        <v>8.132056973408908E-05</v>
      </c>
      <c r="U1330" s="13">
        <v>7.63719726819545E-05</v>
      </c>
      <c r="V1330" s="13">
        <v>7.172449841164052E-05</v>
      </c>
      <c r="W1330" s="13">
        <v>6.735985516570508E-05</v>
      </c>
      <c r="X1330" s="13">
        <v>6.32608134765178E-05</v>
      </c>
      <c r="Y1330" s="13">
        <v>5.941119161434472E-05</v>
      </c>
      <c r="Z1330" s="13">
        <v>5.579584831139073E-05</v>
      </c>
      <c r="AA1330" s="13">
        <v>5.2400504500838E-05</v>
      </c>
      <c r="AB1330" s="13">
        <v>4.921176878269762E-05</v>
      </c>
      <c r="AC1330" s="13">
        <v>4.621709013008513E-05</v>
      </c>
      <c r="AD1330" s="13">
        <v>-0.06085300452621101</v>
      </c>
    </row>
    <row r="1331" spans="1:30" s="13" customFormat="1">
      <c r="A1331" s="13" t="s">
        <v>724</v>
      </c>
      <c r="B1331" s="13" t="s">
        <v>3015</v>
      </c>
      <c r="C1331" s="13">
        <v>0.001530564855784178</v>
      </c>
      <c r="D1331" s="13">
        <v>0.001330983592197299</v>
      </c>
      <c r="E1331" s="13">
        <v>0.001206502434797585</v>
      </c>
      <c r="F1331" s="13">
        <v>0.00113037892151624</v>
      </c>
      <c r="G1331" s="13">
        <v>0.00106159201823175</v>
      </c>
      <c r="H1331" s="13">
        <v>0.0009969909442588687</v>
      </c>
      <c r="I1331" s="13">
        <v>0.0009363209828734398</v>
      </c>
      <c r="J1331" s="13">
        <v>0.0008793430170044303</v>
      </c>
      <c r="K1331" s="13">
        <v>0.0008258324232883751</v>
      </c>
      <c r="L1331" s="13">
        <v>0.0007755779661238194</v>
      </c>
      <c r="M1331" s="13">
        <v>0.0007283817976713181</v>
      </c>
      <c r="N1331" s="13">
        <v>0.0006840575952082872</v>
      </c>
      <c r="O1331" s="13">
        <v>0.0006424306193366647</v>
      </c>
      <c r="P1331" s="13">
        <v>0.0006033367826603353</v>
      </c>
      <c r="Q1331" s="13">
        <v>0.0005666219512932003</v>
      </c>
      <c r="R1331" s="13">
        <v>0.0005321413045749068</v>
      </c>
      <c r="S1331" s="13">
        <v>0.0004997588694095612</v>
      </c>
      <c r="T1331" s="13">
        <v>0.0004693470255006105</v>
      </c>
      <c r="U1331" s="13">
        <v>0.0004407858359627426</v>
      </c>
      <c r="V1331" s="13">
        <v>0.0004139627562835813</v>
      </c>
      <c r="W1331" s="13">
        <v>0.0003887718776240945</v>
      </c>
      <c r="X1331" s="13">
        <v>0.0003651138977147639</v>
      </c>
      <c r="Y1331" s="13">
        <v>0.0003428956551942974</v>
      </c>
      <c r="Z1331" s="13">
        <v>0.0003220294020138681</v>
      </c>
      <c r="AA1331" s="13">
        <v>0.0003024329780600965</v>
      </c>
      <c r="AB1331" s="13">
        <v>0.0002840289962477982</v>
      </c>
      <c r="AC1331" s="13">
        <v>0.0002667449880391359</v>
      </c>
      <c r="AD1331" s="13">
        <v>-0.06498818799801609</v>
      </c>
    </row>
    <row r="1332" spans="1:30" s="13" customFormat="1">
      <c r="A1332" s="13" t="s">
        <v>725</v>
      </c>
      <c r="B1332" s="13" t="s">
        <v>3016</v>
      </c>
      <c r="C1332" s="13">
        <v>0.002995354123413563</v>
      </c>
      <c r="D1332" s="13">
        <v>0.002585501875728369</v>
      </c>
      <c r="E1332" s="13">
        <v>0.002306102542206645</v>
      </c>
      <c r="F1332" s="13">
        <v>0.00213529309257865</v>
      </c>
      <c r="G1332" s="13">
        <v>0.001990220975130796</v>
      </c>
      <c r="H1332" s="13">
        <v>0.00186910992488265</v>
      </c>
      <c r="I1332" s="13">
        <v>0.001755369012244046</v>
      </c>
      <c r="J1332" s="13">
        <v>0.00164854945614934</v>
      </c>
      <c r="K1332" s="13">
        <v>0.001548230298794806</v>
      </c>
      <c r="L1332" s="13">
        <v>0.001454015844501555</v>
      </c>
      <c r="M1332" s="13">
        <v>0.001365534495562315</v>
      </c>
      <c r="N1332" s="13">
        <v>0.001282437704503536</v>
      </c>
      <c r="O1332" s="13">
        <v>0.001204397529363632</v>
      </c>
      <c r="P1332" s="13">
        <v>0.001131106284447014</v>
      </c>
      <c r="Q1332" s="13">
        <v>0.00106227514334023</v>
      </c>
      <c r="R1332" s="13">
        <v>0.0009976325090974569</v>
      </c>
      <c r="S1332" s="13">
        <v>0.000936923548579216</v>
      </c>
      <c r="T1332" s="13">
        <v>0.000879908911883831</v>
      </c>
      <c r="U1332" s="13">
        <v>0.0008263638010248542</v>
      </c>
      <c r="V1332" s="13">
        <v>0.0007760770386084914</v>
      </c>
      <c r="W1332" s="13">
        <v>0.0007288504857569933</v>
      </c>
      <c r="X1332" s="13">
        <v>0.0006844977615401149</v>
      </c>
      <c r="Y1332" s="13">
        <v>0.0006428440101444721</v>
      </c>
      <c r="Z1332" s="13">
        <v>0.0006037250277586281</v>
      </c>
      <c r="AA1332" s="13">
        <v>0.0005669865058735013</v>
      </c>
      <c r="AB1332" s="13">
        <v>0.0005324836820363998</v>
      </c>
      <c r="AC1332" s="13">
        <v>0.0005000804085284472</v>
      </c>
      <c r="AD1332" s="13">
        <v>-0.06653147361401601</v>
      </c>
    </row>
    <row r="1333" spans="1:30" s="13" customFormat="1">
      <c r="A1333" s="13" t="s">
        <v>726</v>
      </c>
      <c r="B1333" s="13" t="s">
        <v>3017</v>
      </c>
      <c r="C1333" s="13">
        <v>0</v>
      </c>
      <c r="D1333" s="13">
        <v>0</v>
      </c>
      <c r="E1333" s="13">
        <v>0</v>
      </c>
      <c r="F1333" s="13">
        <v>0</v>
      </c>
      <c r="G1333" s="13">
        <v>0</v>
      </c>
      <c r="H1333" s="13">
        <v>0</v>
      </c>
      <c r="I1333" s="13">
        <v>0</v>
      </c>
      <c r="J1333" s="13">
        <v>0</v>
      </c>
      <c r="K1333" s="13">
        <v>0</v>
      </c>
      <c r="L1333" s="13">
        <v>0</v>
      </c>
      <c r="M1333" s="13">
        <v>0</v>
      </c>
      <c r="N1333" s="13">
        <v>0</v>
      </c>
      <c r="O1333" s="13">
        <v>0</v>
      </c>
      <c r="P1333" s="13">
        <v>0</v>
      </c>
      <c r="Q1333" s="13">
        <v>0</v>
      </c>
      <c r="R1333" s="13">
        <v>0</v>
      </c>
      <c r="S1333" s="13">
        <v>0</v>
      </c>
      <c r="T1333" s="13">
        <v>0</v>
      </c>
      <c r="U1333" s="13">
        <v>0</v>
      </c>
      <c r="V1333" s="13">
        <v>0</v>
      </c>
      <c r="W1333" s="13">
        <v>0</v>
      </c>
      <c r="X1333" s="13">
        <v>0</v>
      </c>
      <c r="Y1333" s="13">
        <v>0</v>
      </c>
      <c r="Z1333" s="13">
        <v>0</v>
      </c>
      <c r="AA1333" s="13">
        <v>0</v>
      </c>
      <c r="AB1333" s="13">
        <v>0</v>
      </c>
      <c r="AC1333" s="13">
        <v>0</v>
      </c>
      <c r="AD1333" s="13" t="s">
        <v>3502</v>
      </c>
    </row>
    <row r="1334" spans="1:30" s="13" customFormat="1">
      <c r="A1334" s="13" t="s">
        <v>727</v>
      </c>
      <c r="B1334" s="13" t="s">
        <v>3018</v>
      </c>
      <c r="C1334" s="13">
        <v>0.0170497503131628</v>
      </c>
      <c r="D1334" s="13">
        <v>0.01706787943840027</v>
      </c>
      <c r="E1334" s="13">
        <v>0.01705318875610828</v>
      </c>
      <c r="F1334" s="13">
        <v>0.01707165315747261</v>
      </c>
      <c r="G1334" s="13">
        <v>0.01707939431071281</v>
      </c>
      <c r="H1334" s="13">
        <v>0.01669776067137718</v>
      </c>
      <c r="I1334" s="13">
        <v>0.01633148454129696</v>
      </c>
      <c r="J1334" s="13">
        <v>0.0159150343388319</v>
      </c>
      <c r="K1334" s="13">
        <v>0.01544685196131468</v>
      </c>
      <c r="L1334" s="13">
        <v>0.01490709744393826</v>
      </c>
      <c r="M1334" s="13">
        <v>0.01430470682680607</v>
      </c>
      <c r="N1334" s="13">
        <v>0.01363783795386553</v>
      </c>
      <c r="O1334" s="13">
        <v>0.01290285214781761</v>
      </c>
      <c r="P1334" s="13">
        <v>0.01211821660399437</v>
      </c>
      <c r="Q1334" s="13">
        <v>0.01129775401204824</v>
      </c>
      <c r="R1334" s="13">
        <v>0.01046775467693806</v>
      </c>
      <c r="S1334" s="13">
        <v>0.009653938934206963</v>
      </c>
      <c r="T1334" s="13">
        <v>0.008872863836586475</v>
      </c>
      <c r="U1334" s="13">
        <v>0.008193776942789555</v>
      </c>
      <c r="V1334" s="13">
        <v>0.007582583464682102</v>
      </c>
      <c r="W1334" s="13">
        <v>0.007051209919154644</v>
      </c>
      <c r="X1334" s="13">
        <v>0.006583481561392546</v>
      </c>
      <c r="Y1334" s="13">
        <v>0.006203447934240103</v>
      </c>
      <c r="Z1334" s="13">
        <v>0.005907249636948109</v>
      </c>
      <c r="AA1334" s="13">
        <v>0.00567950215190649</v>
      </c>
      <c r="AB1334" s="13">
        <v>0.00547574320808053</v>
      </c>
      <c r="AC1334" s="13">
        <v>0.005293790251016617</v>
      </c>
      <c r="AD1334" s="13">
        <v>-0.04398784997711058</v>
      </c>
    </row>
    <row r="1335" spans="1:30" s="13" customFormat="1">
      <c r="A1335" s="13" t="s">
        <v>728</v>
      </c>
      <c r="B1335" s="13" t="s">
        <v>3019</v>
      </c>
      <c r="C1335" s="13">
        <v>12.95209503173828</v>
      </c>
      <c r="D1335" s="13">
        <v>14.61000537872314</v>
      </c>
      <c r="E1335" s="13">
        <v>16.67279052734375</v>
      </c>
      <c r="F1335" s="13">
        <v>18.91140365600586</v>
      </c>
      <c r="G1335" s="13">
        <v>21.1450138092041</v>
      </c>
      <c r="H1335" s="13">
        <v>23.30002975463867</v>
      </c>
      <c r="I1335" s="13">
        <v>25.52600860595703</v>
      </c>
      <c r="J1335" s="13">
        <v>27.6998462677002</v>
      </c>
      <c r="K1335" s="13">
        <v>30.00262451171875</v>
      </c>
      <c r="L1335" s="13">
        <v>32.21208190917969</v>
      </c>
      <c r="M1335" s="13">
        <v>34.43528747558594</v>
      </c>
      <c r="N1335" s="13">
        <v>36.60075378417969</v>
      </c>
      <c r="O1335" s="13">
        <v>38.6988525390625</v>
      </c>
      <c r="P1335" s="13">
        <v>40.70912170410156</v>
      </c>
      <c r="Q1335" s="13">
        <v>42.60552978515625</v>
      </c>
      <c r="R1335" s="13">
        <v>44.40484619140625</v>
      </c>
      <c r="S1335" s="13">
        <v>46.07084655761719</v>
      </c>
      <c r="T1335" s="13">
        <v>47.5491828918457</v>
      </c>
      <c r="U1335" s="13">
        <v>48.87036895751953</v>
      </c>
      <c r="V1335" s="13">
        <v>50.02780532836914</v>
      </c>
      <c r="W1335" s="13">
        <v>50.94841766357422</v>
      </c>
      <c r="X1335" s="13">
        <v>51.75801086425781</v>
      </c>
      <c r="Y1335" s="13">
        <v>52.40568542480469</v>
      </c>
      <c r="Z1335" s="13">
        <v>52.96156692504883</v>
      </c>
      <c r="AA1335" s="13">
        <v>53.41791915893555</v>
      </c>
      <c r="AB1335" s="13">
        <v>53.77459335327148</v>
      </c>
      <c r="AC1335" s="13">
        <v>54.05562210083008</v>
      </c>
      <c r="AD1335" s="13">
        <v>0.0564900645519093</v>
      </c>
    </row>
    <row r="1336" spans="1:30" s="13" customFormat="1"/>
    <row r="1337" spans="1:30" s="14" customFormat="1">
      <c r="A1337" s="14" t="s">
        <v>729</v>
      </c>
      <c r="B1337" s="14" t="s">
        <v>3071</v>
      </c>
      <c r="C1337" s="14">
        <v>122.170539855957</v>
      </c>
      <c r="D1337" s="14">
        <v>120.9144439697266</v>
      </c>
      <c r="E1337" s="14">
        <v>119.6984100341797</v>
      </c>
      <c r="F1337" s="14">
        <v>118.2867431640625</v>
      </c>
      <c r="G1337" s="14">
        <v>116.5608978271484</v>
      </c>
      <c r="H1337" s="14">
        <v>114.6941833496094</v>
      </c>
      <c r="I1337" s="14">
        <v>112.8734893798828</v>
      </c>
      <c r="J1337" s="14">
        <v>110.9101943969727</v>
      </c>
      <c r="K1337" s="14">
        <v>108.876838684082</v>
      </c>
      <c r="L1337" s="14">
        <v>106.8073196411133</v>
      </c>
      <c r="M1337" s="14">
        <v>104.9728927612305</v>
      </c>
      <c r="N1337" s="14">
        <v>103.299186706543</v>
      </c>
      <c r="O1337" s="14">
        <v>101.8128814697266</v>
      </c>
      <c r="P1337" s="14">
        <v>100.5276794433594</v>
      </c>
      <c r="Q1337" s="14">
        <v>99.43580627441406</v>
      </c>
      <c r="R1337" s="14">
        <v>98.54373168945312</v>
      </c>
      <c r="S1337" s="14">
        <v>97.80179595947266</v>
      </c>
      <c r="T1337" s="14">
        <v>97.11174011230469</v>
      </c>
      <c r="U1337" s="14">
        <v>96.50656127929688</v>
      </c>
      <c r="V1337" s="14">
        <v>95.93568420410156</v>
      </c>
      <c r="W1337" s="14">
        <v>95.26522827148438</v>
      </c>
      <c r="X1337" s="14">
        <v>94.66098022460938</v>
      </c>
      <c r="Y1337" s="14">
        <v>94.00590515136719</v>
      </c>
      <c r="Z1337" s="14">
        <v>93.39159393310547</v>
      </c>
      <c r="AA1337" s="14">
        <v>92.78401184082031</v>
      </c>
      <c r="AB1337" s="14">
        <v>92.17404174804688</v>
      </c>
      <c r="AC1337" s="14">
        <v>91.58111572265625</v>
      </c>
      <c r="AD1337" s="14">
        <v>-0.01102313528313037</v>
      </c>
    </row>
    <row r="1338" spans="1:30" s="13" customFormat="1"/>
    <row r="1339" spans="1:30" s="14" customFormat="1">
      <c r="B1339" s="14" t="s">
        <v>3072</v>
      </c>
    </row>
    <row r="1340" spans="1:30" s="14" customFormat="1">
      <c r="B1340" s="14" t="s">
        <v>3023</v>
      </c>
    </row>
    <row r="1341" spans="1:30" s="13" customFormat="1">
      <c r="A1341" s="13" t="s">
        <v>730</v>
      </c>
      <c r="B1341" s="13" t="s">
        <v>3001</v>
      </c>
      <c r="C1341" s="13">
        <v>122.5943450927734</v>
      </c>
      <c r="D1341" s="13">
        <v>123.6724548339844</v>
      </c>
      <c r="E1341" s="13">
        <v>124.6460494995117</v>
      </c>
      <c r="F1341" s="13">
        <v>125.4424362182617</v>
      </c>
      <c r="G1341" s="13">
        <v>125.6606597900391</v>
      </c>
      <c r="H1341" s="13">
        <v>124.9840240478516</v>
      </c>
      <c r="I1341" s="13">
        <v>123.353645324707</v>
      </c>
      <c r="J1341" s="13">
        <v>120.8323211669922</v>
      </c>
      <c r="K1341" s="13">
        <v>117.6723709106445</v>
      </c>
      <c r="L1341" s="13">
        <v>114.2844467163086</v>
      </c>
      <c r="M1341" s="13">
        <v>110.8205490112305</v>
      </c>
      <c r="N1341" s="13">
        <v>107.2675323486328</v>
      </c>
      <c r="O1341" s="13">
        <v>103.6182479858398</v>
      </c>
      <c r="P1341" s="13">
        <v>99.90624237060547</v>
      </c>
      <c r="Q1341" s="13">
        <v>96.17721557617188</v>
      </c>
      <c r="R1341" s="13">
        <v>92.47257232666016</v>
      </c>
      <c r="S1341" s="13">
        <v>88.83140563964844</v>
      </c>
      <c r="T1341" s="13">
        <v>85.32602691650391</v>
      </c>
      <c r="U1341" s="13">
        <v>81.94710540771484</v>
      </c>
      <c r="V1341" s="13">
        <v>78.71637725830078</v>
      </c>
      <c r="W1341" s="13">
        <v>75.7193603515625</v>
      </c>
      <c r="X1341" s="13">
        <v>72.90835571289062</v>
      </c>
      <c r="Y1341" s="13">
        <v>70.32024383544922</v>
      </c>
      <c r="Z1341" s="13">
        <v>67.93219757080078</v>
      </c>
      <c r="AA1341" s="13">
        <v>65.75640106201172</v>
      </c>
      <c r="AB1341" s="13">
        <v>63.79111480712891</v>
      </c>
      <c r="AC1341" s="13">
        <v>62.00828552246094</v>
      </c>
      <c r="AD1341" s="13">
        <v>-0.02587522729814729</v>
      </c>
    </row>
    <row r="1342" spans="1:30" s="13" customFormat="1">
      <c r="A1342" s="13" t="s">
        <v>731</v>
      </c>
      <c r="B1342" s="13" t="s">
        <v>3002</v>
      </c>
      <c r="C1342" s="13">
        <v>1.07142961025238</v>
      </c>
      <c r="D1342" s="13">
        <v>1.191282033920288</v>
      </c>
      <c r="E1342" s="13">
        <v>1.25809121131897</v>
      </c>
      <c r="F1342" s="13">
        <v>1.294715285301208</v>
      </c>
      <c r="G1342" s="13">
        <v>1.315607309341431</v>
      </c>
      <c r="H1342" s="13">
        <v>1.328090906143188</v>
      </c>
      <c r="I1342" s="13">
        <v>1.329325318336487</v>
      </c>
      <c r="J1342" s="13">
        <v>1.325343132019043</v>
      </c>
      <c r="K1342" s="13">
        <v>1.316824555397034</v>
      </c>
      <c r="L1342" s="13">
        <v>1.306490540504456</v>
      </c>
      <c r="M1342" s="13">
        <v>1.292669415473938</v>
      </c>
      <c r="N1342" s="13">
        <v>1.275192856788635</v>
      </c>
      <c r="O1342" s="13">
        <v>1.254189014434814</v>
      </c>
      <c r="P1342" s="13">
        <v>1.230451822280884</v>
      </c>
      <c r="Q1342" s="13">
        <v>1.204362630844116</v>
      </c>
      <c r="R1342" s="13">
        <v>1.177157521247864</v>
      </c>
      <c r="S1342" s="13">
        <v>1.14930248260498</v>
      </c>
      <c r="T1342" s="13">
        <v>1.122226119041443</v>
      </c>
      <c r="U1342" s="13">
        <v>1.095317721366882</v>
      </c>
      <c r="V1342" s="13">
        <v>1.069786429405212</v>
      </c>
      <c r="W1342" s="13">
        <v>1.045789837837219</v>
      </c>
      <c r="X1342" s="13">
        <v>1.023086428642273</v>
      </c>
      <c r="Y1342" s="13">
        <v>1.003992795944214</v>
      </c>
      <c r="Z1342" s="13">
        <v>0.987246572971344</v>
      </c>
      <c r="AA1342" s="13">
        <v>0.9727249145507812</v>
      </c>
      <c r="AB1342" s="13">
        <v>0.9612141847610474</v>
      </c>
      <c r="AC1342" s="13">
        <v>0.9518829584121704</v>
      </c>
      <c r="AD1342" s="13">
        <v>-0.004539933804944773</v>
      </c>
    </row>
    <row r="1343" spans="1:30" s="13" customFormat="1">
      <c r="A1343" s="13" t="s">
        <v>732</v>
      </c>
      <c r="B1343" s="13" t="s">
        <v>3024</v>
      </c>
      <c r="C1343" s="13">
        <v>123.665771484375</v>
      </c>
      <c r="D1343" s="13">
        <v>124.8637390136719</v>
      </c>
      <c r="E1343" s="13">
        <v>125.9041442871094</v>
      </c>
      <c r="F1343" s="13">
        <v>126.7371520996094</v>
      </c>
      <c r="G1343" s="13">
        <v>126.9762649536133</v>
      </c>
      <c r="H1343" s="13">
        <v>126.3121185302734</v>
      </c>
      <c r="I1343" s="13">
        <v>124.6829681396484</v>
      </c>
      <c r="J1343" s="13">
        <v>122.1576614379883</v>
      </c>
      <c r="K1343" s="13">
        <v>118.9891967773438</v>
      </c>
      <c r="L1343" s="13">
        <v>115.590934753418</v>
      </c>
      <c r="M1343" s="13">
        <v>112.1132202148438</v>
      </c>
      <c r="N1343" s="13">
        <v>108.542724609375</v>
      </c>
      <c r="O1343" s="13">
        <v>104.8724365234375</v>
      </c>
      <c r="P1343" s="13">
        <v>101.1366958618164</v>
      </c>
      <c r="Q1343" s="13">
        <v>97.38157653808594</v>
      </c>
      <c r="R1343" s="13">
        <v>93.64972686767578</v>
      </c>
      <c r="S1343" s="13">
        <v>89.98070526123047</v>
      </c>
      <c r="T1343" s="13">
        <v>86.44824981689453</v>
      </c>
      <c r="U1343" s="13">
        <v>83.04241943359375</v>
      </c>
      <c r="V1343" s="13">
        <v>79.78616333007812</v>
      </c>
      <c r="W1343" s="13">
        <v>76.76515197753906</v>
      </c>
      <c r="X1343" s="13">
        <v>73.93144226074219</v>
      </c>
      <c r="Y1343" s="13">
        <v>71.32423400878906</v>
      </c>
      <c r="Z1343" s="13">
        <v>68.91944122314453</v>
      </c>
      <c r="AA1343" s="13">
        <v>66.7291259765625</v>
      </c>
      <c r="AB1343" s="13">
        <v>64.75232696533203</v>
      </c>
      <c r="AC1343" s="13">
        <v>62.96016693115234</v>
      </c>
      <c r="AD1343" s="13">
        <v>-0.0256304437928061</v>
      </c>
    </row>
    <row r="1344" spans="1:30" s="13" customFormat="1"/>
    <row r="1345" spans="1:30" s="14" customFormat="1">
      <c r="B1345" s="14" t="s">
        <v>3025</v>
      </c>
    </row>
    <row r="1346" spans="1:30" s="13" customFormat="1">
      <c r="A1346" s="13" t="s">
        <v>733</v>
      </c>
      <c r="B1346" s="13" t="s">
        <v>3005</v>
      </c>
      <c r="C1346" s="13">
        <v>14.79431915283203</v>
      </c>
      <c r="D1346" s="13">
        <v>14.26003742218018</v>
      </c>
      <c r="E1346" s="13">
        <v>13.73372268676758</v>
      </c>
      <c r="F1346" s="13">
        <v>13.18607997894287</v>
      </c>
      <c r="G1346" s="13">
        <v>12.55663299560547</v>
      </c>
      <c r="H1346" s="13">
        <v>11.89924621582031</v>
      </c>
      <c r="I1346" s="13">
        <v>11.2059965133667</v>
      </c>
      <c r="J1346" s="13">
        <v>10.4937162399292</v>
      </c>
      <c r="K1346" s="13">
        <v>9.756768226623535</v>
      </c>
      <c r="L1346" s="13">
        <v>9.061855316162109</v>
      </c>
      <c r="M1346" s="13">
        <v>8.390520095825195</v>
      </c>
      <c r="N1346" s="13">
        <v>7.757702350616455</v>
      </c>
      <c r="O1346" s="13">
        <v>7.173366069793701</v>
      </c>
      <c r="P1346" s="13">
        <v>6.639593124389648</v>
      </c>
      <c r="Q1346" s="13">
        <v>6.164864540100098</v>
      </c>
      <c r="R1346" s="13">
        <v>5.746781349182129</v>
      </c>
      <c r="S1346" s="13">
        <v>5.374775886535645</v>
      </c>
      <c r="T1346" s="13">
        <v>5.04095458984375</v>
      </c>
      <c r="U1346" s="13">
        <v>4.748159408569336</v>
      </c>
      <c r="V1346" s="13">
        <v>4.487841129302979</v>
      </c>
      <c r="W1346" s="13">
        <v>4.257688045501709</v>
      </c>
      <c r="X1346" s="13">
        <v>4.049461364746094</v>
      </c>
      <c r="Y1346" s="13">
        <v>3.861275434494019</v>
      </c>
      <c r="Z1346" s="13">
        <v>3.686722755432129</v>
      </c>
      <c r="AA1346" s="13">
        <v>3.523599624633789</v>
      </c>
      <c r="AB1346" s="13">
        <v>3.372008562088013</v>
      </c>
      <c r="AC1346" s="13">
        <v>3.230687856674194</v>
      </c>
      <c r="AD1346" s="13">
        <v>-0.05684164567902072</v>
      </c>
    </row>
    <row r="1347" spans="1:30" s="13" customFormat="1">
      <c r="A1347" s="13" t="s">
        <v>734</v>
      </c>
      <c r="B1347" s="13" t="s">
        <v>3006</v>
      </c>
      <c r="C1347" s="13">
        <v>0.0005356958135962486</v>
      </c>
      <c r="D1347" s="13">
        <v>0.0004831425612792373</v>
      </c>
      <c r="E1347" s="13">
        <v>0.0004368944210000336</v>
      </c>
      <c r="F1347" s="13">
        <v>0.0003974909195676446</v>
      </c>
      <c r="G1347" s="13">
        <v>0.0003616504545789212</v>
      </c>
      <c r="H1347" s="13">
        <v>0.0003285408020019531</v>
      </c>
      <c r="I1347" s="13">
        <v>0.0002981950819958001</v>
      </c>
      <c r="J1347" s="13">
        <v>0.0002705948718357831</v>
      </c>
      <c r="K1347" s="13">
        <v>0.0002457588852848858</v>
      </c>
      <c r="L1347" s="13">
        <v>0.0002234630519524217</v>
      </c>
      <c r="M1347" s="13">
        <v>0.0002034767821896821</v>
      </c>
      <c r="N1347" s="13">
        <v>0.0001855675218394026</v>
      </c>
      <c r="O1347" s="13">
        <v>0.0001702293520793319</v>
      </c>
      <c r="P1347" s="13">
        <v>0.0001570834865560755</v>
      </c>
      <c r="Q1347" s="13">
        <v>0.0001450174167985097</v>
      </c>
      <c r="R1347" s="13">
        <v>0.0001339367881882936</v>
      </c>
      <c r="S1347" s="13">
        <v>0.0001237560645677149</v>
      </c>
      <c r="T1347" s="13">
        <v>0.0001143975678132847</v>
      </c>
      <c r="U1347" s="13">
        <v>0.0001057906556525268</v>
      </c>
      <c r="V1347" s="13">
        <v>9.787119051907212E-05</v>
      </c>
      <c r="W1347" s="13">
        <v>9.058079740498215E-05</v>
      </c>
      <c r="X1347" s="13">
        <v>8.386636181967333E-05</v>
      </c>
      <c r="Y1347" s="13">
        <v>7.767954230075702E-05</v>
      </c>
      <c r="Z1347" s="13">
        <v>7.197627564892173E-05</v>
      </c>
      <c r="AA1347" s="13">
        <v>6.671642768196762E-05</v>
      </c>
      <c r="AB1347" s="13">
        <v>6.186340033309534E-05</v>
      </c>
      <c r="AC1347" s="13">
        <v>5.738378240494058E-05</v>
      </c>
      <c r="AD1347" s="13">
        <v>-0.08232829095022465</v>
      </c>
    </row>
    <row r="1348" spans="1:30" s="13" customFormat="1">
      <c r="A1348" s="13" t="s">
        <v>735</v>
      </c>
      <c r="B1348" s="13" t="s">
        <v>3007</v>
      </c>
      <c r="C1348" s="13">
        <v>0.1754693537950516</v>
      </c>
      <c r="D1348" s="13">
        <v>0.2787604331970215</v>
      </c>
      <c r="E1348" s="13">
        <v>0.4337035715579987</v>
      </c>
      <c r="F1348" s="13">
        <v>0.653429388999939</v>
      </c>
      <c r="G1348" s="13">
        <v>1.064701318740845</v>
      </c>
      <c r="H1348" s="13">
        <v>1.753287196159363</v>
      </c>
      <c r="I1348" s="13">
        <v>2.667588710784912</v>
      </c>
      <c r="J1348" s="13">
        <v>3.769300222396851</v>
      </c>
      <c r="K1348" s="13">
        <v>5.06178092956543</v>
      </c>
      <c r="L1348" s="13">
        <v>6.341683387756348</v>
      </c>
      <c r="M1348" s="13">
        <v>7.568798542022705</v>
      </c>
      <c r="N1348" s="13">
        <v>8.758934020996094</v>
      </c>
      <c r="O1348" s="13">
        <v>9.916460990905762</v>
      </c>
      <c r="P1348" s="13">
        <v>11.05328464508057</v>
      </c>
      <c r="Q1348" s="13">
        <v>12.16916084289551</v>
      </c>
      <c r="R1348" s="13">
        <v>13.25401973724365</v>
      </c>
      <c r="S1348" s="13">
        <v>14.29792976379395</v>
      </c>
      <c r="T1348" s="13">
        <v>15.34549140930176</v>
      </c>
      <c r="U1348" s="13">
        <v>16.32696723937988</v>
      </c>
      <c r="V1348" s="13">
        <v>17.24658012390137</v>
      </c>
      <c r="W1348" s="13">
        <v>18.12789344787598</v>
      </c>
      <c r="X1348" s="13">
        <v>18.94547843933105</v>
      </c>
      <c r="Y1348" s="13">
        <v>19.69554328918457</v>
      </c>
      <c r="Z1348" s="13">
        <v>20.36528396606445</v>
      </c>
      <c r="AA1348" s="13">
        <v>20.9624137878418</v>
      </c>
      <c r="AB1348" s="13">
        <v>21.48520660400391</v>
      </c>
      <c r="AC1348" s="13">
        <v>21.93343925476074</v>
      </c>
      <c r="AD1348" s="13">
        <v>0.2040657695284385</v>
      </c>
    </row>
    <row r="1349" spans="1:30" s="13" customFormat="1">
      <c r="A1349" s="13" t="s">
        <v>736</v>
      </c>
      <c r="B1349" s="13" t="s">
        <v>3008</v>
      </c>
      <c r="C1349" s="13">
        <v>0.4590849578380585</v>
      </c>
      <c r="D1349" s="13">
        <v>0.9551272988319397</v>
      </c>
      <c r="E1349" s="13">
        <v>1.839073061943054</v>
      </c>
      <c r="F1349" s="13">
        <v>3.078952789306641</v>
      </c>
      <c r="G1349" s="13">
        <v>4.671525955200195</v>
      </c>
      <c r="H1349" s="13">
        <v>6.534362316131592</v>
      </c>
      <c r="I1349" s="13">
        <v>8.85440731048584</v>
      </c>
      <c r="J1349" s="13">
        <v>11.56265163421631</v>
      </c>
      <c r="K1349" s="13">
        <v>14.5669584274292</v>
      </c>
      <c r="L1349" s="13">
        <v>17.73565101623535</v>
      </c>
      <c r="M1349" s="13">
        <v>20.84335327148438</v>
      </c>
      <c r="N1349" s="13">
        <v>23.88470649719238</v>
      </c>
      <c r="O1349" s="13">
        <v>26.86443901062012</v>
      </c>
      <c r="P1349" s="13">
        <v>29.79819107055664</v>
      </c>
      <c r="Q1349" s="13">
        <v>32.70089340209961</v>
      </c>
      <c r="R1349" s="13">
        <v>35.56147766113281</v>
      </c>
      <c r="S1349" s="13">
        <v>38.35163116455078</v>
      </c>
      <c r="T1349" s="13">
        <v>40.92582702636719</v>
      </c>
      <c r="U1349" s="13">
        <v>43.41151809692383</v>
      </c>
      <c r="V1349" s="13">
        <v>45.76771926879883</v>
      </c>
      <c r="W1349" s="13">
        <v>48.03249740600586</v>
      </c>
      <c r="X1349" s="13">
        <v>50.13502502441406</v>
      </c>
      <c r="Y1349" s="13">
        <v>52.08578491210938</v>
      </c>
      <c r="Z1349" s="13">
        <v>53.85800552368164</v>
      </c>
      <c r="AA1349" s="13">
        <v>55.45944595336914</v>
      </c>
      <c r="AB1349" s="13">
        <v>56.89759826660156</v>
      </c>
      <c r="AC1349" s="13">
        <v>58.17819213867188</v>
      </c>
      <c r="AD1349" s="13">
        <v>0.2047016525789098</v>
      </c>
    </row>
    <row r="1350" spans="1:30" s="13" customFormat="1">
      <c r="A1350" s="13" t="s">
        <v>737</v>
      </c>
      <c r="B1350" s="13" t="s">
        <v>3009</v>
      </c>
      <c r="C1350" s="13">
        <v>0.6449024081230164</v>
      </c>
      <c r="D1350" s="13">
        <v>0.9082508683204651</v>
      </c>
      <c r="E1350" s="13">
        <v>1.196797966957092</v>
      </c>
      <c r="F1350" s="13">
        <v>1.517328023910522</v>
      </c>
      <c r="G1350" s="13">
        <v>1.785454154014587</v>
      </c>
      <c r="H1350" s="13">
        <v>2.116646289825439</v>
      </c>
      <c r="I1350" s="13">
        <v>2.419399738311768</v>
      </c>
      <c r="J1350" s="13">
        <v>2.759402275085449</v>
      </c>
      <c r="K1350" s="13">
        <v>3.059583425521851</v>
      </c>
      <c r="L1350" s="13">
        <v>3.357698678970337</v>
      </c>
      <c r="M1350" s="13">
        <v>3.627163171768188</v>
      </c>
      <c r="N1350" s="13">
        <v>3.880438089370728</v>
      </c>
      <c r="O1350" s="13">
        <v>4.115982532501221</v>
      </c>
      <c r="P1350" s="13">
        <v>4.335793018341064</v>
      </c>
      <c r="Q1350" s="13">
        <v>4.542539596557617</v>
      </c>
      <c r="R1350" s="13">
        <v>4.735873699188232</v>
      </c>
      <c r="S1350" s="13">
        <v>4.913076400756836</v>
      </c>
      <c r="T1350" s="13">
        <v>5.082623958587646</v>
      </c>
      <c r="U1350" s="13">
        <v>5.233116149902344</v>
      </c>
      <c r="V1350" s="13">
        <v>5.364022254943848</v>
      </c>
      <c r="W1350" s="13">
        <v>5.483782291412354</v>
      </c>
      <c r="X1350" s="13">
        <v>5.571613311767578</v>
      </c>
      <c r="Y1350" s="13">
        <v>5.636909484863281</v>
      </c>
      <c r="Z1350" s="13">
        <v>5.685155868530273</v>
      </c>
      <c r="AA1350" s="13">
        <v>5.720898151397705</v>
      </c>
      <c r="AB1350" s="13">
        <v>5.741410255432129</v>
      </c>
      <c r="AC1350" s="13">
        <v>5.750538349151611</v>
      </c>
      <c r="AD1350" s="13">
        <v>0.08779413204863373</v>
      </c>
    </row>
    <row r="1351" spans="1:30" s="13" customFormat="1">
      <c r="A1351" s="13" t="s">
        <v>738</v>
      </c>
      <c r="B1351" s="13" t="s">
        <v>3010</v>
      </c>
      <c r="C1351" s="13">
        <v>0.1484100669622421</v>
      </c>
      <c r="D1351" s="13">
        <v>0.2649483680725098</v>
      </c>
      <c r="E1351" s="13">
        <v>0.5169538855552673</v>
      </c>
      <c r="F1351" s="13">
        <v>0.8194534182548523</v>
      </c>
      <c r="G1351" s="13">
        <v>1.127015113830566</v>
      </c>
      <c r="H1351" s="13">
        <v>1.519259214401245</v>
      </c>
      <c r="I1351" s="13">
        <v>1.997807741165161</v>
      </c>
      <c r="J1351" s="13">
        <v>2.531019449234009</v>
      </c>
      <c r="K1351" s="13">
        <v>3.236650228500366</v>
      </c>
      <c r="L1351" s="13">
        <v>3.84127402305603</v>
      </c>
      <c r="M1351" s="13">
        <v>4.463667392730713</v>
      </c>
      <c r="N1351" s="13">
        <v>5.07213306427002</v>
      </c>
      <c r="O1351" s="13">
        <v>5.665506362915039</v>
      </c>
      <c r="P1351" s="13">
        <v>6.249035835266113</v>
      </c>
      <c r="Q1351" s="13">
        <v>6.825889587402344</v>
      </c>
      <c r="R1351" s="13">
        <v>7.392852783203125</v>
      </c>
      <c r="S1351" s="13">
        <v>7.941164493560791</v>
      </c>
      <c r="T1351" s="13">
        <v>8.531208038330078</v>
      </c>
      <c r="U1351" s="13">
        <v>9.093600273132324</v>
      </c>
      <c r="V1351" s="13">
        <v>9.620058059692383</v>
      </c>
      <c r="W1351" s="13">
        <v>10.12985801696777</v>
      </c>
      <c r="X1351" s="13">
        <v>10.60228443145752</v>
      </c>
      <c r="Y1351" s="13">
        <v>11.03708553314209</v>
      </c>
      <c r="Z1351" s="13">
        <v>11.4301872253418</v>
      </c>
      <c r="AA1351" s="13">
        <v>11.78395557403564</v>
      </c>
      <c r="AB1351" s="13">
        <v>12.0955867767334</v>
      </c>
      <c r="AC1351" s="13">
        <v>12.35502147674561</v>
      </c>
      <c r="AD1351" s="13">
        <v>0.1853886777496627</v>
      </c>
    </row>
    <row r="1352" spans="1:30" s="13" customFormat="1">
      <c r="A1352" s="13" t="s">
        <v>739</v>
      </c>
      <c r="B1352" s="13" t="s">
        <v>3011</v>
      </c>
      <c r="C1352" s="13">
        <v>0</v>
      </c>
      <c r="D1352" s="13">
        <v>0</v>
      </c>
      <c r="E1352" s="13">
        <v>0</v>
      </c>
      <c r="F1352" s="13">
        <v>0</v>
      </c>
      <c r="G1352" s="13">
        <v>0</v>
      </c>
      <c r="H1352" s="13">
        <v>0</v>
      </c>
      <c r="I1352" s="13">
        <v>0</v>
      </c>
      <c r="J1352" s="13">
        <v>0</v>
      </c>
      <c r="K1352" s="13">
        <v>0</v>
      </c>
      <c r="L1352" s="13">
        <v>0</v>
      </c>
      <c r="M1352" s="13">
        <v>0</v>
      </c>
      <c r="N1352" s="13">
        <v>0</v>
      </c>
      <c r="O1352" s="13">
        <v>0</v>
      </c>
      <c r="P1352" s="13">
        <v>0</v>
      </c>
      <c r="Q1352" s="13">
        <v>0</v>
      </c>
      <c r="R1352" s="13">
        <v>0</v>
      </c>
      <c r="S1352" s="13">
        <v>0</v>
      </c>
      <c r="T1352" s="13">
        <v>0</v>
      </c>
      <c r="U1352" s="13">
        <v>0</v>
      </c>
      <c r="V1352" s="13">
        <v>0</v>
      </c>
      <c r="W1352" s="13">
        <v>0</v>
      </c>
      <c r="X1352" s="13">
        <v>0</v>
      </c>
      <c r="Y1352" s="13">
        <v>0</v>
      </c>
      <c r="Z1352" s="13">
        <v>0</v>
      </c>
      <c r="AA1352" s="13">
        <v>0</v>
      </c>
      <c r="AB1352" s="13">
        <v>0</v>
      </c>
      <c r="AC1352" s="13">
        <v>0</v>
      </c>
      <c r="AD1352" s="13" t="s">
        <v>3502</v>
      </c>
    </row>
    <row r="1353" spans="1:30" s="13" customFormat="1">
      <c r="A1353" s="13" t="s">
        <v>740</v>
      </c>
      <c r="B1353" s="13" t="s">
        <v>3012</v>
      </c>
      <c r="C1353" s="13">
        <v>3.348687410354614</v>
      </c>
      <c r="D1353" s="13">
        <v>4.16757345199585</v>
      </c>
      <c r="E1353" s="13">
        <v>5.030216217041016</v>
      </c>
      <c r="F1353" s="13">
        <v>5.801520347595215</v>
      </c>
      <c r="G1353" s="13">
        <v>6.455239772796631</v>
      </c>
      <c r="H1353" s="13">
        <v>7.192704200744629</v>
      </c>
      <c r="I1353" s="13">
        <v>7.890523433685303</v>
      </c>
      <c r="J1353" s="13">
        <v>8.550024032592773</v>
      </c>
      <c r="K1353" s="13">
        <v>9.120548248291016</v>
      </c>
      <c r="L1353" s="13">
        <v>9.863594055175781</v>
      </c>
      <c r="M1353" s="13">
        <v>10.55363845825195</v>
      </c>
      <c r="N1353" s="13">
        <v>11.21006202697754</v>
      </c>
      <c r="O1353" s="13">
        <v>11.83219814300537</v>
      </c>
      <c r="P1353" s="13">
        <v>12.42428493499756</v>
      </c>
      <c r="Q1353" s="13">
        <v>12.98832702636719</v>
      </c>
      <c r="R1353" s="13">
        <v>13.52061080932617</v>
      </c>
      <c r="S1353" s="13">
        <v>14.01706790924072</v>
      </c>
      <c r="T1353" s="13">
        <v>14.463547706604</v>
      </c>
      <c r="U1353" s="13">
        <v>14.87388515472412</v>
      </c>
      <c r="V1353" s="13">
        <v>15.24745464324951</v>
      </c>
      <c r="W1353" s="13">
        <v>15.61030673980713</v>
      </c>
      <c r="X1353" s="13">
        <v>15.93787860870361</v>
      </c>
      <c r="Y1353" s="13">
        <v>16.25078010559082</v>
      </c>
      <c r="Z1353" s="13">
        <v>16.53262901306152</v>
      </c>
      <c r="AA1353" s="13">
        <v>16.79984283447266</v>
      </c>
      <c r="AB1353" s="13">
        <v>17.052978515625</v>
      </c>
      <c r="AC1353" s="13">
        <v>17.29035186767578</v>
      </c>
      <c r="AD1353" s="13">
        <v>0.0651735034907488</v>
      </c>
    </row>
    <row r="1354" spans="1:30" s="13" customFormat="1">
      <c r="A1354" s="13" t="s">
        <v>741</v>
      </c>
      <c r="B1354" s="13" t="s">
        <v>3013</v>
      </c>
      <c r="C1354" s="13">
        <v>0.002455484122037888</v>
      </c>
      <c r="D1354" s="13">
        <v>0.002287175040692091</v>
      </c>
      <c r="E1354" s="13">
        <v>0.002125242492184043</v>
      </c>
      <c r="F1354" s="13">
        <v>0.001971612218767405</v>
      </c>
      <c r="G1354" s="13">
        <v>0.001831831177696586</v>
      </c>
      <c r="H1354" s="13">
        <v>0.001710170647129416</v>
      </c>
      <c r="I1354" s="13">
        <v>0.001595575711689889</v>
      </c>
      <c r="J1354" s="13">
        <v>0.001484851120039821</v>
      </c>
      <c r="K1354" s="13">
        <v>0.001378730637952685</v>
      </c>
      <c r="L1354" s="13">
        <v>0.001278646173886955</v>
      </c>
      <c r="M1354" s="13">
        <v>0.001185224624350667</v>
      </c>
      <c r="N1354" s="13">
        <v>0.001098375651054084</v>
      </c>
      <c r="O1354" s="13">
        <v>0.00102033989969641</v>
      </c>
      <c r="P1354" s="13">
        <v>0.0009548539528623223</v>
      </c>
      <c r="Q1354" s="13">
        <v>0.0008936970261856914</v>
      </c>
      <c r="R1354" s="13">
        <v>0.0008390594739466906</v>
      </c>
      <c r="S1354" s="13">
        <v>0.0007877740426920354</v>
      </c>
      <c r="T1354" s="13">
        <v>0.0007396343280561268</v>
      </c>
      <c r="U1354" s="13">
        <v>0.0006944466149434447</v>
      </c>
      <c r="V1354" s="13">
        <v>0.0006520292954519391</v>
      </c>
      <c r="W1354" s="13">
        <v>0.0006122119375504553</v>
      </c>
      <c r="X1354" s="13">
        <v>0.0005748345283791423</v>
      </c>
      <c r="Y1354" s="13">
        <v>0.000539747066795826</v>
      </c>
      <c r="Z1354" s="13">
        <v>0.0005068088066764176</v>
      </c>
      <c r="AA1354" s="13">
        <v>0.0004758875002153218</v>
      </c>
      <c r="AB1354" s="13">
        <v>0.0004468593397177756</v>
      </c>
      <c r="AC1354" s="13">
        <v>0.0004196079098619521</v>
      </c>
      <c r="AD1354" s="13">
        <v>-0.0656949141279658</v>
      </c>
    </row>
    <row r="1355" spans="1:30" s="13" customFormat="1">
      <c r="A1355" s="13" t="s">
        <v>742</v>
      </c>
      <c r="B1355" s="13" t="s">
        <v>3014</v>
      </c>
      <c r="C1355" s="13">
        <v>0.001849428517743945</v>
      </c>
      <c r="D1355" s="13">
        <v>0.001735881669446826</v>
      </c>
      <c r="E1355" s="13">
        <v>0.001629331381991506</v>
      </c>
      <c r="F1355" s="13">
        <v>0.00152934470679611</v>
      </c>
      <c r="G1355" s="13">
        <v>0.001435515703633428</v>
      </c>
      <c r="H1355" s="13">
        <v>0.001347464043647051</v>
      </c>
      <c r="I1355" s="13">
        <v>0.001264832681044936</v>
      </c>
      <c r="J1355" s="13">
        <v>0.001187286572530866</v>
      </c>
      <c r="K1355" s="13">
        <v>0.001114511862397194</v>
      </c>
      <c r="L1355" s="13">
        <v>0.001046213670633733</v>
      </c>
      <c r="M1355" s="13">
        <v>0.0009821157436817884</v>
      </c>
      <c r="N1355" s="13">
        <v>0.0009219588828273118</v>
      </c>
      <c r="O1355" s="13">
        <v>0.0008654998382553458</v>
      </c>
      <c r="P1355" s="13">
        <v>0.0008125105523504317</v>
      </c>
      <c r="Q1355" s="13">
        <v>0.0007627768791280687</v>
      </c>
      <c r="R1355" s="13">
        <v>0.000716098234988749</v>
      </c>
      <c r="S1355" s="13">
        <v>0.0006722862599417567</v>
      </c>
      <c r="T1355" s="13">
        <v>0.0006311641773208976</v>
      </c>
      <c r="U1355" s="13">
        <v>0.0005925662699155509</v>
      </c>
      <c r="V1355" s="13">
        <v>0.0005563371232710779</v>
      </c>
      <c r="W1355" s="13">
        <v>0.0005223307525739074</v>
      </c>
      <c r="X1355" s="13">
        <v>0.000490410253405571</v>
      </c>
      <c r="Y1355" s="13">
        <v>0.0004604474524967372</v>
      </c>
      <c r="Z1355" s="13">
        <v>0.0004323216271586716</v>
      </c>
      <c r="AA1355" s="13">
        <v>0.0004059198254253715</v>
      </c>
      <c r="AB1355" s="13">
        <v>0.0003811360220424831</v>
      </c>
      <c r="AC1355" s="13">
        <v>0.0003578706528060138</v>
      </c>
      <c r="AD1355" s="13">
        <v>-0.06121758987019643</v>
      </c>
    </row>
    <row r="1356" spans="1:30" s="13" customFormat="1">
      <c r="A1356" s="13" t="s">
        <v>743</v>
      </c>
      <c r="B1356" s="13" t="s">
        <v>3015</v>
      </c>
      <c r="C1356" s="13">
        <v>0.004661478567868471</v>
      </c>
      <c r="D1356" s="13">
        <v>0.00424810079857707</v>
      </c>
      <c r="E1356" s="13">
        <v>0.003931492567062378</v>
      </c>
      <c r="F1356" s="13">
        <v>0.003680258756503463</v>
      </c>
      <c r="G1356" s="13">
        <v>0.003454405348747969</v>
      </c>
      <c r="H1356" s="13">
        <v>0.003242462407797575</v>
      </c>
      <c r="I1356" s="13">
        <v>0.003043569391593337</v>
      </c>
      <c r="J1356" s="13">
        <v>0.002856920473277569</v>
      </c>
      <c r="K1356" s="13">
        <v>0.002681758487597108</v>
      </c>
      <c r="L1356" s="13">
        <v>0.002517374465242028</v>
      </c>
      <c r="M1356" s="13">
        <v>0.00236310251057148</v>
      </c>
      <c r="N1356" s="13">
        <v>0.002218318404629827</v>
      </c>
      <c r="O1356" s="13">
        <v>0.002082436811178923</v>
      </c>
      <c r="P1356" s="13">
        <v>0.001954908017069101</v>
      </c>
      <c r="Q1356" s="13">
        <v>0.001835216535255313</v>
      </c>
      <c r="R1356" s="13">
        <v>0.001722879707813263</v>
      </c>
      <c r="S1356" s="13">
        <v>0.001617443282157183</v>
      </c>
      <c r="T1356" s="13">
        <v>0.001518482225947082</v>
      </c>
      <c r="U1356" s="13">
        <v>0.001425597351044416</v>
      </c>
      <c r="V1356" s="13">
        <v>0.001338414149358869</v>
      </c>
      <c r="W1356" s="13">
        <v>0.001256581512279809</v>
      </c>
      <c r="X1356" s="13">
        <v>0.001179769868031144</v>
      </c>
      <c r="Y1356" s="13">
        <v>0.001107669901102781</v>
      </c>
      <c r="Z1356" s="13">
        <v>0.001039991853758693</v>
      </c>
      <c r="AA1356" s="13">
        <v>0.0009764631395228207</v>
      </c>
      <c r="AB1356" s="13">
        <v>0.0009168288088403642</v>
      </c>
      <c r="AC1356" s="13">
        <v>0.0008608491043560207</v>
      </c>
      <c r="AD1356" s="13">
        <v>-0.0629025764113037</v>
      </c>
    </row>
    <row r="1357" spans="1:30" s="13" customFormat="1">
      <c r="A1357" s="13" t="s">
        <v>744</v>
      </c>
      <c r="B1357" s="13" t="s">
        <v>3016</v>
      </c>
      <c r="C1357" s="13">
        <v>0.00433791009709239</v>
      </c>
      <c r="D1357" s="13">
        <v>0.004071579314768314</v>
      </c>
      <c r="E1357" s="13">
        <v>0.003821658901870251</v>
      </c>
      <c r="F1357" s="13">
        <v>0.003587134182453156</v>
      </c>
      <c r="G1357" s="13">
        <v>0.003367052879184484</v>
      </c>
      <c r="H1357" s="13">
        <v>0.003160522785037756</v>
      </c>
      <c r="I1357" s="13">
        <v>0.002966706408187747</v>
      </c>
      <c r="J1357" s="13">
        <v>0.002784818178042769</v>
      </c>
      <c r="K1357" s="13">
        <v>0.002614120952785015</v>
      </c>
      <c r="L1357" s="13">
        <v>0.002453924156725407</v>
      </c>
      <c r="M1357" s="13">
        <v>0.002303579356521368</v>
      </c>
      <c r="N1357" s="13">
        <v>0.002162478631362319</v>
      </c>
      <c r="O1357" s="13">
        <v>0.002030051313340664</v>
      </c>
      <c r="P1357" s="13">
        <v>0.001905762474052608</v>
      </c>
      <c r="Q1357" s="13">
        <v>0.001789110130630434</v>
      </c>
      <c r="R1357" s="13">
        <v>0.001679623383097351</v>
      </c>
      <c r="S1357" s="13">
        <v>0.001576860435307026</v>
      </c>
      <c r="T1357" s="13">
        <v>0.001480406848713756</v>
      </c>
      <c r="U1357" s="13">
        <v>0.001389874145388603</v>
      </c>
      <c r="V1357" s="13">
        <v>0.001304897246882319</v>
      </c>
      <c r="W1357" s="13">
        <v>0.001225134124979377</v>
      </c>
      <c r="X1357" s="13">
        <v>0.001150263706222177</v>
      </c>
      <c r="Y1357" s="13">
        <v>0.001079984824173152</v>
      </c>
      <c r="Z1357" s="13">
        <v>0.001014014822430909</v>
      </c>
      <c r="AA1357" s="13">
        <v>0.0009520886233076453</v>
      </c>
      <c r="AB1357" s="13">
        <v>0.0008939574472606182</v>
      </c>
      <c r="AC1357" s="13">
        <v>0.0008393879979848862</v>
      </c>
      <c r="AD1357" s="13">
        <v>-0.06121811592311688</v>
      </c>
    </row>
    <row r="1358" spans="1:30" s="13" customFormat="1">
      <c r="A1358" s="13" t="s">
        <v>745</v>
      </c>
      <c r="B1358" s="13" t="s">
        <v>3017</v>
      </c>
      <c r="C1358" s="13">
        <v>0</v>
      </c>
      <c r="D1358" s="13">
        <v>0</v>
      </c>
      <c r="E1358" s="13">
        <v>0</v>
      </c>
      <c r="F1358" s="13">
        <v>0</v>
      </c>
      <c r="G1358" s="13">
        <v>0</v>
      </c>
      <c r="H1358" s="13">
        <v>0</v>
      </c>
      <c r="I1358" s="13">
        <v>0</v>
      </c>
      <c r="J1358" s="13">
        <v>0</v>
      </c>
      <c r="K1358" s="13">
        <v>0</v>
      </c>
      <c r="L1358" s="13">
        <v>0</v>
      </c>
      <c r="M1358" s="13">
        <v>0</v>
      </c>
      <c r="N1358" s="13">
        <v>0</v>
      </c>
      <c r="O1358" s="13">
        <v>0</v>
      </c>
      <c r="P1358" s="13">
        <v>0</v>
      </c>
      <c r="Q1358" s="13">
        <v>0</v>
      </c>
      <c r="R1358" s="13">
        <v>0</v>
      </c>
      <c r="S1358" s="13">
        <v>0</v>
      </c>
      <c r="T1358" s="13">
        <v>0</v>
      </c>
      <c r="U1358" s="13">
        <v>0</v>
      </c>
      <c r="V1358" s="13">
        <v>0</v>
      </c>
      <c r="W1358" s="13">
        <v>0</v>
      </c>
      <c r="X1358" s="13">
        <v>0</v>
      </c>
      <c r="Y1358" s="13">
        <v>0</v>
      </c>
      <c r="Z1358" s="13">
        <v>0</v>
      </c>
      <c r="AA1358" s="13">
        <v>0</v>
      </c>
      <c r="AB1358" s="13">
        <v>0</v>
      </c>
      <c r="AC1358" s="13">
        <v>0</v>
      </c>
      <c r="AD1358" s="13" t="s">
        <v>3502</v>
      </c>
    </row>
    <row r="1359" spans="1:30" s="13" customFormat="1">
      <c r="A1359" s="13" t="s">
        <v>746</v>
      </c>
      <c r="B1359" s="13" t="s">
        <v>3018</v>
      </c>
      <c r="C1359" s="13">
        <v>0</v>
      </c>
      <c r="D1359" s="13">
        <v>0</v>
      </c>
      <c r="E1359" s="13">
        <v>0</v>
      </c>
      <c r="F1359" s="13">
        <v>0</v>
      </c>
      <c r="G1359" s="13">
        <v>0</v>
      </c>
      <c r="H1359" s="13">
        <v>0</v>
      </c>
      <c r="I1359" s="13">
        <v>0</v>
      </c>
      <c r="J1359" s="13">
        <v>0</v>
      </c>
      <c r="K1359" s="13">
        <v>0</v>
      </c>
      <c r="L1359" s="13">
        <v>0</v>
      </c>
      <c r="M1359" s="13">
        <v>0</v>
      </c>
      <c r="N1359" s="13">
        <v>0</v>
      </c>
      <c r="O1359" s="13">
        <v>0</v>
      </c>
      <c r="P1359" s="13">
        <v>0</v>
      </c>
      <c r="Q1359" s="13">
        <v>0</v>
      </c>
      <c r="R1359" s="13">
        <v>0</v>
      </c>
      <c r="S1359" s="13">
        <v>0</v>
      </c>
      <c r="T1359" s="13">
        <v>0</v>
      </c>
      <c r="U1359" s="13">
        <v>0</v>
      </c>
      <c r="V1359" s="13">
        <v>0</v>
      </c>
      <c r="W1359" s="13">
        <v>0</v>
      </c>
      <c r="X1359" s="13">
        <v>0</v>
      </c>
      <c r="Y1359" s="13">
        <v>0</v>
      </c>
      <c r="Z1359" s="13">
        <v>0</v>
      </c>
      <c r="AA1359" s="13">
        <v>0</v>
      </c>
      <c r="AB1359" s="13">
        <v>0</v>
      </c>
      <c r="AC1359" s="13">
        <v>0</v>
      </c>
      <c r="AD1359" s="13" t="s">
        <v>3502</v>
      </c>
    </row>
    <row r="1360" spans="1:30" s="13" customFormat="1">
      <c r="A1360" s="13" t="s">
        <v>747</v>
      </c>
      <c r="B1360" s="13" t="s">
        <v>3026</v>
      </c>
      <c r="C1360" s="13">
        <v>19.58471298217773</v>
      </c>
      <c r="D1360" s="13">
        <v>20.84752464294434</v>
      </c>
      <c r="E1360" s="13">
        <v>22.76241111755371</v>
      </c>
      <c r="F1360" s="13">
        <v>25.06793022155762</v>
      </c>
      <c r="G1360" s="13">
        <v>27.67101860046387</v>
      </c>
      <c r="H1360" s="13">
        <v>31.02529525756836</v>
      </c>
      <c r="I1360" s="13">
        <v>35.04489135742188</v>
      </c>
      <c r="J1360" s="13">
        <v>39.6746940612793</v>
      </c>
      <c r="K1360" s="13">
        <v>44.81032562255859</v>
      </c>
      <c r="L1360" s="13">
        <v>50.20927429199219</v>
      </c>
      <c r="M1360" s="13">
        <v>55.45417404174805</v>
      </c>
      <c r="N1360" s="13">
        <v>60.57056427001953</v>
      </c>
      <c r="O1360" s="13">
        <v>65.57411956787109</v>
      </c>
      <c r="P1360" s="13">
        <v>70.50596618652344</v>
      </c>
      <c r="Q1360" s="13">
        <v>75.3970947265625</v>
      </c>
      <c r="R1360" s="13">
        <v>80.21670532226562</v>
      </c>
      <c r="S1360" s="13">
        <v>84.90042114257812</v>
      </c>
      <c r="T1360" s="13">
        <v>89.39413452148438</v>
      </c>
      <c r="U1360" s="13">
        <v>93.69145202636719</v>
      </c>
      <c r="V1360" s="13">
        <v>97.73762512207031</v>
      </c>
      <c r="W1360" s="13">
        <v>101.6457290649414</v>
      </c>
      <c r="X1360" s="13">
        <v>105.2452239990234</v>
      </c>
      <c r="Y1360" s="13">
        <v>108.5706481933594</v>
      </c>
      <c r="Z1360" s="13">
        <v>111.5610504150391</v>
      </c>
      <c r="AA1360" s="13">
        <v>114.2530364990234</v>
      </c>
      <c r="AB1360" s="13">
        <v>116.6474914550781</v>
      </c>
      <c r="AC1360" s="13">
        <v>118.7407684326172</v>
      </c>
      <c r="AD1360" s="13">
        <v>0.07177390439122733</v>
      </c>
    </row>
    <row r="1361" spans="1:30" s="13" customFormat="1"/>
    <row r="1362" spans="1:30" s="14" customFormat="1">
      <c r="A1362" s="14" t="s">
        <v>748</v>
      </c>
      <c r="B1362" s="14" t="s">
        <v>3073</v>
      </c>
      <c r="C1362" s="14">
        <v>143.25048828125</v>
      </c>
      <c r="D1362" s="14">
        <v>145.7112579345703</v>
      </c>
      <c r="E1362" s="14">
        <v>148.6665496826172</v>
      </c>
      <c r="F1362" s="14">
        <v>151.8050842285156</v>
      </c>
      <c r="G1362" s="14">
        <v>154.6472778320312</v>
      </c>
      <c r="H1362" s="14">
        <v>157.3374176025391</v>
      </c>
      <c r="I1362" s="14">
        <v>159.7278594970703</v>
      </c>
      <c r="J1362" s="14">
        <v>161.8323516845703</v>
      </c>
      <c r="K1362" s="14">
        <v>163.7995300292969</v>
      </c>
      <c r="L1362" s="14">
        <v>165.8002014160156</v>
      </c>
      <c r="M1362" s="14">
        <v>167.5673980712891</v>
      </c>
      <c r="N1362" s="14">
        <v>169.11328125</v>
      </c>
      <c r="O1362" s="14">
        <v>170.4465637207031</v>
      </c>
      <c r="P1362" s="14">
        <v>171.6426696777344</v>
      </c>
      <c r="Q1362" s="14">
        <v>172.7786712646484</v>
      </c>
      <c r="R1362" s="14">
        <v>173.8664245605469</v>
      </c>
      <c r="S1362" s="14">
        <v>174.8811340332031</v>
      </c>
      <c r="T1362" s="14">
        <v>175.8423767089844</v>
      </c>
      <c r="U1362" s="14">
        <v>176.7338714599609</v>
      </c>
      <c r="V1362" s="14">
        <v>177.5237884521484</v>
      </c>
      <c r="W1362" s="14">
        <v>178.410888671875</v>
      </c>
      <c r="X1362" s="14">
        <v>179.1766662597656</v>
      </c>
      <c r="Y1362" s="14">
        <v>179.8948822021484</v>
      </c>
      <c r="Z1362" s="14">
        <v>180.4804992675781</v>
      </c>
      <c r="AA1362" s="14">
        <v>180.9821624755859</v>
      </c>
      <c r="AB1362" s="14">
        <v>181.3998107910156</v>
      </c>
      <c r="AC1362" s="14">
        <v>181.700927734375</v>
      </c>
      <c r="AD1362" s="14">
        <v>0.009186839134190938</v>
      </c>
    </row>
    <row r="1363" spans="1:30" s="13" customFormat="1"/>
    <row r="1364" spans="1:30" s="14" customFormat="1">
      <c r="A1364" s="14" t="s">
        <v>749</v>
      </c>
      <c r="B1364" s="14" t="s">
        <v>3074</v>
      </c>
      <c r="C1364" s="14">
        <v>265.4210205078125</v>
      </c>
      <c r="D1364" s="14">
        <v>266.6257019042969</v>
      </c>
      <c r="E1364" s="14">
        <v>268.3649597167969</v>
      </c>
      <c r="F1364" s="14">
        <v>270.0918273925781</v>
      </c>
      <c r="G1364" s="14">
        <v>271.2081909179688</v>
      </c>
      <c r="H1364" s="14">
        <v>272.0316162109375</v>
      </c>
      <c r="I1364" s="14">
        <v>272.6013488769531</v>
      </c>
      <c r="J1364" s="14">
        <v>272.7425537109375</v>
      </c>
      <c r="K1364" s="14">
        <v>272.6763610839844</v>
      </c>
      <c r="L1364" s="14">
        <v>272.6075134277344</v>
      </c>
      <c r="M1364" s="14">
        <v>272.540283203125</v>
      </c>
      <c r="N1364" s="14">
        <v>272.4124755859375</v>
      </c>
      <c r="O1364" s="14">
        <v>272.2594604492188</v>
      </c>
      <c r="P1364" s="14">
        <v>272.1703491210938</v>
      </c>
      <c r="Q1364" s="14">
        <v>272.2144775390625</v>
      </c>
      <c r="R1364" s="14">
        <v>272.41015625</v>
      </c>
      <c r="S1364" s="14">
        <v>272.6829223632812</v>
      </c>
      <c r="T1364" s="14">
        <v>272.9541015625</v>
      </c>
      <c r="U1364" s="14">
        <v>273.2404174804688</v>
      </c>
      <c r="V1364" s="14">
        <v>273.45947265625</v>
      </c>
      <c r="W1364" s="14">
        <v>273.6761169433594</v>
      </c>
      <c r="X1364" s="14">
        <v>273.837646484375</v>
      </c>
      <c r="Y1364" s="14">
        <v>273.9007873535156</v>
      </c>
      <c r="Z1364" s="14">
        <v>273.8721008300781</v>
      </c>
      <c r="AA1364" s="14">
        <v>273.7661743164062</v>
      </c>
      <c r="AB1364" s="14">
        <v>273.5738525390625</v>
      </c>
      <c r="AC1364" s="14">
        <v>273.2820434570312</v>
      </c>
      <c r="AD1364" s="14">
        <v>0.001123209797897262</v>
      </c>
    </row>
    <row r="1365" spans="1:30" s="13" customFormat="1">
      <c r="A1365" s="13" t="s">
        <v>750</v>
      </c>
      <c r="B1365" s="13" t="s">
        <v>3033</v>
      </c>
      <c r="C1365" s="13">
        <v>231.3307189941406</v>
      </c>
      <c r="D1365" s="13">
        <v>229.5283050537109</v>
      </c>
      <c r="E1365" s="13">
        <v>227.2558441162109</v>
      </c>
      <c r="F1365" s="13">
        <v>224.4341430664062</v>
      </c>
      <c r="G1365" s="13">
        <v>220.7247924804688</v>
      </c>
      <c r="H1365" s="13">
        <v>216.0580444335938</v>
      </c>
      <c r="I1365" s="13">
        <v>210.4118957519531</v>
      </c>
      <c r="J1365" s="13">
        <v>203.7828369140625</v>
      </c>
      <c r="K1365" s="13">
        <v>196.3150024414062</v>
      </c>
      <c r="L1365" s="13">
        <v>188.6746978759766</v>
      </c>
      <c r="M1365" s="13">
        <v>181.1775512695312</v>
      </c>
      <c r="N1365" s="13">
        <v>173.8070068359375</v>
      </c>
      <c r="O1365" s="13">
        <v>166.5918121337891</v>
      </c>
      <c r="P1365" s="13">
        <v>159.5996551513672</v>
      </c>
      <c r="Q1365" s="13">
        <v>152.89453125</v>
      </c>
      <c r="R1365" s="13">
        <v>146.5075836181641</v>
      </c>
      <c r="S1365" s="13">
        <v>140.4654083251953</v>
      </c>
      <c r="T1365" s="13">
        <v>134.7979431152344</v>
      </c>
      <c r="U1365" s="13">
        <v>129.4983825683594</v>
      </c>
      <c r="V1365" s="13">
        <v>124.5445098876953</v>
      </c>
      <c r="W1365" s="13">
        <v>119.9612503051758</v>
      </c>
      <c r="X1365" s="13">
        <v>115.7409210205078</v>
      </c>
      <c r="Y1365" s="13">
        <v>111.8543090820312</v>
      </c>
      <c r="Z1365" s="13">
        <v>108.3000259399414</v>
      </c>
      <c r="AA1365" s="13">
        <v>105.0640106201172</v>
      </c>
      <c r="AB1365" s="13">
        <v>102.1355667114258</v>
      </c>
      <c r="AC1365" s="13">
        <v>99.48204040527344</v>
      </c>
      <c r="AD1365" s="13">
        <v>-0.03193552372204478</v>
      </c>
    </row>
    <row r="1366" spans="1:30" s="13" customFormat="1">
      <c r="A1366" s="13" t="s">
        <v>751</v>
      </c>
      <c r="B1366" s="13" t="s">
        <v>3034</v>
      </c>
      <c r="C1366" s="13">
        <v>1.553491115570068</v>
      </c>
      <c r="D1366" s="13">
        <v>1.639870643615723</v>
      </c>
      <c r="E1366" s="13">
        <v>1.673917651176453</v>
      </c>
      <c r="F1366" s="13">
        <v>1.678346395492554</v>
      </c>
      <c r="G1366" s="13">
        <v>1.667369246482849</v>
      </c>
      <c r="H1366" s="13">
        <v>1.648210525512695</v>
      </c>
      <c r="I1366" s="13">
        <v>1.618559837341309</v>
      </c>
      <c r="J1366" s="13">
        <v>1.58518385887146</v>
      </c>
      <c r="K1366" s="13">
        <v>1.548401713371277</v>
      </c>
      <c r="L1366" s="13">
        <v>1.511476039886475</v>
      </c>
      <c r="M1366" s="13">
        <v>1.473274111747742</v>
      </c>
      <c r="N1366" s="13">
        <v>1.434140682220459</v>
      </c>
      <c r="O1366" s="13">
        <v>1.394649744033813</v>
      </c>
      <c r="P1366" s="13">
        <v>1.355597615242004</v>
      </c>
      <c r="Q1366" s="13">
        <v>1.31733238697052</v>
      </c>
      <c r="R1366" s="13">
        <v>1.281036734580994</v>
      </c>
      <c r="S1366" s="13">
        <v>1.246243596076965</v>
      </c>
      <c r="T1366" s="13">
        <v>1.212854862213135</v>
      </c>
      <c r="U1366" s="13">
        <v>1.180241227149963</v>
      </c>
      <c r="V1366" s="13">
        <v>1.149529099464417</v>
      </c>
      <c r="W1366" s="13">
        <v>1.120705723762512</v>
      </c>
      <c r="X1366" s="13">
        <v>1.093482732772827</v>
      </c>
      <c r="Y1366" s="13">
        <v>1.070156097412109</v>
      </c>
      <c r="Z1366" s="13">
        <v>1.049444317817688</v>
      </c>
      <c r="AA1366" s="13">
        <v>1.031206488609314</v>
      </c>
      <c r="AB1366" s="13">
        <v>1.016212701797485</v>
      </c>
      <c r="AC1366" s="13">
        <v>1.003615975379944</v>
      </c>
      <c r="AD1366" s="13">
        <v>-0.01666327042314886</v>
      </c>
    </row>
    <row r="1367" spans="1:30" s="13" customFormat="1">
      <c r="A1367" s="13" t="s">
        <v>752</v>
      </c>
      <c r="B1367" s="13" t="s">
        <v>3035</v>
      </c>
      <c r="C1367" s="13">
        <v>18.57235336303711</v>
      </c>
      <c r="D1367" s="13">
        <v>17.80331039428711</v>
      </c>
      <c r="E1367" s="13">
        <v>17.02885437011719</v>
      </c>
      <c r="F1367" s="13">
        <v>16.22054290771484</v>
      </c>
      <c r="G1367" s="13">
        <v>15.32277011871338</v>
      </c>
      <c r="H1367" s="13">
        <v>14.39406108856201</v>
      </c>
      <c r="I1367" s="13">
        <v>13.43208599090576</v>
      </c>
      <c r="J1367" s="13">
        <v>12.46132850646973</v>
      </c>
      <c r="K1367" s="13">
        <v>11.48155212402344</v>
      </c>
      <c r="L1367" s="13">
        <v>10.56419944763184</v>
      </c>
      <c r="M1367" s="13">
        <v>9.69179630279541</v>
      </c>
      <c r="N1367" s="13">
        <v>8.882060050964355</v>
      </c>
      <c r="O1367" s="13">
        <v>8.149257659912109</v>
      </c>
      <c r="P1367" s="13">
        <v>7.495947360992432</v>
      </c>
      <c r="Q1367" s="13">
        <v>6.92343282699585</v>
      </c>
      <c r="R1367" s="13">
        <v>6.42880916595459</v>
      </c>
      <c r="S1367" s="13">
        <v>5.99766731262207</v>
      </c>
      <c r="T1367" s="13">
        <v>5.615088939666748</v>
      </c>
      <c r="U1367" s="13">
        <v>5.281022548675537</v>
      </c>
      <c r="V1367" s="13">
        <v>4.985211849212646</v>
      </c>
      <c r="W1367" s="13">
        <v>4.724763870239258</v>
      </c>
      <c r="X1367" s="13">
        <v>4.489408016204834</v>
      </c>
      <c r="Y1367" s="13">
        <v>4.275753021240234</v>
      </c>
      <c r="Z1367" s="13">
        <v>4.077295780181885</v>
      </c>
      <c r="AA1367" s="13">
        <v>3.89177942276001</v>
      </c>
      <c r="AB1367" s="13">
        <v>3.719199180603027</v>
      </c>
      <c r="AC1367" s="13">
        <v>3.558188676834106</v>
      </c>
      <c r="AD1367" s="13">
        <v>-0.06157722393187448</v>
      </c>
    </row>
    <row r="1368" spans="1:30" s="13" customFormat="1">
      <c r="A1368" s="13" t="s">
        <v>753</v>
      </c>
      <c r="B1368" s="13" t="s">
        <v>3036</v>
      </c>
      <c r="C1368" s="13">
        <v>4.769593715667725</v>
      </c>
      <c r="D1368" s="13">
        <v>6.94252872467041</v>
      </c>
      <c r="E1368" s="13">
        <v>10.02893924713135</v>
      </c>
      <c r="F1368" s="13">
        <v>13.78885173797607</v>
      </c>
      <c r="G1368" s="13">
        <v>18.15734100341797</v>
      </c>
      <c r="H1368" s="13">
        <v>23.0355110168457</v>
      </c>
      <c r="I1368" s="13">
        <v>28.67723846435547</v>
      </c>
      <c r="J1368" s="13">
        <v>34.85274505615234</v>
      </c>
      <c r="K1368" s="13">
        <v>41.61478042602539</v>
      </c>
      <c r="L1368" s="13">
        <v>48.41516876220703</v>
      </c>
      <c r="M1368" s="13">
        <v>55.08304977416992</v>
      </c>
      <c r="N1368" s="13">
        <v>61.55751800537109</v>
      </c>
      <c r="O1368" s="13">
        <v>67.83924865722656</v>
      </c>
      <c r="P1368" s="13">
        <v>73.93332672119141</v>
      </c>
      <c r="Q1368" s="13">
        <v>79.83616638183594</v>
      </c>
      <c r="R1368" s="13">
        <v>85.54486846923828</v>
      </c>
      <c r="S1368" s="13">
        <v>90.99257659912109</v>
      </c>
      <c r="T1368" s="13">
        <v>96.03829956054688</v>
      </c>
      <c r="U1368" s="13">
        <v>100.7694244384766</v>
      </c>
      <c r="V1368" s="13">
        <v>105.1456680297852</v>
      </c>
      <c r="W1368" s="13">
        <v>109.1626739501953</v>
      </c>
      <c r="X1368" s="13">
        <v>112.8433074951172</v>
      </c>
      <c r="Y1368" s="13">
        <v>116.1464920043945</v>
      </c>
      <c r="Z1368" s="13">
        <v>119.0966720581055</v>
      </c>
      <c r="AA1368" s="13">
        <v>121.7007141113281</v>
      </c>
      <c r="AB1368" s="13">
        <v>123.9662322998047</v>
      </c>
      <c r="AC1368" s="13">
        <v>125.921142578125</v>
      </c>
      <c r="AD1368" s="13">
        <v>0.1341685159421695</v>
      </c>
    </row>
    <row r="1369" spans="1:30" s="13" customFormat="1">
      <c r="A1369" s="13" t="s">
        <v>754</v>
      </c>
      <c r="B1369" s="13" t="s">
        <v>3037</v>
      </c>
      <c r="C1369" s="13">
        <v>1.417407512664795</v>
      </c>
      <c r="D1369" s="13">
        <v>1.846938014030457</v>
      </c>
      <c r="E1369" s="13">
        <v>2.468099355697632</v>
      </c>
      <c r="F1369" s="13">
        <v>3.171063899993896</v>
      </c>
      <c r="G1369" s="13">
        <v>3.817320823669434</v>
      </c>
      <c r="H1369" s="13">
        <v>4.596717357635498</v>
      </c>
      <c r="I1369" s="13">
        <v>5.42534065246582</v>
      </c>
      <c r="J1369" s="13">
        <v>6.335938453674316</v>
      </c>
      <c r="K1369" s="13">
        <v>7.400307178497314</v>
      </c>
      <c r="L1369" s="13">
        <v>8.337096214294434</v>
      </c>
      <c r="M1369" s="13">
        <v>9.261693000793457</v>
      </c>
      <c r="N1369" s="13">
        <v>10.15376377105713</v>
      </c>
      <c r="O1369" s="13">
        <v>11.01089477539062</v>
      </c>
      <c r="P1369" s="13">
        <v>11.83987426757812</v>
      </c>
      <c r="Q1369" s="13">
        <v>12.64751434326172</v>
      </c>
      <c r="R1369" s="13">
        <v>13.43149948120117</v>
      </c>
      <c r="S1369" s="13">
        <v>14.17891788482666</v>
      </c>
      <c r="T1369" s="13">
        <v>14.95808124542236</v>
      </c>
      <c r="U1369" s="13">
        <v>15.68918132781982</v>
      </c>
      <c r="V1369" s="13">
        <v>16.36262702941895</v>
      </c>
      <c r="W1369" s="13">
        <v>17.00272178649902</v>
      </c>
      <c r="X1369" s="13">
        <v>17.57177925109863</v>
      </c>
      <c r="Y1369" s="13">
        <v>18.07707405090332</v>
      </c>
      <c r="Z1369" s="13">
        <v>18.52254295349121</v>
      </c>
      <c r="AA1369" s="13">
        <v>18.91421699523926</v>
      </c>
      <c r="AB1369" s="13">
        <v>19.24675369262695</v>
      </c>
      <c r="AC1369" s="13">
        <v>19.5150203704834</v>
      </c>
      <c r="AD1369" s="13">
        <v>0.1061215584691069</v>
      </c>
    </row>
    <row r="1370" spans="1:30" s="13" customFormat="1">
      <c r="A1370" s="13" t="s">
        <v>755</v>
      </c>
      <c r="B1370" s="13" t="s">
        <v>3038</v>
      </c>
      <c r="C1370" s="13">
        <v>7.73237133026123</v>
      </c>
      <c r="D1370" s="13">
        <v>8.822118759155273</v>
      </c>
      <c r="E1370" s="13">
        <v>9.86882495880127</v>
      </c>
      <c r="F1370" s="13">
        <v>10.76025390625</v>
      </c>
      <c r="G1370" s="13">
        <v>11.48172950744629</v>
      </c>
      <c r="H1370" s="13">
        <v>12.26418399810791</v>
      </c>
      <c r="I1370" s="13">
        <v>13.00319290161133</v>
      </c>
      <c r="J1370" s="13">
        <v>13.69327163696289</v>
      </c>
      <c r="K1370" s="13">
        <v>14.28676223754883</v>
      </c>
      <c r="L1370" s="13">
        <v>15.07701396942139</v>
      </c>
      <c r="M1370" s="13">
        <v>15.82665061950684</v>
      </c>
      <c r="N1370" s="13">
        <v>16.55326461791992</v>
      </c>
      <c r="O1370" s="13">
        <v>17.25040054321289</v>
      </c>
      <c r="P1370" s="13">
        <v>17.92421722412109</v>
      </c>
      <c r="Q1370" s="13">
        <v>18.57522201538086</v>
      </c>
      <c r="R1370" s="13">
        <v>19.19747352600098</v>
      </c>
      <c r="S1370" s="13">
        <v>19.78453254699707</v>
      </c>
      <c r="T1370" s="13">
        <v>20.31553268432617</v>
      </c>
      <c r="U1370" s="13">
        <v>20.80701065063477</v>
      </c>
      <c r="V1370" s="13">
        <v>21.25778579711914</v>
      </c>
      <c r="W1370" s="13">
        <v>21.69078254699707</v>
      </c>
      <c r="X1370" s="13">
        <v>22.08637619018555</v>
      </c>
      <c r="Y1370" s="13">
        <v>22.46537399291992</v>
      </c>
      <c r="Z1370" s="13">
        <v>22.81510162353516</v>
      </c>
      <c r="AA1370" s="13">
        <v>23.15377235412598</v>
      </c>
      <c r="AB1370" s="13">
        <v>23.47993278503418</v>
      </c>
      <c r="AC1370" s="13">
        <v>23.79252243041992</v>
      </c>
      <c r="AD1370" s="13">
        <v>0.0441770547822693</v>
      </c>
    </row>
    <row r="1371" spans="1:30" s="13" customFormat="1">
      <c r="A1371" s="13" t="s">
        <v>756</v>
      </c>
      <c r="B1371" s="13" t="s">
        <v>3039</v>
      </c>
      <c r="C1371" s="13">
        <v>0.02803218923509121</v>
      </c>
      <c r="D1371" s="13">
        <v>0.02556411921977997</v>
      </c>
      <c r="E1371" s="13">
        <v>0.02343088760972023</v>
      </c>
      <c r="F1371" s="13">
        <v>0.02155129611492157</v>
      </c>
      <c r="G1371" s="13">
        <v>0.01979123800992966</v>
      </c>
      <c r="H1371" s="13">
        <v>0.01815511099994183</v>
      </c>
      <c r="I1371" s="13">
        <v>0.01670929044485092</v>
      </c>
      <c r="J1371" s="13">
        <v>0.01534583605825901</v>
      </c>
      <c r="K1371" s="13">
        <v>0.01409979443997145</v>
      </c>
      <c r="L1371" s="13">
        <v>0.01297330111265182</v>
      </c>
      <c r="M1371" s="13">
        <v>0.01197070069611073</v>
      </c>
      <c r="N1371" s="13">
        <v>0.01107243821024895</v>
      </c>
      <c r="O1371" s="13">
        <v>0.01027164701372385</v>
      </c>
      <c r="P1371" s="13">
        <v>0.009603804908692837</v>
      </c>
      <c r="Q1371" s="13">
        <v>0.008992070332169533</v>
      </c>
      <c r="R1371" s="13">
        <v>0.008436894975602627</v>
      </c>
      <c r="S1371" s="13">
        <v>0.007921876385807991</v>
      </c>
      <c r="T1371" s="13">
        <v>0.007438362576067448</v>
      </c>
      <c r="U1371" s="13">
        <v>0.006984421517699957</v>
      </c>
      <c r="V1371" s="13">
        <v>0.006558239459991455</v>
      </c>
      <c r="W1371" s="13">
        <v>0.006158117670565844</v>
      </c>
      <c r="X1371" s="13">
        <v>0.005782457999885082</v>
      </c>
      <c r="Y1371" s="13">
        <v>0.005429762415587902</v>
      </c>
      <c r="Z1371" s="13">
        <v>0.005098622757941484</v>
      </c>
      <c r="AA1371" s="13">
        <v>0.004787719808518887</v>
      </c>
      <c r="AB1371" s="13">
        <v>0.004495813976973295</v>
      </c>
      <c r="AC1371" s="13">
        <v>0.004221742041409016</v>
      </c>
      <c r="AD1371" s="13">
        <v>-0.07022416031227141</v>
      </c>
    </row>
    <row r="1372" spans="1:30" s="13" customFormat="1">
      <c r="A1372" s="13" t="s">
        <v>757</v>
      </c>
      <c r="B1372" s="13" t="s">
        <v>3040</v>
      </c>
      <c r="C1372" s="13">
        <v>0.0170497503131628</v>
      </c>
      <c r="D1372" s="13">
        <v>0.01706787943840027</v>
      </c>
      <c r="E1372" s="13">
        <v>0.01705318875610828</v>
      </c>
      <c r="F1372" s="13">
        <v>0.01707165315747261</v>
      </c>
      <c r="G1372" s="13">
        <v>0.01707939431071281</v>
      </c>
      <c r="H1372" s="13">
        <v>0.01669776067137718</v>
      </c>
      <c r="I1372" s="13">
        <v>0.01633148454129696</v>
      </c>
      <c r="J1372" s="13">
        <v>0.0159150343388319</v>
      </c>
      <c r="K1372" s="13">
        <v>0.01544685196131468</v>
      </c>
      <c r="L1372" s="13">
        <v>0.01490709744393826</v>
      </c>
      <c r="M1372" s="13">
        <v>0.01430470682680607</v>
      </c>
      <c r="N1372" s="13">
        <v>0.01363783795386553</v>
      </c>
      <c r="O1372" s="13">
        <v>0.01290285214781761</v>
      </c>
      <c r="P1372" s="13">
        <v>0.01211821660399437</v>
      </c>
      <c r="Q1372" s="13">
        <v>0.01129775401204824</v>
      </c>
      <c r="R1372" s="13">
        <v>0.01046775467693806</v>
      </c>
      <c r="S1372" s="13">
        <v>0.009653938934206963</v>
      </c>
      <c r="T1372" s="13">
        <v>0.008872863836586475</v>
      </c>
      <c r="U1372" s="13">
        <v>0.008193776942789555</v>
      </c>
      <c r="V1372" s="13">
        <v>0.007582583464682102</v>
      </c>
      <c r="W1372" s="13">
        <v>0.007051209919154644</v>
      </c>
      <c r="X1372" s="13">
        <v>0.006583481561392546</v>
      </c>
      <c r="Y1372" s="13">
        <v>0.006203447934240103</v>
      </c>
      <c r="Z1372" s="13">
        <v>0.005907249636948109</v>
      </c>
      <c r="AA1372" s="13">
        <v>0.00567950215190649</v>
      </c>
      <c r="AB1372" s="13">
        <v>0.00547574320808053</v>
      </c>
      <c r="AC1372" s="13">
        <v>0.005293790251016617</v>
      </c>
      <c r="AD1372" s="13">
        <v>-0.04398784997711058</v>
      </c>
    </row>
    <row r="1373" spans="1:30" s="13" customFormat="1"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8"/>
      <c r="AD1373" s="8"/>
    </row>
    <row r="1374" spans="1:30" s="13" customFormat="1">
      <c r="B1374" s="13" t="s">
        <v>2958</v>
      </c>
    </row>
    <row r="1375" spans="1:30" s="13" customFormat="1">
      <c r="B1375" s="13" t="s">
        <v>3045</v>
      </c>
    </row>
    <row r="1376" spans="1:30" s="13" customFormat="1">
      <c r="B1376" s="13" t="s">
        <v>3046</v>
      </c>
    </row>
    <row r="1377" spans="2:6" s="13" customFormat="1">
      <c r="B1377" s="13" t="s">
        <v>2990</v>
      </c>
    </row>
    <row r="1378" spans="2:6" s="13" customFormat="1">
      <c r="B1378" s="13" t="s">
        <v>2991</v>
      </c>
    </row>
    <row r="1379" spans="2:6" s="13" customFormat="1">
      <c r="B1379" s="13" t="s">
        <v>2992</v>
      </c>
    </row>
    <row r="1380" spans="2:6" s="13" customFormat="1">
      <c r="B1380" s="13" t="s">
        <v>2993</v>
      </c>
    </row>
    <row r="1381" spans="2:6" s="13" customFormat="1">
      <c r="B1381" s="13" t="s">
        <v>2994</v>
      </c>
    </row>
    <row r="1382" spans="2:6" s="13" customFormat="1">
      <c r="B1382" s="13" t="s">
        <v>3047</v>
      </c>
    </row>
    <row r="1383" spans="2:6" s="13" customFormat="1">
      <c r="B1383" s="13" t="s">
        <v>2996</v>
      </c>
    </row>
    <row r="1384" spans="2:6" s="13" customFormat="1">
      <c r="B1384" s="13" t="s">
        <v>2965</v>
      </c>
    </row>
    <row r="1385" spans="2:6" s="4" customFormat="1"/>
    <row r="1386" spans="2:6" s="4" customFormat="1"/>
    <row r="1387" spans="2:6" s="4" customFormat="1"/>
    <row r="1388" spans="2:6" s="4" customFormat="1">
      <c r="B1388" s="4" t="s">
        <v>2841</v>
      </c>
    </row>
    <row r="1389" spans="2:6" s="4" customFormat="1"/>
    <row r="1390" spans="2:6" s="4" customFormat="1">
      <c r="C1390" s="4" t="s">
        <v>3490</v>
      </c>
      <c r="D1390" s="4" t="s">
        <v>3495</v>
      </c>
    </row>
    <row r="1391" spans="2:6" s="4" customFormat="1">
      <c r="C1391" s="4" t="s">
        <v>3491</v>
      </c>
      <c r="D1391" s="4" t="s">
        <v>3496</v>
      </c>
      <c r="F1391" s="4" t="s">
        <v>3499</v>
      </c>
    </row>
    <row r="1392" spans="2:6" s="4" customFormat="1">
      <c r="C1392" s="4" t="s">
        <v>3492</v>
      </c>
      <c r="D1392" s="4" t="s">
        <v>3497</v>
      </c>
    </row>
    <row r="1393" spans="1:30" s="4" customFormat="1">
      <c r="C1393" s="4" t="s">
        <v>3493</v>
      </c>
      <c r="E1393" s="4" t="s">
        <v>3498</v>
      </c>
    </row>
    <row r="1394" spans="1:30" s="12" customFormat="1">
      <c r="B1394" s="12" t="s">
        <v>3075</v>
      </c>
    </row>
    <row r="1395" spans="1:30" s="13" customFormat="1">
      <c r="B1395" s="13" t="s">
        <v>3076</v>
      </c>
    </row>
    <row r="1396" spans="1:30" s="4" customFormat="1">
      <c r="AD1396" s="4" t="s">
        <v>3500</v>
      </c>
    </row>
    <row r="1397" spans="1:30" s="6" customFormat="1">
      <c r="B1397" s="6" t="s">
        <v>2967</v>
      </c>
      <c r="C1397" s="6">
        <v>2024</v>
      </c>
      <c r="D1397" s="6">
        <v>2025</v>
      </c>
      <c r="E1397" s="6">
        <v>2026</v>
      </c>
      <c r="F1397" s="6">
        <v>2027</v>
      </c>
      <c r="G1397" s="6">
        <v>2028</v>
      </c>
      <c r="H1397" s="6">
        <v>2029</v>
      </c>
      <c r="I1397" s="6">
        <v>2030</v>
      </c>
      <c r="J1397" s="6">
        <v>2031</v>
      </c>
      <c r="K1397" s="6">
        <v>2032</v>
      </c>
      <c r="L1397" s="6">
        <v>2033</v>
      </c>
      <c r="M1397" s="6">
        <v>2034</v>
      </c>
      <c r="N1397" s="6">
        <v>2035</v>
      </c>
      <c r="O1397" s="6">
        <v>2036</v>
      </c>
      <c r="P1397" s="6">
        <v>2037</v>
      </c>
      <c r="Q1397" s="6">
        <v>2038</v>
      </c>
      <c r="R1397" s="6">
        <v>2039</v>
      </c>
      <c r="S1397" s="6">
        <v>2040</v>
      </c>
      <c r="T1397" s="6">
        <v>2041</v>
      </c>
      <c r="U1397" s="6">
        <v>2042</v>
      </c>
      <c r="V1397" s="6">
        <v>2043</v>
      </c>
      <c r="W1397" s="6">
        <v>2044</v>
      </c>
      <c r="X1397" s="6">
        <v>2045</v>
      </c>
      <c r="Y1397" s="6">
        <v>2046</v>
      </c>
      <c r="Z1397" s="6">
        <v>2047</v>
      </c>
      <c r="AA1397" s="6">
        <v>2048</v>
      </c>
      <c r="AB1397" s="6">
        <v>2049</v>
      </c>
      <c r="AC1397" s="6">
        <v>2050</v>
      </c>
      <c r="AD1397" s="6" t="s">
        <v>3501</v>
      </c>
    </row>
    <row r="1398" spans="1:30" s="13" customFormat="1"/>
    <row r="1399" spans="1:30" s="14" customFormat="1">
      <c r="B1399" s="14" t="s">
        <v>3077</v>
      </c>
    </row>
    <row r="1400" spans="1:30" s="14" customFormat="1">
      <c r="B1400" s="14" t="s">
        <v>3000</v>
      </c>
    </row>
    <row r="1401" spans="1:30" s="13" customFormat="1">
      <c r="A1401" s="13" t="s">
        <v>758</v>
      </c>
      <c r="B1401" s="13" t="s">
        <v>3001</v>
      </c>
      <c r="C1401" s="13">
        <v>39.47521591186523</v>
      </c>
      <c r="D1401" s="13">
        <v>40.9476318359375</v>
      </c>
      <c r="E1401" s="13">
        <v>41.64351272583008</v>
      </c>
      <c r="F1401" s="13">
        <v>42.12434005737305</v>
      </c>
      <c r="G1401" s="13">
        <v>42.82439804077148</v>
      </c>
      <c r="H1401" s="13">
        <v>43.00097274780273</v>
      </c>
      <c r="I1401" s="13">
        <v>43.18013763427734</v>
      </c>
      <c r="J1401" s="13">
        <v>43.38985824584961</v>
      </c>
      <c r="K1401" s="13">
        <v>43.37678527832031</v>
      </c>
      <c r="L1401" s="13">
        <v>43.51626968383789</v>
      </c>
      <c r="M1401" s="13">
        <v>43.69612503051758</v>
      </c>
      <c r="N1401" s="13">
        <v>43.86883544921875</v>
      </c>
      <c r="O1401" s="13">
        <v>44.02706146240234</v>
      </c>
      <c r="P1401" s="13">
        <v>44.17137908935547</v>
      </c>
      <c r="Q1401" s="13">
        <v>44.31600952148438</v>
      </c>
      <c r="R1401" s="13">
        <v>44.43938446044922</v>
      </c>
      <c r="S1401" s="13">
        <v>44.53481674194336</v>
      </c>
      <c r="T1401" s="13">
        <v>44.59701156616211</v>
      </c>
      <c r="U1401" s="13">
        <v>44.63914108276367</v>
      </c>
      <c r="V1401" s="13">
        <v>44.66329193115234</v>
      </c>
      <c r="W1401" s="13">
        <v>44.66061019897461</v>
      </c>
      <c r="X1401" s="13">
        <v>44.65659713745117</v>
      </c>
      <c r="Y1401" s="13">
        <v>44.64247131347656</v>
      </c>
      <c r="Z1401" s="13">
        <v>44.62836074829102</v>
      </c>
      <c r="AA1401" s="13">
        <v>44.61010360717773</v>
      </c>
      <c r="AB1401" s="13">
        <v>44.58606338500977</v>
      </c>
      <c r="AC1401" s="13">
        <v>44.56525039672852</v>
      </c>
      <c r="AD1401" s="13">
        <v>0.004675565216485156</v>
      </c>
    </row>
    <row r="1402" spans="1:30" s="13" customFormat="1">
      <c r="A1402" s="13" t="s">
        <v>759</v>
      </c>
      <c r="B1402" s="13" t="s">
        <v>3002</v>
      </c>
      <c r="C1402" s="13">
        <v>0</v>
      </c>
      <c r="D1402" s="13">
        <v>0</v>
      </c>
      <c r="E1402" s="13">
        <v>0</v>
      </c>
      <c r="F1402" s="13">
        <v>0</v>
      </c>
      <c r="G1402" s="13">
        <v>0</v>
      </c>
      <c r="H1402" s="13">
        <v>0</v>
      </c>
      <c r="I1402" s="13">
        <v>0</v>
      </c>
      <c r="J1402" s="13">
        <v>0</v>
      </c>
      <c r="K1402" s="13">
        <v>0</v>
      </c>
      <c r="L1402" s="13">
        <v>0</v>
      </c>
      <c r="M1402" s="13">
        <v>0</v>
      </c>
      <c r="N1402" s="13">
        <v>0</v>
      </c>
      <c r="O1402" s="13">
        <v>0</v>
      </c>
      <c r="P1402" s="13">
        <v>0</v>
      </c>
      <c r="Q1402" s="13">
        <v>0</v>
      </c>
      <c r="R1402" s="13">
        <v>0</v>
      </c>
      <c r="S1402" s="13">
        <v>0</v>
      </c>
      <c r="T1402" s="13">
        <v>0</v>
      </c>
      <c r="U1402" s="13">
        <v>0</v>
      </c>
      <c r="V1402" s="13">
        <v>0</v>
      </c>
      <c r="W1402" s="13">
        <v>0</v>
      </c>
      <c r="X1402" s="13">
        <v>0</v>
      </c>
      <c r="Y1402" s="13">
        <v>0</v>
      </c>
      <c r="Z1402" s="13">
        <v>0</v>
      </c>
      <c r="AA1402" s="13">
        <v>0</v>
      </c>
      <c r="AB1402" s="13">
        <v>0</v>
      </c>
      <c r="AC1402" s="13">
        <v>0</v>
      </c>
      <c r="AD1402" s="13" t="s">
        <v>3502</v>
      </c>
    </row>
    <row r="1403" spans="1:30" s="13" customFormat="1"/>
    <row r="1404" spans="1:30" s="14" customFormat="1">
      <c r="B1404" s="14" t="s">
        <v>3004</v>
      </c>
    </row>
    <row r="1405" spans="1:30" s="13" customFormat="1">
      <c r="A1405" s="13" t="s">
        <v>760</v>
      </c>
      <c r="B1405" s="13" t="s">
        <v>3005</v>
      </c>
      <c r="C1405" s="13">
        <v>18.39461517333984</v>
      </c>
      <c r="D1405" s="13">
        <v>18.39461517333984</v>
      </c>
      <c r="E1405" s="13">
        <v>18.39461517333984</v>
      </c>
      <c r="F1405" s="13">
        <v>18.39461517333984</v>
      </c>
      <c r="G1405" s="13">
        <v>18.39461517333984</v>
      </c>
      <c r="H1405" s="13">
        <v>18.39461517333984</v>
      </c>
      <c r="I1405" s="13">
        <v>18.39461517333984</v>
      </c>
      <c r="J1405" s="13">
        <v>18.39461517333984</v>
      </c>
      <c r="K1405" s="13">
        <v>18.39461517333984</v>
      </c>
      <c r="L1405" s="13">
        <v>18.39461517333984</v>
      </c>
      <c r="M1405" s="13">
        <v>18.39461517333984</v>
      </c>
      <c r="N1405" s="13">
        <v>18.39461517333984</v>
      </c>
      <c r="O1405" s="13">
        <v>18.39461517333984</v>
      </c>
      <c r="P1405" s="13">
        <v>18.39461517333984</v>
      </c>
      <c r="Q1405" s="13">
        <v>18.39461517333984</v>
      </c>
      <c r="R1405" s="13">
        <v>18.39461517333984</v>
      </c>
      <c r="S1405" s="13">
        <v>18.39461517333984</v>
      </c>
      <c r="T1405" s="13">
        <v>18.39461517333984</v>
      </c>
      <c r="U1405" s="13">
        <v>18.39461517333984</v>
      </c>
      <c r="V1405" s="13">
        <v>18.39461517333984</v>
      </c>
      <c r="W1405" s="13">
        <v>18.39461517333984</v>
      </c>
      <c r="X1405" s="13">
        <v>18.39461517333984</v>
      </c>
      <c r="Y1405" s="13">
        <v>18.39461517333984</v>
      </c>
      <c r="Z1405" s="13">
        <v>18.39461517333984</v>
      </c>
      <c r="AA1405" s="13">
        <v>18.39461517333984</v>
      </c>
      <c r="AB1405" s="13">
        <v>18.39461326599121</v>
      </c>
      <c r="AC1405" s="13">
        <v>18.39461517333984</v>
      </c>
      <c r="AD1405" s="13">
        <v>0</v>
      </c>
    </row>
    <row r="1406" spans="1:30" s="13" customFormat="1">
      <c r="A1406" s="13" t="s">
        <v>761</v>
      </c>
      <c r="B1406" s="13" t="s">
        <v>3006</v>
      </c>
      <c r="C1406" s="13">
        <v>175.6351470947266</v>
      </c>
      <c r="D1406" s="13">
        <v>175.4756774902344</v>
      </c>
      <c r="E1406" s="13">
        <v>170.6844940185547</v>
      </c>
      <c r="F1406" s="13">
        <v>173.3528747558594</v>
      </c>
      <c r="G1406" s="13">
        <v>173.9138946533203</v>
      </c>
      <c r="H1406" s="13">
        <v>174.2111053466797</v>
      </c>
      <c r="I1406" s="13">
        <v>173.8983306884766</v>
      </c>
      <c r="J1406" s="13">
        <v>173.3539276123047</v>
      </c>
      <c r="K1406" s="13">
        <v>172.5658874511719</v>
      </c>
      <c r="L1406" s="13">
        <v>172.5481872558594</v>
      </c>
      <c r="M1406" s="13">
        <v>172.5688781738281</v>
      </c>
      <c r="N1406" s="13">
        <v>172.5449371337891</v>
      </c>
      <c r="O1406" s="13">
        <v>172.5636138916016</v>
      </c>
      <c r="P1406" s="13">
        <v>172.5523529052734</v>
      </c>
      <c r="Q1406" s="13">
        <v>172.5265808105469</v>
      </c>
      <c r="R1406" s="13">
        <v>172.5400085449219</v>
      </c>
      <c r="S1406" s="13">
        <v>172.5400238037109</v>
      </c>
      <c r="T1406" s="13">
        <v>172.50244140625</v>
      </c>
      <c r="U1406" s="13">
        <v>172.5310516357422</v>
      </c>
      <c r="V1406" s="13">
        <v>172.5307312011719</v>
      </c>
      <c r="W1406" s="13">
        <v>172.4139251708984</v>
      </c>
      <c r="X1406" s="13">
        <v>172.5351715087891</v>
      </c>
      <c r="Y1406" s="13">
        <v>172.4819030761719</v>
      </c>
      <c r="Z1406" s="13">
        <v>172.5467224121094</v>
      </c>
      <c r="AA1406" s="13">
        <v>172.5223083496094</v>
      </c>
      <c r="AB1406" s="13">
        <v>172.5161437988281</v>
      </c>
      <c r="AC1406" s="13">
        <v>172.5294952392578</v>
      </c>
      <c r="AD1406" s="13">
        <v>-0.00068594181588022</v>
      </c>
    </row>
    <row r="1407" spans="1:30" s="13" customFormat="1">
      <c r="A1407" s="13" t="s">
        <v>762</v>
      </c>
      <c r="B1407" s="13" t="s">
        <v>3007</v>
      </c>
      <c r="C1407" s="13">
        <v>159.8855133056641</v>
      </c>
      <c r="D1407" s="13">
        <v>161.2003936767578</v>
      </c>
      <c r="E1407" s="13">
        <v>167.7089233398438</v>
      </c>
      <c r="F1407" s="13">
        <v>171.3629608154297</v>
      </c>
      <c r="G1407" s="13">
        <v>173.1134185791016</v>
      </c>
      <c r="H1407" s="13">
        <v>174.5356903076172</v>
      </c>
      <c r="I1407" s="13">
        <v>174.962890625</v>
      </c>
      <c r="J1407" s="13">
        <v>174.9746551513672</v>
      </c>
      <c r="K1407" s="13">
        <v>169.9337615966797</v>
      </c>
      <c r="L1407" s="13">
        <v>169.4404907226562</v>
      </c>
      <c r="M1407" s="13">
        <v>170.6575012207031</v>
      </c>
      <c r="N1407" s="13">
        <v>171.8209991455078</v>
      </c>
      <c r="O1407" s="13">
        <v>172.8590087890625</v>
      </c>
      <c r="P1407" s="13">
        <v>173.9190826416016</v>
      </c>
      <c r="Q1407" s="13">
        <v>174.7517700195312</v>
      </c>
      <c r="R1407" s="13">
        <v>174.8369140625</v>
      </c>
      <c r="S1407" s="13">
        <v>174.8821105957031</v>
      </c>
      <c r="T1407" s="13">
        <v>174.6479644775391</v>
      </c>
      <c r="U1407" s="13">
        <v>174.8882904052734</v>
      </c>
      <c r="V1407" s="13">
        <v>174.8606719970703</v>
      </c>
      <c r="W1407" s="13">
        <v>174.6706695556641</v>
      </c>
      <c r="X1407" s="13">
        <v>174.8400268554688</v>
      </c>
      <c r="Y1407" s="13">
        <v>174.7325592041016</v>
      </c>
      <c r="Z1407" s="13">
        <v>174.7896118164062</v>
      </c>
      <c r="AA1407" s="13">
        <v>174.7115173339844</v>
      </c>
      <c r="AB1407" s="13">
        <v>174.6632690429688</v>
      </c>
      <c r="AC1407" s="13">
        <v>174.6371612548828</v>
      </c>
      <c r="AD1407" s="13">
        <v>0.003400091858572596</v>
      </c>
    </row>
    <row r="1408" spans="1:30" s="13" customFormat="1">
      <c r="A1408" s="13" t="s">
        <v>763</v>
      </c>
      <c r="B1408" s="13" t="s">
        <v>3008</v>
      </c>
      <c r="C1408" s="13">
        <v>181.7253265380859</v>
      </c>
      <c r="D1408" s="13">
        <v>183.3790893554688</v>
      </c>
      <c r="E1408" s="13">
        <v>184.2201690673828</v>
      </c>
      <c r="F1408" s="13">
        <v>184.7720336914062</v>
      </c>
      <c r="G1408" s="13">
        <v>185.2563323974609</v>
      </c>
      <c r="H1408" s="13">
        <v>185.6222229003906</v>
      </c>
      <c r="I1408" s="13">
        <v>185.6294250488281</v>
      </c>
      <c r="J1408" s="13">
        <v>185.6380920410156</v>
      </c>
      <c r="K1408" s="13">
        <v>184.0391845703125</v>
      </c>
      <c r="L1408" s="13">
        <v>183.3051910400391</v>
      </c>
      <c r="M1408" s="13">
        <v>183.152099609375</v>
      </c>
      <c r="N1408" s="13">
        <v>183.1048889160156</v>
      </c>
      <c r="O1408" s="13">
        <v>182.9876251220703</v>
      </c>
      <c r="P1408" s="13">
        <v>182.9511566162109</v>
      </c>
      <c r="Q1408" s="13">
        <v>183.0597991943359</v>
      </c>
      <c r="R1408" s="13">
        <v>183.2477722167969</v>
      </c>
      <c r="S1408" s="13">
        <v>183.4574279785156</v>
      </c>
      <c r="T1408" s="13">
        <v>183.5212860107422</v>
      </c>
      <c r="U1408" s="13">
        <v>183.6134185791016</v>
      </c>
      <c r="V1408" s="13">
        <v>183.7567291259766</v>
      </c>
      <c r="W1408" s="13">
        <v>183.9469299316406</v>
      </c>
      <c r="X1408" s="13">
        <v>183.9297485351562</v>
      </c>
      <c r="Y1408" s="13">
        <v>184.0710906982422</v>
      </c>
      <c r="Z1408" s="13">
        <v>184.1637420654297</v>
      </c>
      <c r="AA1408" s="13">
        <v>184.3390655517578</v>
      </c>
      <c r="AB1408" s="13">
        <v>184.4366760253906</v>
      </c>
      <c r="AC1408" s="13">
        <v>184.58154296875</v>
      </c>
      <c r="AD1408" s="13">
        <v>0.0005999868779578144</v>
      </c>
    </row>
    <row r="1409" spans="1:30" s="13" customFormat="1">
      <c r="A1409" s="13" t="s">
        <v>764</v>
      </c>
      <c r="B1409" s="13" t="s">
        <v>3009</v>
      </c>
      <c r="C1409" s="13">
        <v>41.70594024658203</v>
      </c>
      <c r="D1409" s="13">
        <v>46.79565048217773</v>
      </c>
      <c r="E1409" s="13">
        <v>40.77405548095703</v>
      </c>
      <c r="F1409" s="13">
        <v>39.35144805908203</v>
      </c>
      <c r="G1409" s="13">
        <v>38.99698257446289</v>
      </c>
      <c r="H1409" s="13">
        <v>38.37315368652344</v>
      </c>
      <c r="I1409" s="13">
        <v>38.33746719360352</v>
      </c>
      <c r="J1409" s="13">
        <v>38.417724609375</v>
      </c>
      <c r="K1409" s="13">
        <v>39.09565353393555</v>
      </c>
      <c r="L1409" s="13">
        <v>39.4198112487793</v>
      </c>
      <c r="M1409" s="13">
        <v>39.52298736572266</v>
      </c>
      <c r="N1409" s="13">
        <v>39.57905960083008</v>
      </c>
      <c r="O1409" s="13">
        <v>39.69708633422852</v>
      </c>
      <c r="P1409" s="13">
        <v>39.74800872802734</v>
      </c>
      <c r="Q1409" s="13">
        <v>39.81510162353516</v>
      </c>
      <c r="R1409" s="13">
        <v>39.94688415527344</v>
      </c>
      <c r="S1409" s="13">
        <v>40.01335525512695</v>
      </c>
      <c r="T1409" s="13">
        <v>40.12382507324219</v>
      </c>
      <c r="U1409" s="13">
        <v>40.22937774658203</v>
      </c>
      <c r="V1409" s="13">
        <v>40.27778625488281</v>
      </c>
      <c r="W1409" s="13">
        <v>40.1140022277832</v>
      </c>
      <c r="X1409" s="13">
        <v>40.33149719238281</v>
      </c>
      <c r="Y1409" s="13">
        <v>40.26708984375</v>
      </c>
      <c r="Z1409" s="13">
        <v>40.3977165222168</v>
      </c>
      <c r="AA1409" s="13">
        <v>40.37906646728516</v>
      </c>
      <c r="AB1409" s="13">
        <v>40.39025115966797</v>
      </c>
      <c r="AC1409" s="13">
        <v>40.43527221679688</v>
      </c>
      <c r="AD1409" s="13">
        <v>-0.001189334176351586</v>
      </c>
    </row>
    <row r="1410" spans="1:30" s="13" customFormat="1">
      <c r="A1410" s="13" t="s">
        <v>765</v>
      </c>
      <c r="B1410" s="13" t="s">
        <v>3010</v>
      </c>
      <c r="C1410" s="13">
        <v>73.36436462402344</v>
      </c>
      <c r="D1410" s="13">
        <v>66.64924621582031</v>
      </c>
      <c r="E1410" s="13">
        <v>69.84140014648438</v>
      </c>
      <c r="F1410" s="13">
        <v>70.68692016601562</v>
      </c>
      <c r="G1410" s="13">
        <v>71.70803833007812</v>
      </c>
      <c r="H1410" s="13">
        <v>71.01752471923828</v>
      </c>
      <c r="I1410" s="13">
        <v>70.73527526855469</v>
      </c>
      <c r="J1410" s="13">
        <v>70.98263549804688</v>
      </c>
      <c r="K1410" s="13">
        <v>78.66690063476562</v>
      </c>
      <c r="L1410" s="13">
        <v>72.03643798828125</v>
      </c>
      <c r="M1410" s="13">
        <v>72.23310089111328</v>
      </c>
      <c r="N1410" s="13">
        <v>72.41049957275391</v>
      </c>
      <c r="O1410" s="13">
        <v>72.58778381347656</v>
      </c>
      <c r="P1410" s="13">
        <v>72.71978759765625</v>
      </c>
      <c r="Q1410" s="13">
        <v>72.7962646484375</v>
      </c>
      <c r="R1410" s="13">
        <v>72.84528350830078</v>
      </c>
      <c r="S1410" s="13">
        <v>72.87109375</v>
      </c>
      <c r="T1410" s="13">
        <v>72.87826538085938</v>
      </c>
      <c r="U1410" s="13">
        <v>72.89531707763672</v>
      </c>
      <c r="V1410" s="13">
        <v>72.88962554931641</v>
      </c>
      <c r="W1410" s="13">
        <v>72.85433959960938</v>
      </c>
      <c r="X1410" s="13">
        <v>72.87287902832031</v>
      </c>
      <c r="Y1410" s="13">
        <v>72.84376525878906</v>
      </c>
      <c r="Z1410" s="13">
        <v>72.83331298828125</v>
      </c>
      <c r="AA1410" s="13">
        <v>72.80201721191406</v>
      </c>
      <c r="AB1410" s="13">
        <v>72.77303314208984</v>
      </c>
      <c r="AC1410" s="13">
        <v>72.74473571777344</v>
      </c>
      <c r="AD1410" s="13">
        <v>-0.000326169102140339</v>
      </c>
    </row>
    <row r="1411" spans="1:30" s="13" customFormat="1">
      <c r="A1411" s="13" t="s">
        <v>766</v>
      </c>
      <c r="B1411" s="13" t="s">
        <v>3011</v>
      </c>
      <c r="C1411" s="13">
        <v>0</v>
      </c>
      <c r="D1411" s="13">
        <v>0</v>
      </c>
      <c r="E1411" s="13">
        <v>0</v>
      </c>
      <c r="F1411" s="13">
        <v>0</v>
      </c>
      <c r="G1411" s="13">
        <v>0</v>
      </c>
      <c r="H1411" s="13">
        <v>0</v>
      </c>
      <c r="I1411" s="13">
        <v>0</v>
      </c>
      <c r="J1411" s="13">
        <v>0</v>
      </c>
      <c r="K1411" s="13">
        <v>0</v>
      </c>
      <c r="L1411" s="13">
        <v>0</v>
      </c>
      <c r="M1411" s="13">
        <v>0</v>
      </c>
      <c r="N1411" s="13">
        <v>0</v>
      </c>
      <c r="O1411" s="13">
        <v>0</v>
      </c>
      <c r="P1411" s="13">
        <v>0</v>
      </c>
      <c r="Q1411" s="13">
        <v>0</v>
      </c>
      <c r="R1411" s="13">
        <v>0</v>
      </c>
      <c r="S1411" s="13">
        <v>0</v>
      </c>
      <c r="T1411" s="13">
        <v>0</v>
      </c>
      <c r="U1411" s="13">
        <v>0</v>
      </c>
      <c r="V1411" s="13">
        <v>0</v>
      </c>
      <c r="W1411" s="13">
        <v>0</v>
      </c>
      <c r="X1411" s="13">
        <v>0</v>
      </c>
      <c r="Y1411" s="13">
        <v>0</v>
      </c>
      <c r="Z1411" s="13">
        <v>0</v>
      </c>
      <c r="AA1411" s="13">
        <v>0</v>
      </c>
      <c r="AB1411" s="13">
        <v>0</v>
      </c>
      <c r="AC1411" s="13">
        <v>0</v>
      </c>
      <c r="AD1411" s="13" t="s">
        <v>3502</v>
      </c>
    </row>
    <row r="1412" spans="1:30" s="13" customFormat="1">
      <c r="A1412" s="13" t="s">
        <v>767</v>
      </c>
      <c r="B1412" s="13" t="s">
        <v>3012</v>
      </c>
      <c r="C1412" s="13">
        <v>64.93528747558594</v>
      </c>
      <c r="D1412" s="13">
        <v>65.02458190917969</v>
      </c>
      <c r="E1412" s="13">
        <v>64.42601013183594</v>
      </c>
      <c r="F1412" s="13">
        <v>64.04969024658203</v>
      </c>
      <c r="G1412" s="13">
        <v>63.6348991394043</v>
      </c>
      <c r="H1412" s="13">
        <v>63.25697326660156</v>
      </c>
      <c r="I1412" s="13">
        <v>63.18818664550781</v>
      </c>
      <c r="J1412" s="13">
        <v>63.0157585144043</v>
      </c>
      <c r="K1412" s="13">
        <v>62.9696159362793</v>
      </c>
      <c r="L1412" s="13">
        <v>63.09193420410156</v>
      </c>
      <c r="M1412" s="13">
        <v>63.10088729858398</v>
      </c>
      <c r="N1412" s="13">
        <v>63.09638977050781</v>
      </c>
      <c r="O1412" s="13">
        <v>63.10817337036133</v>
      </c>
      <c r="P1412" s="13">
        <v>63.10884857177734</v>
      </c>
      <c r="Q1412" s="13">
        <v>63.10255432128906</v>
      </c>
      <c r="R1412" s="13">
        <v>63.11069107055664</v>
      </c>
      <c r="S1412" s="13">
        <v>63.11171722412109</v>
      </c>
      <c r="T1412" s="13">
        <v>63.09822845458984</v>
      </c>
      <c r="U1412" s="13">
        <v>63.1043701171875</v>
      </c>
      <c r="V1412" s="13">
        <v>63.10251998901367</v>
      </c>
      <c r="W1412" s="13">
        <v>63.05984497070312</v>
      </c>
      <c r="X1412" s="13">
        <v>63.07602310180664</v>
      </c>
      <c r="Y1412" s="13">
        <v>62.99104309082031</v>
      </c>
      <c r="Z1412" s="13">
        <v>62.94425201416016</v>
      </c>
      <c r="AA1412" s="13">
        <v>62.8707275390625</v>
      </c>
      <c r="AB1412" s="13">
        <v>62.80272674560547</v>
      </c>
      <c r="AC1412" s="13">
        <v>62.74237060546875</v>
      </c>
      <c r="AD1412" s="13">
        <v>-0.001320443217332268</v>
      </c>
    </row>
    <row r="1413" spans="1:30" s="13" customFormat="1">
      <c r="A1413" s="13" t="s">
        <v>768</v>
      </c>
      <c r="B1413" s="13" t="s">
        <v>3013</v>
      </c>
      <c r="C1413" s="13">
        <v>0</v>
      </c>
      <c r="D1413" s="13">
        <v>0</v>
      </c>
      <c r="E1413" s="13">
        <v>0</v>
      </c>
      <c r="F1413" s="13">
        <v>0</v>
      </c>
      <c r="G1413" s="13">
        <v>0</v>
      </c>
      <c r="H1413" s="13">
        <v>0</v>
      </c>
      <c r="I1413" s="13">
        <v>0</v>
      </c>
      <c r="J1413" s="13">
        <v>0</v>
      </c>
      <c r="K1413" s="13">
        <v>0</v>
      </c>
      <c r="L1413" s="13">
        <v>0</v>
      </c>
      <c r="M1413" s="13">
        <v>0</v>
      </c>
      <c r="N1413" s="13">
        <v>0</v>
      </c>
      <c r="O1413" s="13">
        <v>0</v>
      </c>
      <c r="P1413" s="13">
        <v>0</v>
      </c>
      <c r="Q1413" s="13">
        <v>0</v>
      </c>
      <c r="R1413" s="13">
        <v>0</v>
      </c>
      <c r="S1413" s="13">
        <v>0</v>
      </c>
      <c r="T1413" s="13">
        <v>0</v>
      </c>
      <c r="U1413" s="13">
        <v>0</v>
      </c>
      <c r="V1413" s="13">
        <v>0</v>
      </c>
      <c r="W1413" s="13">
        <v>0</v>
      </c>
      <c r="X1413" s="13">
        <v>0</v>
      </c>
      <c r="Y1413" s="13">
        <v>0</v>
      </c>
      <c r="Z1413" s="13">
        <v>0</v>
      </c>
      <c r="AA1413" s="13">
        <v>0</v>
      </c>
      <c r="AB1413" s="13">
        <v>0</v>
      </c>
      <c r="AC1413" s="13">
        <v>0</v>
      </c>
      <c r="AD1413" s="13" t="s">
        <v>3502</v>
      </c>
    </row>
    <row r="1414" spans="1:30" s="13" customFormat="1">
      <c r="A1414" s="13" t="s">
        <v>769</v>
      </c>
      <c r="B1414" s="13" t="s">
        <v>3014</v>
      </c>
      <c r="C1414" s="13">
        <v>0</v>
      </c>
      <c r="D1414" s="13">
        <v>0</v>
      </c>
      <c r="E1414" s="13">
        <v>0</v>
      </c>
      <c r="F1414" s="13">
        <v>0</v>
      </c>
      <c r="G1414" s="13">
        <v>0</v>
      </c>
      <c r="H1414" s="13">
        <v>0</v>
      </c>
      <c r="I1414" s="13">
        <v>0</v>
      </c>
      <c r="J1414" s="13">
        <v>0</v>
      </c>
      <c r="K1414" s="13">
        <v>0</v>
      </c>
      <c r="L1414" s="13">
        <v>0</v>
      </c>
      <c r="M1414" s="13">
        <v>0</v>
      </c>
      <c r="N1414" s="13">
        <v>0</v>
      </c>
      <c r="O1414" s="13">
        <v>0</v>
      </c>
      <c r="P1414" s="13">
        <v>0</v>
      </c>
      <c r="Q1414" s="13">
        <v>0</v>
      </c>
      <c r="R1414" s="13">
        <v>0</v>
      </c>
      <c r="S1414" s="13">
        <v>0</v>
      </c>
      <c r="T1414" s="13">
        <v>0</v>
      </c>
      <c r="U1414" s="13">
        <v>0</v>
      </c>
      <c r="V1414" s="13">
        <v>0</v>
      </c>
      <c r="W1414" s="13">
        <v>0</v>
      </c>
      <c r="X1414" s="13">
        <v>0</v>
      </c>
      <c r="Y1414" s="13">
        <v>0</v>
      </c>
      <c r="Z1414" s="13">
        <v>0</v>
      </c>
      <c r="AA1414" s="13">
        <v>0</v>
      </c>
      <c r="AB1414" s="13">
        <v>0</v>
      </c>
      <c r="AC1414" s="13">
        <v>0</v>
      </c>
      <c r="AD1414" s="13" t="s">
        <v>3502</v>
      </c>
    </row>
    <row r="1415" spans="1:30" s="13" customFormat="1">
      <c r="A1415" s="13" t="s">
        <v>770</v>
      </c>
      <c r="B1415" s="13" t="s">
        <v>3015</v>
      </c>
      <c r="C1415" s="13">
        <v>0</v>
      </c>
      <c r="D1415" s="13">
        <v>0</v>
      </c>
      <c r="E1415" s="13">
        <v>0</v>
      </c>
      <c r="F1415" s="13">
        <v>0</v>
      </c>
      <c r="G1415" s="13">
        <v>0</v>
      </c>
      <c r="H1415" s="13">
        <v>0</v>
      </c>
      <c r="I1415" s="13">
        <v>0</v>
      </c>
      <c r="J1415" s="13">
        <v>0</v>
      </c>
      <c r="K1415" s="13">
        <v>0</v>
      </c>
      <c r="L1415" s="13">
        <v>0</v>
      </c>
      <c r="M1415" s="13">
        <v>0</v>
      </c>
      <c r="N1415" s="13">
        <v>0</v>
      </c>
      <c r="O1415" s="13">
        <v>0</v>
      </c>
      <c r="P1415" s="13">
        <v>0</v>
      </c>
      <c r="Q1415" s="13">
        <v>0</v>
      </c>
      <c r="R1415" s="13">
        <v>0</v>
      </c>
      <c r="S1415" s="13">
        <v>0</v>
      </c>
      <c r="T1415" s="13">
        <v>0</v>
      </c>
      <c r="U1415" s="13">
        <v>0</v>
      </c>
      <c r="V1415" s="13">
        <v>0</v>
      </c>
      <c r="W1415" s="13">
        <v>0</v>
      </c>
      <c r="X1415" s="13">
        <v>0</v>
      </c>
      <c r="Y1415" s="13">
        <v>0</v>
      </c>
      <c r="Z1415" s="13">
        <v>0</v>
      </c>
      <c r="AA1415" s="13">
        <v>0</v>
      </c>
      <c r="AB1415" s="13">
        <v>0</v>
      </c>
      <c r="AC1415" s="13">
        <v>0</v>
      </c>
      <c r="AD1415" s="13" t="s">
        <v>3502</v>
      </c>
    </row>
    <row r="1416" spans="1:30" s="13" customFormat="1">
      <c r="A1416" s="13" t="s">
        <v>771</v>
      </c>
      <c r="B1416" s="13" t="s">
        <v>3016</v>
      </c>
      <c r="C1416" s="13">
        <v>0</v>
      </c>
      <c r="D1416" s="13">
        <v>0</v>
      </c>
      <c r="E1416" s="13">
        <v>0</v>
      </c>
      <c r="F1416" s="13">
        <v>0</v>
      </c>
      <c r="G1416" s="13">
        <v>0</v>
      </c>
      <c r="H1416" s="13">
        <v>0</v>
      </c>
      <c r="I1416" s="13">
        <v>0</v>
      </c>
      <c r="J1416" s="13">
        <v>0</v>
      </c>
      <c r="K1416" s="13">
        <v>0</v>
      </c>
      <c r="L1416" s="13">
        <v>0</v>
      </c>
      <c r="M1416" s="13">
        <v>0</v>
      </c>
      <c r="N1416" s="13">
        <v>0</v>
      </c>
      <c r="O1416" s="13">
        <v>0</v>
      </c>
      <c r="P1416" s="13">
        <v>0</v>
      </c>
      <c r="Q1416" s="13">
        <v>0</v>
      </c>
      <c r="R1416" s="13">
        <v>0</v>
      </c>
      <c r="S1416" s="13">
        <v>0</v>
      </c>
      <c r="T1416" s="13">
        <v>0</v>
      </c>
      <c r="U1416" s="13">
        <v>0</v>
      </c>
      <c r="V1416" s="13">
        <v>0</v>
      </c>
      <c r="W1416" s="13">
        <v>0</v>
      </c>
      <c r="X1416" s="13">
        <v>0</v>
      </c>
      <c r="Y1416" s="13">
        <v>0</v>
      </c>
      <c r="Z1416" s="13">
        <v>0</v>
      </c>
      <c r="AA1416" s="13">
        <v>0</v>
      </c>
      <c r="AB1416" s="13">
        <v>0</v>
      </c>
      <c r="AC1416" s="13">
        <v>0</v>
      </c>
      <c r="AD1416" s="13" t="s">
        <v>3502</v>
      </c>
    </row>
    <row r="1417" spans="1:30" s="13" customFormat="1">
      <c r="A1417" s="13" t="s">
        <v>772</v>
      </c>
      <c r="B1417" s="13" t="s">
        <v>3017</v>
      </c>
      <c r="C1417" s="13">
        <v>0</v>
      </c>
      <c r="D1417" s="13">
        <v>0</v>
      </c>
      <c r="E1417" s="13">
        <v>0</v>
      </c>
      <c r="F1417" s="13">
        <v>0</v>
      </c>
      <c r="G1417" s="13">
        <v>0</v>
      </c>
      <c r="H1417" s="13">
        <v>0</v>
      </c>
      <c r="I1417" s="13">
        <v>0</v>
      </c>
      <c r="J1417" s="13">
        <v>0</v>
      </c>
      <c r="K1417" s="13">
        <v>0</v>
      </c>
      <c r="L1417" s="13">
        <v>0</v>
      </c>
      <c r="M1417" s="13">
        <v>0</v>
      </c>
      <c r="N1417" s="13">
        <v>0</v>
      </c>
      <c r="O1417" s="13">
        <v>0</v>
      </c>
      <c r="P1417" s="13">
        <v>0</v>
      </c>
      <c r="Q1417" s="13">
        <v>0</v>
      </c>
      <c r="R1417" s="13">
        <v>0</v>
      </c>
      <c r="S1417" s="13">
        <v>0</v>
      </c>
      <c r="T1417" s="13">
        <v>0</v>
      </c>
      <c r="U1417" s="13">
        <v>0</v>
      </c>
      <c r="V1417" s="13">
        <v>0</v>
      </c>
      <c r="W1417" s="13">
        <v>0</v>
      </c>
      <c r="X1417" s="13">
        <v>0</v>
      </c>
      <c r="Y1417" s="13">
        <v>0</v>
      </c>
      <c r="Z1417" s="13">
        <v>0</v>
      </c>
      <c r="AA1417" s="13">
        <v>0</v>
      </c>
      <c r="AB1417" s="13">
        <v>0</v>
      </c>
      <c r="AC1417" s="13">
        <v>0</v>
      </c>
      <c r="AD1417" s="13" t="s">
        <v>3502</v>
      </c>
    </row>
    <row r="1418" spans="1:30" s="13" customFormat="1">
      <c r="A1418" s="13" t="s">
        <v>773</v>
      </c>
      <c r="B1418" s="13" t="s">
        <v>3018</v>
      </c>
      <c r="C1418" s="13">
        <v>100.8426513671875</v>
      </c>
      <c r="D1418" s="13">
        <v>101.9538497924805</v>
      </c>
      <c r="E1418" s="13">
        <v>103.1255035400391</v>
      </c>
      <c r="F1418" s="13">
        <v>103.9876174926758</v>
      </c>
      <c r="G1418" s="13">
        <v>104.418701171875</v>
      </c>
      <c r="H1418" s="13">
        <v>102.8805694580078</v>
      </c>
      <c r="I1418" s="13">
        <v>103.5125198364258</v>
      </c>
      <c r="J1418" s="13">
        <v>104.1377868652344</v>
      </c>
      <c r="K1418" s="13">
        <v>104.568603515625</v>
      </c>
      <c r="L1418" s="13">
        <v>104.0957641601562</v>
      </c>
      <c r="M1418" s="13">
        <v>104.1008758544922</v>
      </c>
      <c r="N1418" s="13">
        <v>104.0755004882812</v>
      </c>
      <c r="O1418" s="13">
        <v>104.0808639526367</v>
      </c>
      <c r="P1418" s="13">
        <v>104.058479309082</v>
      </c>
      <c r="Q1418" s="13">
        <v>104.0511932373047</v>
      </c>
      <c r="R1418" s="13">
        <v>104.0160903930664</v>
      </c>
      <c r="S1418" s="13">
        <v>104.0120391845703</v>
      </c>
      <c r="T1418" s="13">
        <v>104.0242156982422</v>
      </c>
      <c r="U1418" s="13">
        <v>104.0317306518555</v>
      </c>
      <c r="V1418" s="13">
        <v>104.0303802490234</v>
      </c>
      <c r="W1418" s="13">
        <v>103.9475479125977</v>
      </c>
      <c r="X1418" s="13">
        <v>104.0268020629883</v>
      </c>
      <c r="Y1418" s="13">
        <v>103.9914932250977</v>
      </c>
      <c r="Z1418" s="13">
        <v>104.0368194580078</v>
      </c>
      <c r="AA1418" s="13">
        <v>104.0165023803711</v>
      </c>
      <c r="AB1418" s="13">
        <v>104.0078506469727</v>
      </c>
      <c r="AC1418" s="13">
        <v>104.0152282714844</v>
      </c>
      <c r="AD1418" s="13">
        <v>0.001192091489308211</v>
      </c>
    </row>
    <row r="1419" spans="1:30" s="13" customFormat="1"/>
    <row r="1420" spans="1:30" s="14" customFormat="1">
      <c r="A1420" s="14" t="s">
        <v>774</v>
      </c>
      <c r="B1420" s="14" t="s">
        <v>3078</v>
      </c>
      <c r="C1420" s="14">
        <v>53.69977569580078</v>
      </c>
      <c r="D1420" s="14">
        <v>60.63534927368164</v>
      </c>
      <c r="E1420" s="14">
        <v>68.71614837646484</v>
      </c>
      <c r="F1420" s="14">
        <v>73.46080780029297</v>
      </c>
      <c r="G1420" s="14">
        <v>76.13511657714844</v>
      </c>
      <c r="H1420" s="14">
        <v>74.94702911376953</v>
      </c>
      <c r="I1420" s="14">
        <v>73.95377349853516</v>
      </c>
      <c r="J1420" s="14">
        <v>76.4215087890625</v>
      </c>
      <c r="K1420" s="14">
        <v>81.21704864501953</v>
      </c>
      <c r="L1420" s="14">
        <v>80.76809692382812</v>
      </c>
      <c r="M1420" s="14">
        <v>80.8807373046875</v>
      </c>
      <c r="N1420" s="14">
        <v>80.9989013671875</v>
      </c>
      <c r="O1420" s="14">
        <v>81.15473937988281</v>
      </c>
      <c r="P1420" s="14">
        <v>81.26950073242188</v>
      </c>
      <c r="Q1420" s="14">
        <v>81.32315826416016</v>
      </c>
      <c r="R1420" s="14">
        <v>81.42477416992188</v>
      </c>
      <c r="S1420" s="14">
        <v>81.47151947021484</v>
      </c>
      <c r="T1420" s="14">
        <v>81.51046752929688</v>
      </c>
      <c r="U1420" s="14">
        <v>81.53715515136719</v>
      </c>
      <c r="V1420" s="14">
        <v>81.59583282470703</v>
      </c>
      <c r="W1420" s="14">
        <v>81.64113616943359</v>
      </c>
      <c r="X1420" s="14">
        <v>81.64458465576172</v>
      </c>
      <c r="Y1420" s="14">
        <v>81.68601989746094</v>
      </c>
      <c r="Z1420" s="14">
        <v>81.665771484375</v>
      </c>
      <c r="AA1420" s="14">
        <v>81.68144226074219</v>
      </c>
      <c r="AB1420" s="14">
        <v>81.7286376953125</v>
      </c>
      <c r="AC1420" s="14">
        <v>81.72557830810547</v>
      </c>
      <c r="AD1420" s="14">
        <v>0.01628339121912159</v>
      </c>
    </row>
    <row r="1421" spans="1:30" s="13" customFormat="1"/>
    <row r="1422" spans="1:30" s="14" customFormat="1">
      <c r="B1422" s="14" t="s">
        <v>3079</v>
      </c>
    </row>
    <row r="1423" spans="1:30" s="14" customFormat="1">
      <c r="B1423" s="14" t="s">
        <v>3023</v>
      </c>
    </row>
    <row r="1424" spans="1:30" s="13" customFormat="1">
      <c r="A1424" s="13" t="s">
        <v>775</v>
      </c>
      <c r="B1424" s="13" t="s">
        <v>3001</v>
      </c>
      <c r="C1424" s="13">
        <v>30.3810977935791</v>
      </c>
      <c r="D1424" s="13">
        <v>30.94490623474121</v>
      </c>
      <c r="E1424" s="13">
        <v>31.48562812805176</v>
      </c>
      <c r="F1424" s="13">
        <v>31.94212913513184</v>
      </c>
      <c r="G1424" s="13">
        <v>32.37138366699219</v>
      </c>
      <c r="H1424" s="13">
        <v>31.39834213256836</v>
      </c>
      <c r="I1424" s="13">
        <v>31.42468643188477</v>
      </c>
      <c r="J1424" s="13">
        <v>31.42311859130859</v>
      </c>
      <c r="K1424" s="13">
        <v>31.89394378662109</v>
      </c>
      <c r="L1424" s="13">
        <v>30.54956245422363</v>
      </c>
      <c r="M1424" s="13">
        <v>30.95169448852539</v>
      </c>
      <c r="N1424" s="13">
        <v>31.06579399108887</v>
      </c>
      <c r="O1424" s="13">
        <v>31.12969017028809</v>
      </c>
      <c r="P1424" s="13">
        <v>31.17801856994629</v>
      </c>
      <c r="Q1424" s="13">
        <v>31.20576667785645</v>
      </c>
      <c r="R1424" s="13">
        <v>31.24270629882812</v>
      </c>
      <c r="S1424" s="13">
        <v>31.2442741394043</v>
      </c>
      <c r="T1424" s="13">
        <v>32.19857025146484</v>
      </c>
      <c r="U1424" s="13">
        <v>32.22121810913086</v>
      </c>
      <c r="V1424" s="13">
        <v>32.23586273193359</v>
      </c>
      <c r="W1424" s="13">
        <v>32.20678329467773</v>
      </c>
      <c r="X1424" s="13">
        <v>32.30170822143555</v>
      </c>
      <c r="Y1424" s="13">
        <v>32.35510635375977</v>
      </c>
      <c r="Z1424" s="13">
        <v>32.44333648681641</v>
      </c>
      <c r="AA1424" s="13">
        <v>32.4271354675293</v>
      </c>
      <c r="AB1424" s="13">
        <v>32.38823318481445</v>
      </c>
      <c r="AC1424" s="13">
        <v>32.38284301757812</v>
      </c>
      <c r="AD1424" s="13">
        <v>0.002457172147160236</v>
      </c>
    </row>
    <row r="1425" spans="1:30" s="13" customFormat="1">
      <c r="A1425" s="13" t="s">
        <v>776</v>
      </c>
      <c r="B1425" s="13" t="s">
        <v>3002</v>
      </c>
      <c r="C1425" s="13">
        <v>32.19831466674805</v>
      </c>
      <c r="D1425" s="13">
        <v>32.06430816650391</v>
      </c>
      <c r="E1425" s="13">
        <v>31.90012168884277</v>
      </c>
      <c r="F1425" s="13">
        <v>31.67730331420898</v>
      </c>
      <c r="G1425" s="13">
        <v>31.48858642578125</v>
      </c>
      <c r="H1425" s="13">
        <v>31.36055374145508</v>
      </c>
      <c r="I1425" s="13">
        <v>31.13184356689453</v>
      </c>
      <c r="J1425" s="13">
        <v>31.05111503601074</v>
      </c>
      <c r="K1425" s="13">
        <v>30.98506164550781</v>
      </c>
      <c r="L1425" s="13">
        <v>31.01744842529297</v>
      </c>
      <c r="M1425" s="13">
        <v>31.02161407470703</v>
      </c>
      <c r="N1425" s="13">
        <v>31.02536392211914</v>
      </c>
      <c r="O1425" s="13">
        <v>31.02840423583984</v>
      </c>
      <c r="P1425" s="13">
        <v>31.03031539916992</v>
      </c>
      <c r="Q1425" s="13">
        <v>31.02974700927734</v>
      </c>
      <c r="R1425" s="13">
        <v>31.02620506286621</v>
      </c>
      <c r="S1425" s="13">
        <v>31.00370407104492</v>
      </c>
      <c r="T1425" s="13">
        <v>30.97842979431152</v>
      </c>
      <c r="U1425" s="13">
        <v>30.95587921142578</v>
      </c>
      <c r="V1425" s="13">
        <v>30.93313980102539</v>
      </c>
      <c r="W1425" s="13">
        <v>30.89788627624512</v>
      </c>
      <c r="X1425" s="13">
        <v>30.88530349731445</v>
      </c>
      <c r="Y1425" s="13">
        <v>30.86771965026855</v>
      </c>
      <c r="Z1425" s="13">
        <v>30.85667610168457</v>
      </c>
      <c r="AA1425" s="13">
        <v>30.84303855895996</v>
      </c>
      <c r="AB1425" s="13">
        <v>30.82900810241699</v>
      </c>
      <c r="AC1425" s="13">
        <v>30.81620979309082</v>
      </c>
      <c r="AD1425" s="13">
        <v>-0.001686010473929023</v>
      </c>
    </row>
    <row r="1426" spans="1:30" s="13" customFormat="1"/>
    <row r="1427" spans="1:30" s="14" customFormat="1">
      <c r="B1427" s="14" t="s">
        <v>3025</v>
      </c>
    </row>
    <row r="1428" spans="1:30" s="13" customFormat="1">
      <c r="A1428" s="13" t="s">
        <v>777</v>
      </c>
      <c r="B1428" s="13" t="s">
        <v>3005</v>
      </c>
      <c r="C1428" s="13">
        <v>24.80736351013184</v>
      </c>
      <c r="D1428" s="13">
        <v>24.80681037902832</v>
      </c>
      <c r="E1428" s="13">
        <v>25.20588684082031</v>
      </c>
      <c r="F1428" s="13">
        <v>25.42098426818848</v>
      </c>
      <c r="G1428" s="13">
        <v>25.49066925048828</v>
      </c>
      <c r="H1428" s="13">
        <v>25.55489158630371</v>
      </c>
      <c r="I1428" s="13">
        <v>25.57915496826172</v>
      </c>
      <c r="J1428" s="13">
        <v>25.59784317016602</v>
      </c>
      <c r="K1428" s="13">
        <v>25.5943775177002</v>
      </c>
      <c r="L1428" s="13">
        <v>25.58059501647949</v>
      </c>
      <c r="M1428" s="13">
        <v>25.58056831359863</v>
      </c>
      <c r="N1428" s="13">
        <v>25.58049011230469</v>
      </c>
      <c r="O1428" s="13">
        <v>25.58047485351562</v>
      </c>
      <c r="P1428" s="13">
        <v>25.58043670654297</v>
      </c>
      <c r="Q1428" s="13">
        <v>25.58037757873535</v>
      </c>
      <c r="R1428" s="13">
        <v>25.58040237426758</v>
      </c>
      <c r="S1428" s="13">
        <v>25.57934188842773</v>
      </c>
      <c r="T1428" s="13">
        <v>25.57808113098145</v>
      </c>
      <c r="U1428" s="13">
        <v>25.57712554931641</v>
      </c>
      <c r="V1428" s="13">
        <v>25.57617950439453</v>
      </c>
      <c r="W1428" s="13">
        <v>25.57442283630371</v>
      </c>
      <c r="X1428" s="13">
        <v>25.57375907897949</v>
      </c>
      <c r="Y1428" s="13">
        <v>25.57258796691895</v>
      </c>
      <c r="Z1428" s="13">
        <v>25.57196998596191</v>
      </c>
      <c r="AA1428" s="13">
        <v>25.57109451293945</v>
      </c>
      <c r="AB1428" s="13">
        <v>25.57022857666016</v>
      </c>
      <c r="AC1428" s="13">
        <v>25.56947326660156</v>
      </c>
      <c r="AD1428" s="13">
        <v>0.001164472264100436</v>
      </c>
    </row>
    <row r="1429" spans="1:30" s="13" customFormat="1">
      <c r="A1429" s="13" t="s">
        <v>778</v>
      </c>
      <c r="B1429" s="13" t="s">
        <v>3006</v>
      </c>
      <c r="C1429" s="13">
        <v>0</v>
      </c>
      <c r="D1429" s="13">
        <v>0</v>
      </c>
      <c r="E1429" s="13">
        <v>0</v>
      </c>
      <c r="F1429" s="13">
        <v>0</v>
      </c>
      <c r="G1429" s="13">
        <v>0</v>
      </c>
      <c r="H1429" s="13">
        <v>0</v>
      </c>
      <c r="I1429" s="13">
        <v>0</v>
      </c>
      <c r="J1429" s="13">
        <v>0</v>
      </c>
      <c r="K1429" s="13">
        <v>0</v>
      </c>
      <c r="L1429" s="13">
        <v>0</v>
      </c>
      <c r="M1429" s="13">
        <v>0</v>
      </c>
      <c r="N1429" s="13">
        <v>0</v>
      </c>
      <c r="O1429" s="13">
        <v>0</v>
      </c>
      <c r="P1429" s="13">
        <v>0</v>
      </c>
      <c r="Q1429" s="13">
        <v>0</v>
      </c>
      <c r="R1429" s="13">
        <v>0</v>
      </c>
      <c r="S1429" s="13">
        <v>0</v>
      </c>
      <c r="T1429" s="13">
        <v>0</v>
      </c>
      <c r="U1429" s="13">
        <v>0</v>
      </c>
      <c r="V1429" s="13">
        <v>0</v>
      </c>
      <c r="W1429" s="13">
        <v>0</v>
      </c>
      <c r="X1429" s="13">
        <v>0</v>
      </c>
      <c r="Y1429" s="13">
        <v>0</v>
      </c>
      <c r="Z1429" s="13">
        <v>0</v>
      </c>
      <c r="AA1429" s="13">
        <v>0</v>
      </c>
      <c r="AB1429" s="13">
        <v>0</v>
      </c>
      <c r="AC1429" s="13">
        <v>0</v>
      </c>
      <c r="AD1429" s="13" t="s">
        <v>3502</v>
      </c>
    </row>
    <row r="1430" spans="1:30" s="13" customFormat="1">
      <c r="A1430" s="13" t="s">
        <v>779</v>
      </c>
      <c r="B1430" s="13" t="s">
        <v>3007</v>
      </c>
      <c r="C1430" s="13">
        <v>134.6724090576172</v>
      </c>
      <c r="D1430" s="13">
        <v>130.2557067871094</v>
      </c>
      <c r="E1430" s="13">
        <v>140.7826690673828</v>
      </c>
      <c r="F1430" s="13">
        <v>141.2275695800781</v>
      </c>
      <c r="G1430" s="13">
        <v>138.7763519287109</v>
      </c>
      <c r="H1430" s="13">
        <v>140.7965393066406</v>
      </c>
      <c r="I1430" s="13">
        <v>134.1891937255859</v>
      </c>
      <c r="J1430" s="13">
        <v>129.8015899658203</v>
      </c>
      <c r="K1430" s="13">
        <v>124.7049102783203</v>
      </c>
      <c r="L1430" s="13">
        <v>128.2429504394531</v>
      </c>
      <c r="M1430" s="13">
        <v>128.8397216796875</v>
      </c>
      <c r="N1430" s="13">
        <v>129.0194549560547</v>
      </c>
      <c r="O1430" s="13">
        <v>129.4238891601562</v>
      </c>
      <c r="P1430" s="13">
        <v>129.4926910400391</v>
      </c>
      <c r="Q1430" s="13">
        <v>129.8126831054688</v>
      </c>
      <c r="R1430" s="13">
        <v>129.9737243652344</v>
      </c>
      <c r="S1430" s="13">
        <v>130.1000366210938</v>
      </c>
      <c r="T1430" s="13">
        <v>125.2934646606445</v>
      </c>
      <c r="U1430" s="13">
        <v>126.198371887207</v>
      </c>
      <c r="V1430" s="13">
        <v>126.5123291015625</v>
      </c>
      <c r="W1430" s="13">
        <v>126.5298614501953</v>
      </c>
      <c r="X1430" s="13">
        <v>126.5774536132812</v>
      </c>
      <c r="Y1430" s="13">
        <v>126.6976165771484</v>
      </c>
      <c r="Z1430" s="13">
        <v>126.8525314331055</v>
      </c>
      <c r="AA1430" s="13">
        <v>126.9554977416992</v>
      </c>
      <c r="AB1430" s="13">
        <v>127.1401596069336</v>
      </c>
      <c r="AC1430" s="13">
        <v>127.4587860107422</v>
      </c>
      <c r="AD1430" s="13">
        <v>-0.002115150852683212</v>
      </c>
    </row>
    <row r="1431" spans="1:30" s="13" customFormat="1">
      <c r="A1431" s="13" t="s">
        <v>780</v>
      </c>
      <c r="B1431" s="13" t="s">
        <v>3008</v>
      </c>
      <c r="C1431" s="13">
        <v>135.1665344238281</v>
      </c>
      <c r="D1431" s="13">
        <v>129.4431304931641</v>
      </c>
      <c r="E1431" s="13">
        <v>121.1745147705078</v>
      </c>
      <c r="F1431" s="13">
        <v>113.8729782104492</v>
      </c>
      <c r="G1431" s="13">
        <v>114.9860534667969</v>
      </c>
      <c r="H1431" s="13">
        <v>117.0131301879883</v>
      </c>
      <c r="I1431" s="13">
        <v>118.703125</v>
      </c>
      <c r="J1431" s="13">
        <v>120.3830032348633</v>
      </c>
      <c r="K1431" s="13">
        <v>122.1188812255859</v>
      </c>
      <c r="L1431" s="13">
        <v>121.9870681762695</v>
      </c>
      <c r="M1431" s="13">
        <v>121.8363647460938</v>
      </c>
      <c r="N1431" s="13">
        <v>121.749885559082</v>
      </c>
      <c r="O1431" s="13">
        <v>121.6711196899414</v>
      </c>
      <c r="P1431" s="13">
        <v>121.6306381225586</v>
      </c>
      <c r="Q1431" s="13">
        <v>121.6018218994141</v>
      </c>
      <c r="R1431" s="13">
        <v>121.630241394043</v>
      </c>
      <c r="S1431" s="13">
        <v>121.7611541748047</v>
      </c>
      <c r="T1431" s="13">
        <v>122.0541305541992</v>
      </c>
      <c r="U1431" s="13">
        <v>122.2161865234375</v>
      </c>
      <c r="V1431" s="13">
        <v>122.3912048339844</v>
      </c>
      <c r="W1431" s="13">
        <v>122.4798889160156</v>
      </c>
      <c r="X1431" s="13">
        <v>122.6216049194336</v>
      </c>
      <c r="Y1431" s="13">
        <v>122.6477127075195</v>
      </c>
      <c r="Z1431" s="13">
        <v>122.759162902832</v>
      </c>
      <c r="AA1431" s="13">
        <v>122.9482574462891</v>
      </c>
      <c r="AB1431" s="13">
        <v>123.0604705810547</v>
      </c>
      <c r="AC1431" s="13">
        <v>123.1401901245117</v>
      </c>
      <c r="AD1431" s="13">
        <v>-0.003577590620759574</v>
      </c>
    </row>
    <row r="1432" spans="1:30" s="13" customFormat="1">
      <c r="A1432" s="13" t="s">
        <v>781</v>
      </c>
      <c r="B1432" s="13" t="s">
        <v>3009</v>
      </c>
      <c r="C1432" s="13">
        <v>45.77490234375</v>
      </c>
      <c r="D1432" s="13">
        <v>47.48598480224609</v>
      </c>
      <c r="E1432" s="13">
        <v>47.32907485961914</v>
      </c>
      <c r="F1432" s="13">
        <v>48.40830993652344</v>
      </c>
      <c r="G1432" s="13">
        <v>48.15755081176758</v>
      </c>
      <c r="H1432" s="13">
        <v>50.25584411621094</v>
      </c>
      <c r="I1432" s="13">
        <v>50.18973541259766</v>
      </c>
      <c r="J1432" s="13">
        <v>50.85147476196289</v>
      </c>
      <c r="K1432" s="13">
        <v>50.5498161315918</v>
      </c>
      <c r="L1432" s="13">
        <v>51.63571929931641</v>
      </c>
      <c r="M1432" s="13">
        <v>51.32891082763672</v>
      </c>
      <c r="N1432" s="13">
        <v>51.21552276611328</v>
      </c>
      <c r="O1432" s="13">
        <v>51.08066177368164</v>
      </c>
      <c r="P1432" s="13">
        <v>50.96716690063477</v>
      </c>
      <c r="Q1432" s="13">
        <v>50.908203125</v>
      </c>
      <c r="R1432" s="13">
        <v>50.89933395385742</v>
      </c>
      <c r="S1432" s="13">
        <v>50.88779067993164</v>
      </c>
      <c r="T1432" s="13">
        <v>51.01369857788086</v>
      </c>
      <c r="U1432" s="13">
        <v>50.99932861328125</v>
      </c>
      <c r="V1432" s="13">
        <v>50.99660110473633</v>
      </c>
      <c r="W1432" s="13">
        <v>50.99879837036133</v>
      </c>
      <c r="X1432" s="13">
        <v>50.60142135620117</v>
      </c>
      <c r="Y1432" s="13">
        <v>50.35380935668945</v>
      </c>
      <c r="Z1432" s="13">
        <v>50.31157302856445</v>
      </c>
      <c r="AA1432" s="13">
        <v>50.30117034912109</v>
      </c>
      <c r="AB1432" s="13">
        <v>50.34975814819336</v>
      </c>
      <c r="AC1432" s="13">
        <v>50.32531356811523</v>
      </c>
      <c r="AD1432" s="13">
        <v>0.003651737760570928</v>
      </c>
    </row>
    <row r="1433" spans="1:30" s="13" customFormat="1">
      <c r="A1433" s="13" t="s">
        <v>782</v>
      </c>
      <c r="B1433" s="13" t="s">
        <v>3010</v>
      </c>
      <c r="C1433" s="13">
        <v>63.12778091430664</v>
      </c>
      <c r="D1433" s="13">
        <v>57.10943984985352</v>
      </c>
      <c r="E1433" s="13">
        <v>55.59746932983398</v>
      </c>
      <c r="F1433" s="13">
        <v>55.6676139831543</v>
      </c>
      <c r="G1433" s="13">
        <v>56.20474243164062</v>
      </c>
      <c r="H1433" s="13">
        <v>57.04561996459961</v>
      </c>
      <c r="I1433" s="13">
        <v>57.54091262817383</v>
      </c>
      <c r="J1433" s="13">
        <v>57.7739143371582</v>
      </c>
      <c r="K1433" s="13">
        <v>58.25746536254883</v>
      </c>
      <c r="L1433" s="13">
        <v>58.34640121459961</v>
      </c>
      <c r="M1433" s="13">
        <v>58.49443054199219</v>
      </c>
      <c r="N1433" s="13">
        <v>58.55819320678711</v>
      </c>
      <c r="O1433" s="13">
        <v>58.5925178527832</v>
      </c>
      <c r="P1433" s="13">
        <v>58.599365234375</v>
      </c>
      <c r="Q1433" s="13">
        <v>58.62150955200195</v>
      </c>
      <c r="R1433" s="13">
        <v>58.63248443603516</v>
      </c>
      <c r="S1433" s="13">
        <v>58.63356018066406</v>
      </c>
      <c r="T1433" s="13">
        <v>58.84541702270508</v>
      </c>
      <c r="U1433" s="13">
        <v>58.84109497070312</v>
      </c>
      <c r="V1433" s="13">
        <v>58.83560562133789</v>
      </c>
      <c r="W1433" s="13">
        <v>58.84164047241211</v>
      </c>
      <c r="X1433" s="13">
        <v>58.8339729309082</v>
      </c>
      <c r="Y1433" s="13">
        <v>58.82435989379883</v>
      </c>
      <c r="Z1433" s="13">
        <v>58.81661605834961</v>
      </c>
      <c r="AA1433" s="13">
        <v>58.80817031860352</v>
      </c>
      <c r="AB1433" s="13">
        <v>58.81114196777344</v>
      </c>
      <c r="AC1433" s="13">
        <v>58.75658798217773</v>
      </c>
      <c r="AD1433" s="13">
        <v>-0.002756104877196131</v>
      </c>
    </row>
    <row r="1434" spans="1:30" s="13" customFormat="1">
      <c r="A1434" s="13" t="s">
        <v>783</v>
      </c>
      <c r="B1434" s="13" t="s">
        <v>3011</v>
      </c>
      <c r="C1434" s="13">
        <v>0</v>
      </c>
      <c r="D1434" s="13">
        <v>0</v>
      </c>
      <c r="E1434" s="13">
        <v>0</v>
      </c>
      <c r="F1434" s="13">
        <v>0</v>
      </c>
      <c r="G1434" s="13">
        <v>0</v>
      </c>
      <c r="H1434" s="13">
        <v>0</v>
      </c>
      <c r="I1434" s="13">
        <v>0</v>
      </c>
      <c r="J1434" s="13">
        <v>0</v>
      </c>
      <c r="K1434" s="13">
        <v>0</v>
      </c>
      <c r="L1434" s="13">
        <v>0</v>
      </c>
      <c r="M1434" s="13">
        <v>0</v>
      </c>
      <c r="N1434" s="13">
        <v>0</v>
      </c>
      <c r="O1434" s="13">
        <v>0</v>
      </c>
      <c r="P1434" s="13">
        <v>0</v>
      </c>
      <c r="Q1434" s="13">
        <v>0</v>
      </c>
      <c r="R1434" s="13">
        <v>0</v>
      </c>
      <c r="S1434" s="13">
        <v>0</v>
      </c>
      <c r="T1434" s="13">
        <v>0</v>
      </c>
      <c r="U1434" s="13">
        <v>0</v>
      </c>
      <c r="V1434" s="13">
        <v>0</v>
      </c>
      <c r="W1434" s="13">
        <v>0</v>
      </c>
      <c r="X1434" s="13">
        <v>0</v>
      </c>
      <c r="Y1434" s="13">
        <v>0</v>
      </c>
      <c r="Z1434" s="13">
        <v>0</v>
      </c>
      <c r="AA1434" s="13">
        <v>0</v>
      </c>
      <c r="AB1434" s="13">
        <v>0</v>
      </c>
      <c r="AC1434" s="13">
        <v>0</v>
      </c>
      <c r="AD1434" s="13" t="s">
        <v>3502</v>
      </c>
    </row>
    <row r="1435" spans="1:30" s="13" customFormat="1">
      <c r="A1435" s="13" t="s">
        <v>784</v>
      </c>
      <c r="B1435" s="13" t="s">
        <v>3012</v>
      </c>
      <c r="C1435" s="13">
        <v>45.45011520385742</v>
      </c>
      <c r="D1435" s="13">
        <v>45.89933776855469</v>
      </c>
      <c r="E1435" s="13">
        <v>45.21545028686523</v>
      </c>
      <c r="F1435" s="13">
        <v>46.06026458740234</v>
      </c>
      <c r="G1435" s="13">
        <v>46.15134811401367</v>
      </c>
      <c r="H1435" s="13">
        <v>47.0489387512207</v>
      </c>
      <c r="I1435" s="13">
        <v>47.0257453918457</v>
      </c>
      <c r="J1435" s="13">
        <v>47.10665130615234</v>
      </c>
      <c r="K1435" s="13">
        <v>45.60462951660156</v>
      </c>
      <c r="L1435" s="13">
        <v>47.35866165161133</v>
      </c>
      <c r="M1435" s="13">
        <v>47.24201202392578</v>
      </c>
      <c r="N1435" s="13">
        <v>47.2000617980957</v>
      </c>
      <c r="O1435" s="13">
        <v>47.14923095703125</v>
      </c>
      <c r="P1435" s="13">
        <v>47.10463333129883</v>
      </c>
      <c r="Q1435" s="13">
        <v>47.06042861938477</v>
      </c>
      <c r="R1435" s="13">
        <v>47.01320266723633</v>
      </c>
      <c r="S1435" s="13">
        <v>46.96648406982422</v>
      </c>
      <c r="T1435" s="13">
        <v>46.22614669799805</v>
      </c>
      <c r="U1435" s="13">
        <v>46.18247985839844</v>
      </c>
      <c r="V1435" s="13">
        <v>46.13653564453125</v>
      </c>
      <c r="W1435" s="13">
        <v>46.12709808349609</v>
      </c>
      <c r="X1435" s="13">
        <v>46.04335021972656</v>
      </c>
      <c r="Y1435" s="13">
        <v>46.02442169189453</v>
      </c>
      <c r="Z1435" s="13">
        <v>45.92798233032227</v>
      </c>
      <c r="AA1435" s="13">
        <v>45.8996467590332</v>
      </c>
      <c r="AB1435" s="13">
        <v>45.88315963745117</v>
      </c>
      <c r="AC1435" s="13">
        <v>45.8466796875</v>
      </c>
      <c r="AD1435" s="13">
        <v>0.0003341875156415153</v>
      </c>
    </row>
    <row r="1436" spans="1:30" s="13" customFormat="1">
      <c r="A1436" s="13" t="s">
        <v>785</v>
      </c>
      <c r="B1436" s="13" t="s">
        <v>3013</v>
      </c>
      <c r="C1436" s="13">
        <v>0</v>
      </c>
      <c r="D1436" s="13">
        <v>0</v>
      </c>
      <c r="E1436" s="13">
        <v>0</v>
      </c>
      <c r="F1436" s="13">
        <v>0</v>
      </c>
      <c r="G1436" s="13">
        <v>0</v>
      </c>
      <c r="H1436" s="13">
        <v>0</v>
      </c>
      <c r="I1436" s="13">
        <v>0</v>
      </c>
      <c r="J1436" s="13">
        <v>0</v>
      </c>
      <c r="K1436" s="13">
        <v>0</v>
      </c>
      <c r="L1436" s="13">
        <v>0</v>
      </c>
      <c r="M1436" s="13">
        <v>0</v>
      </c>
      <c r="N1436" s="13">
        <v>0</v>
      </c>
      <c r="O1436" s="13">
        <v>0</v>
      </c>
      <c r="P1436" s="13">
        <v>0</v>
      </c>
      <c r="Q1436" s="13">
        <v>0</v>
      </c>
      <c r="R1436" s="13">
        <v>0</v>
      </c>
      <c r="S1436" s="13">
        <v>0</v>
      </c>
      <c r="T1436" s="13">
        <v>0</v>
      </c>
      <c r="U1436" s="13">
        <v>0</v>
      </c>
      <c r="V1436" s="13">
        <v>0</v>
      </c>
      <c r="W1436" s="13">
        <v>0</v>
      </c>
      <c r="X1436" s="13">
        <v>0</v>
      </c>
      <c r="Y1436" s="13">
        <v>0</v>
      </c>
      <c r="Z1436" s="13">
        <v>0</v>
      </c>
      <c r="AA1436" s="13">
        <v>0</v>
      </c>
      <c r="AB1436" s="13">
        <v>0</v>
      </c>
      <c r="AC1436" s="13">
        <v>0</v>
      </c>
      <c r="AD1436" s="13" t="s">
        <v>3502</v>
      </c>
    </row>
    <row r="1437" spans="1:30" s="13" customFormat="1">
      <c r="A1437" s="13" t="s">
        <v>786</v>
      </c>
      <c r="B1437" s="13" t="s">
        <v>3014</v>
      </c>
      <c r="C1437" s="13">
        <v>0</v>
      </c>
      <c r="D1437" s="13">
        <v>0</v>
      </c>
      <c r="E1437" s="13">
        <v>0</v>
      </c>
      <c r="F1437" s="13">
        <v>0</v>
      </c>
      <c r="G1437" s="13">
        <v>0</v>
      </c>
      <c r="H1437" s="13">
        <v>0</v>
      </c>
      <c r="I1437" s="13">
        <v>0</v>
      </c>
      <c r="J1437" s="13">
        <v>0</v>
      </c>
      <c r="K1437" s="13">
        <v>0</v>
      </c>
      <c r="L1437" s="13">
        <v>0</v>
      </c>
      <c r="M1437" s="13">
        <v>0</v>
      </c>
      <c r="N1437" s="13">
        <v>0</v>
      </c>
      <c r="O1437" s="13">
        <v>0</v>
      </c>
      <c r="P1437" s="13">
        <v>0</v>
      </c>
      <c r="Q1437" s="13">
        <v>0</v>
      </c>
      <c r="R1437" s="13">
        <v>0</v>
      </c>
      <c r="S1437" s="13">
        <v>0</v>
      </c>
      <c r="T1437" s="13">
        <v>0</v>
      </c>
      <c r="U1437" s="13">
        <v>0</v>
      </c>
      <c r="V1437" s="13">
        <v>0</v>
      </c>
      <c r="W1437" s="13">
        <v>0</v>
      </c>
      <c r="X1437" s="13">
        <v>0</v>
      </c>
      <c r="Y1437" s="13">
        <v>0</v>
      </c>
      <c r="Z1437" s="13">
        <v>0</v>
      </c>
      <c r="AA1437" s="13">
        <v>0</v>
      </c>
      <c r="AB1437" s="13">
        <v>0</v>
      </c>
      <c r="AC1437" s="13">
        <v>0</v>
      </c>
      <c r="AD1437" s="13" t="s">
        <v>3502</v>
      </c>
    </row>
    <row r="1438" spans="1:30" s="13" customFormat="1">
      <c r="A1438" s="13" t="s">
        <v>787</v>
      </c>
      <c r="B1438" s="13" t="s">
        <v>3015</v>
      </c>
      <c r="C1438" s="13">
        <v>0</v>
      </c>
      <c r="D1438" s="13">
        <v>0</v>
      </c>
      <c r="E1438" s="13">
        <v>0</v>
      </c>
      <c r="F1438" s="13">
        <v>0</v>
      </c>
      <c r="G1438" s="13">
        <v>0</v>
      </c>
      <c r="H1438" s="13">
        <v>0</v>
      </c>
      <c r="I1438" s="13">
        <v>0</v>
      </c>
      <c r="J1438" s="13">
        <v>0</v>
      </c>
      <c r="K1438" s="13">
        <v>0</v>
      </c>
      <c r="L1438" s="13">
        <v>0</v>
      </c>
      <c r="M1438" s="13">
        <v>0</v>
      </c>
      <c r="N1438" s="13">
        <v>0</v>
      </c>
      <c r="O1438" s="13">
        <v>0</v>
      </c>
      <c r="P1438" s="13">
        <v>0</v>
      </c>
      <c r="Q1438" s="13">
        <v>0</v>
      </c>
      <c r="R1438" s="13">
        <v>0</v>
      </c>
      <c r="S1438" s="13">
        <v>0</v>
      </c>
      <c r="T1438" s="13">
        <v>0</v>
      </c>
      <c r="U1438" s="13">
        <v>0</v>
      </c>
      <c r="V1438" s="13">
        <v>0</v>
      </c>
      <c r="W1438" s="13">
        <v>0</v>
      </c>
      <c r="X1438" s="13">
        <v>0</v>
      </c>
      <c r="Y1438" s="13">
        <v>0</v>
      </c>
      <c r="Z1438" s="13">
        <v>0</v>
      </c>
      <c r="AA1438" s="13">
        <v>0</v>
      </c>
      <c r="AB1438" s="13">
        <v>0</v>
      </c>
      <c r="AC1438" s="13">
        <v>0</v>
      </c>
      <c r="AD1438" s="13" t="s">
        <v>3502</v>
      </c>
    </row>
    <row r="1439" spans="1:30" s="13" customFormat="1">
      <c r="A1439" s="13" t="s">
        <v>788</v>
      </c>
      <c r="B1439" s="13" t="s">
        <v>3016</v>
      </c>
      <c r="C1439" s="13">
        <v>0</v>
      </c>
      <c r="D1439" s="13">
        <v>0</v>
      </c>
      <c r="E1439" s="13">
        <v>0</v>
      </c>
      <c r="F1439" s="13">
        <v>0</v>
      </c>
      <c r="G1439" s="13">
        <v>0</v>
      </c>
      <c r="H1439" s="13">
        <v>0</v>
      </c>
      <c r="I1439" s="13">
        <v>0</v>
      </c>
      <c r="J1439" s="13">
        <v>0</v>
      </c>
      <c r="K1439" s="13">
        <v>0</v>
      </c>
      <c r="L1439" s="13">
        <v>0</v>
      </c>
      <c r="M1439" s="13">
        <v>0</v>
      </c>
      <c r="N1439" s="13">
        <v>0</v>
      </c>
      <c r="O1439" s="13">
        <v>0</v>
      </c>
      <c r="P1439" s="13">
        <v>0</v>
      </c>
      <c r="Q1439" s="13">
        <v>0</v>
      </c>
      <c r="R1439" s="13">
        <v>0</v>
      </c>
      <c r="S1439" s="13">
        <v>0</v>
      </c>
      <c r="T1439" s="13">
        <v>0</v>
      </c>
      <c r="U1439" s="13">
        <v>0</v>
      </c>
      <c r="V1439" s="13">
        <v>0</v>
      </c>
      <c r="W1439" s="13">
        <v>0</v>
      </c>
      <c r="X1439" s="13">
        <v>0</v>
      </c>
      <c r="Y1439" s="13">
        <v>0</v>
      </c>
      <c r="Z1439" s="13">
        <v>0</v>
      </c>
      <c r="AA1439" s="13">
        <v>0</v>
      </c>
      <c r="AB1439" s="13">
        <v>0</v>
      </c>
      <c r="AC1439" s="13">
        <v>0</v>
      </c>
      <c r="AD1439" s="13" t="s">
        <v>3502</v>
      </c>
    </row>
    <row r="1440" spans="1:30" s="13" customFormat="1">
      <c r="A1440" s="13" t="s">
        <v>789</v>
      </c>
      <c r="B1440" s="13" t="s">
        <v>3017</v>
      </c>
      <c r="C1440" s="13">
        <v>0</v>
      </c>
      <c r="D1440" s="13">
        <v>0</v>
      </c>
      <c r="E1440" s="13">
        <v>0</v>
      </c>
      <c r="F1440" s="13">
        <v>0</v>
      </c>
      <c r="G1440" s="13">
        <v>0</v>
      </c>
      <c r="H1440" s="13">
        <v>0</v>
      </c>
      <c r="I1440" s="13">
        <v>0</v>
      </c>
      <c r="J1440" s="13">
        <v>0</v>
      </c>
      <c r="K1440" s="13">
        <v>0</v>
      </c>
      <c r="L1440" s="13">
        <v>0</v>
      </c>
      <c r="M1440" s="13">
        <v>0</v>
      </c>
      <c r="N1440" s="13">
        <v>0</v>
      </c>
      <c r="O1440" s="13">
        <v>0</v>
      </c>
      <c r="P1440" s="13">
        <v>0</v>
      </c>
      <c r="Q1440" s="13">
        <v>0</v>
      </c>
      <c r="R1440" s="13">
        <v>0</v>
      </c>
      <c r="S1440" s="13">
        <v>0</v>
      </c>
      <c r="T1440" s="13">
        <v>0</v>
      </c>
      <c r="U1440" s="13">
        <v>0</v>
      </c>
      <c r="V1440" s="13">
        <v>0</v>
      </c>
      <c r="W1440" s="13">
        <v>0</v>
      </c>
      <c r="X1440" s="13">
        <v>0</v>
      </c>
      <c r="Y1440" s="13">
        <v>0</v>
      </c>
      <c r="Z1440" s="13">
        <v>0</v>
      </c>
      <c r="AA1440" s="13">
        <v>0</v>
      </c>
      <c r="AB1440" s="13">
        <v>0</v>
      </c>
      <c r="AC1440" s="13">
        <v>0</v>
      </c>
      <c r="AD1440" s="13" t="s">
        <v>3502</v>
      </c>
    </row>
    <row r="1441" spans="1:30" s="13" customFormat="1">
      <c r="A1441" s="13" t="s">
        <v>790</v>
      </c>
      <c r="B1441" s="13" t="s">
        <v>3018</v>
      </c>
      <c r="C1441" s="13">
        <v>0</v>
      </c>
      <c r="D1441" s="13">
        <v>0</v>
      </c>
      <c r="E1441" s="13">
        <v>0</v>
      </c>
      <c r="F1441" s="13">
        <v>0</v>
      </c>
      <c r="G1441" s="13">
        <v>0</v>
      </c>
      <c r="H1441" s="13">
        <v>0</v>
      </c>
      <c r="I1441" s="13">
        <v>0</v>
      </c>
      <c r="J1441" s="13">
        <v>0</v>
      </c>
      <c r="K1441" s="13">
        <v>0</v>
      </c>
      <c r="L1441" s="13">
        <v>0</v>
      </c>
      <c r="M1441" s="13">
        <v>0</v>
      </c>
      <c r="N1441" s="13">
        <v>0</v>
      </c>
      <c r="O1441" s="13">
        <v>0</v>
      </c>
      <c r="P1441" s="13">
        <v>0</v>
      </c>
      <c r="Q1441" s="13">
        <v>0</v>
      </c>
      <c r="R1441" s="13">
        <v>0</v>
      </c>
      <c r="S1441" s="13">
        <v>0</v>
      </c>
      <c r="T1441" s="13">
        <v>0</v>
      </c>
      <c r="U1441" s="13">
        <v>0</v>
      </c>
      <c r="V1441" s="13">
        <v>0</v>
      </c>
      <c r="W1441" s="13">
        <v>0</v>
      </c>
      <c r="X1441" s="13">
        <v>0</v>
      </c>
      <c r="Y1441" s="13">
        <v>0</v>
      </c>
      <c r="Z1441" s="13">
        <v>0</v>
      </c>
      <c r="AA1441" s="13">
        <v>0</v>
      </c>
      <c r="AB1441" s="13">
        <v>0</v>
      </c>
      <c r="AC1441" s="13">
        <v>0</v>
      </c>
      <c r="AD1441" s="13" t="s">
        <v>3502</v>
      </c>
    </row>
    <row r="1442" spans="1:30" s="13" customFormat="1"/>
    <row r="1443" spans="1:30" s="14" customFormat="1">
      <c r="A1443" s="14" t="s">
        <v>791</v>
      </c>
      <c r="B1443" s="14" t="s">
        <v>3080</v>
      </c>
      <c r="C1443" s="14">
        <v>34.63644790649414</v>
      </c>
      <c r="D1443" s="14">
        <v>37.37653732299805</v>
      </c>
      <c r="E1443" s="14">
        <v>40.29427719116211</v>
      </c>
      <c r="F1443" s="14">
        <v>42.35220718383789</v>
      </c>
      <c r="G1443" s="14">
        <v>44.83693695068359</v>
      </c>
      <c r="H1443" s="14">
        <v>47.31180191040039</v>
      </c>
      <c r="I1443" s="14">
        <v>51.01239395141602</v>
      </c>
      <c r="J1443" s="14">
        <v>56.85371780395508</v>
      </c>
      <c r="K1443" s="14">
        <v>61.97026443481445</v>
      </c>
      <c r="L1443" s="14">
        <v>61.89509201049805</v>
      </c>
      <c r="M1443" s="14">
        <v>61.93743515014648</v>
      </c>
      <c r="N1443" s="14">
        <v>61.9759407043457</v>
      </c>
      <c r="O1443" s="14">
        <v>61.98179244995117</v>
      </c>
      <c r="P1443" s="14">
        <v>61.99243927001953</v>
      </c>
      <c r="Q1443" s="14">
        <v>62.01274108886719</v>
      </c>
      <c r="R1443" s="14">
        <v>62.02215957641602</v>
      </c>
      <c r="S1443" s="14">
        <v>62.05002975463867</v>
      </c>
      <c r="T1443" s="14">
        <v>62.06333160400391</v>
      </c>
      <c r="U1443" s="14">
        <v>62.12753295898438</v>
      </c>
      <c r="V1443" s="14">
        <v>62.16166687011719</v>
      </c>
      <c r="W1443" s="14">
        <v>62.17363739013672</v>
      </c>
      <c r="X1443" s="14">
        <v>62.18715286254883</v>
      </c>
      <c r="Y1443" s="14">
        <v>62.21155548095703</v>
      </c>
      <c r="Z1443" s="14">
        <v>62.23487091064453</v>
      </c>
      <c r="AA1443" s="14">
        <v>62.26605606079102</v>
      </c>
      <c r="AB1443" s="14">
        <v>62.27372360229492</v>
      </c>
      <c r="AC1443" s="14">
        <v>62.29464721679688</v>
      </c>
      <c r="AD1443" s="14">
        <v>0.0228324898366965</v>
      </c>
    </row>
    <row r="1444" spans="1:30" s="13" customFormat="1"/>
    <row r="1445" spans="1:30" s="14" customFormat="1">
      <c r="A1445" s="14" t="s">
        <v>792</v>
      </c>
      <c r="B1445" s="14" t="s">
        <v>3081</v>
      </c>
      <c r="C1445" s="14">
        <v>40.21490478515625</v>
      </c>
      <c r="D1445" s="14">
        <v>44.41702270507812</v>
      </c>
      <c r="E1445" s="14">
        <v>48.32185363769531</v>
      </c>
      <c r="F1445" s="14">
        <v>50.73611831665039</v>
      </c>
      <c r="G1445" s="14">
        <v>53.24555969238281</v>
      </c>
      <c r="H1445" s="14">
        <v>55.03572082519531</v>
      </c>
      <c r="I1445" s="14">
        <v>57.95524597167969</v>
      </c>
      <c r="J1445" s="14">
        <v>63.02941131591797</v>
      </c>
      <c r="K1445" s="14">
        <v>68.04758453369141</v>
      </c>
      <c r="L1445" s="14">
        <v>67.69847869873047</v>
      </c>
      <c r="M1445" s="14">
        <v>67.85738372802734</v>
      </c>
      <c r="N1445" s="14">
        <v>67.95071411132812</v>
      </c>
      <c r="O1445" s="14">
        <v>68.02871704101562</v>
      </c>
      <c r="P1445" s="14">
        <v>68.06111145019531</v>
      </c>
      <c r="Q1445" s="14">
        <v>68.0533447265625</v>
      </c>
      <c r="R1445" s="14">
        <v>68.08194732666016</v>
      </c>
      <c r="S1445" s="14">
        <v>68.10845184326172</v>
      </c>
      <c r="T1445" s="14">
        <v>68.06942749023438</v>
      </c>
      <c r="U1445" s="14">
        <v>68.11753845214844</v>
      </c>
      <c r="V1445" s="14">
        <v>68.15483093261719</v>
      </c>
      <c r="W1445" s="14">
        <v>68.00374603271484</v>
      </c>
      <c r="X1445" s="14">
        <v>68.06154632568359</v>
      </c>
      <c r="Y1445" s="14">
        <v>68.040771484375</v>
      </c>
      <c r="Z1445" s="14">
        <v>68.10237884521484</v>
      </c>
      <c r="AA1445" s="14">
        <v>68.13161468505859</v>
      </c>
      <c r="AB1445" s="14">
        <v>68.14167785644531</v>
      </c>
      <c r="AC1445" s="14">
        <v>68.17359924316406</v>
      </c>
      <c r="AD1445" s="14">
        <v>0.020508219154318</v>
      </c>
    </row>
    <row r="1446" spans="1:30" s="13" customFormat="1"/>
    <row r="1447" spans="1:30" s="13" customFormat="1">
      <c r="A1447" s="13" t="s">
        <v>793</v>
      </c>
      <c r="B1447" s="13" t="s">
        <v>3082</v>
      </c>
      <c r="C1447" s="13">
        <v>27.35382843017578</v>
      </c>
      <c r="D1447" s="13">
        <v>27.90044021606445</v>
      </c>
      <c r="E1447" s="13">
        <v>28.53100967407227</v>
      </c>
      <c r="F1447" s="13">
        <v>29.31895446777344</v>
      </c>
      <c r="G1447" s="13">
        <v>30.20446586608887</v>
      </c>
      <c r="H1447" s="13">
        <v>31.2574405670166</v>
      </c>
      <c r="I1447" s="13">
        <v>32.45656967163086</v>
      </c>
      <c r="J1447" s="13">
        <v>33.70621490478516</v>
      </c>
      <c r="K1447" s="13">
        <v>34.99992752075195</v>
      </c>
      <c r="L1447" s="13">
        <v>36.42374801635742</v>
      </c>
      <c r="M1447" s="13">
        <v>37.69500350952148</v>
      </c>
      <c r="N1447" s="13">
        <v>39.20409393310547</v>
      </c>
      <c r="O1447" s="13">
        <v>40.93447113037109</v>
      </c>
      <c r="P1447" s="13">
        <v>42.59313201904297</v>
      </c>
      <c r="Q1447" s="13">
        <v>44.1468391418457</v>
      </c>
      <c r="R1447" s="13">
        <v>45.72649383544922</v>
      </c>
      <c r="S1447" s="13">
        <v>47.22717666625977</v>
      </c>
      <c r="T1447" s="13">
        <v>48.52296829223633</v>
      </c>
      <c r="U1447" s="13">
        <v>49.78545379638672</v>
      </c>
      <c r="V1447" s="13">
        <v>50.83337020874023</v>
      </c>
      <c r="W1447" s="13">
        <v>51.83849334716797</v>
      </c>
      <c r="X1447" s="13">
        <v>52.62287139892578</v>
      </c>
      <c r="Y1447" s="13">
        <v>53.36625671386719</v>
      </c>
      <c r="Z1447" s="13">
        <v>53.81391906738281</v>
      </c>
      <c r="AA1447" s="13">
        <v>54.59858703613281</v>
      </c>
      <c r="AB1447" s="13">
        <v>55.2830810546875</v>
      </c>
      <c r="AC1447" s="13">
        <v>55.74564361572266</v>
      </c>
      <c r="AD1447" s="13">
        <v>0.02776075786876686</v>
      </c>
    </row>
    <row r="1448" spans="1:30" s="13" customFormat="1">
      <c r="A1448" s="13" t="s">
        <v>794</v>
      </c>
      <c r="B1448" s="13" t="s">
        <v>3083</v>
      </c>
      <c r="C1448" s="13">
        <v>19.93202590942383</v>
      </c>
      <c r="D1448" s="13">
        <v>20.28359413146973</v>
      </c>
      <c r="E1448" s="13">
        <v>20.66281700134277</v>
      </c>
      <c r="F1448" s="13">
        <v>21.09081649780273</v>
      </c>
      <c r="G1448" s="13">
        <v>21.58650398254395</v>
      </c>
      <c r="H1448" s="13">
        <v>22.17667961120605</v>
      </c>
      <c r="I1448" s="13">
        <v>22.89929008483887</v>
      </c>
      <c r="J1448" s="13">
        <v>23.65163803100586</v>
      </c>
      <c r="K1448" s="13">
        <v>24.50226783752441</v>
      </c>
      <c r="L1448" s="13">
        <v>25.3873119354248</v>
      </c>
      <c r="M1448" s="13">
        <v>26.27941131591797</v>
      </c>
      <c r="N1448" s="13">
        <v>27.15721702575684</v>
      </c>
      <c r="O1448" s="13">
        <v>28.1446590423584</v>
      </c>
      <c r="P1448" s="13">
        <v>29.24552726745605</v>
      </c>
      <c r="Q1448" s="13">
        <v>30.35383224487305</v>
      </c>
      <c r="R1448" s="13">
        <v>31.44783592224121</v>
      </c>
      <c r="S1448" s="13">
        <v>32.47842407226562</v>
      </c>
      <c r="T1448" s="13">
        <v>33.48772430419922</v>
      </c>
      <c r="U1448" s="13">
        <v>34.56606292724609</v>
      </c>
      <c r="V1448" s="13">
        <v>35.43792343139648</v>
      </c>
      <c r="W1448" s="13">
        <v>36.34211349487305</v>
      </c>
      <c r="X1448" s="13">
        <v>37.17745590209961</v>
      </c>
      <c r="Y1448" s="13">
        <v>38.01023864746094</v>
      </c>
      <c r="Z1448" s="13">
        <v>38.72635650634766</v>
      </c>
      <c r="AA1448" s="13">
        <v>39.64340209960938</v>
      </c>
      <c r="AB1448" s="13">
        <v>40.28609466552734</v>
      </c>
      <c r="AC1448" s="13">
        <v>40.8643798828125</v>
      </c>
      <c r="AD1448" s="13">
        <v>0.02799749535662266</v>
      </c>
    </row>
    <row r="1449" spans="1:30" s="13" customFormat="1"/>
    <row r="1450" spans="1:30" s="13" customFormat="1">
      <c r="A1450" s="13" t="s">
        <v>795</v>
      </c>
      <c r="B1450" s="13" t="s">
        <v>3084</v>
      </c>
      <c r="C1450" s="13">
        <v>22.67902374267578</v>
      </c>
      <c r="D1450" s="13">
        <v>23.03429985046387</v>
      </c>
      <c r="E1450" s="13">
        <v>23.42974853515625</v>
      </c>
      <c r="F1450" s="13">
        <v>23.90180969238281</v>
      </c>
      <c r="G1450" s="13">
        <v>24.44757843017578</v>
      </c>
      <c r="H1450" s="13">
        <v>25.10688972473145</v>
      </c>
      <c r="I1450" s="13">
        <v>25.90705490112305</v>
      </c>
      <c r="J1450" s="13">
        <v>26.73444938659668</v>
      </c>
      <c r="K1450" s="13">
        <v>27.6478271484375</v>
      </c>
      <c r="L1450" s="13">
        <v>28.61494255065918</v>
      </c>
      <c r="M1450" s="13">
        <v>29.55768203735352</v>
      </c>
      <c r="N1450" s="13">
        <v>30.5449104309082</v>
      </c>
      <c r="O1450" s="13">
        <v>31.67095565795898</v>
      </c>
      <c r="P1450" s="13">
        <v>32.87718963623047</v>
      </c>
      <c r="Q1450" s="13">
        <v>34.07217407226562</v>
      </c>
      <c r="R1450" s="13">
        <v>35.26462173461914</v>
      </c>
      <c r="S1450" s="13">
        <v>36.39043426513672</v>
      </c>
      <c r="T1450" s="13">
        <v>37.45933151245117</v>
      </c>
      <c r="U1450" s="13">
        <v>38.58052444458008</v>
      </c>
      <c r="V1450" s="13">
        <v>39.4887809753418</v>
      </c>
      <c r="W1450" s="13">
        <v>40.41059875488281</v>
      </c>
      <c r="X1450" s="13">
        <v>41.23388671875</v>
      </c>
      <c r="Y1450" s="13">
        <v>42.04363250732422</v>
      </c>
      <c r="Z1450" s="13">
        <v>42.69971466064453</v>
      </c>
      <c r="AA1450" s="13">
        <v>43.58737182617188</v>
      </c>
      <c r="AB1450" s="13">
        <v>44.23188400268555</v>
      </c>
      <c r="AC1450" s="13">
        <v>44.77938842773438</v>
      </c>
      <c r="AD1450" s="13">
        <v>0.02651100044109667</v>
      </c>
    </row>
    <row r="1451" spans="1:30" s="13" customFormat="1"/>
    <row r="1452" spans="1:30" s="13" customFormat="1"/>
    <row r="1453" spans="1:30" s="13" customFormat="1">
      <c r="A1453" s="13" t="s">
        <v>796</v>
      </c>
      <c r="B1453" s="13" t="s">
        <v>3085</v>
      </c>
      <c r="C1453" s="13">
        <v>35.42358779907227</v>
      </c>
      <c r="D1453" s="13">
        <v>38.2484130859375</v>
      </c>
      <c r="E1453" s="13">
        <v>40.59724044799805</v>
      </c>
      <c r="F1453" s="13">
        <v>42.65975189208984</v>
      </c>
      <c r="G1453" s="13">
        <v>45.42966842651367</v>
      </c>
      <c r="H1453" s="13">
        <v>48.1477165222168</v>
      </c>
      <c r="I1453" s="13">
        <v>52.94758987426758</v>
      </c>
      <c r="J1453" s="13">
        <v>58.07334899902344</v>
      </c>
      <c r="K1453" s="13">
        <v>63.44603729248047</v>
      </c>
      <c r="L1453" s="13">
        <v>64.39805603027344</v>
      </c>
      <c r="M1453" s="13">
        <v>64.58563995361328</v>
      </c>
      <c r="N1453" s="13">
        <v>64.68199157714844</v>
      </c>
      <c r="O1453" s="13">
        <v>64.74006652832031</v>
      </c>
      <c r="P1453" s="13">
        <v>64.75167846679688</v>
      </c>
      <c r="Q1453" s="13">
        <v>64.73513793945312</v>
      </c>
      <c r="R1453" s="13">
        <v>64.76173400878906</v>
      </c>
      <c r="S1453" s="13">
        <v>64.79972839355469</v>
      </c>
      <c r="T1453" s="13">
        <v>64.71512603759766</v>
      </c>
      <c r="U1453" s="13">
        <v>64.76340484619141</v>
      </c>
      <c r="V1453" s="13">
        <v>64.80802917480469</v>
      </c>
      <c r="W1453" s="13">
        <v>64.70246124267578</v>
      </c>
      <c r="X1453" s="13">
        <v>64.72589111328125</v>
      </c>
      <c r="Y1453" s="13">
        <v>64.72954559326172</v>
      </c>
      <c r="Z1453" s="13">
        <v>64.78072357177734</v>
      </c>
      <c r="AA1453" s="13">
        <v>64.79824066162109</v>
      </c>
      <c r="AB1453" s="13">
        <v>64.81111145019531</v>
      </c>
      <c r="AC1453" s="13">
        <v>64.84309387207031</v>
      </c>
      <c r="AD1453" s="13">
        <v>0.02352602919022062</v>
      </c>
    </row>
    <row r="1454" spans="1:30" s="13" customFormat="1"/>
    <row r="1455" spans="1:30" s="13" customFormat="1">
      <c r="A1455" s="13" t="s">
        <v>797</v>
      </c>
      <c r="B1455" s="13" t="s">
        <v>3086</v>
      </c>
      <c r="C1455" s="13">
        <v>22.22367095947266</v>
      </c>
      <c r="D1455" s="13">
        <v>22.57356834411621</v>
      </c>
      <c r="E1455" s="13">
        <v>22.95775604248047</v>
      </c>
      <c r="F1455" s="13">
        <v>23.41047668457031</v>
      </c>
      <c r="G1455" s="13">
        <v>23.93276023864746</v>
      </c>
      <c r="H1455" s="13">
        <v>24.56179428100586</v>
      </c>
      <c r="I1455" s="13">
        <v>25.3263988494873</v>
      </c>
      <c r="J1455" s="13">
        <v>26.11874580383301</v>
      </c>
      <c r="K1455" s="13">
        <v>26.99333763122559</v>
      </c>
      <c r="L1455" s="13">
        <v>27.91829681396484</v>
      </c>
      <c r="M1455" s="13">
        <v>28.82181358337402</v>
      </c>
      <c r="N1455" s="13">
        <v>29.7676944732666</v>
      </c>
      <c r="O1455" s="13">
        <v>30.84377670288086</v>
      </c>
      <c r="P1455" s="13">
        <v>31.99588775634766</v>
      </c>
      <c r="Q1455" s="13">
        <v>33.13884735107422</v>
      </c>
      <c r="R1455" s="13">
        <v>34.27974700927734</v>
      </c>
      <c r="S1455" s="13">
        <v>35.35902786254883</v>
      </c>
      <c r="T1455" s="13">
        <v>36.38785171508789</v>
      </c>
      <c r="U1455" s="13">
        <v>37.46399307250977</v>
      </c>
      <c r="V1455" s="13">
        <v>38.34443664550781</v>
      </c>
      <c r="W1455" s="13">
        <v>39.235595703125</v>
      </c>
      <c r="X1455" s="13">
        <v>40.03542709350586</v>
      </c>
      <c r="Y1455" s="13">
        <v>40.82196044921875</v>
      </c>
      <c r="Z1455" s="13">
        <v>41.46602630615234</v>
      </c>
      <c r="AA1455" s="13">
        <v>42.32267379760742</v>
      </c>
      <c r="AB1455" s="13">
        <v>42.95454406738281</v>
      </c>
      <c r="AC1455" s="13">
        <v>43.4968376159668</v>
      </c>
      <c r="AD1455" s="13">
        <v>0.02616452207841058</v>
      </c>
    </row>
    <row r="1456" spans="1:30" s="13" customFormat="1"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  <c r="Q1456" s="8"/>
      <c r="R1456" s="8"/>
      <c r="S1456" s="8"/>
      <c r="T1456" s="8"/>
      <c r="U1456" s="8"/>
      <c r="V1456" s="8"/>
      <c r="W1456" s="8"/>
      <c r="X1456" s="8"/>
      <c r="Y1456" s="8"/>
      <c r="Z1456" s="8"/>
      <c r="AA1456" s="8"/>
      <c r="AB1456" s="8"/>
      <c r="AC1456" s="8"/>
      <c r="AD1456" s="8"/>
    </row>
    <row r="1457" spans="2:2" s="13" customFormat="1">
      <c r="B1457" s="13" t="s">
        <v>2958</v>
      </c>
    </row>
    <row r="1458" spans="2:2" s="13" customFormat="1">
      <c r="B1458" s="13" t="s">
        <v>3087</v>
      </c>
    </row>
    <row r="1459" spans="2:2" s="13" customFormat="1">
      <c r="B1459" s="13" t="s">
        <v>2990</v>
      </c>
    </row>
    <row r="1460" spans="2:2" s="13" customFormat="1">
      <c r="B1460" s="13" t="s">
        <v>2991</v>
      </c>
    </row>
    <row r="1461" spans="2:2" s="13" customFormat="1">
      <c r="B1461" s="13" t="s">
        <v>2992</v>
      </c>
    </row>
    <row r="1462" spans="2:2" s="13" customFormat="1">
      <c r="B1462" s="13" t="s">
        <v>2993</v>
      </c>
    </row>
    <row r="1463" spans="2:2" s="13" customFormat="1">
      <c r="B1463" s="13" t="s">
        <v>2994</v>
      </c>
    </row>
    <row r="1464" spans="2:2" s="13" customFormat="1">
      <c r="B1464" s="13" t="s">
        <v>3088</v>
      </c>
    </row>
    <row r="1465" spans="2:2" s="13" customFormat="1">
      <c r="B1465" s="13" t="s">
        <v>3089</v>
      </c>
    </row>
    <row r="1466" spans="2:2" s="13" customFormat="1">
      <c r="B1466" s="13" t="s">
        <v>3047</v>
      </c>
    </row>
    <row r="1467" spans="2:2" s="13" customFormat="1">
      <c r="B1467" s="13" t="s">
        <v>2996</v>
      </c>
    </row>
    <row r="1468" spans="2:2" s="4" customFormat="1"/>
    <row r="1469" spans="2:2" s="4" customFormat="1"/>
    <row r="1470" spans="2:2" s="4" customFormat="1"/>
    <row r="1471" spans="2:2" s="4" customFormat="1">
      <c r="B1471" s="4" t="s">
        <v>2841</v>
      </c>
    </row>
    <row r="1472" spans="2:2" s="4" customFormat="1"/>
    <row r="1473" spans="1:30" s="4" customFormat="1">
      <c r="C1473" s="4" t="s">
        <v>3490</v>
      </c>
      <c r="D1473" s="4" t="s">
        <v>3495</v>
      </c>
    </row>
    <row r="1474" spans="1:30" s="4" customFormat="1">
      <c r="C1474" s="4" t="s">
        <v>3491</v>
      </c>
      <c r="D1474" s="4" t="s">
        <v>3496</v>
      </c>
      <c r="F1474" s="4" t="s">
        <v>3499</v>
      </c>
    </row>
    <row r="1475" spans="1:30" s="4" customFormat="1">
      <c r="C1475" s="4" t="s">
        <v>3492</v>
      </c>
      <c r="D1475" s="4" t="s">
        <v>3497</v>
      </c>
    </row>
    <row r="1476" spans="1:30" s="4" customFormat="1">
      <c r="C1476" s="4" t="s">
        <v>3493</v>
      </c>
      <c r="E1476" s="4" t="s">
        <v>3498</v>
      </c>
    </row>
    <row r="1477" spans="1:30" s="9" customFormat="1">
      <c r="B1477" s="9" t="s">
        <v>3090</v>
      </c>
    </row>
    <row r="1478" spans="1:30" s="10" customFormat="1">
      <c r="B1478" s="10" t="s">
        <v>3091</v>
      </c>
    </row>
    <row r="1479" spans="1:30" s="4" customFormat="1">
      <c r="AD1479" s="4" t="s">
        <v>3500</v>
      </c>
    </row>
    <row r="1480" spans="1:30" s="6" customFormat="1">
      <c r="B1480" s="6" t="s">
        <v>2967</v>
      </c>
      <c r="C1480" s="6">
        <v>2024</v>
      </c>
      <c r="D1480" s="6">
        <v>2025</v>
      </c>
      <c r="E1480" s="6">
        <v>2026</v>
      </c>
      <c r="F1480" s="6">
        <v>2027</v>
      </c>
      <c r="G1480" s="6">
        <v>2028</v>
      </c>
      <c r="H1480" s="6">
        <v>2029</v>
      </c>
      <c r="I1480" s="6">
        <v>2030</v>
      </c>
      <c r="J1480" s="6">
        <v>2031</v>
      </c>
      <c r="K1480" s="6">
        <v>2032</v>
      </c>
      <c r="L1480" s="6">
        <v>2033</v>
      </c>
      <c r="M1480" s="6">
        <v>2034</v>
      </c>
      <c r="N1480" s="6">
        <v>2035</v>
      </c>
      <c r="O1480" s="6">
        <v>2036</v>
      </c>
      <c r="P1480" s="6">
        <v>2037</v>
      </c>
      <c r="Q1480" s="6">
        <v>2038</v>
      </c>
      <c r="R1480" s="6">
        <v>2039</v>
      </c>
      <c r="S1480" s="6">
        <v>2040</v>
      </c>
      <c r="T1480" s="6">
        <v>2041</v>
      </c>
      <c r="U1480" s="6">
        <v>2042</v>
      </c>
      <c r="V1480" s="6">
        <v>2043</v>
      </c>
      <c r="W1480" s="6">
        <v>2044</v>
      </c>
      <c r="X1480" s="6">
        <v>2045</v>
      </c>
      <c r="Y1480" s="6">
        <v>2046</v>
      </c>
      <c r="Z1480" s="6">
        <v>2047</v>
      </c>
      <c r="AA1480" s="6">
        <v>2048</v>
      </c>
      <c r="AB1480" s="6">
        <v>2049</v>
      </c>
      <c r="AC1480" s="6">
        <v>2050</v>
      </c>
      <c r="AD1480" s="6" t="s">
        <v>3501</v>
      </c>
    </row>
    <row r="1481" spans="1:30" s="11" customFormat="1">
      <c r="B1481" s="11" t="s">
        <v>3092</v>
      </c>
    </row>
    <row r="1482" spans="1:30" s="10" customFormat="1">
      <c r="A1482" s="10" t="s">
        <v>798</v>
      </c>
      <c r="B1482" s="10" t="s">
        <v>2970</v>
      </c>
      <c r="C1482" s="10">
        <v>2623.419677734375</v>
      </c>
      <c r="D1482" s="10">
        <v>2637.0498046875</v>
      </c>
      <c r="E1482" s="10">
        <v>2622.854736328125</v>
      </c>
      <c r="F1482" s="10">
        <v>2591.725341796875</v>
      </c>
      <c r="G1482" s="10">
        <v>2548.009033203125</v>
      </c>
      <c r="H1482" s="10">
        <v>2492.561279296875</v>
      </c>
      <c r="I1482" s="10">
        <v>2425.04638671875</v>
      </c>
      <c r="J1482" s="10">
        <v>2354.423828125</v>
      </c>
      <c r="K1482" s="10">
        <v>2267.81494140625</v>
      </c>
      <c r="L1482" s="10">
        <v>2174.2451171875</v>
      </c>
      <c r="M1482" s="10">
        <v>2077.2333984375</v>
      </c>
      <c r="N1482" s="10">
        <v>1978.435668945312</v>
      </c>
      <c r="O1482" s="10">
        <v>1882.74462890625</v>
      </c>
      <c r="P1482" s="10">
        <v>1792.101928710938</v>
      </c>
      <c r="Q1482" s="10">
        <v>1705.932983398438</v>
      </c>
      <c r="R1482" s="10">
        <v>1623.840087890625</v>
      </c>
      <c r="S1482" s="10">
        <v>1547.50537109375</v>
      </c>
      <c r="T1482" s="10">
        <v>1477.012451171875</v>
      </c>
      <c r="U1482" s="10">
        <v>1412.537841796875</v>
      </c>
      <c r="V1482" s="10">
        <v>1353.242431640625</v>
      </c>
      <c r="W1482" s="10">
        <v>1299.445068359375</v>
      </c>
      <c r="X1482" s="10">
        <v>1252.581420898438</v>
      </c>
      <c r="Y1482" s="10">
        <v>1211.911010742188</v>
      </c>
      <c r="Z1482" s="10">
        <v>1177.761840820312</v>
      </c>
      <c r="AA1482" s="10">
        <v>1148.40234375</v>
      </c>
      <c r="AB1482" s="10">
        <v>1124.631591796875</v>
      </c>
      <c r="AC1482" s="10">
        <v>1105.73779296875</v>
      </c>
      <c r="AD1482" s="10">
        <v>-0.0326834237020539</v>
      </c>
    </row>
    <row r="1483" spans="1:30" s="10" customFormat="1">
      <c r="A1483" s="10" t="s">
        <v>799</v>
      </c>
      <c r="B1483" s="10" t="s">
        <v>2971</v>
      </c>
      <c r="C1483" s="10">
        <v>17.68354034423828</v>
      </c>
      <c r="D1483" s="10">
        <v>19.06172752380371</v>
      </c>
      <c r="E1483" s="10">
        <v>19.90605735778809</v>
      </c>
      <c r="F1483" s="10">
        <v>20.31173324584961</v>
      </c>
      <c r="G1483" s="10">
        <v>20.42198944091797</v>
      </c>
      <c r="H1483" s="10">
        <v>20.29932403564453</v>
      </c>
      <c r="I1483" s="10">
        <v>19.81335830688477</v>
      </c>
      <c r="J1483" s="10">
        <v>19.24171829223633</v>
      </c>
      <c r="K1483" s="10">
        <v>18.62716865539551</v>
      </c>
      <c r="L1483" s="10">
        <v>17.93454742431641</v>
      </c>
      <c r="M1483" s="10">
        <v>17.26225090026855</v>
      </c>
      <c r="N1483" s="10">
        <v>16.54684448242188</v>
      </c>
      <c r="O1483" s="10">
        <v>15.94206619262695</v>
      </c>
      <c r="P1483" s="10">
        <v>15.34134769439697</v>
      </c>
      <c r="Q1483" s="10">
        <v>14.74934005737305</v>
      </c>
      <c r="R1483" s="10">
        <v>14.1688232421875</v>
      </c>
      <c r="S1483" s="10">
        <v>13.52068328857422</v>
      </c>
      <c r="T1483" s="10">
        <v>13.0390100479126</v>
      </c>
      <c r="U1483" s="10">
        <v>12.65171241760254</v>
      </c>
      <c r="V1483" s="10">
        <v>12.272780418396</v>
      </c>
      <c r="W1483" s="10">
        <v>11.90243721008301</v>
      </c>
      <c r="X1483" s="10">
        <v>11.52164649963379</v>
      </c>
      <c r="Y1483" s="10">
        <v>11.28701972961426</v>
      </c>
      <c r="Z1483" s="10">
        <v>11.09390640258789</v>
      </c>
      <c r="AA1483" s="10">
        <v>10.8766918182373</v>
      </c>
      <c r="AB1483" s="10">
        <v>10.74151706695557</v>
      </c>
      <c r="AC1483" s="10">
        <v>10.68227005004883</v>
      </c>
      <c r="AD1483" s="10">
        <v>-0.01919978730308591</v>
      </c>
    </row>
    <row r="1484" spans="1:30" s="10" customFormat="1"/>
    <row r="1485" spans="1:30" s="11" customFormat="1">
      <c r="B1485" s="11" t="s">
        <v>3093</v>
      </c>
    </row>
    <row r="1486" spans="1:30" s="10" customFormat="1">
      <c r="A1486" s="10" t="s">
        <v>800</v>
      </c>
      <c r="B1486" s="10" t="s">
        <v>2974</v>
      </c>
      <c r="C1486" s="10">
        <v>227.3621520996094</v>
      </c>
      <c r="D1486" s="10">
        <v>217.0116119384766</v>
      </c>
      <c r="E1486" s="10">
        <v>204.5824279785156</v>
      </c>
      <c r="F1486" s="10">
        <v>190.9796905517578</v>
      </c>
      <c r="G1486" s="10">
        <v>176.4988555908203</v>
      </c>
      <c r="H1486" s="10">
        <v>162.0704956054688</v>
      </c>
      <c r="I1486" s="10">
        <v>147.7589416503906</v>
      </c>
      <c r="J1486" s="10">
        <v>134.2481689453125</v>
      </c>
      <c r="K1486" s="10">
        <v>120.9995498657227</v>
      </c>
      <c r="L1486" s="10">
        <v>108.77392578125</v>
      </c>
      <c r="M1486" s="10">
        <v>97.25618743896484</v>
      </c>
      <c r="N1486" s="10">
        <v>86.66758728027344</v>
      </c>
      <c r="O1486" s="10">
        <v>77.34740447998047</v>
      </c>
      <c r="P1486" s="10">
        <v>69.33245849609375</v>
      </c>
      <c r="Q1486" s="10">
        <v>62.55574035644531</v>
      </c>
      <c r="R1486" s="10">
        <v>57.02988433837891</v>
      </c>
      <c r="S1486" s="10">
        <v>52.51818466186523</v>
      </c>
      <c r="T1486" s="10">
        <v>48.60590362548828</v>
      </c>
      <c r="U1486" s="10">
        <v>45.42437362670898</v>
      </c>
      <c r="V1486" s="10">
        <v>42.72065353393555</v>
      </c>
      <c r="W1486" s="10">
        <v>40.50045776367188</v>
      </c>
      <c r="X1486" s="10">
        <v>38.62541198730469</v>
      </c>
      <c r="Y1486" s="10">
        <v>37.0734748840332</v>
      </c>
      <c r="Z1486" s="10">
        <v>35.7072639465332</v>
      </c>
      <c r="AA1486" s="10">
        <v>34.43716430664062</v>
      </c>
      <c r="AB1486" s="10">
        <v>33.30511856079102</v>
      </c>
      <c r="AC1486" s="10">
        <v>32.2899284362793</v>
      </c>
      <c r="AD1486" s="10">
        <v>-0.07232033885114875</v>
      </c>
    </row>
    <row r="1487" spans="1:30" s="10" customFormat="1">
      <c r="A1487" s="10" t="s">
        <v>801</v>
      </c>
      <c r="B1487" s="10" t="s">
        <v>2975</v>
      </c>
      <c r="C1487" s="10">
        <v>1.205742239952087</v>
      </c>
      <c r="D1487" s="10">
        <v>1.288956642150879</v>
      </c>
      <c r="E1487" s="10">
        <v>1.346315145492554</v>
      </c>
      <c r="F1487" s="10">
        <v>1.489720821380615</v>
      </c>
      <c r="G1487" s="10">
        <v>1.671805024147034</v>
      </c>
      <c r="H1487" s="10">
        <v>1.87599778175354</v>
      </c>
      <c r="I1487" s="10">
        <v>2.090919017791748</v>
      </c>
      <c r="J1487" s="10">
        <v>2.190131664276123</v>
      </c>
      <c r="K1487" s="10">
        <v>2.293593406677246</v>
      </c>
      <c r="L1487" s="10">
        <v>2.390196084976196</v>
      </c>
      <c r="M1487" s="10">
        <v>2.492183446884155</v>
      </c>
      <c r="N1487" s="10">
        <v>2.591972351074219</v>
      </c>
      <c r="O1487" s="10">
        <v>2.697928428649902</v>
      </c>
      <c r="P1487" s="10">
        <v>2.802204132080078</v>
      </c>
      <c r="Q1487" s="10">
        <v>2.911458730697632</v>
      </c>
      <c r="R1487" s="10">
        <v>3.013698577880859</v>
      </c>
      <c r="S1487" s="10">
        <v>3.113954544067383</v>
      </c>
      <c r="T1487" s="10">
        <v>3.205512523651123</v>
      </c>
      <c r="U1487" s="10">
        <v>3.288574695587158</v>
      </c>
      <c r="V1487" s="10">
        <v>3.360214233398438</v>
      </c>
      <c r="W1487" s="10">
        <v>3.411006450653076</v>
      </c>
      <c r="X1487" s="10">
        <v>3.456249713897705</v>
      </c>
      <c r="Y1487" s="10">
        <v>3.487235546112061</v>
      </c>
      <c r="Z1487" s="10">
        <v>3.516798496246338</v>
      </c>
      <c r="AA1487" s="10">
        <v>3.539378643035889</v>
      </c>
      <c r="AB1487" s="10">
        <v>3.558926343917847</v>
      </c>
      <c r="AC1487" s="10">
        <v>3.57880687713623</v>
      </c>
      <c r="AD1487" s="10">
        <v>0.04273140391373276</v>
      </c>
    </row>
    <row r="1488" spans="1:30" s="10" customFormat="1">
      <c r="A1488" s="10" t="s">
        <v>802</v>
      </c>
      <c r="B1488" s="10" t="s">
        <v>2976</v>
      </c>
      <c r="C1488" s="10">
        <v>6.176858425140381</v>
      </c>
      <c r="D1488" s="10">
        <v>9.471200942993164</v>
      </c>
      <c r="E1488" s="10">
        <v>14.56221008300781</v>
      </c>
      <c r="F1488" s="10">
        <v>21.95185279846191</v>
      </c>
      <c r="G1488" s="10">
        <v>32.80369186401367</v>
      </c>
      <c r="H1488" s="10">
        <v>47.55595397949219</v>
      </c>
      <c r="I1488" s="10">
        <v>66.94638061523438</v>
      </c>
      <c r="J1488" s="10">
        <v>88.13362121582031</v>
      </c>
      <c r="K1488" s="10">
        <v>113.2959442138672</v>
      </c>
      <c r="L1488" s="10">
        <v>139.2810668945312</v>
      </c>
      <c r="M1488" s="10">
        <v>165.994384765625</v>
      </c>
      <c r="N1488" s="10">
        <v>192.4913635253906</v>
      </c>
      <c r="O1488" s="10">
        <v>218.8954467773438</v>
      </c>
      <c r="P1488" s="10">
        <v>244.9381103515625</v>
      </c>
      <c r="Q1488" s="10">
        <v>270.1413269042969</v>
      </c>
      <c r="R1488" s="10">
        <v>294.2800598144531</v>
      </c>
      <c r="S1488" s="10">
        <v>317.077880859375</v>
      </c>
      <c r="T1488" s="10">
        <v>338.5581970214844</v>
      </c>
      <c r="U1488" s="10">
        <v>358.3899536132812</v>
      </c>
      <c r="V1488" s="10">
        <v>376.3135681152344</v>
      </c>
      <c r="W1488" s="10">
        <v>391.8557434082031</v>
      </c>
      <c r="X1488" s="10">
        <v>406.3382568359375</v>
      </c>
      <c r="Y1488" s="10">
        <v>419.0145263671875</v>
      </c>
      <c r="Z1488" s="10">
        <v>430.8778381347656</v>
      </c>
      <c r="AA1488" s="10">
        <v>441.304931640625</v>
      </c>
      <c r="AB1488" s="10">
        <v>450.7861022949219</v>
      </c>
      <c r="AC1488" s="10">
        <v>459.5777282714844</v>
      </c>
      <c r="AD1488" s="10">
        <v>0.1802779176703697</v>
      </c>
    </row>
    <row r="1489" spans="1:30" s="10" customFormat="1">
      <c r="A1489" s="10" t="s">
        <v>803</v>
      </c>
      <c r="B1489" s="10" t="s">
        <v>2977</v>
      </c>
      <c r="C1489" s="10">
        <v>31.29608917236328</v>
      </c>
      <c r="D1489" s="10">
        <v>49.89944076538086</v>
      </c>
      <c r="E1489" s="10">
        <v>76.86212921142578</v>
      </c>
      <c r="F1489" s="10">
        <v>111.7773742675781</v>
      </c>
      <c r="G1489" s="10">
        <v>154.4073486328125</v>
      </c>
      <c r="H1489" s="10">
        <v>204.0087585449219</v>
      </c>
      <c r="I1489" s="10">
        <v>263.8403930664062</v>
      </c>
      <c r="J1489" s="10">
        <v>321.98828125</v>
      </c>
      <c r="K1489" s="10">
        <v>384.8836364746094</v>
      </c>
      <c r="L1489" s="10">
        <v>450.0452880859375</v>
      </c>
      <c r="M1489" s="10">
        <v>515.948974609375</v>
      </c>
      <c r="N1489" s="10">
        <v>581.1549682617188</v>
      </c>
      <c r="O1489" s="10">
        <v>645.4876708984375</v>
      </c>
      <c r="P1489" s="10">
        <v>708.953369140625</v>
      </c>
      <c r="Q1489" s="10">
        <v>770.4345092773438</v>
      </c>
      <c r="R1489" s="10">
        <v>829.0401000976562</v>
      </c>
      <c r="S1489" s="10">
        <v>884.2452392578125</v>
      </c>
      <c r="T1489" s="10">
        <v>934.5223388671875</v>
      </c>
      <c r="U1489" s="10">
        <v>980.7298583984375</v>
      </c>
      <c r="V1489" s="10">
        <v>1022.0009765625</v>
      </c>
      <c r="W1489" s="10">
        <v>1058.496704101562</v>
      </c>
      <c r="X1489" s="10">
        <v>1091.354736328125</v>
      </c>
      <c r="Y1489" s="10">
        <v>1120.73291015625</v>
      </c>
      <c r="Z1489" s="10">
        <v>1147.7119140625</v>
      </c>
      <c r="AA1489" s="10">
        <v>1171.914306640625</v>
      </c>
      <c r="AB1489" s="10">
        <v>1194.16748046875</v>
      </c>
      <c r="AC1489" s="10">
        <v>1215.122924804688</v>
      </c>
      <c r="AD1489" s="10">
        <v>0.1511194448887787</v>
      </c>
    </row>
    <row r="1490" spans="1:30" s="10" customFormat="1">
      <c r="A1490" s="10" t="s">
        <v>804</v>
      </c>
      <c r="B1490" s="10" t="s">
        <v>2978</v>
      </c>
      <c r="C1490" s="10">
        <v>10.62925338745117</v>
      </c>
      <c r="D1490" s="10">
        <v>13.47073745727539</v>
      </c>
      <c r="E1490" s="10">
        <v>16.63496780395508</v>
      </c>
      <c r="F1490" s="10">
        <v>20.35762977600098</v>
      </c>
      <c r="G1490" s="10">
        <v>23.57429122924805</v>
      </c>
      <c r="H1490" s="10">
        <v>27.26104927062988</v>
      </c>
      <c r="I1490" s="10">
        <v>30.49721527099609</v>
      </c>
      <c r="J1490" s="10">
        <v>34.32821273803711</v>
      </c>
      <c r="K1490" s="10">
        <v>37.81013488769531</v>
      </c>
      <c r="L1490" s="10">
        <v>41.22507095336914</v>
      </c>
      <c r="M1490" s="10">
        <v>44.32163238525391</v>
      </c>
      <c r="N1490" s="10">
        <v>47.13681030273438</v>
      </c>
      <c r="O1490" s="10">
        <v>49.74175643920898</v>
      </c>
      <c r="P1490" s="10">
        <v>52.17836761474609</v>
      </c>
      <c r="Q1490" s="10">
        <v>54.34163284301758</v>
      </c>
      <c r="R1490" s="10">
        <v>56.30097198486328</v>
      </c>
      <c r="S1490" s="10">
        <v>58.18143844604492</v>
      </c>
      <c r="T1490" s="10">
        <v>59.90619277954102</v>
      </c>
      <c r="U1490" s="10">
        <v>61.40280532836914</v>
      </c>
      <c r="V1490" s="10">
        <v>62.794189453125</v>
      </c>
      <c r="W1490" s="10">
        <v>64.03633880615234</v>
      </c>
      <c r="X1490" s="10">
        <v>64.94847106933594</v>
      </c>
      <c r="Y1490" s="10">
        <v>65.65264129638672</v>
      </c>
      <c r="Z1490" s="10">
        <v>66.13452911376953</v>
      </c>
      <c r="AA1490" s="10">
        <v>66.53856658935547</v>
      </c>
      <c r="AB1490" s="10">
        <v>66.72650909423828</v>
      </c>
      <c r="AC1490" s="10">
        <v>66.97753143310547</v>
      </c>
      <c r="AD1490" s="10">
        <v>0.07336435372534322</v>
      </c>
    </row>
    <row r="1491" spans="1:30" s="10" customFormat="1">
      <c r="A1491" s="10" t="s">
        <v>805</v>
      </c>
      <c r="B1491" s="10" t="s">
        <v>2979</v>
      </c>
      <c r="C1491" s="10">
        <v>3.81101131439209</v>
      </c>
      <c r="D1491" s="10">
        <v>5.063838005065918</v>
      </c>
      <c r="E1491" s="10">
        <v>7.63947057723999</v>
      </c>
      <c r="F1491" s="10">
        <v>10.60525894165039</v>
      </c>
      <c r="G1491" s="10">
        <v>13.78218460083008</v>
      </c>
      <c r="H1491" s="10">
        <v>17.68718910217285</v>
      </c>
      <c r="I1491" s="10">
        <v>22.2671070098877</v>
      </c>
      <c r="J1491" s="10">
        <v>27.5805835723877</v>
      </c>
      <c r="K1491" s="10">
        <v>34.86396026611328</v>
      </c>
      <c r="L1491" s="10">
        <v>41.30993270874023</v>
      </c>
      <c r="M1491" s="10">
        <v>48.58100128173828</v>
      </c>
      <c r="N1491" s="10">
        <v>55.40136337280273</v>
      </c>
      <c r="O1491" s="10">
        <v>61.97969055175781</v>
      </c>
      <c r="P1491" s="10">
        <v>68.49596405029297</v>
      </c>
      <c r="Q1491" s="10">
        <v>74.75758361816406</v>
      </c>
      <c r="R1491" s="10">
        <v>80.69351959228516</v>
      </c>
      <c r="S1491" s="10">
        <v>86.3177490234375</v>
      </c>
      <c r="T1491" s="10">
        <v>91.96170043945312</v>
      </c>
      <c r="U1491" s="10">
        <v>97.21929931640625</v>
      </c>
      <c r="V1491" s="10">
        <v>102.2557373046875</v>
      </c>
      <c r="W1491" s="10">
        <v>107.1486206054688</v>
      </c>
      <c r="X1491" s="10">
        <v>111.8398284912109</v>
      </c>
      <c r="Y1491" s="10">
        <v>116.1398239135742</v>
      </c>
      <c r="Z1491" s="10">
        <v>120.0046768188477</v>
      </c>
      <c r="AA1491" s="10">
        <v>123.6370162963867</v>
      </c>
      <c r="AB1491" s="10">
        <v>126.9682312011719</v>
      </c>
      <c r="AC1491" s="10">
        <v>129.8179626464844</v>
      </c>
      <c r="AD1491" s="10">
        <v>0.1453399405705382</v>
      </c>
    </row>
    <row r="1492" spans="1:30" s="10" customFormat="1">
      <c r="A1492" s="10" t="s">
        <v>806</v>
      </c>
      <c r="B1492" s="10" t="s">
        <v>2980</v>
      </c>
      <c r="C1492" s="10">
        <v>0</v>
      </c>
      <c r="D1492" s="10">
        <v>0</v>
      </c>
      <c r="E1492" s="10">
        <v>0</v>
      </c>
      <c r="F1492" s="10">
        <v>0</v>
      </c>
      <c r="G1492" s="10">
        <v>0</v>
      </c>
      <c r="H1492" s="10">
        <v>0</v>
      </c>
      <c r="I1492" s="10">
        <v>0</v>
      </c>
      <c r="J1492" s="10">
        <v>0</v>
      </c>
      <c r="K1492" s="10">
        <v>0</v>
      </c>
      <c r="L1492" s="10">
        <v>0</v>
      </c>
      <c r="M1492" s="10">
        <v>0</v>
      </c>
      <c r="N1492" s="10">
        <v>0</v>
      </c>
      <c r="O1492" s="10">
        <v>0</v>
      </c>
      <c r="P1492" s="10">
        <v>0</v>
      </c>
      <c r="Q1492" s="10">
        <v>0</v>
      </c>
      <c r="R1492" s="10">
        <v>0</v>
      </c>
      <c r="S1492" s="10">
        <v>0</v>
      </c>
      <c r="T1492" s="10">
        <v>0</v>
      </c>
      <c r="U1492" s="10">
        <v>0</v>
      </c>
      <c r="V1492" s="10">
        <v>0</v>
      </c>
      <c r="W1492" s="10">
        <v>0</v>
      </c>
      <c r="X1492" s="10">
        <v>0</v>
      </c>
      <c r="Y1492" s="10">
        <v>0</v>
      </c>
      <c r="Z1492" s="10">
        <v>0</v>
      </c>
      <c r="AA1492" s="10">
        <v>0</v>
      </c>
      <c r="AB1492" s="10">
        <v>0</v>
      </c>
      <c r="AC1492" s="10">
        <v>0</v>
      </c>
      <c r="AD1492" s="10" t="s">
        <v>3502</v>
      </c>
    </row>
    <row r="1493" spans="1:30" s="10" customFormat="1">
      <c r="A1493" s="10" t="s">
        <v>807</v>
      </c>
      <c r="B1493" s="10" t="s">
        <v>2981</v>
      </c>
      <c r="C1493" s="10">
        <v>91.69152069091797</v>
      </c>
      <c r="D1493" s="10">
        <v>105.4218292236328</v>
      </c>
      <c r="E1493" s="10">
        <v>118.4704818725586</v>
      </c>
      <c r="F1493" s="10">
        <v>130.2444305419922</v>
      </c>
      <c r="G1493" s="10">
        <v>140.7362823486328</v>
      </c>
      <c r="H1493" s="10">
        <v>151.5897216796875</v>
      </c>
      <c r="I1493" s="10">
        <v>161.9312133789062</v>
      </c>
      <c r="J1493" s="10">
        <v>172.6770629882812</v>
      </c>
      <c r="K1493" s="10">
        <v>182.21435546875</v>
      </c>
      <c r="L1493" s="10">
        <v>193.4367828369141</v>
      </c>
      <c r="M1493" s="10">
        <v>204.0231170654297</v>
      </c>
      <c r="N1493" s="10">
        <v>214.5555572509766</v>
      </c>
      <c r="O1493" s="10">
        <v>224.9315338134766</v>
      </c>
      <c r="P1493" s="10">
        <v>235.0231018066406</v>
      </c>
      <c r="Q1493" s="10">
        <v>244.9891662597656</v>
      </c>
      <c r="R1493" s="10">
        <v>254.5640106201172</v>
      </c>
      <c r="S1493" s="10">
        <v>264.6649475097656</v>
      </c>
      <c r="T1493" s="10">
        <v>273.1237182617188</v>
      </c>
      <c r="U1493" s="10">
        <v>281.1814880371094</v>
      </c>
      <c r="V1493" s="10">
        <v>288.7628479003906</v>
      </c>
      <c r="W1493" s="10">
        <v>295.2044372558594</v>
      </c>
      <c r="X1493" s="10">
        <v>301.1095275878906</v>
      </c>
      <c r="Y1493" s="10">
        <v>306.7344360351562</v>
      </c>
      <c r="Z1493" s="10">
        <v>311.7682800292969</v>
      </c>
      <c r="AA1493" s="10">
        <v>317.4839782714844</v>
      </c>
      <c r="AB1493" s="10">
        <v>323.1222534179688</v>
      </c>
      <c r="AC1493" s="10">
        <v>328.6202392578125</v>
      </c>
      <c r="AD1493" s="10">
        <v>0.05032024312070926</v>
      </c>
    </row>
    <row r="1494" spans="1:30" s="10" customFormat="1">
      <c r="A1494" s="10" t="s">
        <v>808</v>
      </c>
      <c r="B1494" s="10" t="s">
        <v>2982</v>
      </c>
      <c r="C1494" s="10">
        <v>0.09382913261651993</v>
      </c>
      <c r="D1494" s="10">
        <v>0.08596167713403702</v>
      </c>
      <c r="E1494" s="10">
        <v>0.07817275077104568</v>
      </c>
      <c r="F1494" s="10">
        <v>0.07046954333782196</v>
      </c>
      <c r="G1494" s="10">
        <v>0.0630849152803421</v>
      </c>
      <c r="H1494" s="10">
        <v>0.05618495494127274</v>
      </c>
      <c r="I1494" s="10">
        <v>0.05034530535340309</v>
      </c>
      <c r="J1494" s="10">
        <v>0.04481352120637894</v>
      </c>
      <c r="K1494" s="10">
        <v>0.03985528275370598</v>
      </c>
      <c r="L1494" s="10">
        <v>0.03550634533166885</v>
      </c>
      <c r="M1494" s="10">
        <v>0.03181290253996849</v>
      </c>
      <c r="N1494" s="10">
        <v>0.02865151315927505</v>
      </c>
      <c r="O1494" s="10">
        <v>0.02599291503429413</v>
      </c>
      <c r="P1494" s="10">
        <v>0.02410918474197388</v>
      </c>
      <c r="Q1494" s="10">
        <v>0.02244931273162365</v>
      </c>
      <c r="R1494" s="10">
        <v>0.02103292569518089</v>
      </c>
      <c r="S1494" s="10">
        <v>0.01974695548415184</v>
      </c>
      <c r="T1494" s="10">
        <v>0.01853972114622593</v>
      </c>
      <c r="U1494" s="10">
        <v>0.0174063965678215</v>
      </c>
      <c r="V1494" s="10">
        <v>0.01634245179593563</v>
      </c>
      <c r="W1494" s="10">
        <v>0.01534363068640232</v>
      </c>
      <c r="X1494" s="10">
        <v>0.01440594252198935</v>
      </c>
      <c r="Y1494" s="10">
        <v>0.01352564059197903</v>
      </c>
      <c r="Z1494" s="10">
        <v>0.01269920729100704</v>
      </c>
      <c r="AA1494" s="10">
        <v>0.0119233401492238</v>
      </c>
      <c r="AB1494" s="10">
        <v>0.01119494158774614</v>
      </c>
      <c r="AC1494" s="10">
        <v>0.01051110401749611</v>
      </c>
      <c r="AD1494" s="10">
        <v>-0.08074706678822707</v>
      </c>
    </row>
    <row r="1495" spans="1:30" s="10" customFormat="1">
      <c r="A1495" s="10" t="s">
        <v>809</v>
      </c>
      <c r="B1495" s="10" t="s">
        <v>2983</v>
      </c>
      <c r="C1495" s="10">
        <v>0.01939979195594788</v>
      </c>
      <c r="D1495" s="10">
        <v>0.01820073649287224</v>
      </c>
      <c r="E1495" s="10">
        <v>0.0170760415494442</v>
      </c>
      <c r="F1495" s="10">
        <v>0.01602108217775822</v>
      </c>
      <c r="G1495" s="10">
        <v>0.01503151375800371</v>
      </c>
      <c r="H1495" s="10">
        <v>0.01410327292978764</v>
      </c>
      <c r="I1495" s="10">
        <v>0.01323254592716694</v>
      </c>
      <c r="J1495" s="10">
        <v>0.01241575926542282</v>
      </c>
      <c r="K1495" s="10">
        <v>0.01164955645799637</v>
      </c>
      <c r="L1495" s="10">
        <v>0.01093079708516598</v>
      </c>
      <c r="M1495" s="10">
        <v>0.01025653164833784</v>
      </c>
      <c r="N1495" s="10">
        <v>0.009623998776078224</v>
      </c>
      <c r="O1495" s="10">
        <v>0.009030604735016823</v>
      </c>
      <c r="P1495" s="10">
        <v>0.00847392063587904</v>
      </c>
      <c r="Q1495" s="10">
        <v>0.007951667532324791</v>
      </c>
      <c r="R1495" s="10">
        <v>0.007461708970367908</v>
      </c>
      <c r="S1495" s="10">
        <v>0.007002040278166533</v>
      </c>
      <c r="T1495" s="10">
        <v>0.006570784375071526</v>
      </c>
      <c r="U1495" s="10">
        <v>0.006166177801787853</v>
      </c>
      <c r="V1495" s="10">
        <v>0.00578656792640686</v>
      </c>
      <c r="W1495" s="10">
        <v>0.005430406890809536</v>
      </c>
      <c r="X1495" s="10">
        <v>0.005096239969134331</v>
      </c>
      <c r="Y1495" s="10">
        <v>0.004782705567777157</v>
      </c>
      <c r="Z1495" s="10">
        <v>0.004488524049520493</v>
      </c>
      <c r="AA1495" s="10">
        <v>0.004212497267872095</v>
      </c>
      <c r="AB1495" s="10">
        <v>0.003953502513468266</v>
      </c>
      <c r="AC1495" s="10">
        <v>0.003710483433678746</v>
      </c>
      <c r="AD1495" s="10">
        <v>-0.06163777509733337</v>
      </c>
    </row>
    <row r="1496" spans="1:30" s="10" customFormat="1">
      <c r="A1496" s="10" t="s">
        <v>810</v>
      </c>
      <c r="B1496" s="10" t="s">
        <v>2984</v>
      </c>
      <c r="C1496" s="10">
        <v>0.05543740838766098</v>
      </c>
      <c r="D1496" s="10">
        <v>0.05004413425922394</v>
      </c>
      <c r="E1496" s="10">
        <v>0.04611111432313919</v>
      </c>
      <c r="F1496" s="10">
        <v>0.04315314441919327</v>
      </c>
      <c r="G1496" s="10">
        <v>0.04049130529165268</v>
      </c>
      <c r="H1496" s="10">
        <v>0.0379941537976265</v>
      </c>
      <c r="I1496" s="10">
        <v>0.03565146774053574</v>
      </c>
      <c r="J1496" s="10">
        <v>0.03345367312431335</v>
      </c>
      <c r="K1496" s="10">
        <v>0.03139176964759827</v>
      </c>
      <c r="L1496" s="10">
        <v>0.02945733815431595</v>
      </c>
      <c r="M1496" s="10">
        <v>0.02764246799051762</v>
      </c>
      <c r="N1496" s="10">
        <v>0.02593975141644478</v>
      </c>
      <c r="O1496" s="10">
        <v>0.02434223704040051</v>
      </c>
      <c r="P1496" s="10">
        <v>0.02284340187907219</v>
      </c>
      <c r="Q1496" s="10">
        <v>0.02143713086843491</v>
      </c>
      <c r="R1496" s="10">
        <v>0.02011769637465477</v>
      </c>
      <c r="S1496" s="10">
        <v>0.0188797153532505</v>
      </c>
      <c r="T1496" s="10">
        <v>0.01771814189851284</v>
      </c>
      <c r="U1496" s="10">
        <v>0.01662825234234333</v>
      </c>
      <c r="V1496" s="10">
        <v>0.01560560241341591</v>
      </c>
      <c r="W1496" s="10">
        <v>0.01464603655040264</v>
      </c>
      <c r="X1496" s="10">
        <v>0.01374565064907074</v>
      </c>
      <c r="Y1496" s="10">
        <v>0.01290078088641167</v>
      </c>
      <c r="Z1496" s="10">
        <v>0.01210799627006054</v>
      </c>
      <c r="AA1496" s="10">
        <v>0.01136407814919949</v>
      </c>
      <c r="AB1496" s="10">
        <v>0.01066600158810616</v>
      </c>
      <c r="AC1496" s="10">
        <v>0.01001093257218599</v>
      </c>
      <c r="AD1496" s="10">
        <v>-0.06370986666023104</v>
      </c>
    </row>
    <row r="1497" spans="1:30" s="10" customFormat="1">
      <c r="A1497" s="10" t="s">
        <v>811</v>
      </c>
      <c r="B1497" s="10" t="s">
        <v>2985</v>
      </c>
      <c r="C1497" s="10">
        <v>0.06259425729513168</v>
      </c>
      <c r="D1497" s="10">
        <v>0.05714400857686996</v>
      </c>
      <c r="E1497" s="10">
        <v>0.05276834964752197</v>
      </c>
      <c r="F1497" s="10">
        <v>0.04930508136749268</v>
      </c>
      <c r="G1497" s="10">
        <v>0.04616328701376915</v>
      </c>
      <c r="H1497" s="10">
        <v>0.0433223620057106</v>
      </c>
      <c r="I1497" s="10">
        <v>0.04065673425793648</v>
      </c>
      <c r="J1497" s="10">
        <v>0.03815554827451706</v>
      </c>
      <c r="K1497" s="10">
        <v>0.03580863028764725</v>
      </c>
      <c r="L1497" s="10">
        <v>0.03360645473003387</v>
      </c>
      <c r="M1497" s="10">
        <v>0.03154005855321884</v>
      </c>
      <c r="N1497" s="10">
        <v>0.02960105426609516</v>
      </c>
      <c r="O1497" s="10">
        <v>0.02778156287968159</v>
      </c>
      <c r="P1497" s="10">
        <v>0.02607420273125172</v>
      </c>
      <c r="Q1497" s="10">
        <v>0.02447204291820526</v>
      </c>
      <c r="R1497" s="10">
        <v>0.02296858280897141</v>
      </c>
      <c r="S1497" s="10">
        <v>0.02155772969126701</v>
      </c>
      <c r="T1497" s="10">
        <v>0.02023376524448395</v>
      </c>
      <c r="U1497" s="10">
        <v>0.01899131946265697</v>
      </c>
      <c r="V1497" s="10">
        <v>0.01782536320388317</v>
      </c>
      <c r="W1497" s="10">
        <v>0.01673117280006409</v>
      </c>
      <c r="X1497" s="10">
        <v>0.01570432260632515</v>
      </c>
      <c r="Y1497" s="10">
        <v>0.0147406542673707</v>
      </c>
      <c r="Z1497" s="10">
        <v>0.01383627392351627</v>
      </c>
      <c r="AA1497" s="10">
        <v>0.0129875186830759</v>
      </c>
      <c r="AB1497" s="10">
        <v>0.01219096407294273</v>
      </c>
      <c r="AC1497" s="10">
        <v>0.01144338771700859</v>
      </c>
      <c r="AD1497" s="10">
        <v>-0.06326627020310216</v>
      </c>
    </row>
    <row r="1498" spans="1:30" s="10" customFormat="1">
      <c r="A1498" s="10" t="s">
        <v>812</v>
      </c>
      <c r="B1498" s="10" t="s">
        <v>2986</v>
      </c>
      <c r="C1498" s="10">
        <v>0</v>
      </c>
      <c r="D1498" s="10">
        <v>0</v>
      </c>
      <c r="E1498" s="10">
        <v>0</v>
      </c>
      <c r="F1498" s="10">
        <v>0</v>
      </c>
      <c r="G1498" s="10">
        <v>0</v>
      </c>
      <c r="H1498" s="10">
        <v>0</v>
      </c>
      <c r="I1498" s="10">
        <v>0</v>
      </c>
      <c r="J1498" s="10">
        <v>0</v>
      </c>
      <c r="K1498" s="10">
        <v>0</v>
      </c>
      <c r="L1498" s="10">
        <v>0</v>
      </c>
      <c r="M1498" s="10">
        <v>0</v>
      </c>
      <c r="N1498" s="10">
        <v>0</v>
      </c>
      <c r="O1498" s="10">
        <v>0</v>
      </c>
      <c r="P1498" s="10">
        <v>0</v>
      </c>
      <c r="Q1498" s="10">
        <v>0</v>
      </c>
      <c r="R1498" s="10">
        <v>0</v>
      </c>
      <c r="S1498" s="10">
        <v>0</v>
      </c>
      <c r="T1498" s="10">
        <v>0</v>
      </c>
      <c r="U1498" s="10">
        <v>0</v>
      </c>
      <c r="V1498" s="10">
        <v>0</v>
      </c>
      <c r="W1498" s="10">
        <v>0</v>
      </c>
      <c r="X1498" s="10">
        <v>0</v>
      </c>
      <c r="Y1498" s="10">
        <v>0</v>
      </c>
      <c r="Z1498" s="10">
        <v>0</v>
      </c>
      <c r="AA1498" s="10">
        <v>0</v>
      </c>
      <c r="AB1498" s="10">
        <v>0</v>
      </c>
      <c r="AC1498" s="10">
        <v>0</v>
      </c>
      <c r="AD1498" s="10" t="s">
        <v>3502</v>
      </c>
    </row>
    <row r="1499" spans="1:30" s="10" customFormat="1">
      <c r="A1499" s="10" t="s">
        <v>813</v>
      </c>
      <c r="B1499" s="10" t="s">
        <v>2987</v>
      </c>
      <c r="C1499" s="10">
        <v>0.220018059015274</v>
      </c>
      <c r="D1499" s="10">
        <v>0.2340525388717651</v>
      </c>
      <c r="E1499" s="10">
        <v>0.239293560385704</v>
      </c>
      <c r="F1499" s="10">
        <v>0.2407678365707397</v>
      </c>
      <c r="G1499" s="10">
        <v>0.2387747317552567</v>
      </c>
      <c r="H1499" s="10">
        <v>0.2302934974431992</v>
      </c>
      <c r="I1499" s="10">
        <v>0.2211572676897049</v>
      </c>
      <c r="J1499" s="10">
        <v>0.2110533267259598</v>
      </c>
      <c r="K1499" s="10">
        <v>0.1993806064128876</v>
      </c>
      <c r="L1499" s="10">
        <v>0.1858471632003784</v>
      </c>
      <c r="M1499" s="10">
        <v>0.1722092479467392</v>
      </c>
      <c r="N1499" s="10">
        <v>0.1584293097257614</v>
      </c>
      <c r="O1499" s="10">
        <v>0.1450451463460922</v>
      </c>
      <c r="P1499" s="10">
        <v>0.1319292634725571</v>
      </c>
      <c r="Q1499" s="10">
        <v>0.1193286925554276</v>
      </c>
      <c r="R1499" s="10">
        <v>0.1075550615787506</v>
      </c>
      <c r="S1499" s="10">
        <v>0.0966794490814209</v>
      </c>
      <c r="T1499" s="10">
        <v>0.08639866858720779</v>
      </c>
      <c r="U1499" s="10">
        <v>0.07829972356557846</v>
      </c>
      <c r="V1499" s="10">
        <v>0.07121296226978302</v>
      </c>
      <c r="W1499" s="10">
        <v>0.06565872579813004</v>
      </c>
      <c r="X1499" s="10">
        <v>0.0605320893228054</v>
      </c>
      <c r="Y1499" s="10">
        <v>0.05648482590913773</v>
      </c>
      <c r="Z1499" s="10">
        <v>0.0535992830991745</v>
      </c>
      <c r="AA1499" s="10">
        <v>0.05192505568265915</v>
      </c>
      <c r="AB1499" s="10">
        <v>0.05058521404862404</v>
      </c>
      <c r="AC1499" s="10">
        <v>0.04953927919268608</v>
      </c>
      <c r="AD1499" s="10">
        <v>-0.05573080622906224</v>
      </c>
    </row>
    <row r="1500" spans="1:30" s="10" customFormat="1"/>
    <row r="1501" spans="1:30" s="11" customFormat="1">
      <c r="B1501" s="11" t="s">
        <v>3094</v>
      </c>
    </row>
    <row r="1502" spans="1:30" s="10" customFormat="1">
      <c r="A1502" s="10" t="s">
        <v>814</v>
      </c>
      <c r="B1502" s="10" t="s">
        <v>3095</v>
      </c>
      <c r="C1502" s="10">
        <v>3013.72705078125</v>
      </c>
      <c r="D1502" s="10">
        <v>3058.184326171875</v>
      </c>
      <c r="E1502" s="10">
        <v>3083.292236328125</v>
      </c>
      <c r="F1502" s="10">
        <v>3099.862548828125</v>
      </c>
      <c r="G1502" s="10">
        <v>3112.308837890625</v>
      </c>
      <c r="H1502" s="10">
        <v>3125.291748046875</v>
      </c>
      <c r="I1502" s="10">
        <v>3140.55322265625</v>
      </c>
      <c r="J1502" s="10">
        <v>3155.151123046875</v>
      </c>
      <c r="K1502" s="10">
        <v>3163.121826171875</v>
      </c>
      <c r="L1502" s="10">
        <v>3168.9375</v>
      </c>
      <c r="M1502" s="10">
        <v>3173.386474609375</v>
      </c>
      <c r="N1502" s="10">
        <v>3175.234130859375</v>
      </c>
      <c r="O1502" s="10">
        <v>3180.00048828125</v>
      </c>
      <c r="P1502" s="10">
        <v>3189.38037109375</v>
      </c>
      <c r="Q1502" s="10">
        <v>3201.009521484375</v>
      </c>
      <c r="R1502" s="10">
        <v>3213.110107421875</v>
      </c>
      <c r="S1502" s="10">
        <v>3227.309326171875</v>
      </c>
      <c r="T1502" s="10">
        <v>3240.08447265625</v>
      </c>
      <c r="U1502" s="10">
        <v>3252.96337890625</v>
      </c>
      <c r="V1502" s="10">
        <v>3263.85009765625</v>
      </c>
      <c r="W1502" s="10">
        <v>3272.11865234375</v>
      </c>
      <c r="X1502" s="10">
        <v>3281.885009765625</v>
      </c>
      <c r="Y1502" s="10">
        <v>3292.13525390625</v>
      </c>
      <c r="Z1502" s="10">
        <v>3304.673828125</v>
      </c>
      <c r="AA1502" s="10">
        <v>3318.226806640625</v>
      </c>
      <c r="AB1502" s="10">
        <v>3334.096435546875</v>
      </c>
      <c r="AC1502" s="10">
        <v>3352.490234375</v>
      </c>
      <c r="AD1502" s="10">
        <v>0.004105554314260518</v>
      </c>
    </row>
    <row r="1503" spans="1:30" s="10" customFormat="1">
      <c r="A1503" s="10" t="s">
        <v>815</v>
      </c>
      <c r="B1503" s="10" t="s">
        <v>3096</v>
      </c>
      <c r="C1503" s="10">
        <v>12.63285160064697</v>
      </c>
      <c r="D1503" s="10">
        <v>12.69704151153564</v>
      </c>
      <c r="E1503" s="10">
        <v>12.71870994567871</v>
      </c>
      <c r="F1503" s="10">
        <v>12.72588539123535</v>
      </c>
      <c r="G1503" s="10">
        <v>12.7183780670166</v>
      </c>
      <c r="H1503" s="10">
        <v>12.71148014068604</v>
      </c>
      <c r="I1503" s="10">
        <v>12.71024608612061</v>
      </c>
      <c r="J1503" s="10">
        <v>12.70714664459229</v>
      </c>
      <c r="K1503" s="10">
        <v>12.68372631072998</v>
      </c>
      <c r="L1503" s="10">
        <v>12.65951919555664</v>
      </c>
      <c r="M1503" s="10">
        <v>12.63619136810303</v>
      </c>
      <c r="N1503" s="10">
        <v>12.60756206512451</v>
      </c>
      <c r="O1503" s="10">
        <v>12.58909320831299</v>
      </c>
      <c r="P1503" s="10">
        <v>12.58533763885498</v>
      </c>
      <c r="Q1503" s="10">
        <v>12.58882141113281</v>
      </c>
      <c r="R1503" s="10">
        <v>12.59860134124756</v>
      </c>
      <c r="S1503" s="10">
        <v>12.6163158416748</v>
      </c>
      <c r="T1503" s="10">
        <v>12.63375759124756</v>
      </c>
      <c r="U1503" s="10">
        <v>12.6546573638916</v>
      </c>
      <c r="V1503" s="10">
        <v>12.67373371124268</v>
      </c>
      <c r="W1503" s="10">
        <v>12.68432140350342</v>
      </c>
      <c r="X1503" s="10">
        <v>12.70174884796143</v>
      </c>
      <c r="Y1503" s="10">
        <v>12.72229194641113</v>
      </c>
      <c r="Z1503" s="10">
        <v>12.7528772354126</v>
      </c>
      <c r="AA1503" s="10">
        <v>12.78618144989014</v>
      </c>
      <c r="AB1503" s="10">
        <v>12.82597255706787</v>
      </c>
      <c r="AC1503" s="10">
        <v>12.87291622161865</v>
      </c>
      <c r="AD1503" s="10">
        <v>0.0007242966288418806</v>
      </c>
    </row>
    <row r="1504" spans="1:30" s="10" customFormat="1">
      <c r="A1504" s="10" t="s">
        <v>816</v>
      </c>
      <c r="B1504" s="10" t="s">
        <v>3097</v>
      </c>
      <c r="C1504" s="10">
        <v>238.5626831054688</v>
      </c>
      <c r="D1504" s="10">
        <v>240.8580322265625</v>
      </c>
      <c r="E1504" s="10">
        <v>242.4217834472656</v>
      </c>
      <c r="F1504" s="10">
        <v>243.5871734619141</v>
      </c>
      <c r="G1504" s="10">
        <v>244.7095642089844</v>
      </c>
      <c r="H1504" s="10">
        <v>245.8637237548828</v>
      </c>
      <c r="I1504" s="10">
        <v>247.0883026123047</v>
      </c>
      <c r="J1504" s="10">
        <v>248.29736328125</v>
      </c>
      <c r="K1504" s="10">
        <v>249.38427734375</v>
      </c>
      <c r="L1504" s="10">
        <v>250.3205261230469</v>
      </c>
      <c r="M1504" s="10">
        <v>251.1347351074219</v>
      </c>
      <c r="N1504" s="10">
        <v>251.8515625</v>
      </c>
      <c r="O1504" s="10">
        <v>252.5996398925781</v>
      </c>
      <c r="P1504" s="10">
        <v>253.4203338623047</v>
      </c>
      <c r="Q1504" s="10">
        <v>254.2739562988281</v>
      </c>
      <c r="R1504" s="10">
        <v>255.0370483398438</v>
      </c>
      <c r="S1504" s="10">
        <v>255.8044128417969</v>
      </c>
      <c r="T1504" s="10">
        <v>256.4624633789062</v>
      </c>
      <c r="U1504" s="10">
        <v>257.0566101074219</v>
      </c>
      <c r="V1504" s="10">
        <v>257.5286865234375</v>
      </c>
      <c r="W1504" s="10">
        <v>257.9656066894531</v>
      </c>
      <c r="X1504" s="10">
        <v>258.3805541992188</v>
      </c>
      <c r="Y1504" s="10">
        <v>258.76904296875</v>
      </c>
      <c r="Z1504" s="10">
        <v>259.1316223144531</v>
      </c>
      <c r="AA1504" s="10">
        <v>259.5166320800781</v>
      </c>
      <c r="AB1504" s="10">
        <v>259.9488220214844</v>
      </c>
      <c r="AC1504" s="10">
        <v>260.4297485351562</v>
      </c>
      <c r="AD1504" s="10">
        <v>0.003378812571530387</v>
      </c>
    </row>
    <row r="1505" spans="1:30" s="10" customFormat="1"/>
    <row r="1506" spans="1:30" s="11" customFormat="1">
      <c r="B1506" s="11" t="s">
        <v>3098</v>
      </c>
    </row>
    <row r="1507" spans="1:30" s="13" customFormat="1">
      <c r="A1507" s="13" t="s">
        <v>817</v>
      </c>
      <c r="B1507" s="13" t="s">
        <v>3099</v>
      </c>
      <c r="C1507" s="13">
        <v>11.07921504974365</v>
      </c>
      <c r="D1507" s="13">
        <v>10.99402618408203</v>
      </c>
      <c r="E1507" s="13">
        <v>10.74959754943848</v>
      </c>
      <c r="F1507" s="13">
        <v>10.55689430236816</v>
      </c>
      <c r="G1507" s="13">
        <v>10.43996524810791</v>
      </c>
      <c r="H1507" s="13">
        <v>10.32196998596191</v>
      </c>
      <c r="I1507" s="13">
        <v>10.33865165710449</v>
      </c>
      <c r="J1507" s="13">
        <v>10.33264636993408</v>
      </c>
      <c r="K1507" s="13">
        <v>10.29182052612305</v>
      </c>
      <c r="L1507" s="13">
        <v>10.18703746795654</v>
      </c>
      <c r="M1507" s="13">
        <v>10.20590591430664</v>
      </c>
      <c r="N1507" s="13">
        <v>10.11497116088867</v>
      </c>
      <c r="O1507" s="13">
        <v>10.1381196975708</v>
      </c>
      <c r="P1507" s="13">
        <v>10.09335327148438</v>
      </c>
      <c r="Q1507" s="13">
        <v>9.943167686462402</v>
      </c>
      <c r="R1507" s="13">
        <v>9.884681701660156</v>
      </c>
      <c r="S1507" s="13">
        <v>9.851197242736816</v>
      </c>
      <c r="T1507" s="13">
        <v>9.655903816223145</v>
      </c>
      <c r="U1507" s="13">
        <v>9.630167961120605</v>
      </c>
      <c r="V1507" s="13">
        <v>9.624687194824219</v>
      </c>
      <c r="W1507" s="13">
        <v>9.095033645629883</v>
      </c>
      <c r="X1507" s="13">
        <v>9.150863647460938</v>
      </c>
      <c r="Y1507" s="13">
        <v>8.981348037719727</v>
      </c>
      <c r="Z1507" s="13">
        <v>9.125007629394531</v>
      </c>
      <c r="AA1507" s="13">
        <v>9.16634464263916</v>
      </c>
      <c r="AB1507" s="13">
        <v>9.185238838195801</v>
      </c>
      <c r="AC1507" s="13">
        <v>9.267870903015137</v>
      </c>
      <c r="AD1507" s="13">
        <v>-0.006842527100775597</v>
      </c>
    </row>
    <row r="1508" spans="1:30" s="13" customFormat="1">
      <c r="A1508" s="13" t="s">
        <v>818</v>
      </c>
      <c r="B1508" s="13" t="s">
        <v>3100</v>
      </c>
      <c r="C1508" s="13">
        <v>22.70295715332031</v>
      </c>
      <c r="D1508" s="13">
        <v>23.03512382507324</v>
      </c>
      <c r="E1508" s="13">
        <v>23.40761947631836</v>
      </c>
      <c r="F1508" s="13">
        <v>23.85646438598633</v>
      </c>
      <c r="G1508" s="13">
        <v>24.3824291229248</v>
      </c>
      <c r="H1508" s="13">
        <v>25.03281593322754</v>
      </c>
      <c r="I1508" s="13">
        <v>25.82705307006836</v>
      </c>
      <c r="J1508" s="13">
        <v>26.64420127868652</v>
      </c>
      <c r="K1508" s="13">
        <v>27.54434204101562</v>
      </c>
      <c r="L1508" s="13">
        <v>28.50973892211914</v>
      </c>
      <c r="M1508" s="13">
        <v>29.46324920654297</v>
      </c>
      <c r="N1508" s="13">
        <v>30.4666862487793</v>
      </c>
      <c r="O1508" s="13">
        <v>31.61220932006836</v>
      </c>
      <c r="P1508" s="13">
        <v>32.84669876098633</v>
      </c>
      <c r="Q1508" s="13">
        <v>34.07928085327148</v>
      </c>
      <c r="R1508" s="13">
        <v>35.31501388549805</v>
      </c>
      <c r="S1508" s="13">
        <v>36.48902130126953</v>
      </c>
      <c r="T1508" s="13">
        <v>37.60886001586914</v>
      </c>
      <c r="U1508" s="13">
        <v>38.78287887573242</v>
      </c>
      <c r="V1508" s="13">
        <v>39.75546646118164</v>
      </c>
      <c r="W1508" s="13">
        <v>40.72710037231445</v>
      </c>
      <c r="X1508" s="13">
        <v>41.60903930664062</v>
      </c>
      <c r="Y1508" s="13">
        <v>42.4694938659668</v>
      </c>
      <c r="Z1508" s="13">
        <v>43.16431045532227</v>
      </c>
      <c r="AA1508" s="13">
        <v>44.09706115722656</v>
      </c>
      <c r="AB1508" s="13">
        <v>44.77733612060547</v>
      </c>
      <c r="AC1508" s="13">
        <v>45.35652923583984</v>
      </c>
      <c r="AD1508" s="13">
        <v>0.02697506588210952</v>
      </c>
    </row>
    <row r="1509" spans="1:30" s="13" customFormat="1">
      <c r="A1509" s="13" t="s">
        <v>819</v>
      </c>
      <c r="B1509" s="13" t="s">
        <v>3101</v>
      </c>
      <c r="C1509" s="13">
        <v>8.036764144897461</v>
      </c>
      <c r="D1509" s="13">
        <v>7.848337173461914</v>
      </c>
      <c r="E1509" s="13">
        <v>7.542505741119385</v>
      </c>
      <c r="F1509" s="13">
        <v>7.259171962738037</v>
      </c>
      <c r="G1509" s="13">
        <v>7.016852855682373</v>
      </c>
      <c r="H1509" s="13">
        <v>6.75372838973999</v>
      </c>
      <c r="I1509" s="13">
        <v>6.554076671600342</v>
      </c>
      <c r="J1509" s="13">
        <v>6.346062660217285</v>
      </c>
      <c r="K1509" s="13">
        <v>6.110772132873535</v>
      </c>
      <c r="L1509" s="13">
        <v>5.842575550079346</v>
      </c>
      <c r="M1509" s="13">
        <v>5.665326118469238</v>
      </c>
      <c r="N1509" s="13">
        <v>5.432048320770264</v>
      </c>
      <c r="O1509" s="13">
        <v>5.249839305877686</v>
      </c>
      <c r="P1509" s="13">
        <v>5.033854484558105</v>
      </c>
      <c r="Q1509" s="13">
        <v>4.784019947052002</v>
      </c>
      <c r="R1509" s="13">
        <v>4.594181060791016</v>
      </c>
      <c r="S1509" s="13">
        <v>4.436089992523193</v>
      </c>
      <c r="T1509" s="13">
        <v>4.22331714630127</v>
      </c>
      <c r="U1509" s="13">
        <v>4.088875770568848</v>
      </c>
      <c r="V1509" s="13">
        <v>3.992035627365112</v>
      </c>
      <c r="W1509" s="13">
        <v>3.685480833053589</v>
      </c>
      <c r="X1509" s="13">
        <v>3.633494853973389</v>
      </c>
      <c r="Y1509" s="13">
        <v>3.496751070022583</v>
      </c>
      <c r="Z1509" s="13">
        <v>3.497460603713989</v>
      </c>
      <c r="AA1509" s="13">
        <v>3.441138744354248</v>
      </c>
      <c r="AB1509" s="13">
        <v>3.397402048110962</v>
      </c>
      <c r="AC1509" s="13">
        <v>3.38542103767395</v>
      </c>
      <c r="AD1509" s="13">
        <v>-0.03270508991973864</v>
      </c>
    </row>
    <row r="1510" spans="1:30" s="15" customFormat="1">
      <c r="A1510" s="15" t="s">
        <v>820</v>
      </c>
      <c r="B1510" s="15" t="s">
        <v>3102</v>
      </c>
      <c r="C1510" s="15">
        <v>0.8476472496986389</v>
      </c>
      <c r="D1510" s="15">
        <v>0.8470260500907898</v>
      </c>
      <c r="E1510" s="15">
        <v>0.8457786440849304</v>
      </c>
      <c r="F1510" s="15">
        <v>0.8448442816734314</v>
      </c>
      <c r="G1510" s="15">
        <v>0.8439770936965942</v>
      </c>
      <c r="H1510" s="15">
        <v>0.8433078527450562</v>
      </c>
      <c r="I1510" s="15">
        <v>0.8429365754127502</v>
      </c>
      <c r="J1510" s="15">
        <v>0.8425957560539246</v>
      </c>
      <c r="K1510" s="15">
        <v>0.8420794606208801</v>
      </c>
      <c r="L1510" s="15">
        <v>0.8414017558097839</v>
      </c>
      <c r="M1510" s="15">
        <v>0.8406516909599304</v>
      </c>
      <c r="N1510" s="15">
        <v>0.8398925065994263</v>
      </c>
      <c r="O1510" s="15">
        <v>0.8395129442214966</v>
      </c>
      <c r="P1510" s="15">
        <v>0.8396645784378052</v>
      </c>
      <c r="Q1510" s="15">
        <v>0.8397688269615173</v>
      </c>
      <c r="R1510" s="15">
        <v>0.8397065401077271</v>
      </c>
      <c r="S1510" s="15">
        <v>0.8397756218910217</v>
      </c>
      <c r="T1510" s="15">
        <v>0.8395979404449463</v>
      </c>
      <c r="U1510" s="15">
        <v>0.8392958641052246</v>
      </c>
      <c r="V1510" s="15">
        <v>0.8386868238449097</v>
      </c>
      <c r="W1510" s="15">
        <v>0.8380415439605713</v>
      </c>
      <c r="X1510" s="15">
        <v>0.8373963236808777</v>
      </c>
      <c r="Y1510" s="15">
        <v>0.8367158770561218</v>
      </c>
      <c r="Z1510" s="15">
        <v>0.8360024690628052</v>
      </c>
      <c r="AA1510" s="15">
        <v>0.8353919982910156</v>
      </c>
      <c r="AB1510" s="15">
        <v>0.8349894285202026</v>
      </c>
      <c r="AC1510" s="15">
        <v>0.8347790241241455</v>
      </c>
      <c r="AD1510" s="15">
        <v>-0.0005881931796086759</v>
      </c>
    </row>
    <row r="1511" spans="1:30" s="10" customFormat="1"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  <c r="P1511" s="8"/>
      <c r="Q1511" s="8"/>
      <c r="R1511" s="8"/>
      <c r="S1511" s="8"/>
      <c r="T1511" s="8"/>
      <c r="U1511" s="8"/>
      <c r="V1511" s="8"/>
      <c r="W1511" s="8"/>
      <c r="X1511" s="8"/>
      <c r="Y1511" s="8"/>
      <c r="Z1511" s="8"/>
      <c r="AA1511" s="8"/>
      <c r="AB1511" s="8"/>
      <c r="AC1511" s="8"/>
      <c r="AD1511" s="8"/>
    </row>
    <row r="1512" spans="1:30" s="10" customFormat="1">
      <c r="B1512" s="10" t="s">
        <v>2958</v>
      </c>
    </row>
    <row r="1513" spans="1:30" s="10" customFormat="1">
      <c r="B1513" s="10" t="s">
        <v>3103</v>
      </c>
    </row>
    <row r="1514" spans="1:30" s="15" customFormat="1">
      <c r="B1514" s="15" t="s">
        <v>2990</v>
      </c>
    </row>
    <row r="1515" spans="1:30" s="10" customFormat="1">
      <c r="B1515" s="10" t="s">
        <v>2991</v>
      </c>
    </row>
    <row r="1516" spans="1:30" s="10" customFormat="1">
      <c r="B1516" s="10" t="s">
        <v>2992</v>
      </c>
    </row>
    <row r="1517" spans="1:30" s="15" customFormat="1">
      <c r="B1517" s="15" t="s">
        <v>2993</v>
      </c>
    </row>
    <row r="1518" spans="1:30" s="15" customFormat="1">
      <c r="B1518" s="15" t="s">
        <v>2994</v>
      </c>
    </row>
    <row r="1519" spans="1:30" s="10" customFormat="1">
      <c r="B1519" s="10" t="s">
        <v>3104</v>
      </c>
    </row>
    <row r="1520" spans="1:30" s="10" customFormat="1">
      <c r="B1520" s="10" t="s">
        <v>3047</v>
      </c>
    </row>
    <row r="1521" spans="2:30" s="10" customFormat="1">
      <c r="B1521" s="10" t="s">
        <v>3105</v>
      </c>
    </row>
    <row r="1522" spans="2:30" s="10" customFormat="1">
      <c r="B1522" s="10" t="s">
        <v>2996</v>
      </c>
    </row>
    <row r="1523" spans="2:30" s="10" customFormat="1">
      <c r="B1523" s="10" t="s">
        <v>2965</v>
      </c>
    </row>
    <row r="1524" spans="2:30" s="4" customFormat="1"/>
    <row r="1525" spans="2:30" s="4" customFormat="1"/>
    <row r="1526" spans="2:30" s="4" customFormat="1"/>
    <row r="1527" spans="2:30" s="4" customFormat="1">
      <c r="B1527" s="4" t="s">
        <v>2841</v>
      </c>
    </row>
    <row r="1528" spans="2:30" s="4" customFormat="1"/>
    <row r="1529" spans="2:30" s="4" customFormat="1">
      <c r="C1529" s="4" t="s">
        <v>3490</v>
      </c>
      <c r="D1529" s="4" t="s">
        <v>3495</v>
      </c>
    </row>
    <row r="1530" spans="2:30" s="4" customFormat="1">
      <c r="C1530" s="4" t="s">
        <v>3491</v>
      </c>
      <c r="D1530" s="4" t="s">
        <v>3496</v>
      </c>
      <c r="F1530" s="4" t="s">
        <v>3499</v>
      </c>
    </row>
    <row r="1531" spans="2:30" s="4" customFormat="1">
      <c r="C1531" s="4" t="s">
        <v>3492</v>
      </c>
      <c r="D1531" s="4" t="s">
        <v>3497</v>
      </c>
    </row>
    <row r="1532" spans="2:30" s="4" customFormat="1">
      <c r="C1532" s="4" t="s">
        <v>3493</v>
      </c>
      <c r="E1532" s="4" t="s">
        <v>3498</v>
      </c>
    </row>
    <row r="1533" spans="2:30" s="9" customFormat="1">
      <c r="B1533" s="9" t="s">
        <v>3106</v>
      </c>
    </row>
    <row r="1534" spans="2:30" s="4" customFormat="1"/>
    <row r="1535" spans="2:30" s="4" customFormat="1">
      <c r="AD1535" s="4" t="s">
        <v>3500</v>
      </c>
    </row>
    <row r="1536" spans="2:30" s="6" customFormat="1">
      <c r="B1536" s="6" t="s">
        <v>3107</v>
      </c>
      <c r="C1536" s="6">
        <v>2024</v>
      </c>
      <c r="D1536" s="6">
        <v>2025</v>
      </c>
      <c r="E1536" s="6">
        <v>2026</v>
      </c>
      <c r="F1536" s="6">
        <v>2027</v>
      </c>
      <c r="G1536" s="6">
        <v>2028</v>
      </c>
      <c r="H1536" s="6">
        <v>2029</v>
      </c>
      <c r="I1536" s="6">
        <v>2030</v>
      </c>
      <c r="J1536" s="6">
        <v>2031</v>
      </c>
      <c r="K1536" s="6">
        <v>2032</v>
      </c>
      <c r="L1536" s="6">
        <v>2033</v>
      </c>
      <c r="M1536" s="6">
        <v>2034</v>
      </c>
      <c r="N1536" s="6">
        <v>2035</v>
      </c>
      <c r="O1536" s="6">
        <v>2036</v>
      </c>
      <c r="P1536" s="6">
        <v>2037</v>
      </c>
      <c r="Q1536" s="6">
        <v>2038</v>
      </c>
      <c r="R1536" s="6">
        <v>2039</v>
      </c>
      <c r="S1536" s="6">
        <v>2040</v>
      </c>
      <c r="T1536" s="6">
        <v>2041</v>
      </c>
      <c r="U1536" s="6">
        <v>2042</v>
      </c>
      <c r="V1536" s="6">
        <v>2043</v>
      </c>
      <c r="W1536" s="6">
        <v>2044</v>
      </c>
      <c r="X1536" s="6">
        <v>2045</v>
      </c>
      <c r="Y1536" s="6">
        <v>2046</v>
      </c>
      <c r="Z1536" s="6">
        <v>2047</v>
      </c>
      <c r="AA1536" s="6">
        <v>2048</v>
      </c>
      <c r="AB1536" s="6">
        <v>2049</v>
      </c>
      <c r="AC1536" s="6">
        <v>2050</v>
      </c>
      <c r="AD1536" s="6" t="s">
        <v>3501</v>
      </c>
    </row>
    <row r="1537" spans="1:30" s="10" customFormat="1"/>
    <row r="1538" spans="1:30" s="11" customFormat="1">
      <c r="B1538" s="11" t="s">
        <v>3108</v>
      </c>
    </row>
    <row r="1539" spans="1:30" s="11" customFormat="1">
      <c r="B1539" s="11" t="s">
        <v>3109</v>
      </c>
    </row>
    <row r="1540" spans="1:30" s="11" customFormat="1">
      <c r="B1540" s="11" t="s">
        <v>3110</v>
      </c>
    </row>
    <row r="1541" spans="1:30" s="10" customFormat="1">
      <c r="A1541" s="10" t="s">
        <v>821</v>
      </c>
      <c r="B1541" s="10" t="s">
        <v>3111</v>
      </c>
      <c r="C1541" s="10">
        <v>30.33884429931641</v>
      </c>
      <c r="D1541" s="10">
        <v>31.07429695129395</v>
      </c>
      <c r="E1541" s="10">
        <v>31.64447593688965</v>
      </c>
      <c r="F1541" s="10">
        <v>32.22017669677734</v>
      </c>
      <c r="G1541" s="10">
        <v>32.51716613769531</v>
      </c>
      <c r="H1541" s="10">
        <v>32.87090301513672</v>
      </c>
      <c r="I1541" s="10">
        <v>33.23530960083008</v>
      </c>
      <c r="J1541" s="10">
        <v>33.55135345458984</v>
      </c>
      <c r="K1541" s="10">
        <v>33.75760269165039</v>
      </c>
      <c r="L1541" s="10">
        <v>33.88253402709961</v>
      </c>
      <c r="M1541" s="10">
        <v>33.97066879272461</v>
      </c>
      <c r="N1541" s="10">
        <v>34.07682037353516</v>
      </c>
      <c r="O1541" s="10">
        <v>34.17142868041992</v>
      </c>
      <c r="P1541" s="10">
        <v>34.27809906005859</v>
      </c>
      <c r="Q1541" s="10">
        <v>34.40292358398438</v>
      </c>
      <c r="R1541" s="10">
        <v>34.48982620239258</v>
      </c>
      <c r="S1541" s="10">
        <v>34.55381393432617</v>
      </c>
      <c r="T1541" s="10">
        <v>34.62125015258789</v>
      </c>
      <c r="U1541" s="10">
        <v>34.64220809936523</v>
      </c>
      <c r="V1541" s="10">
        <v>34.6660270690918</v>
      </c>
      <c r="W1541" s="10">
        <v>34.73836898803711</v>
      </c>
      <c r="X1541" s="10">
        <v>34.69053268432617</v>
      </c>
      <c r="Y1541" s="10">
        <v>34.71936416625977</v>
      </c>
      <c r="Z1541" s="10">
        <v>34.6888313293457</v>
      </c>
      <c r="AA1541" s="10">
        <v>34.69704818725586</v>
      </c>
      <c r="AB1541" s="10">
        <v>34.69735717773438</v>
      </c>
      <c r="AC1541" s="10">
        <v>34.6889762878418</v>
      </c>
      <c r="AD1541" s="10">
        <v>0.005166882098869729</v>
      </c>
    </row>
    <row r="1542" spans="1:30" s="10" customFormat="1">
      <c r="A1542" s="10" t="s">
        <v>822</v>
      </c>
      <c r="B1542" s="10" t="s">
        <v>3112</v>
      </c>
      <c r="C1542" s="10">
        <v>31.73002433776855</v>
      </c>
      <c r="D1542" s="10">
        <v>33.07187652587891</v>
      </c>
      <c r="E1542" s="10">
        <v>34.35781860351562</v>
      </c>
      <c r="F1542" s="10">
        <v>34.48722457885742</v>
      </c>
      <c r="G1542" s="10">
        <v>34.79059219360352</v>
      </c>
      <c r="H1542" s="10">
        <v>34.91573715209961</v>
      </c>
      <c r="I1542" s="10">
        <v>35.04895782470703</v>
      </c>
      <c r="J1542" s="10">
        <v>35.18305969238281</v>
      </c>
      <c r="K1542" s="10">
        <v>35.29038619995117</v>
      </c>
      <c r="L1542" s="10">
        <v>35.51119613647461</v>
      </c>
      <c r="M1542" s="10">
        <v>35.67748260498047</v>
      </c>
      <c r="N1542" s="10">
        <v>35.83274078369141</v>
      </c>
      <c r="O1542" s="10">
        <v>35.97257232666016</v>
      </c>
      <c r="P1542" s="10">
        <v>36.10955810546875</v>
      </c>
      <c r="Q1542" s="10">
        <v>36.24539566040039</v>
      </c>
      <c r="R1542" s="10">
        <v>36.3533821105957</v>
      </c>
      <c r="S1542" s="10">
        <v>36.46080780029297</v>
      </c>
      <c r="T1542" s="10">
        <v>36.55534362792969</v>
      </c>
      <c r="U1542" s="10">
        <v>36.60747528076172</v>
      </c>
      <c r="V1542" s="10">
        <v>36.6469841003418</v>
      </c>
      <c r="W1542" s="10">
        <v>36.69218826293945</v>
      </c>
      <c r="X1542" s="10">
        <v>36.67047119140625</v>
      </c>
      <c r="Y1542" s="10">
        <v>36.68667602539062</v>
      </c>
      <c r="Z1542" s="10">
        <v>36.67007064819336</v>
      </c>
      <c r="AA1542" s="10">
        <v>36.67071151733398</v>
      </c>
      <c r="AB1542" s="10">
        <v>36.66283798217773</v>
      </c>
      <c r="AC1542" s="10">
        <v>36.6502571105957</v>
      </c>
      <c r="AD1542" s="10">
        <v>0.005559901932495004</v>
      </c>
    </row>
    <row r="1543" spans="1:30" s="10" customFormat="1">
      <c r="A1543" s="10" t="s">
        <v>823</v>
      </c>
      <c r="B1543" s="10" t="s">
        <v>3113</v>
      </c>
      <c r="C1543" s="10">
        <v>41.82368850708008</v>
      </c>
      <c r="D1543" s="10">
        <v>43.21842956542969</v>
      </c>
      <c r="E1543" s="10">
        <v>43.92458724975586</v>
      </c>
      <c r="F1543" s="10">
        <v>44.99778366088867</v>
      </c>
      <c r="G1543" s="10">
        <v>46.26113510131836</v>
      </c>
      <c r="H1543" s="10">
        <v>46.78347015380859</v>
      </c>
      <c r="I1543" s="10">
        <v>47.1326789855957</v>
      </c>
      <c r="J1543" s="10">
        <v>47.48248291015625</v>
      </c>
      <c r="K1543" s="10">
        <v>47.64004898071289</v>
      </c>
      <c r="L1543" s="10">
        <v>47.76668548583984</v>
      </c>
      <c r="M1543" s="10">
        <v>47.92336654663086</v>
      </c>
      <c r="N1543" s="10">
        <v>48.08682250976562</v>
      </c>
      <c r="O1543" s="10">
        <v>48.20864868164062</v>
      </c>
      <c r="P1543" s="10">
        <v>48.31719589233398</v>
      </c>
      <c r="Q1543" s="10">
        <v>48.41916275024414</v>
      </c>
      <c r="R1543" s="10">
        <v>48.51791381835938</v>
      </c>
      <c r="S1543" s="10">
        <v>48.59737014770508</v>
      </c>
      <c r="T1543" s="10">
        <v>48.62599182128906</v>
      </c>
      <c r="U1543" s="10">
        <v>48.64709091186523</v>
      </c>
      <c r="V1543" s="10">
        <v>48.64702606201172</v>
      </c>
      <c r="W1543" s="10">
        <v>48.60882568359375</v>
      </c>
      <c r="X1543" s="10">
        <v>48.57009506225586</v>
      </c>
      <c r="Y1543" s="10">
        <v>48.52046966552734</v>
      </c>
      <c r="Z1543" s="10">
        <v>48.46470260620117</v>
      </c>
      <c r="AA1543" s="10">
        <v>48.41252517700195</v>
      </c>
      <c r="AB1543" s="10">
        <v>48.35700225830078</v>
      </c>
      <c r="AC1543" s="10">
        <v>48.29662322998047</v>
      </c>
      <c r="AD1543" s="10">
        <v>0.005549911555108977</v>
      </c>
    </row>
    <row r="1544" spans="1:30" s="10" customFormat="1">
      <c r="A1544" s="10" t="s">
        <v>824</v>
      </c>
      <c r="B1544" s="10" t="s">
        <v>3114</v>
      </c>
      <c r="C1544" s="10">
        <v>41.5012321472168</v>
      </c>
      <c r="D1544" s="10">
        <v>43.26067733764648</v>
      </c>
      <c r="E1544" s="10">
        <v>44.27925491333008</v>
      </c>
      <c r="F1544" s="10">
        <v>45.11792755126953</v>
      </c>
      <c r="G1544" s="10">
        <v>45.91432189941406</v>
      </c>
      <c r="H1544" s="10">
        <v>46.26533889770508</v>
      </c>
      <c r="I1544" s="10">
        <v>46.66710662841797</v>
      </c>
      <c r="J1544" s="10">
        <v>47.07638168334961</v>
      </c>
      <c r="K1544" s="10">
        <v>47.55856323242188</v>
      </c>
      <c r="L1544" s="10">
        <v>47.95975112915039</v>
      </c>
      <c r="M1544" s="10">
        <v>48.19827651977539</v>
      </c>
      <c r="N1544" s="10">
        <v>48.43062210083008</v>
      </c>
      <c r="O1544" s="10">
        <v>48.65645217895508</v>
      </c>
      <c r="P1544" s="10">
        <v>48.82244110107422</v>
      </c>
      <c r="Q1544" s="10">
        <v>49.01143264770508</v>
      </c>
      <c r="R1544" s="10">
        <v>49.18148040771484</v>
      </c>
      <c r="S1544" s="10">
        <v>49.30430221557617</v>
      </c>
      <c r="T1544" s="10">
        <v>49.37194442749023</v>
      </c>
      <c r="U1544" s="10">
        <v>49.43827438354492</v>
      </c>
      <c r="V1544" s="10">
        <v>49.48591613769531</v>
      </c>
      <c r="W1544" s="10">
        <v>49.5040168762207</v>
      </c>
      <c r="X1544" s="10">
        <v>49.52772903442383</v>
      </c>
      <c r="Y1544" s="10">
        <v>49.5406494140625</v>
      </c>
      <c r="Z1544" s="10">
        <v>49.55999755859375</v>
      </c>
      <c r="AA1544" s="10">
        <v>49.57189178466797</v>
      </c>
      <c r="AB1544" s="10">
        <v>49.5826301574707</v>
      </c>
      <c r="AC1544" s="10">
        <v>49.59592819213867</v>
      </c>
      <c r="AD1544" s="10">
        <v>0.006876830643456788</v>
      </c>
    </row>
    <row r="1545" spans="1:30" s="10" customFormat="1">
      <c r="A1545" s="10" t="s">
        <v>825</v>
      </c>
      <c r="B1545" s="10" t="s">
        <v>3115</v>
      </c>
      <c r="C1545" s="10">
        <v>37.01997756958008</v>
      </c>
      <c r="D1545" s="10">
        <v>38.65013122558594</v>
      </c>
      <c r="E1545" s="10">
        <v>39.72246170043945</v>
      </c>
      <c r="F1545" s="10">
        <v>40.46571350097656</v>
      </c>
      <c r="G1545" s="10">
        <v>41.31137084960938</v>
      </c>
      <c r="H1545" s="10">
        <v>41.60046005249023</v>
      </c>
      <c r="I1545" s="10">
        <v>41.99359512329102</v>
      </c>
      <c r="J1545" s="10">
        <v>42.42799758911133</v>
      </c>
      <c r="K1545" s="10">
        <v>42.74823379516602</v>
      </c>
      <c r="L1545" s="10">
        <v>43.11000061035156</v>
      </c>
      <c r="M1545" s="10">
        <v>43.31247329711914</v>
      </c>
      <c r="N1545" s="10">
        <v>43.50822448730469</v>
      </c>
      <c r="O1545" s="10">
        <v>43.70091247558594</v>
      </c>
      <c r="P1545" s="10">
        <v>43.89255523681641</v>
      </c>
      <c r="Q1545" s="10">
        <v>44.08014297485352</v>
      </c>
      <c r="R1545" s="10">
        <v>44.25145721435547</v>
      </c>
      <c r="S1545" s="10">
        <v>44.38550567626953</v>
      </c>
      <c r="T1545" s="10">
        <v>44.46905899047852</v>
      </c>
      <c r="U1545" s="10">
        <v>44.53437042236328</v>
      </c>
      <c r="V1545" s="10">
        <v>44.57889556884766</v>
      </c>
      <c r="W1545" s="10">
        <v>44.57191848754883</v>
      </c>
      <c r="X1545" s="10">
        <v>44.59350967407227</v>
      </c>
      <c r="Y1545" s="10">
        <v>44.58418273925781</v>
      </c>
      <c r="Z1545" s="10">
        <v>44.58853912353516</v>
      </c>
      <c r="AA1545" s="10">
        <v>44.57754135131836</v>
      </c>
      <c r="AB1545" s="10">
        <v>44.56387329101562</v>
      </c>
      <c r="AC1545" s="10">
        <v>44.55356979370117</v>
      </c>
      <c r="AD1545" s="10">
        <v>0.007149845867758131</v>
      </c>
    </row>
    <row r="1546" spans="1:30" s="10" customFormat="1">
      <c r="A1546" s="10" t="s">
        <v>826</v>
      </c>
      <c r="B1546" s="10" t="s">
        <v>3116</v>
      </c>
      <c r="C1546" s="10">
        <v>25.58926963806152</v>
      </c>
      <c r="D1546" s="10">
        <v>26.04514503479004</v>
      </c>
      <c r="E1546" s="10">
        <v>26.48761367797852</v>
      </c>
      <c r="F1546" s="10">
        <v>26.95116233825684</v>
      </c>
      <c r="G1546" s="10">
        <v>27.4139289855957</v>
      </c>
      <c r="H1546" s="10">
        <v>27.72210121154785</v>
      </c>
      <c r="I1546" s="10">
        <v>27.96772956848145</v>
      </c>
      <c r="J1546" s="10">
        <v>28.22551727294922</v>
      </c>
      <c r="K1546" s="10">
        <v>28.40337753295898</v>
      </c>
      <c r="L1546" s="10">
        <v>28.54744338989258</v>
      </c>
      <c r="M1546" s="10">
        <v>28.67782974243164</v>
      </c>
      <c r="N1546" s="10">
        <v>28.80718421936035</v>
      </c>
      <c r="O1546" s="10">
        <v>28.93848991394043</v>
      </c>
      <c r="P1546" s="10">
        <v>29.06121826171875</v>
      </c>
      <c r="Q1546" s="10">
        <v>29.16961288452148</v>
      </c>
      <c r="R1546" s="10">
        <v>29.24979782104492</v>
      </c>
      <c r="S1546" s="10">
        <v>29.31981086730957</v>
      </c>
      <c r="T1546" s="10">
        <v>29.37987899780273</v>
      </c>
      <c r="U1546" s="10">
        <v>29.42218017578125</v>
      </c>
      <c r="V1546" s="10">
        <v>29.45735931396484</v>
      </c>
      <c r="W1546" s="10">
        <v>29.49105834960938</v>
      </c>
      <c r="X1546" s="10">
        <v>29.50312232971191</v>
      </c>
      <c r="Y1546" s="10">
        <v>29.52371788024902</v>
      </c>
      <c r="Z1546" s="10">
        <v>29.53530502319336</v>
      </c>
      <c r="AA1546" s="10">
        <v>29.55282974243164</v>
      </c>
      <c r="AB1546" s="10">
        <v>29.56754112243652</v>
      </c>
      <c r="AC1546" s="10">
        <v>29.58157539367676</v>
      </c>
      <c r="AD1546" s="10">
        <v>0.005591675604774027</v>
      </c>
    </row>
    <row r="1547" spans="1:30" s="10" customFormat="1">
      <c r="A1547" s="10" t="s">
        <v>827</v>
      </c>
      <c r="B1547" s="10" t="s">
        <v>3117</v>
      </c>
      <c r="C1547" s="10">
        <v>42.72471237182617</v>
      </c>
      <c r="D1547" s="10">
        <v>43.97871398925781</v>
      </c>
      <c r="E1547" s="10">
        <v>44.547607421875</v>
      </c>
      <c r="F1547" s="10">
        <v>44.85025405883789</v>
      </c>
      <c r="G1547" s="10">
        <v>45.39543914794922</v>
      </c>
      <c r="H1547" s="10">
        <v>45.53473663330078</v>
      </c>
      <c r="I1547" s="10">
        <v>45.63993453979492</v>
      </c>
      <c r="J1547" s="10">
        <v>45.75246047973633</v>
      </c>
      <c r="K1547" s="10">
        <v>46.19887161254883</v>
      </c>
      <c r="L1547" s="10">
        <v>46.37429809570312</v>
      </c>
      <c r="M1547" s="10">
        <v>46.46627426147461</v>
      </c>
      <c r="N1547" s="10">
        <v>46.54385757446289</v>
      </c>
      <c r="O1547" s="10">
        <v>46.63911437988281</v>
      </c>
      <c r="P1547" s="10">
        <v>46.72909927368164</v>
      </c>
      <c r="Q1547" s="10">
        <v>46.80515289306641</v>
      </c>
      <c r="R1547" s="10">
        <v>46.89852905273438</v>
      </c>
      <c r="S1547" s="10">
        <v>46.95875549316406</v>
      </c>
      <c r="T1547" s="10">
        <v>47.05268478393555</v>
      </c>
      <c r="U1547" s="10">
        <v>47.07382202148438</v>
      </c>
      <c r="V1547" s="10">
        <v>47.08691787719727</v>
      </c>
      <c r="W1547" s="10">
        <v>47.10945510864258</v>
      </c>
      <c r="X1547" s="10">
        <v>47.10357284545898</v>
      </c>
      <c r="Y1547" s="10">
        <v>47.1002197265625</v>
      </c>
      <c r="Z1547" s="10">
        <v>47.08164596557617</v>
      </c>
      <c r="AA1547" s="10">
        <v>47.06167984008789</v>
      </c>
      <c r="AB1547" s="10">
        <v>47.04535675048828</v>
      </c>
      <c r="AC1547" s="10">
        <v>47.02704620361328</v>
      </c>
      <c r="AD1547" s="10">
        <v>0.003697024522886228</v>
      </c>
    </row>
    <row r="1548" spans="1:30" s="10" customFormat="1">
      <c r="A1548" s="10" t="s">
        <v>828</v>
      </c>
      <c r="B1548" s="10" t="s">
        <v>3118</v>
      </c>
      <c r="C1548" s="10">
        <v>35.8399543762207</v>
      </c>
      <c r="D1548" s="10">
        <v>37.40214538574219</v>
      </c>
      <c r="E1548" s="10">
        <v>38.09611129760742</v>
      </c>
      <c r="F1548" s="10">
        <v>38.42874908447266</v>
      </c>
      <c r="G1548" s="10">
        <v>39.63969802856445</v>
      </c>
      <c r="H1548" s="10">
        <v>39.8475341796875</v>
      </c>
      <c r="I1548" s="10">
        <v>40.06264495849609</v>
      </c>
      <c r="J1548" s="10">
        <v>40.37199401855469</v>
      </c>
      <c r="K1548" s="10">
        <v>40.67238998413086</v>
      </c>
      <c r="L1548" s="10">
        <v>40.88496780395508</v>
      </c>
      <c r="M1548" s="10">
        <v>41.07537841796875</v>
      </c>
      <c r="N1548" s="10">
        <v>41.26911544799805</v>
      </c>
      <c r="O1548" s="10">
        <v>41.45403671264648</v>
      </c>
      <c r="P1548" s="10">
        <v>41.62882232666016</v>
      </c>
      <c r="Q1548" s="10">
        <v>41.79989242553711</v>
      </c>
      <c r="R1548" s="10">
        <v>41.95020294189453</v>
      </c>
      <c r="S1548" s="10">
        <v>42.0666618347168</v>
      </c>
      <c r="T1548" s="10">
        <v>42.13628387451172</v>
      </c>
      <c r="U1548" s="10">
        <v>42.18140029907227</v>
      </c>
      <c r="V1548" s="10">
        <v>42.20290374755859</v>
      </c>
      <c r="W1548" s="10">
        <v>42.19012069702148</v>
      </c>
      <c r="X1548" s="10">
        <v>42.19131088256836</v>
      </c>
      <c r="Y1548" s="10">
        <v>42.1760139465332</v>
      </c>
      <c r="Z1548" s="10">
        <v>42.16618728637695</v>
      </c>
      <c r="AA1548" s="10">
        <v>42.1467399597168</v>
      </c>
      <c r="AB1548" s="10">
        <v>42.12503051757812</v>
      </c>
      <c r="AC1548" s="10">
        <v>42.10527801513672</v>
      </c>
      <c r="AD1548" s="10">
        <v>0.006215768449692849</v>
      </c>
    </row>
    <row r="1549" spans="1:30" s="10" customFormat="1">
      <c r="A1549" s="10" t="s">
        <v>829</v>
      </c>
      <c r="B1549" s="10" t="s">
        <v>3119</v>
      </c>
      <c r="C1549" s="10">
        <v>39.47521209716797</v>
      </c>
      <c r="D1549" s="10">
        <v>40.94763946533203</v>
      </c>
      <c r="E1549" s="10">
        <v>41.64351272583008</v>
      </c>
      <c r="F1549" s="10">
        <v>42.12434005737305</v>
      </c>
      <c r="G1549" s="10">
        <v>42.82440567016602</v>
      </c>
      <c r="H1549" s="10">
        <v>43.00097274780273</v>
      </c>
      <c r="I1549" s="10">
        <v>43.18012619018555</v>
      </c>
      <c r="J1549" s="10">
        <v>43.38985443115234</v>
      </c>
      <c r="K1549" s="10">
        <v>43.37679672241211</v>
      </c>
      <c r="L1549" s="10">
        <v>43.51627349853516</v>
      </c>
      <c r="M1549" s="10">
        <v>43.69611740112305</v>
      </c>
      <c r="N1549" s="10">
        <v>43.86883926391602</v>
      </c>
      <c r="O1549" s="10">
        <v>44.02706909179688</v>
      </c>
      <c r="P1549" s="10">
        <v>44.17138671875</v>
      </c>
      <c r="Q1549" s="10">
        <v>44.31602478027344</v>
      </c>
      <c r="R1549" s="10">
        <v>44.43938827514648</v>
      </c>
      <c r="S1549" s="10">
        <v>44.53480911254883</v>
      </c>
      <c r="T1549" s="10">
        <v>44.59700775146484</v>
      </c>
      <c r="U1549" s="10">
        <v>44.63914108276367</v>
      </c>
      <c r="V1549" s="10">
        <v>44.66328811645508</v>
      </c>
      <c r="W1549" s="10">
        <v>44.66060256958008</v>
      </c>
      <c r="X1549" s="10">
        <v>44.6566047668457</v>
      </c>
      <c r="Y1549" s="10">
        <v>44.6424674987793</v>
      </c>
      <c r="Z1549" s="10">
        <v>44.62834930419922</v>
      </c>
      <c r="AA1549" s="10">
        <v>44.610107421875</v>
      </c>
      <c r="AB1549" s="10">
        <v>44.58606338500977</v>
      </c>
      <c r="AC1549" s="10">
        <v>44.56525421142578</v>
      </c>
      <c r="AD1549" s="10">
        <v>0.004675572258228122</v>
      </c>
    </row>
    <row r="1550" spans="1:30" s="10" customFormat="1">
      <c r="A1550" s="10" t="s">
        <v>830</v>
      </c>
      <c r="B1550" s="10" t="s">
        <v>3120</v>
      </c>
      <c r="C1550" s="10">
        <v>29.19065284729004</v>
      </c>
      <c r="D1550" s="10">
        <v>30.27947044372559</v>
      </c>
      <c r="E1550" s="10">
        <v>30.79404258728027</v>
      </c>
      <c r="F1550" s="10">
        <v>31.14960289001465</v>
      </c>
      <c r="G1550" s="10">
        <v>31.66727828979492</v>
      </c>
      <c r="H1550" s="10">
        <v>31.79783630371094</v>
      </c>
      <c r="I1550" s="10">
        <v>31.93032264709473</v>
      </c>
      <c r="J1550" s="10">
        <v>32.08540725708008</v>
      </c>
      <c r="K1550" s="10">
        <v>32.07574844360352</v>
      </c>
      <c r="L1550" s="10">
        <v>32.17889022827148</v>
      </c>
      <c r="M1550" s="10">
        <v>32.31188201904297</v>
      </c>
      <c r="N1550" s="10">
        <v>32.43960189819336</v>
      </c>
      <c r="O1550" s="10">
        <v>32.55661010742188</v>
      </c>
      <c r="P1550" s="10">
        <v>32.66332626342773</v>
      </c>
      <c r="Q1550" s="10">
        <v>32.77028274536133</v>
      </c>
      <c r="R1550" s="10">
        <v>32.86150360107422</v>
      </c>
      <c r="S1550" s="10">
        <v>32.93206024169922</v>
      </c>
      <c r="T1550" s="10">
        <v>32.97806167602539</v>
      </c>
      <c r="U1550" s="10">
        <v>33.00921630859375</v>
      </c>
      <c r="V1550" s="10">
        <v>33.02707290649414</v>
      </c>
      <c r="W1550" s="10">
        <v>33.02508926391602</v>
      </c>
      <c r="X1550" s="10">
        <v>33.02212524414062</v>
      </c>
      <c r="Y1550" s="10">
        <v>33.01167297363281</v>
      </c>
      <c r="Z1550" s="10">
        <v>33.0012321472168</v>
      </c>
      <c r="AA1550" s="10">
        <v>32.98774337768555</v>
      </c>
      <c r="AB1550" s="10">
        <v>32.96996307373047</v>
      </c>
      <c r="AC1550" s="10">
        <v>32.9545783996582</v>
      </c>
      <c r="AD1550" s="10">
        <v>0.004675575441357438</v>
      </c>
    </row>
    <row r="1551" spans="1:30" s="10" customFormat="1"/>
    <row r="1552" spans="1:30" s="11" customFormat="1">
      <c r="B1552" s="11" t="s">
        <v>3121</v>
      </c>
    </row>
    <row r="1553" spans="1:30" s="10" customFormat="1">
      <c r="A1553" s="10" t="s">
        <v>831</v>
      </c>
      <c r="B1553" s="10" t="s">
        <v>3122</v>
      </c>
      <c r="C1553" s="10">
        <v>28.96245956420898</v>
      </c>
      <c r="D1553" s="10">
        <v>29.74997138977051</v>
      </c>
      <c r="E1553" s="10">
        <v>30.40253067016602</v>
      </c>
      <c r="F1553" s="10">
        <v>31.20811080932617</v>
      </c>
      <c r="G1553" s="10">
        <v>31.91495895385742</v>
      </c>
      <c r="H1553" s="10">
        <v>32.534912109375</v>
      </c>
      <c r="I1553" s="10">
        <v>32.90935897827148</v>
      </c>
      <c r="J1553" s="10">
        <v>33.13814926147461</v>
      </c>
      <c r="K1553" s="10">
        <v>33.17703628540039</v>
      </c>
      <c r="L1553" s="10">
        <v>33.2556037902832</v>
      </c>
      <c r="M1553" s="10">
        <v>33.38043594360352</v>
      </c>
      <c r="N1553" s="10">
        <v>33.45597076416016</v>
      </c>
      <c r="O1553" s="10">
        <v>33.49979019165039</v>
      </c>
      <c r="P1553" s="10">
        <v>33.51387023925781</v>
      </c>
      <c r="Q1553" s="10">
        <v>33.52862930297852</v>
      </c>
      <c r="R1553" s="10">
        <v>33.538818359375</v>
      </c>
      <c r="S1553" s="10">
        <v>33.5394172668457</v>
      </c>
      <c r="T1553" s="10">
        <v>33.63262557983398</v>
      </c>
      <c r="U1553" s="10">
        <v>33.63745498657227</v>
      </c>
      <c r="V1553" s="10">
        <v>33.63864898681641</v>
      </c>
      <c r="W1553" s="10">
        <v>33.63388061523438</v>
      </c>
      <c r="X1553" s="10">
        <v>33.63811874389648</v>
      </c>
      <c r="Y1553" s="10">
        <v>33.63330841064453</v>
      </c>
      <c r="Z1553" s="10">
        <v>33.86345291137695</v>
      </c>
      <c r="AA1553" s="10">
        <v>33.85796356201172</v>
      </c>
      <c r="AB1553" s="10">
        <v>33.85306167602539</v>
      </c>
      <c r="AC1553" s="10">
        <v>33.84917068481445</v>
      </c>
      <c r="AD1553" s="10">
        <v>0.006014708683296899</v>
      </c>
    </row>
    <row r="1554" spans="1:30" s="10" customFormat="1">
      <c r="A1554" s="10" t="s">
        <v>832</v>
      </c>
      <c r="B1554" s="10" t="s">
        <v>3123</v>
      </c>
      <c r="C1554" s="10">
        <v>26.82402229309082</v>
      </c>
      <c r="D1554" s="10">
        <v>27.31514358520508</v>
      </c>
      <c r="E1554" s="10">
        <v>27.52980041503906</v>
      </c>
      <c r="F1554" s="10">
        <v>27.89530372619629</v>
      </c>
      <c r="G1554" s="10">
        <v>28.32723426818848</v>
      </c>
      <c r="H1554" s="10">
        <v>28.66675567626953</v>
      </c>
      <c r="I1554" s="10">
        <v>29.05097389221191</v>
      </c>
      <c r="J1554" s="10">
        <v>29.41760635375977</v>
      </c>
      <c r="K1554" s="10">
        <v>29.07031440734863</v>
      </c>
      <c r="L1554" s="10">
        <v>29.18651008605957</v>
      </c>
      <c r="M1554" s="10">
        <v>28.58401489257812</v>
      </c>
      <c r="N1554" s="10">
        <v>28.67639350891113</v>
      </c>
      <c r="O1554" s="10">
        <v>28.75019454956055</v>
      </c>
      <c r="P1554" s="10">
        <v>28.85063171386719</v>
      </c>
      <c r="Q1554" s="10">
        <v>28.90537071228027</v>
      </c>
      <c r="R1554" s="10">
        <v>28.97026252746582</v>
      </c>
      <c r="S1554" s="10">
        <v>29.02472877502441</v>
      </c>
      <c r="T1554" s="10">
        <v>29.07196617126465</v>
      </c>
      <c r="U1554" s="10">
        <v>29.08746337890625</v>
      </c>
      <c r="V1554" s="10">
        <v>29.09689521789551</v>
      </c>
      <c r="W1554" s="10">
        <v>29.10243225097656</v>
      </c>
      <c r="X1554" s="10">
        <v>29.1073169708252</v>
      </c>
      <c r="Y1554" s="10">
        <v>29.09537887573242</v>
      </c>
      <c r="Z1554" s="10">
        <v>29.09162330627441</v>
      </c>
      <c r="AA1554" s="10">
        <v>29.07963943481445</v>
      </c>
      <c r="AB1554" s="10">
        <v>29.19713973999023</v>
      </c>
      <c r="AC1554" s="10">
        <v>29.16707229614258</v>
      </c>
      <c r="AD1554" s="10">
        <v>0.003226060709305534</v>
      </c>
    </row>
    <row r="1555" spans="1:30" s="10" customFormat="1">
      <c r="A1555" s="10" t="s">
        <v>833</v>
      </c>
      <c r="B1555" s="10" t="s">
        <v>3124</v>
      </c>
      <c r="C1555" s="10">
        <v>35.19409561157227</v>
      </c>
      <c r="D1555" s="10">
        <v>36.41239547729492</v>
      </c>
      <c r="E1555" s="10">
        <v>37.07485580444336</v>
      </c>
      <c r="F1555" s="10">
        <v>37.66827774047852</v>
      </c>
      <c r="G1555" s="10">
        <v>38.30369186401367</v>
      </c>
      <c r="H1555" s="10">
        <v>38.6422004699707</v>
      </c>
      <c r="I1555" s="10">
        <v>38.96812438964844</v>
      </c>
      <c r="J1555" s="10">
        <v>39.28802871704102</v>
      </c>
      <c r="K1555" s="10">
        <v>39.60908126831055</v>
      </c>
      <c r="L1555" s="10">
        <v>39.7705192565918</v>
      </c>
      <c r="M1555" s="10">
        <v>39.92105102539062</v>
      </c>
      <c r="N1555" s="10">
        <v>40.06095123291016</v>
      </c>
      <c r="O1555" s="10">
        <v>40.19757080078125</v>
      </c>
      <c r="P1555" s="10">
        <v>40.32762908935547</v>
      </c>
      <c r="Q1555" s="10">
        <v>40.53125381469727</v>
      </c>
      <c r="R1555" s="10">
        <v>40.67741012573242</v>
      </c>
      <c r="S1555" s="10">
        <v>40.74896621704102</v>
      </c>
      <c r="T1555" s="10">
        <v>40.77266311645508</v>
      </c>
      <c r="U1555" s="10">
        <v>40.79319763183594</v>
      </c>
      <c r="V1555" s="10">
        <v>40.79789352416992</v>
      </c>
      <c r="W1555" s="10">
        <v>40.7899055480957</v>
      </c>
      <c r="X1555" s="10">
        <v>40.80077743530273</v>
      </c>
      <c r="Y1555" s="10">
        <v>40.79408645629883</v>
      </c>
      <c r="Z1555" s="10">
        <v>40.7972412109375</v>
      </c>
      <c r="AA1555" s="10">
        <v>40.79390335083008</v>
      </c>
      <c r="AB1555" s="10">
        <v>40.791259765625</v>
      </c>
      <c r="AC1555" s="10">
        <v>40.78938293457031</v>
      </c>
      <c r="AD1555" s="10">
        <v>0.005690881705706641</v>
      </c>
    </row>
    <row r="1556" spans="1:30" s="10" customFormat="1">
      <c r="A1556" s="10" t="s">
        <v>834</v>
      </c>
      <c r="B1556" s="10" t="s">
        <v>3125</v>
      </c>
      <c r="C1556" s="10">
        <v>30.93858528137207</v>
      </c>
      <c r="D1556" s="10">
        <v>31.93142318725586</v>
      </c>
      <c r="E1556" s="10">
        <v>32.02288818359375</v>
      </c>
      <c r="F1556" s="10">
        <v>32.57555389404297</v>
      </c>
      <c r="G1556" s="10">
        <v>33.47531127929688</v>
      </c>
      <c r="H1556" s="10">
        <v>34.07792282104492</v>
      </c>
      <c r="I1556" s="10">
        <v>34.37904357910156</v>
      </c>
      <c r="J1556" s="10">
        <v>34.68667602539062</v>
      </c>
      <c r="K1556" s="10">
        <v>35.04969787597656</v>
      </c>
      <c r="L1556" s="10">
        <v>35.16286468505859</v>
      </c>
      <c r="M1556" s="10">
        <v>35.26459121704102</v>
      </c>
      <c r="N1556" s="10">
        <v>35.30989837646484</v>
      </c>
      <c r="O1556" s="10">
        <v>35.32196807861328</v>
      </c>
      <c r="P1556" s="10">
        <v>35.3021125793457</v>
      </c>
      <c r="Q1556" s="10">
        <v>35.2882194519043</v>
      </c>
      <c r="R1556" s="10">
        <v>35.27869033813477</v>
      </c>
      <c r="S1556" s="10">
        <v>35.27116012573242</v>
      </c>
      <c r="T1556" s="10">
        <v>35.04386138916016</v>
      </c>
      <c r="U1556" s="10">
        <v>35.03310012817383</v>
      </c>
      <c r="V1556" s="10">
        <v>35.01826858520508</v>
      </c>
      <c r="W1556" s="10">
        <v>34.99259185791016</v>
      </c>
      <c r="X1556" s="10">
        <v>34.97607421875</v>
      </c>
      <c r="Y1556" s="10">
        <v>34.94969177246094</v>
      </c>
      <c r="Z1556" s="10">
        <v>34.93564987182617</v>
      </c>
      <c r="AA1556" s="10">
        <v>34.91412353515625</v>
      </c>
      <c r="AB1556" s="10">
        <v>34.89321136474609</v>
      </c>
      <c r="AC1556" s="10">
        <v>34.87451171875</v>
      </c>
      <c r="AD1556" s="10">
        <v>0.004616473989077274</v>
      </c>
    </row>
    <row r="1557" spans="1:30" s="10" customFormat="1">
      <c r="A1557" s="10" t="s">
        <v>835</v>
      </c>
      <c r="B1557" s="10" t="s">
        <v>3126</v>
      </c>
      <c r="C1557" s="10">
        <v>26.75527000427246</v>
      </c>
      <c r="D1557" s="10">
        <v>27.66055107116699</v>
      </c>
      <c r="E1557" s="10">
        <v>28.20819091796875</v>
      </c>
      <c r="F1557" s="10">
        <v>28.60363388061523</v>
      </c>
      <c r="G1557" s="10">
        <v>29.17777633666992</v>
      </c>
      <c r="H1557" s="10">
        <v>29.44269180297852</v>
      </c>
      <c r="I1557" s="10">
        <v>29.90760803222656</v>
      </c>
      <c r="J1557" s="10">
        <v>30.1002197265625</v>
      </c>
      <c r="K1557" s="10">
        <v>30.37076377868652</v>
      </c>
      <c r="L1557" s="10">
        <v>30.47499465942383</v>
      </c>
      <c r="M1557" s="10">
        <v>30.59359550476074</v>
      </c>
      <c r="N1557" s="10">
        <v>30.66979598999023</v>
      </c>
      <c r="O1557" s="10">
        <v>30.72521781921387</v>
      </c>
      <c r="P1557" s="10">
        <v>30.75806999206543</v>
      </c>
      <c r="Q1557" s="10">
        <v>30.81545448303223</v>
      </c>
      <c r="R1557" s="10">
        <v>30.84529495239258</v>
      </c>
      <c r="S1557" s="10">
        <v>30.83784484863281</v>
      </c>
      <c r="T1557" s="10">
        <v>30.90558815002441</v>
      </c>
      <c r="U1557" s="10">
        <v>30.88912391662598</v>
      </c>
      <c r="V1557" s="10">
        <v>30.8705883026123</v>
      </c>
      <c r="W1557" s="10">
        <v>30.8387508392334</v>
      </c>
      <c r="X1557" s="10">
        <v>30.82339668273926</v>
      </c>
      <c r="Y1557" s="10">
        <v>30.80027961730957</v>
      </c>
      <c r="Z1557" s="10">
        <v>30.81143760681152</v>
      </c>
      <c r="AA1557" s="10">
        <v>30.91196632385254</v>
      </c>
      <c r="AB1557" s="10">
        <v>30.92951965332031</v>
      </c>
      <c r="AC1557" s="10">
        <v>30.91680717468262</v>
      </c>
      <c r="AD1557" s="10">
        <v>0.0055758140041271</v>
      </c>
    </row>
    <row r="1558" spans="1:30" s="10" customFormat="1">
      <c r="A1558" s="10" t="s">
        <v>836</v>
      </c>
      <c r="B1558" s="10" t="s">
        <v>3127</v>
      </c>
      <c r="C1558" s="10">
        <v>23.12090492248535</v>
      </c>
      <c r="D1558" s="10">
        <v>23.48818206787109</v>
      </c>
      <c r="E1558" s="10">
        <v>23.71844673156738</v>
      </c>
      <c r="F1558" s="10">
        <v>23.88393592834473</v>
      </c>
      <c r="G1558" s="10">
        <v>24.15922737121582</v>
      </c>
      <c r="H1558" s="10">
        <v>24.34408569335938</v>
      </c>
      <c r="I1558" s="10">
        <v>24.60204887390137</v>
      </c>
      <c r="J1558" s="10">
        <v>24.74440956115723</v>
      </c>
      <c r="K1558" s="10">
        <v>24.88207244873047</v>
      </c>
      <c r="L1558" s="10">
        <v>25.0653076171875</v>
      </c>
      <c r="M1558" s="10">
        <v>25.20563888549805</v>
      </c>
      <c r="N1558" s="10">
        <v>25.30755043029785</v>
      </c>
      <c r="O1558" s="10">
        <v>25.38663673400879</v>
      </c>
      <c r="P1558" s="10">
        <v>25.4499626159668</v>
      </c>
      <c r="Q1558" s="10">
        <v>25.50031089782715</v>
      </c>
      <c r="R1558" s="10">
        <v>25.54020881652832</v>
      </c>
      <c r="S1558" s="10">
        <v>25.56016540527344</v>
      </c>
      <c r="T1558" s="10">
        <v>25.5513916015625</v>
      </c>
      <c r="U1558" s="10">
        <v>25.56544494628906</v>
      </c>
      <c r="V1558" s="10">
        <v>25.5775260925293</v>
      </c>
      <c r="W1558" s="10">
        <v>25.57646179199219</v>
      </c>
      <c r="X1558" s="10">
        <v>25.58074569702148</v>
      </c>
      <c r="Y1558" s="10">
        <v>25.57638168334961</v>
      </c>
      <c r="Z1558" s="10">
        <v>25.60970497131348</v>
      </c>
      <c r="AA1558" s="10">
        <v>25.60961532592773</v>
      </c>
      <c r="AB1558" s="10">
        <v>25.60997772216797</v>
      </c>
      <c r="AC1558" s="10">
        <v>25.61183738708496</v>
      </c>
      <c r="AD1558" s="10">
        <v>0.00394304030343462</v>
      </c>
    </row>
    <row r="1559" spans="1:30" s="10" customFormat="1">
      <c r="A1559" s="10" t="s">
        <v>837</v>
      </c>
      <c r="B1559" s="10" t="s">
        <v>3117</v>
      </c>
      <c r="C1559" s="10">
        <v>39.90108871459961</v>
      </c>
      <c r="D1559" s="10">
        <v>41.01914978027344</v>
      </c>
      <c r="E1559" s="10">
        <v>41.71664810180664</v>
      </c>
      <c r="F1559" s="10">
        <v>42.281982421875</v>
      </c>
      <c r="G1559" s="10">
        <v>43.02699661254883</v>
      </c>
      <c r="H1559" s="10">
        <v>42.6642951965332</v>
      </c>
      <c r="I1559" s="10">
        <v>42.98358535766602</v>
      </c>
      <c r="J1559" s="10">
        <v>43.25046920776367</v>
      </c>
      <c r="K1559" s="10">
        <v>44.38213348388672</v>
      </c>
      <c r="L1559" s="10">
        <v>42.98381423950195</v>
      </c>
      <c r="M1559" s="10">
        <v>43.75749588012695</v>
      </c>
      <c r="N1559" s="10">
        <v>43.84621810913086</v>
      </c>
      <c r="O1559" s="10">
        <v>43.96556091308594</v>
      </c>
      <c r="P1559" s="10">
        <v>44.00251770019531</v>
      </c>
      <c r="Q1559" s="10">
        <v>44.12695693969727</v>
      </c>
      <c r="R1559" s="10">
        <v>44.1728515625</v>
      </c>
      <c r="S1559" s="10">
        <v>44.14962005615234</v>
      </c>
      <c r="T1559" s="10">
        <v>45.00592803955078</v>
      </c>
      <c r="U1559" s="10">
        <v>45.02790832519531</v>
      </c>
      <c r="V1559" s="10">
        <v>45.03050231933594</v>
      </c>
      <c r="W1559" s="10">
        <v>44.989501953125</v>
      </c>
      <c r="X1559" s="10">
        <v>44.81656265258789</v>
      </c>
      <c r="Y1559" s="10">
        <v>44.54965209960938</v>
      </c>
      <c r="Z1559" s="10">
        <v>44.42787170410156</v>
      </c>
      <c r="AA1559" s="10">
        <v>44.41942977905273</v>
      </c>
      <c r="AB1559" s="10">
        <v>44.41525268554688</v>
      </c>
      <c r="AC1559" s="10">
        <v>44.42060852050781</v>
      </c>
      <c r="AD1559" s="10">
        <v>0.004135446998145165</v>
      </c>
    </row>
    <row r="1560" spans="1:30" s="10" customFormat="1">
      <c r="A1560" s="10" t="s">
        <v>838</v>
      </c>
      <c r="B1560" s="10" t="s">
        <v>3118</v>
      </c>
      <c r="C1560" s="10">
        <v>30.58238220214844</v>
      </c>
      <c r="D1560" s="10">
        <v>31.0261173248291</v>
      </c>
      <c r="E1560" s="10">
        <v>31.39254379272461</v>
      </c>
      <c r="F1560" s="10">
        <v>31.5991096496582</v>
      </c>
      <c r="G1560" s="10">
        <v>31.82930564880371</v>
      </c>
      <c r="H1560" s="10">
        <v>31.87646865844727</v>
      </c>
      <c r="I1560" s="10">
        <v>31.95963859558105</v>
      </c>
      <c r="J1560" s="10">
        <v>31.70663833618164</v>
      </c>
      <c r="K1560" s="10">
        <v>32.07587814331055</v>
      </c>
      <c r="L1560" s="10">
        <v>31.73300933837891</v>
      </c>
      <c r="M1560" s="10">
        <v>32.18527603149414</v>
      </c>
      <c r="N1560" s="10">
        <v>32.27336883544922</v>
      </c>
      <c r="O1560" s="10">
        <v>32.3331184387207</v>
      </c>
      <c r="P1560" s="10">
        <v>32.35004425048828</v>
      </c>
      <c r="Q1560" s="10">
        <v>32.35015869140625</v>
      </c>
      <c r="R1560" s="10">
        <v>32.37517166137695</v>
      </c>
      <c r="S1560" s="10">
        <v>32.40890884399414</v>
      </c>
      <c r="T1560" s="10">
        <v>32.17451095581055</v>
      </c>
      <c r="U1560" s="10">
        <v>32.29680252075195</v>
      </c>
      <c r="V1560" s="10">
        <v>32.402587890625</v>
      </c>
      <c r="W1560" s="10">
        <v>32.39963150024414</v>
      </c>
      <c r="X1560" s="10">
        <v>32.50919723510742</v>
      </c>
      <c r="Y1560" s="10">
        <v>32.54874801635742</v>
      </c>
      <c r="Z1560" s="10">
        <v>32.62948226928711</v>
      </c>
      <c r="AA1560" s="10">
        <v>32.69828033447266</v>
      </c>
      <c r="AB1560" s="10">
        <v>32.76979827880859</v>
      </c>
      <c r="AC1560" s="10">
        <v>32.90399932861328</v>
      </c>
      <c r="AD1560" s="10">
        <v>0.002818198769175995</v>
      </c>
    </row>
    <row r="1561" spans="1:30" s="10" customFormat="1">
      <c r="A1561" s="10" t="s">
        <v>839</v>
      </c>
      <c r="B1561" s="10" t="s">
        <v>3128</v>
      </c>
      <c r="C1561" s="10">
        <v>30.42268753051758</v>
      </c>
      <c r="D1561" s="10">
        <v>30.96823883056641</v>
      </c>
      <c r="E1561" s="10">
        <v>31.49195289611816</v>
      </c>
      <c r="F1561" s="10">
        <v>31.93893623352051</v>
      </c>
      <c r="G1561" s="10">
        <v>32.36193466186523</v>
      </c>
      <c r="H1561" s="10">
        <v>31.39792442321777</v>
      </c>
      <c r="I1561" s="10">
        <v>31.42131423950195</v>
      </c>
      <c r="J1561" s="10">
        <v>31.41755294799805</v>
      </c>
      <c r="K1561" s="10">
        <v>31.87665557861328</v>
      </c>
      <c r="L1561" s="10">
        <v>30.55936431884766</v>
      </c>
      <c r="M1561" s="10">
        <v>30.95314025878906</v>
      </c>
      <c r="N1561" s="10">
        <v>31.06495666503906</v>
      </c>
      <c r="O1561" s="10">
        <v>31.12759017944336</v>
      </c>
      <c r="P1561" s="10">
        <v>31.17495727539062</v>
      </c>
      <c r="Q1561" s="10">
        <v>31.20209693908691</v>
      </c>
      <c r="R1561" s="10">
        <v>31.2381420135498</v>
      </c>
      <c r="S1561" s="10">
        <v>31.23912048339844</v>
      </c>
      <c r="T1561" s="10">
        <v>32.17168807983398</v>
      </c>
      <c r="U1561" s="10">
        <v>32.19278335571289</v>
      </c>
      <c r="V1561" s="10">
        <v>32.20597839355469</v>
      </c>
      <c r="W1561" s="10">
        <v>32.17623138427734</v>
      </c>
      <c r="X1561" s="10">
        <v>32.26863479614258</v>
      </c>
      <c r="Y1561" s="10">
        <v>32.32035827636719</v>
      </c>
      <c r="Z1561" s="10">
        <v>32.40622329711914</v>
      </c>
      <c r="AA1561" s="10">
        <v>32.38996887207031</v>
      </c>
      <c r="AB1561" s="10">
        <v>32.35166931152344</v>
      </c>
      <c r="AC1561" s="10">
        <v>32.34612274169922</v>
      </c>
      <c r="AD1561" s="10">
        <v>0.002360687041246035</v>
      </c>
    </row>
    <row r="1562" spans="1:30" s="10" customFormat="1">
      <c r="A1562" s="10" t="s">
        <v>840</v>
      </c>
      <c r="B1562" s="10" t="s">
        <v>3129</v>
      </c>
      <c r="C1562" s="10">
        <v>22.77462577819824</v>
      </c>
      <c r="D1562" s="10">
        <v>23.18424224853516</v>
      </c>
      <c r="E1562" s="10">
        <v>23.57969665527344</v>
      </c>
      <c r="F1562" s="10">
        <v>23.91634750366211</v>
      </c>
      <c r="G1562" s="10">
        <v>24.23392295837402</v>
      </c>
      <c r="H1562" s="10">
        <v>23.51187896728516</v>
      </c>
      <c r="I1562" s="10">
        <v>23.52905654907227</v>
      </c>
      <c r="J1562" s="10">
        <v>23.5241641998291</v>
      </c>
      <c r="K1562" s="10">
        <v>23.86544418334961</v>
      </c>
      <c r="L1562" s="10">
        <v>22.87808418273926</v>
      </c>
      <c r="M1562" s="10">
        <v>23.17301559448242</v>
      </c>
      <c r="N1562" s="10">
        <v>23.2567310333252</v>
      </c>
      <c r="O1562" s="10">
        <v>23.30362892150879</v>
      </c>
      <c r="P1562" s="10">
        <v>23.33905410766602</v>
      </c>
      <c r="Q1562" s="10">
        <v>23.35930252075195</v>
      </c>
      <c r="R1562" s="10">
        <v>23.38615608215332</v>
      </c>
      <c r="S1562" s="10">
        <v>23.38669586181641</v>
      </c>
      <c r="T1562" s="10">
        <v>24.0844669342041</v>
      </c>
      <c r="U1562" s="10">
        <v>24.09998321533203</v>
      </c>
      <c r="V1562" s="10">
        <v>24.10957527160645</v>
      </c>
      <c r="W1562" s="10">
        <v>24.08705902099609</v>
      </c>
      <c r="X1562" s="10">
        <v>24.15622901916504</v>
      </c>
      <c r="Y1562" s="10">
        <v>24.19493293762207</v>
      </c>
      <c r="Z1562" s="10">
        <v>24.25920486450195</v>
      </c>
      <c r="AA1562" s="10">
        <v>24.24698829650879</v>
      </c>
      <c r="AB1562" s="10">
        <v>24.21832275390625</v>
      </c>
      <c r="AC1562" s="10">
        <v>24.21418190002441</v>
      </c>
      <c r="AD1562" s="10">
        <v>0.002360145333280217</v>
      </c>
    </row>
    <row r="1563" spans="1:30" s="10" customFormat="1"/>
    <row r="1564" spans="1:30" s="11" customFormat="1">
      <c r="B1564" s="11" t="s">
        <v>3130</v>
      </c>
    </row>
    <row r="1565" spans="1:30" s="15" customFormat="1">
      <c r="A1565" s="15" t="s">
        <v>841</v>
      </c>
      <c r="B1565" s="15" t="s">
        <v>3131</v>
      </c>
      <c r="C1565" s="15">
        <v>0.7386286854743958</v>
      </c>
      <c r="D1565" s="15">
        <v>0.7376482486724854</v>
      </c>
      <c r="E1565" s="15">
        <v>0.7371758818626404</v>
      </c>
      <c r="F1565" s="15">
        <v>0.7369495630264282</v>
      </c>
      <c r="G1565" s="15">
        <v>0.7365806698799133</v>
      </c>
      <c r="H1565" s="15">
        <v>0.7365742325782776</v>
      </c>
      <c r="I1565" s="15">
        <v>0.7364172339439392</v>
      </c>
      <c r="J1565" s="15">
        <v>0.7361637949943542</v>
      </c>
      <c r="K1565" s="15">
        <v>0.7357537746429443</v>
      </c>
      <c r="L1565" s="15">
        <v>0.7357318997383118</v>
      </c>
      <c r="M1565" s="15">
        <v>0.735653817653656</v>
      </c>
      <c r="N1565" s="15">
        <v>0.7356544137001038</v>
      </c>
      <c r="O1565" s="15">
        <v>0.7355690002441406</v>
      </c>
      <c r="P1565" s="15">
        <v>0.7355426549911499</v>
      </c>
      <c r="Q1565" s="15">
        <v>0.7355012893676758</v>
      </c>
      <c r="R1565" s="15">
        <v>0.7353395819664001</v>
      </c>
      <c r="S1565" s="15">
        <v>0.735196053981781</v>
      </c>
      <c r="T1565" s="15">
        <v>0.7351885437965393</v>
      </c>
      <c r="U1565" s="15">
        <v>0.7350137233734131</v>
      </c>
      <c r="V1565" s="15">
        <v>0.734877347946167</v>
      </c>
      <c r="W1565" s="15">
        <v>0.734988272190094</v>
      </c>
      <c r="X1565" s="15">
        <v>0.7346572279930115</v>
      </c>
      <c r="Y1565" s="15">
        <v>0.7346400618553162</v>
      </c>
      <c r="Z1565" s="15">
        <v>0.7343979477882385</v>
      </c>
      <c r="AA1565" s="15">
        <v>0.7343198657035828</v>
      </c>
      <c r="AB1565" s="15">
        <v>0.7342197895050049</v>
      </c>
      <c r="AC1565" s="15">
        <v>0.7340789437294006</v>
      </c>
      <c r="AD1565" s="15">
        <v>-0.0002376165223946236</v>
      </c>
    </row>
    <row r="1566" spans="1:30" s="15" customFormat="1">
      <c r="A1566" s="15" t="s">
        <v>842</v>
      </c>
      <c r="B1566" s="15" t="s">
        <v>3132</v>
      </c>
      <c r="C1566" s="15">
        <v>0.7468991875648499</v>
      </c>
      <c r="D1566" s="15">
        <v>0.7455248236656189</v>
      </c>
      <c r="E1566" s="15">
        <v>0.7437916398048401</v>
      </c>
      <c r="F1566" s="15">
        <v>0.7423397898674011</v>
      </c>
      <c r="G1566" s="15">
        <v>0.7407820224761963</v>
      </c>
      <c r="H1566" s="15">
        <v>0.7387845516204834</v>
      </c>
      <c r="I1566" s="15">
        <v>0.7359893918037415</v>
      </c>
      <c r="J1566" s="15">
        <v>0.732366681098938</v>
      </c>
      <c r="K1566" s="15">
        <v>0.7286045551300049</v>
      </c>
      <c r="L1566" s="15">
        <v>0.7287013530731201</v>
      </c>
      <c r="M1566" s="15">
        <v>0.7285419106483459</v>
      </c>
      <c r="N1566" s="15">
        <v>0.7286006808280945</v>
      </c>
      <c r="O1566" s="15">
        <v>0.7286115884780884</v>
      </c>
      <c r="P1566" s="15">
        <v>0.7286476492881775</v>
      </c>
      <c r="Q1566" s="15">
        <v>0.7285993695259094</v>
      </c>
      <c r="R1566" s="15">
        <v>0.7286735773086548</v>
      </c>
      <c r="S1566" s="15">
        <v>0.7287548184394836</v>
      </c>
      <c r="T1566" s="15">
        <v>0.7280055284500122</v>
      </c>
      <c r="U1566" s="15">
        <v>0.7280979752540588</v>
      </c>
      <c r="V1566" s="15">
        <v>0.7281556129455566</v>
      </c>
      <c r="W1566" s="15">
        <v>0.7281326055526733</v>
      </c>
      <c r="X1566" s="15">
        <v>0.7282158732414246</v>
      </c>
      <c r="Y1566" s="15">
        <v>0.7282217144966125</v>
      </c>
      <c r="Z1566" s="15">
        <v>0.7282349467277527</v>
      </c>
      <c r="AA1566" s="15">
        <v>0.7280811667442322</v>
      </c>
      <c r="AB1566" s="15">
        <v>0.7281524538993835</v>
      </c>
      <c r="AC1566" s="15">
        <v>0.7282184958457947</v>
      </c>
      <c r="AD1566" s="15">
        <v>-0.0009737211946710955</v>
      </c>
    </row>
    <row r="1567" spans="1:30" s="10" customFormat="1"/>
    <row r="1568" spans="1:30" s="11" customFormat="1">
      <c r="B1568" s="11" t="s">
        <v>3133</v>
      </c>
    </row>
    <row r="1569" spans="1:30" s="11" customFormat="1">
      <c r="B1569" s="11" t="s">
        <v>3134</v>
      </c>
    </row>
    <row r="1570" spans="1:30" s="10" customFormat="1">
      <c r="A1570" s="10" t="s">
        <v>843</v>
      </c>
      <c r="B1570" s="10" t="s">
        <v>3111</v>
      </c>
      <c r="C1570" s="10">
        <v>0</v>
      </c>
      <c r="D1570" s="10">
        <v>0</v>
      </c>
      <c r="E1570" s="10">
        <v>0</v>
      </c>
      <c r="F1570" s="10">
        <v>0</v>
      </c>
      <c r="G1570" s="10">
        <v>0</v>
      </c>
      <c r="H1570" s="10">
        <v>0</v>
      </c>
      <c r="I1570" s="10">
        <v>0</v>
      </c>
      <c r="J1570" s="10">
        <v>0</v>
      </c>
      <c r="K1570" s="10">
        <v>0</v>
      </c>
      <c r="L1570" s="10">
        <v>0</v>
      </c>
      <c r="M1570" s="10">
        <v>0</v>
      </c>
      <c r="N1570" s="10">
        <v>0</v>
      </c>
      <c r="O1570" s="10">
        <v>0</v>
      </c>
      <c r="P1570" s="10">
        <v>0</v>
      </c>
      <c r="Q1570" s="10">
        <v>0</v>
      </c>
      <c r="R1570" s="10">
        <v>0</v>
      </c>
      <c r="S1570" s="10">
        <v>0</v>
      </c>
      <c r="T1570" s="10">
        <v>0</v>
      </c>
      <c r="U1570" s="10">
        <v>0</v>
      </c>
      <c r="V1570" s="10">
        <v>0</v>
      </c>
      <c r="W1570" s="10">
        <v>0</v>
      </c>
      <c r="X1570" s="10">
        <v>0</v>
      </c>
      <c r="Y1570" s="10">
        <v>0</v>
      </c>
      <c r="Z1570" s="10">
        <v>0</v>
      </c>
      <c r="AA1570" s="10">
        <v>0</v>
      </c>
      <c r="AB1570" s="10">
        <v>0</v>
      </c>
      <c r="AC1570" s="10">
        <v>0</v>
      </c>
      <c r="AD1570" s="10" t="s">
        <v>3502</v>
      </c>
    </row>
    <row r="1571" spans="1:30" s="10" customFormat="1">
      <c r="A1571" s="10" t="s">
        <v>844</v>
      </c>
      <c r="B1571" s="10" t="s">
        <v>3112</v>
      </c>
      <c r="C1571" s="10">
        <v>150.9306030273438</v>
      </c>
      <c r="D1571" s="10">
        <v>150.6630249023438</v>
      </c>
      <c r="E1571" s="10">
        <v>151.9271392822266</v>
      </c>
      <c r="F1571" s="10">
        <v>154.4985046386719</v>
      </c>
      <c r="G1571" s="10">
        <v>155.6271362304688</v>
      </c>
      <c r="H1571" s="10">
        <v>156.0476837158203</v>
      </c>
      <c r="I1571" s="10">
        <v>156.3060607910156</v>
      </c>
      <c r="J1571" s="10">
        <v>156.5948944091797</v>
      </c>
      <c r="K1571" s="10">
        <v>156.8378448486328</v>
      </c>
      <c r="L1571" s="10">
        <v>156.8457183837891</v>
      </c>
      <c r="M1571" s="10">
        <v>156.8087768554688</v>
      </c>
      <c r="N1571" s="10">
        <v>156.8290557861328</v>
      </c>
      <c r="O1571" s="10">
        <v>156.7937622070312</v>
      </c>
      <c r="P1571" s="10">
        <v>156.8084259033203</v>
      </c>
      <c r="Q1571" s="10">
        <v>156.8231201171875</v>
      </c>
      <c r="R1571" s="10">
        <v>156.79345703125</v>
      </c>
      <c r="S1571" s="10">
        <v>156.7753295898438</v>
      </c>
      <c r="T1571" s="10">
        <v>156.8021087646484</v>
      </c>
      <c r="U1571" s="10">
        <v>156.7469482421875</v>
      </c>
      <c r="V1571" s="10">
        <v>156.7299499511719</v>
      </c>
      <c r="W1571" s="10">
        <v>156.8661804199219</v>
      </c>
      <c r="X1571" s="10">
        <v>156.6943817138672</v>
      </c>
      <c r="Y1571" s="10">
        <v>156.7472076416016</v>
      </c>
      <c r="Z1571" s="10">
        <v>156.6480407714844</v>
      </c>
      <c r="AA1571" s="10">
        <v>156.6683197021484</v>
      </c>
      <c r="AB1571" s="10">
        <v>156.6676940917969</v>
      </c>
      <c r="AC1571" s="10">
        <v>156.6430053710938</v>
      </c>
      <c r="AD1571" s="10">
        <v>0.001429837263539957</v>
      </c>
    </row>
    <row r="1572" spans="1:30" s="10" customFormat="1">
      <c r="A1572" s="10" t="s">
        <v>845</v>
      </c>
      <c r="B1572" s="10" t="s">
        <v>3113</v>
      </c>
      <c r="C1572" s="10">
        <v>66.75719451904297</v>
      </c>
      <c r="D1572" s="10">
        <v>66.75234222412109</v>
      </c>
      <c r="E1572" s="10">
        <v>70.4429931640625</v>
      </c>
      <c r="F1572" s="10">
        <v>73.70536804199219</v>
      </c>
      <c r="G1572" s="10">
        <v>74.78714752197266</v>
      </c>
      <c r="H1572" s="10">
        <v>74.99475860595703</v>
      </c>
      <c r="I1572" s="10">
        <v>76.07846069335938</v>
      </c>
      <c r="J1572" s="10">
        <v>77.24056243896484</v>
      </c>
      <c r="K1572" s="10">
        <v>78.76351165771484</v>
      </c>
      <c r="L1572" s="10">
        <v>78.52426910400391</v>
      </c>
      <c r="M1572" s="10">
        <v>78.44179534912109</v>
      </c>
      <c r="N1572" s="10">
        <v>78.38846588134766</v>
      </c>
      <c r="O1572" s="10">
        <v>78.27231597900391</v>
      </c>
      <c r="P1572" s="10">
        <v>78.13850402832031</v>
      </c>
      <c r="Q1572" s="10">
        <v>77.87198638916016</v>
      </c>
      <c r="R1572" s="10">
        <v>77.37735748291016</v>
      </c>
      <c r="S1572" s="10">
        <v>77.02245330810547</v>
      </c>
      <c r="T1572" s="10">
        <v>76.78046417236328</v>
      </c>
      <c r="U1572" s="10">
        <v>76.52346038818359</v>
      </c>
      <c r="V1572" s="10">
        <v>76.27877044677734</v>
      </c>
      <c r="W1572" s="10">
        <v>76.09812927246094</v>
      </c>
      <c r="X1572" s="10">
        <v>75.98550415039062</v>
      </c>
      <c r="Y1572" s="10">
        <v>75.86193084716797</v>
      </c>
      <c r="Z1572" s="10">
        <v>75.83056640625</v>
      </c>
      <c r="AA1572" s="10">
        <v>75.73770904541016</v>
      </c>
      <c r="AB1572" s="10">
        <v>75.64915466308594</v>
      </c>
      <c r="AC1572" s="10">
        <v>75.58956146240234</v>
      </c>
      <c r="AD1572" s="10">
        <v>0.004790519687247752</v>
      </c>
    </row>
    <row r="1573" spans="1:30" s="10" customFormat="1">
      <c r="A1573" s="10" t="s">
        <v>846</v>
      </c>
      <c r="B1573" s="10" t="s">
        <v>3114</v>
      </c>
      <c r="C1573" s="10">
        <v>101.6343765258789</v>
      </c>
      <c r="D1573" s="10">
        <v>114.217643737793</v>
      </c>
      <c r="E1573" s="10">
        <v>129.3558197021484</v>
      </c>
      <c r="F1573" s="10">
        <v>132.7993316650391</v>
      </c>
      <c r="G1573" s="10">
        <v>139.0061645507812</v>
      </c>
      <c r="H1573" s="10">
        <v>141.0829620361328</v>
      </c>
      <c r="I1573" s="10">
        <v>142.8354034423828</v>
      </c>
      <c r="J1573" s="10">
        <v>144.0345306396484</v>
      </c>
      <c r="K1573" s="10">
        <v>143.5625610351562</v>
      </c>
      <c r="L1573" s="10">
        <v>140.8355102539062</v>
      </c>
      <c r="M1573" s="10">
        <v>140.1370239257812</v>
      </c>
      <c r="N1573" s="10">
        <v>139.4114532470703</v>
      </c>
      <c r="O1573" s="10">
        <v>138.7147369384766</v>
      </c>
      <c r="P1573" s="10">
        <v>138.1942749023438</v>
      </c>
      <c r="Q1573" s="10">
        <v>137.6218109130859</v>
      </c>
      <c r="R1573" s="10">
        <v>137.0817565917969</v>
      </c>
      <c r="S1573" s="10">
        <v>136.5506439208984</v>
      </c>
      <c r="T1573" s="10">
        <v>135.7747650146484</v>
      </c>
      <c r="U1573" s="10">
        <v>135.2889709472656</v>
      </c>
      <c r="V1573" s="10">
        <v>134.7986145019531</v>
      </c>
      <c r="W1573" s="10">
        <v>134.3472137451172</v>
      </c>
      <c r="X1573" s="10">
        <v>133.9293823242188</v>
      </c>
      <c r="Y1573" s="10">
        <v>133.4727783203125</v>
      </c>
      <c r="Z1573" s="10">
        <v>133.0532379150391</v>
      </c>
      <c r="AA1573" s="10">
        <v>132.6161041259766</v>
      </c>
      <c r="AB1573" s="10">
        <v>132.1880187988281</v>
      </c>
      <c r="AC1573" s="10">
        <v>131.7641143798828</v>
      </c>
      <c r="AD1573" s="10">
        <v>0.01003585097356963</v>
      </c>
    </row>
    <row r="1574" spans="1:30" s="10" customFormat="1">
      <c r="A1574" s="10" t="s">
        <v>847</v>
      </c>
      <c r="B1574" s="10" t="s">
        <v>3115</v>
      </c>
      <c r="C1574" s="10">
        <v>86.08168792724609</v>
      </c>
      <c r="D1574" s="10">
        <v>78.73906707763672</v>
      </c>
      <c r="E1574" s="10">
        <v>75.69342803955078</v>
      </c>
      <c r="F1574" s="10">
        <v>75.05198669433594</v>
      </c>
      <c r="G1574" s="10">
        <v>74.68305969238281</v>
      </c>
      <c r="H1574" s="10">
        <v>74.91106414794922</v>
      </c>
      <c r="I1574" s="10">
        <v>78.34868621826172</v>
      </c>
      <c r="J1574" s="10">
        <v>82.87302398681641</v>
      </c>
      <c r="K1574" s="10">
        <v>89.12606048583984</v>
      </c>
      <c r="L1574" s="10">
        <v>85.31660461425781</v>
      </c>
      <c r="M1574" s="10">
        <v>85.19105529785156</v>
      </c>
      <c r="N1574" s="10">
        <v>85.03926849365234</v>
      </c>
      <c r="O1574" s="10">
        <v>84.90285491943359</v>
      </c>
      <c r="P1574" s="10">
        <v>84.76091003417969</v>
      </c>
      <c r="Q1574" s="10">
        <v>84.58820343017578</v>
      </c>
      <c r="R1574" s="10">
        <v>84.49931335449219</v>
      </c>
      <c r="S1574" s="10">
        <v>84.31797790527344</v>
      </c>
      <c r="T1574" s="10">
        <v>84.14592742919922</v>
      </c>
      <c r="U1574" s="10">
        <v>84.13009643554688</v>
      </c>
      <c r="V1574" s="10">
        <v>84.05963897705078</v>
      </c>
      <c r="W1574" s="10">
        <v>83.93816375732422</v>
      </c>
      <c r="X1574" s="10">
        <v>83.94167327880859</v>
      </c>
      <c r="Y1574" s="10">
        <v>83.82406616210938</v>
      </c>
      <c r="Z1574" s="10">
        <v>83.775634765625</v>
      </c>
      <c r="AA1574" s="10">
        <v>83.66301727294922</v>
      </c>
      <c r="AB1574" s="10">
        <v>83.56356048583984</v>
      </c>
      <c r="AC1574" s="10">
        <v>83.46344757080078</v>
      </c>
      <c r="AD1574" s="10">
        <v>-0.001187291636657983</v>
      </c>
    </row>
    <row r="1575" spans="1:30" s="10" customFormat="1">
      <c r="A1575" s="10" t="s">
        <v>848</v>
      </c>
      <c r="B1575" s="10" t="s">
        <v>3116</v>
      </c>
      <c r="C1575" s="10">
        <v>22.43119239807129</v>
      </c>
      <c r="D1575" s="10">
        <v>147.4643859863281</v>
      </c>
      <c r="E1575" s="10">
        <v>40.06085586547852</v>
      </c>
      <c r="F1575" s="10">
        <v>40.48252487182617</v>
      </c>
      <c r="G1575" s="10">
        <v>40.74850463867188</v>
      </c>
      <c r="H1575" s="10">
        <v>41.00705337524414</v>
      </c>
      <c r="I1575" s="10">
        <v>41.26460647583008</v>
      </c>
      <c r="J1575" s="10">
        <v>41.3765869140625</v>
      </c>
      <c r="K1575" s="10">
        <v>41.4571647644043</v>
      </c>
      <c r="L1575" s="10">
        <v>41.51908111572266</v>
      </c>
      <c r="M1575" s="10">
        <v>41.57797622680664</v>
      </c>
      <c r="N1575" s="10">
        <v>41.62432479858398</v>
      </c>
      <c r="O1575" s="10">
        <v>41.69956588745117</v>
      </c>
      <c r="P1575" s="10">
        <v>41.76021575927734</v>
      </c>
      <c r="Q1575" s="10">
        <v>41.79977035522461</v>
      </c>
      <c r="R1575" s="10">
        <v>41.80837249755859</v>
      </c>
      <c r="S1575" s="10">
        <v>41.79135894775391</v>
      </c>
      <c r="T1575" s="10">
        <v>41.78055572509766</v>
      </c>
      <c r="U1575" s="10">
        <v>41.77097320556641</v>
      </c>
      <c r="V1575" s="10">
        <v>41.76156234741211</v>
      </c>
      <c r="W1575" s="10">
        <v>41.75372695922852</v>
      </c>
      <c r="X1575" s="10">
        <v>41.7445182800293</v>
      </c>
      <c r="Y1575" s="10">
        <v>41.73546600341797</v>
      </c>
      <c r="Z1575" s="10">
        <v>41.73043060302734</v>
      </c>
      <c r="AA1575" s="10">
        <v>41.72993087768555</v>
      </c>
      <c r="AB1575" s="10">
        <v>41.72939682006836</v>
      </c>
      <c r="AC1575" s="10">
        <v>41.72887420654297</v>
      </c>
      <c r="AD1575" s="10">
        <v>0.02416192753098234</v>
      </c>
    </row>
    <row r="1576" spans="1:30" s="10" customFormat="1">
      <c r="A1576" s="10" t="s">
        <v>849</v>
      </c>
      <c r="B1576" s="10" t="s">
        <v>3117</v>
      </c>
      <c r="C1576" s="10">
        <v>125.6638870239258</v>
      </c>
      <c r="D1576" s="10">
        <v>119.7685699462891</v>
      </c>
      <c r="E1576" s="10">
        <v>141.179931640625</v>
      </c>
      <c r="F1576" s="10">
        <v>156.0045318603516</v>
      </c>
      <c r="G1576" s="10">
        <v>164.5933837890625</v>
      </c>
      <c r="H1576" s="10">
        <v>169.4987640380859</v>
      </c>
      <c r="I1576" s="10">
        <v>173.2228851318359</v>
      </c>
      <c r="J1576" s="10">
        <v>175.9364166259766</v>
      </c>
      <c r="K1576" s="10">
        <v>166.2568817138672</v>
      </c>
      <c r="L1576" s="10">
        <v>167.4207153320312</v>
      </c>
      <c r="M1576" s="10">
        <v>168.4343109130859</v>
      </c>
      <c r="N1576" s="10">
        <v>169.4812622070312</v>
      </c>
      <c r="O1576" s="10">
        <v>170.3381042480469</v>
      </c>
      <c r="P1576" s="10">
        <v>171.2884368896484</v>
      </c>
      <c r="Q1576" s="10">
        <v>172.2299346923828</v>
      </c>
      <c r="R1576" s="10">
        <v>172.5572814941406</v>
      </c>
      <c r="S1576" s="10">
        <v>172.8969573974609</v>
      </c>
      <c r="T1576" s="10">
        <v>172.7187194824219</v>
      </c>
      <c r="U1576" s="10">
        <v>173.1256408691406</v>
      </c>
      <c r="V1576" s="10">
        <v>173.3708343505859</v>
      </c>
      <c r="W1576" s="10">
        <v>173.4940185546875</v>
      </c>
      <c r="X1576" s="10">
        <v>173.6832580566406</v>
      </c>
      <c r="Y1576" s="10">
        <v>173.8390655517578</v>
      </c>
      <c r="Z1576" s="10">
        <v>174.0789337158203</v>
      </c>
      <c r="AA1576" s="10">
        <v>174.3142547607422</v>
      </c>
      <c r="AB1576" s="10">
        <v>174.4677276611328</v>
      </c>
      <c r="AC1576" s="10">
        <v>174.6980590820312</v>
      </c>
      <c r="AD1576" s="10">
        <v>0.01275170793004365</v>
      </c>
    </row>
    <row r="1577" spans="1:30" s="10" customFormat="1">
      <c r="A1577" s="10" t="s">
        <v>850</v>
      </c>
      <c r="B1577" s="10" t="s">
        <v>3118</v>
      </c>
      <c r="C1577" s="10">
        <v>157.2038421630859</v>
      </c>
      <c r="D1577" s="10">
        <v>157.8464660644531</v>
      </c>
      <c r="E1577" s="10">
        <v>153.2029876708984</v>
      </c>
      <c r="F1577" s="10">
        <v>152.3230590820312</v>
      </c>
      <c r="G1577" s="10">
        <v>151.8000640869141</v>
      </c>
      <c r="H1577" s="10">
        <v>151.3129425048828</v>
      </c>
      <c r="I1577" s="10">
        <v>151.4959259033203</v>
      </c>
      <c r="J1577" s="10">
        <v>151.4444732666016</v>
      </c>
      <c r="K1577" s="10">
        <v>151.4337768554688</v>
      </c>
      <c r="L1577" s="10">
        <v>150.9591522216797</v>
      </c>
      <c r="M1577" s="10">
        <v>150.7333068847656</v>
      </c>
      <c r="N1577" s="10">
        <v>150.4588317871094</v>
      </c>
      <c r="O1577" s="10">
        <v>150.2294769287109</v>
      </c>
      <c r="P1577" s="10">
        <v>149.9881439208984</v>
      </c>
      <c r="Q1577" s="10">
        <v>149.7404327392578</v>
      </c>
      <c r="R1577" s="10">
        <v>149.5477600097656</v>
      </c>
      <c r="S1577" s="10">
        <v>149.3319396972656</v>
      </c>
      <c r="T1577" s="10">
        <v>149.1056518554688</v>
      </c>
      <c r="U1577" s="10">
        <v>148.966064453125</v>
      </c>
      <c r="V1577" s="10">
        <v>148.8155822753906</v>
      </c>
      <c r="W1577" s="10">
        <v>148.5352020263672</v>
      </c>
      <c r="X1577" s="10">
        <v>148.4880981445312</v>
      </c>
      <c r="Y1577" s="10">
        <v>148.156005859375</v>
      </c>
      <c r="Z1577" s="10">
        <v>147.9464569091797</v>
      </c>
      <c r="AA1577" s="10">
        <v>147.6465301513672</v>
      </c>
      <c r="AB1577" s="10">
        <v>147.3652038574219</v>
      </c>
      <c r="AC1577" s="10">
        <v>147.111083984375</v>
      </c>
      <c r="AD1577" s="10">
        <v>-0.002548874787234201</v>
      </c>
    </row>
    <row r="1578" spans="1:30" s="10" customFormat="1">
      <c r="A1578" s="10" t="s">
        <v>851</v>
      </c>
      <c r="B1578" s="10" t="s">
        <v>3135</v>
      </c>
      <c r="C1578" s="10">
        <v>118.7051162719727</v>
      </c>
      <c r="D1578" s="10">
        <v>122.161003112793</v>
      </c>
      <c r="E1578" s="10">
        <v>129.6571807861328</v>
      </c>
      <c r="F1578" s="10">
        <v>135.0800933837891</v>
      </c>
      <c r="G1578" s="10">
        <v>139.1288299560547</v>
      </c>
      <c r="H1578" s="10">
        <v>141.271240234375</v>
      </c>
      <c r="I1578" s="10">
        <v>143.3176574707031</v>
      </c>
      <c r="J1578" s="10">
        <v>144.6378173828125</v>
      </c>
      <c r="K1578" s="10">
        <v>144.2660827636719</v>
      </c>
      <c r="L1578" s="10">
        <v>143.1087188720703</v>
      </c>
      <c r="M1578" s="10">
        <v>142.9349975585938</v>
      </c>
      <c r="N1578" s="10">
        <v>142.6833343505859</v>
      </c>
      <c r="O1578" s="10">
        <v>142.4820556640625</v>
      </c>
      <c r="P1578" s="10">
        <v>142.2775421142578</v>
      </c>
      <c r="Q1578" s="10">
        <v>141.9784698486328</v>
      </c>
      <c r="R1578" s="10">
        <v>141.6347351074219</v>
      </c>
      <c r="S1578" s="10">
        <v>141.2662048339844</v>
      </c>
      <c r="T1578" s="10">
        <v>140.7010955810547</v>
      </c>
      <c r="U1578" s="10">
        <v>140.4606170654297</v>
      </c>
      <c r="V1578" s="10">
        <v>140.1439514160156</v>
      </c>
      <c r="W1578" s="10">
        <v>139.6409912109375</v>
      </c>
      <c r="X1578" s="10">
        <v>139.6011810302734</v>
      </c>
      <c r="Y1578" s="10">
        <v>139.1750335693359</v>
      </c>
      <c r="Z1578" s="10">
        <v>138.9811096191406</v>
      </c>
      <c r="AA1578" s="10">
        <v>138.5959167480469</v>
      </c>
      <c r="AB1578" s="10">
        <v>138.2569427490234</v>
      </c>
      <c r="AC1578" s="10">
        <v>137.9432220458984</v>
      </c>
      <c r="AD1578" s="10">
        <v>0.0057936325001684</v>
      </c>
    </row>
    <row r="1579" spans="1:30" s="10" customFormat="1"/>
    <row r="1580" spans="1:30" s="11" customFormat="1">
      <c r="B1580" s="11" t="s">
        <v>3136</v>
      </c>
    </row>
    <row r="1581" spans="1:30" s="10" customFormat="1">
      <c r="A1581" s="10" t="s">
        <v>852</v>
      </c>
      <c r="B1581" s="10" t="s">
        <v>3122</v>
      </c>
      <c r="C1581" s="10">
        <v>53.4838981628418</v>
      </c>
      <c r="D1581" s="10">
        <v>53.4838981628418</v>
      </c>
      <c r="E1581" s="10">
        <v>53.4838981628418</v>
      </c>
      <c r="F1581" s="10">
        <v>65.68228912353516</v>
      </c>
      <c r="G1581" s="10">
        <v>70.02288055419922</v>
      </c>
      <c r="H1581" s="10">
        <v>66.82505035400391</v>
      </c>
      <c r="I1581" s="10">
        <v>69.34029388427734</v>
      </c>
      <c r="J1581" s="10">
        <v>74.25606536865234</v>
      </c>
      <c r="K1581" s="10">
        <v>82.17861175537109</v>
      </c>
      <c r="L1581" s="10">
        <v>74.01927947998047</v>
      </c>
      <c r="M1581" s="10">
        <v>73.84323120117188</v>
      </c>
      <c r="N1581" s="10">
        <v>73.70873260498047</v>
      </c>
      <c r="O1581" s="10">
        <v>73.58634948730469</v>
      </c>
      <c r="P1581" s="10">
        <v>73.46480560302734</v>
      </c>
      <c r="Q1581" s="10">
        <v>73.32449340820312</v>
      </c>
      <c r="R1581" s="10">
        <v>73.27658843994141</v>
      </c>
      <c r="S1581" s="10">
        <v>73.18778991699219</v>
      </c>
      <c r="T1581" s="10">
        <v>79.92380523681641</v>
      </c>
      <c r="U1581" s="10">
        <v>79.96128845214844</v>
      </c>
      <c r="V1581" s="10">
        <v>80.00984954833984</v>
      </c>
      <c r="W1581" s="10">
        <v>79.95832824707031</v>
      </c>
      <c r="X1581" s="10">
        <v>79.93487548828125</v>
      </c>
      <c r="Y1581" s="10">
        <v>79.92034149169922</v>
      </c>
      <c r="Z1581" s="10">
        <v>80.90857696533203</v>
      </c>
      <c r="AA1581" s="10">
        <v>80.88967132568359</v>
      </c>
      <c r="AB1581" s="10">
        <v>80.48296356201172</v>
      </c>
      <c r="AC1581" s="10">
        <v>79.86581420898438</v>
      </c>
      <c r="AD1581" s="10">
        <v>0.01554134775724214</v>
      </c>
    </row>
    <row r="1582" spans="1:30" s="10" customFormat="1">
      <c r="A1582" s="10" t="s">
        <v>853</v>
      </c>
      <c r="B1582" s="10" t="s">
        <v>3123</v>
      </c>
      <c r="C1582" s="10">
        <v>30.05477142333984</v>
      </c>
      <c r="D1582" s="10">
        <v>38.32816696166992</v>
      </c>
      <c r="E1582" s="10">
        <v>44.00675582885742</v>
      </c>
      <c r="F1582" s="10">
        <v>51.1972541809082</v>
      </c>
      <c r="G1582" s="10">
        <v>60.04383850097656</v>
      </c>
      <c r="H1582" s="10">
        <v>62.03432464599609</v>
      </c>
      <c r="I1582" s="10">
        <v>65.84534454345703</v>
      </c>
      <c r="J1582" s="10">
        <v>67.70964813232422</v>
      </c>
      <c r="K1582" s="10">
        <v>70.98436737060547</v>
      </c>
      <c r="L1582" s="10">
        <v>71.12203979492188</v>
      </c>
      <c r="M1582" s="10">
        <v>70.79213714599609</v>
      </c>
      <c r="N1582" s="10">
        <v>70.82267761230469</v>
      </c>
      <c r="O1582" s="10">
        <v>70.81346130371094</v>
      </c>
      <c r="P1582" s="10">
        <v>70.80674743652344</v>
      </c>
      <c r="Q1582" s="10">
        <v>70.76995849609375</v>
      </c>
      <c r="R1582" s="10">
        <v>70.80687713623047</v>
      </c>
      <c r="S1582" s="10">
        <v>70.86589813232422</v>
      </c>
      <c r="T1582" s="10">
        <v>70.19830322265625</v>
      </c>
      <c r="U1582" s="10">
        <v>70.24120330810547</v>
      </c>
      <c r="V1582" s="10">
        <v>70.30133056640625</v>
      </c>
      <c r="W1582" s="10">
        <v>70.29397583007812</v>
      </c>
      <c r="X1582" s="10">
        <v>70.34503936767578</v>
      </c>
      <c r="Y1582" s="10">
        <v>70.36073303222656</v>
      </c>
      <c r="Z1582" s="10">
        <v>70.42182922363281</v>
      </c>
      <c r="AA1582" s="10">
        <v>70.45057678222656</v>
      </c>
      <c r="AB1582" s="10">
        <v>70.63279724121094</v>
      </c>
      <c r="AC1582" s="10">
        <v>70.61458587646484</v>
      </c>
      <c r="AD1582" s="10">
        <v>0.03340010064321031</v>
      </c>
    </row>
    <row r="1583" spans="1:30" s="10" customFormat="1">
      <c r="A1583" s="10" t="s">
        <v>854</v>
      </c>
      <c r="B1583" s="10" t="s">
        <v>3124</v>
      </c>
      <c r="C1583" s="10">
        <v>0</v>
      </c>
      <c r="D1583" s="10">
        <v>0</v>
      </c>
      <c r="E1583" s="10">
        <v>0</v>
      </c>
      <c r="F1583" s="10">
        <v>0</v>
      </c>
      <c r="G1583" s="10">
        <v>0</v>
      </c>
      <c r="H1583" s="10">
        <v>0</v>
      </c>
      <c r="I1583" s="10">
        <v>0</v>
      </c>
      <c r="J1583" s="10">
        <v>0</v>
      </c>
      <c r="K1583" s="10">
        <v>0</v>
      </c>
      <c r="L1583" s="10">
        <v>0</v>
      </c>
      <c r="M1583" s="10">
        <v>0</v>
      </c>
      <c r="N1583" s="10">
        <v>0</v>
      </c>
      <c r="O1583" s="10">
        <v>0</v>
      </c>
      <c r="P1583" s="10">
        <v>0</v>
      </c>
      <c r="Q1583" s="10">
        <v>0</v>
      </c>
      <c r="R1583" s="10">
        <v>0</v>
      </c>
      <c r="S1583" s="10">
        <v>0</v>
      </c>
      <c r="T1583" s="10">
        <v>0</v>
      </c>
      <c r="U1583" s="10">
        <v>0</v>
      </c>
      <c r="V1583" s="10">
        <v>0</v>
      </c>
      <c r="W1583" s="10">
        <v>0</v>
      </c>
      <c r="X1583" s="10">
        <v>0</v>
      </c>
      <c r="Y1583" s="10">
        <v>0</v>
      </c>
      <c r="Z1583" s="10">
        <v>0</v>
      </c>
      <c r="AA1583" s="10">
        <v>0</v>
      </c>
      <c r="AB1583" s="10">
        <v>0</v>
      </c>
      <c r="AC1583" s="10">
        <v>0</v>
      </c>
      <c r="AD1583" s="10" t="s">
        <v>3502</v>
      </c>
    </row>
    <row r="1584" spans="1:30" s="10" customFormat="1">
      <c r="A1584" s="10" t="s">
        <v>855</v>
      </c>
      <c r="B1584" s="10" t="s">
        <v>3125</v>
      </c>
      <c r="C1584" s="10">
        <v>50.4292106628418</v>
      </c>
      <c r="D1584" s="10">
        <v>50.99819946289062</v>
      </c>
      <c r="E1584" s="10">
        <v>50.67053604125977</v>
      </c>
      <c r="F1584" s="10">
        <v>51.62312316894531</v>
      </c>
      <c r="G1584" s="10">
        <v>52.21962738037109</v>
      </c>
      <c r="H1584" s="10">
        <v>52.49232482910156</v>
      </c>
      <c r="I1584" s="10">
        <v>52.62896728515625</v>
      </c>
      <c r="J1584" s="10">
        <v>52.79811096191406</v>
      </c>
      <c r="K1584" s="10">
        <v>53.26683044433594</v>
      </c>
      <c r="L1584" s="10">
        <v>52.99287033081055</v>
      </c>
      <c r="M1584" s="10">
        <v>53.01299285888672</v>
      </c>
      <c r="N1584" s="10">
        <v>53.01980209350586</v>
      </c>
      <c r="O1584" s="10">
        <v>53.01147842407227</v>
      </c>
      <c r="P1584" s="10">
        <v>52.99771881103516</v>
      </c>
      <c r="Q1584" s="10">
        <v>52.98758697509766</v>
      </c>
      <c r="R1584" s="10">
        <v>52.98078536987305</v>
      </c>
      <c r="S1584" s="10">
        <v>52.97908401489258</v>
      </c>
      <c r="T1584" s="10">
        <v>53.04706192016602</v>
      </c>
      <c r="U1584" s="10">
        <v>53.03885650634766</v>
      </c>
      <c r="V1584" s="10">
        <v>53.03358459472656</v>
      </c>
      <c r="W1584" s="10">
        <v>53.03630065917969</v>
      </c>
      <c r="X1584" s="10">
        <v>53.01078033447266</v>
      </c>
      <c r="Y1584" s="10">
        <v>53.00591659545898</v>
      </c>
      <c r="Z1584" s="10">
        <v>52.99313354492188</v>
      </c>
      <c r="AA1584" s="10">
        <v>52.98967361450195</v>
      </c>
      <c r="AB1584" s="10">
        <v>52.98423004150391</v>
      </c>
      <c r="AC1584" s="10">
        <v>52.97812652587891</v>
      </c>
      <c r="AD1584" s="10">
        <v>0.001898281670328794</v>
      </c>
    </row>
    <row r="1585" spans="1:30" s="10" customFormat="1">
      <c r="A1585" s="10" t="s">
        <v>856</v>
      </c>
      <c r="B1585" s="10" t="s">
        <v>3126</v>
      </c>
      <c r="C1585" s="10">
        <v>0</v>
      </c>
      <c r="D1585" s="10">
        <v>47.9299430847168</v>
      </c>
      <c r="E1585" s="10">
        <v>45.35410308837891</v>
      </c>
      <c r="F1585" s="10">
        <v>49.1159553527832</v>
      </c>
      <c r="G1585" s="10">
        <v>52.54160308837891</v>
      </c>
      <c r="H1585" s="10">
        <v>49.06179046630859</v>
      </c>
      <c r="I1585" s="10">
        <v>51.32646179199219</v>
      </c>
      <c r="J1585" s="10">
        <v>93.16497039794922</v>
      </c>
      <c r="K1585" s="10">
        <v>77.70067596435547</v>
      </c>
      <c r="L1585" s="10">
        <v>94.24183654785156</v>
      </c>
      <c r="M1585" s="10">
        <v>94.18620300292969</v>
      </c>
      <c r="N1585" s="10">
        <v>93.98807525634766</v>
      </c>
      <c r="O1585" s="10">
        <v>93.73896026611328</v>
      </c>
      <c r="P1585" s="10">
        <v>93.43914031982422</v>
      </c>
      <c r="Q1585" s="10">
        <v>93.08320617675781</v>
      </c>
      <c r="R1585" s="10">
        <v>92.81812286376953</v>
      </c>
      <c r="S1585" s="10">
        <v>92.63531494140625</v>
      </c>
      <c r="T1585" s="10">
        <v>77.57435607910156</v>
      </c>
      <c r="U1585" s="10">
        <v>77.49098205566406</v>
      </c>
      <c r="V1585" s="10">
        <v>77.38874053955078</v>
      </c>
      <c r="W1585" s="10">
        <v>77.09280395507812</v>
      </c>
      <c r="X1585" s="10">
        <v>77.13652038574219</v>
      </c>
      <c r="Y1585" s="10">
        <v>76.95525360107422</v>
      </c>
      <c r="Z1585" s="10">
        <v>75.01393890380859</v>
      </c>
      <c r="AA1585" s="10">
        <v>59.43833923339844</v>
      </c>
      <c r="AB1585" s="10">
        <v>51.55945587158203</v>
      </c>
      <c r="AC1585" s="10">
        <v>51.72250747680664</v>
      </c>
      <c r="AD1585" s="10" t="s">
        <v>3502</v>
      </c>
    </row>
    <row r="1586" spans="1:30" s="10" customFormat="1">
      <c r="A1586" s="10" t="s">
        <v>857</v>
      </c>
      <c r="B1586" s="10" t="s">
        <v>3127</v>
      </c>
      <c r="C1586" s="10">
        <v>33.84701156616211</v>
      </c>
      <c r="D1586" s="10">
        <v>33.62047576904297</v>
      </c>
      <c r="E1586" s="10">
        <v>32.15618133544922</v>
      </c>
      <c r="F1586" s="10">
        <v>31.31242370605469</v>
      </c>
      <c r="G1586" s="10">
        <v>30.70359992980957</v>
      </c>
      <c r="H1586" s="10">
        <v>30.25854110717773</v>
      </c>
      <c r="I1586" s="10">
        <v>29.91475868225098</v>
      </c>
      <c r="J1586" s="10">
        <v>31.15024757385254</v>
      </c>
      <c r="K1586" s="10">
        <v>30.68375396728516</v>
      </c>
      <c r="L1586" s="10">
        <v>31.18795967102051</v>
      </c>
      <c r="M1586" s="10">
        <v>31.14880180358887</v>
      </c>
      <c r="N1586" s="10">
        <v>31.09273529052734</v>
      </c>
      <c r="O1586" s="10">
        <v>31.04062461853027</v>
      </c>
      <c r="P1586" s="10">
        <v>30.98422622680664</v>
      </c>
      <c r="Q1586" s="10">
        <v>30.91998863220215</v>
      </c>
      <c r="R1586" s="10">
        <v>30.87467956542969</v>
      </c>
      <c r="S1586" s="10">
        <v>30.81710052490234</v>
      </c>
      <c r="T1586" s="10">
        <v>30.27142143249512</v>
      </c>
      <c r="U1586" s="10">
        <v>30.20922088623047</v>
      </c>
      <c r="V1586" s="10">
        <v>30.1501407623291</v>
      </c>
      <c r="W1586" s="10">
        <v>30.06585693359375</v>
      </c>
      <c r="X1586" s="10">
        <v>30.00901031494141</v>
      </c>
      <c r="Y1586" s="10">
        <v>29.94042587280273</v>
      </c>
      <c r="Z1586" s="10">
        <v>29.06165313720703</v>
      </c>
      <c r="AA1586" s="10">
        <v>29.00673294067383</v>
      </c>
      <c r="AB1586" s="10">
        <v>28.95216178894043</v>
      </c>
      <c r="AC1586" s="10">
        <v>28.89916801452637</v>
      </c>
      <c r="AD1586" s="10">
        <v>-0.006059944960404962</v>
      </c>
    </row>
    <row r="1587" spans="1:30" s="10" customFormat="1">
      <c r="A1587" s="10" t="s">
        <v>858</v>
      </c>
      <c r="B1587" s="10" t="s">
        <v>3117</v>
      </c>
      <c r="C1587" s="10">
        <v>59.7908935546875</v>
      </c>
      <c r="D1587" s="10">
        <v>63.03490447998047</v>
      </c>
      <c r="E1587" s="10">
        <v>66.61309051513672</v>
      </c>
      <c r="F1587" s="10">
        <v>70.33998107910156</v>
      </c>
      <c r="G1587" s="10">
        <v>77.14751434326172</v>
      </c>
      <c r="H1587" s="10">
        <v>78.66664886474609</v>
      </c>
      <c r="I1587" s="10">
        <v>80.02812194824219</v>
      </c>
      <c r="J1587" s="10">
        <v>83.69569396972656</v>
      </c>
      <c r="K1587" s="10">
        <v>89.85235595703125</v>
      </c>
      <c r="L1587" s="10">
        <v>86.27763366699219</v>
      </c>
      <c r="M1587" s="10">
        <v>86.50679016113281</v>
      </c>
      <c r="N1587" s="10">
        <v>86.47419738769531</v>
      </c>
      <c r="O1587" s="10">
        <v>86.42146301269531</v>
      </c>
      <c r="P1587" s="10">
        <v>86.36278533935547</v>
      </c>
      <c r="Q1587" s="10">
        <v>86.28829956054688</v>
      </c>
      <c r="R1587" s="10">
        <v>86.24010467529297</v>
      </c>
      <c r="S1587" s="10">
        <v>86.15176391601562</v>
      </c>
      <c r="T1587" s="10">
        <v>87.06284332275391</v>
      </c>
      <c r="U1587" s="10">
        <v>86.97026824951172</v>
      </c>
      <c r="V1587" s="10">
        <v>86.87901306152344</v>
      </c>
      <c r="W1587" s="10">
        <v>86.66582489013672</v>
      </c>
      <c r="X1587" s="10">
        <v>86.98957061767578</v>
      </c>
      <c r="Y1587" s="10">
        <v>86.81620788574219</v>
      </c>
      <c r="Z1587" s="10">
        <v>86.45563507080078</v>
      </c>
      <c r="AA1587" s="10">
        <v>86.32763671875</v>
      </c>
      <c r="AB1587" s="10">
        <v>86.19690704345703</v>
      </c>
      <c r="AC1587" s="10">
        <v>86.07608795166016</v>
      </c>
      <c r="AD1587" s="10">
        <v>0.01411321343952165</v>
      </c>
    </row>
    <row r="1588" spans="1:30" s="10" customFormat="1">
      <c r="A1588" s="10" t="s">
        <v>859</v>
      </c>
      <c r="B1588" s="10" t="s">
        <v>3118</v>
      </c>
      <c r="C1588" s="10">
        <v>57.89280319213867</v>
      </c>
      <c r="D1588" s="10">
        <v>68.42482757568359</v>
      </c>
      <c r="E1588" s="10">
        <v>77.44087982177734</v>
      </c>
      <c r="F1588" s="10">
        <v>81.21331787109375</v>
      </c>
      <c r="G1588" s="10">
        <v>91.93170928955078</v>
      </c>
      <c r="H1588" s="10">
        <v>100.6989669799805</v>
      </c>
      <c r="I1588" s="10">
        <v>107.0671005249023</v>
      </c>
      <c r="J1588" s="10">
        <v>108.7661209106445</v>
      </c>
      <c r="K1588" s="10">
        <v>109.3110809326172</v>
      </c>
      <c r="L1588" s="10">
        <v>112.8982238769531</v>
      </c>
      <c r="M1588" s="10">
        <v>114.8916854858398</v>
      </c>
      <c r="N1588" s="10">
        <v>115.1188278198242</v>
      </c>
      <c r="O1588" s="10">
        <v>115.4719696044922</v>
      </c>
      <c r="P1588" s="10">
        <v>115.6571884155273</v>
      </c>
      <c r="Q1588" s="10">
        <v>115.7986221313477</v>
      </c>
      <c r="R1588" s="10">
        <v>115.9707183837891</v>
      </c>
      <c r="S1588" s="10">
        <v>116.2572402954102</v>
      </c>
      <c r="T1588" s="10">
        <v>110.7582550048828</v>
      </c>
      <c r="U1588" s="10">
        <v>111.3596343994141</v>
      </c>
      <c r="V1588" s="10">
        <v>111.7448196411133</v>
      </c>
      <c r="W1588" s="10">
        <v>111.6653900146484</v>
      </c>
      <c r="X1588" s="10">
        <v>112.0328140258789</v>
      </c>
      <c r="Y1588" s="10">
        <v>112.3441314697266</v>
      </c>
      <c r="Z1588" s="10">
        <v>112.7323684692383</v>
      </c>
      <c r="AA1588" s="10">
        <v>113.0321655273438</v>
      </c>
      <c r="AB1588" s="10">
        <v>113.355712890625</v>
      </c>
      <c r="AC1588" s="10">
        <v>114.4731674194336</v>
      </c>
      <c r="AD1588" s="10">
        <v>0.02656784898860765</v>
      </c>
    </row>
    <row r="1589" spans="1:30" s="10" customFormat="1">
      <c r="A1589" s="10" t="s">
        <v>860</v>
      </c>
      <c r="B1589" s="10" t="s">
        <v>3137</v>
      </c>
      <c r="C1589" s="10">
        <v>46.87762832641602</v>
      </c>
      <c r="D1589" s="10">
        <v>54.04098892211914</v>
      </c>
      <c r="E1589" s="10">
        <v>58.0126838684082</v>
      </c>
      <c r="F1589" s="10">
        <v>62.40621185302734</v>
      </c>
      <c r="G1589" s="10">
        <v>70.33815765380859</v>
      </c>
      <c r="H1589" s="10">
        <v>74.63536071777344</v>
      </c>
      <c r="I1589" s="10">
        <v>79.78033447265625</v>
      </c>
      <c r="J1589" s="10">
        <v>82.86972808837891</v>
      </c>
      <c r="K1589" s="10">
        <v>85.55451202392578</v>
      </c>
      <c r="L1589" s="10">
        <v>86.16128540039062</v>
      </c>
      <c r="M1589" s="10">
        <v>86.28917694091797</v>
      </c>
      <c r="N1589" s="10">
        <v>86.22262573242188</v>
      </c>
      <c r="O1589" s="10">
        <v>86.19644165039062</v>
      </c>
      <c r="P1589" s="10">
        <v>86.12386322021484</v>
      </c>
      <c r="Q1589" s="10">
        <v>86.07364654541016</v>
      </c>
      <c r="R1589" s="10">
        <v>86.0054931640625</v>
      </c>
      <c r="S1589" s="10">
        <v>85.95024871826172</v>
      </c>
      <c r="T1589" s="10">
        <v>84.51841735839844</v>
      </c>
      <c r="U1589" s="10">
        <v>84.58982849121094</v>
      </c>
      <c r="V1589" s="10">
        <v>84.60501861572266</v>
      </c>
      <c r="W1589" s="10">
        <v>84.49291229248047</v>
      </c>
      <c r="X1589" s="10">
        <v>84.59077453613281</v>
      </c>
      <c r="Y1589" s="10">
        <v>84.60714721679688</v>
      </c>
      <c r="Z1589" s="10">
        <v>84.64531707763672</v>
      </c>
      <c r="AA1589" s="10">
        <v>84.63938140869141</v>
      </c>
      <c r="AB1589" s="10">
        <v>84.76030731201172</v>
      </c>
      <c r="AC1589" s="10">
        <v>84.9130859375</v>
      </c>
      <c r="AD1589" s="10">
        <v>0.02311257554342028</v>
      </c>
    </row>
    <row r="1590" spans="1:30" s="11" customFormat="1">
      <c r="B1590" s="11" t="s">
        <v>3138</v>
      </c>
    </row>
    <row r="1591" spans="1:30" s="11" customFormat="1">
      <c r="B1591" s="11" t="s">
        <v>3109</v>
      </c>
    </row>
    <row r="1592" spans="1:30" s="10" customFormat="1">
      <c r="A1592" s="10" t="s">
        <v>861</v>
      </c>
      <c r="B1592" s="10" t="s">
        <v>3131</v>
      </c>
      <c r="C1592" s="10">
        <v>47.44514083862305</v>
      </c>
      <c r="D1592" s="10">
        <v>52.16552734375</v>
      </c>
      <c r="E1592" s="10">
        <v>57.92916107177734</v>
      </c>
      <c r="F1592" s="10">
        <v>63.4576530456543</v>
      </c>
      <c r="G1592" s="10">
        <v>69.02436828613281</v>
      </c>
      <c r="H1592" s="10">
        <v>72.04100036621094</v>
      </c>
      <c r="I1592" s="10">
        <v>75.44014739990234</v>
      </c>
      <c r="J1592" s="10">
        <v>78.82482147216797</v>
      </c>
      <c r="K1592" s="10">
        <v>81.51419067382812</v>
      </c>
      <c r="L1592" s="10">
        <v>81.97559356689453</v>
      </c>
      <c r="M1592" s="10">
        <v>82.34398651123047</v>
      </c>
      <c r="N1592" s="10">
        <v>82.74588012695312</v>
      </c>
      <c r="O1592" s="10">
        <v>83.13632965087891</v>
      </c>
      <c r="P1592" s="10">
        <v>83.51687622070312</v>
      </c>
      <c r="Q1592" s="10">
        <v>83.92639923095703</v>
      </c>
      <c r="R1592" s="10">
        <v>84.33388519287109</v>
      </c>
      <c r="S1592" s="10">
        <v>84.66464233398438</v>
      </c>
      <c r="T1592" s="10">
        <v>84.90203094482422</v>
      </c>
      <c r="U1592" s="10">
        <v>85.18241119384766</v>
      </c>
      <c r="V1592" s="10">
        <v>85.42757415771484</v>
      </c>
      <c r="W1592" s="10">
        <v>85.43231201171875</v>
      </c>
      <c r="X1592" s="10">
        <v>85.73311614990234</v>
      </c>
      <c r="Y1592" s="10">
        <v>85.84149932861328</v>
      </c>
      <c r="Z1592" s="10">
        <v>86.10950469970703</v>
      </c>
      <c r="AA1592" s="10">
        <v>86.29701232910156</v>
      </c>
      <c r="AB1592" s="10">
        <v>86.47936248779297</v>
      </c>
      <c r="AC1592" s="10">
        <v>86.6953125</v>
      </c>
      <c r="AD1592" s="10">
        <v>0.02345647948507001</v>
      </c>
    </row>
    <row r="1593" spans="1:30" s="10" customFormat="1">
      <c r="A1593" s="10" t="s">
        <v>862</v>
      </c>
      <c r="B1593" s="10" t="s">
        <v>3132</v>
      </c>
      <c r="C1593" s="10">
        <v>30.838623046875</v>
      </c>
      <c r="D1593" s="10">
        <v>32.80171585083008</v>
      </c>
      <c r="E1593" s="10">
        <v>34.5736083984375</v>
      </c>
      <c r="F1593" s="10">
        <v>36.65579986572266</v>
      </c>
      <c r="G1593" s="10">
        <v>39.26956176757812</v>
      </c>
      <c r="H1593" s="10">
        <v>39.51427841186523</v>
      </c>
      <c r="I1593" s="10">
        <v>41.27402877807617</v>
      </c>
      <c r="J1593" s="10">
        <v>43.32812118530273</v>
      </c>
      <c r="K1593" s="10">
        <v>47.28348922729492</v>
      </c>
      <c r="L1593" s="10">
        <v>46.92103958129883</v>
      </c>
      <c r="M1593" s="10">
        <v>47.45839309692383</v>
      </c>
      <c r="N1593" s="10">
        <v>47.62508392333984</v>
      </c>
      <c r="O1593" s="10">
        <v>47.74803924560547</v>
      </c>
      <c r="P1593" s="10">
        <v>47.86237335205078</v>
      </c>
      <c r="Q1593" s="10">
        <v>47.97405624389648</v>
      </c>
      <c r="R1593" s="10">
        <v>48.18743515014648</v>
      </c>
      <c r="S1593" s="10">
        <v>48.4494514465332</v>
      </c>
      <c r="T1593" s="10">
        <v>49.1435546875</v>
      </c>
      <c r="U1593" s="10">
        <v>49.43496704101562</v>
      </c>
      <c r="V1593" s="10">
        <v>49.71529388427734</v>
      </c>
      <c r="W1593" s="10">
        <v>49.78202438354492</v>
      </c>
      <c r="X1593" s="10">
        <v>50.12009429931641</v>
      </c>
      <c r="Y1593" s="10">
        <v>50.33286285400391</v>
      </c>
      <c r="Z1593" s="10">
        <v>50.63864135742188</v>
      </c>
      <c r="AA1593" s="10">
        <v>50.80965423583984</v>
      </c>
      <c r="AB1593" s="10">
        <v>50.95792007446289</v>
      </c>
      <c r="AC1593" s="10">
        <v>51.16382217407227</v>
      </c>
      <c r="AD1593" s="10">
        <v>0.01966253293440734</v>
      </c>
    </row>
    <row r="1594" spans="1:30" s="10" customFormat="1"/>
    <row r="1595" spans="1:30" s="11" customFormat="1">
      <c r="B1595" s="11" t="s">
        <v>3139</v>
      </c>
    </row>
    <row r="1596" spans="1:30" s="10" customFormat="1">
      <c r="A1596" s="10" t="s">
        <v>863</v>
      </c>
      <c r="B1596" s="10" t="s">
        <v>3131</v>
      </c>
      <c r="C1596" s="10">
        <v>28.00849151611328</v>
      </c>
      <c r="D1596" s="10">
        <v>29.26151084899902</v>
      </c>
      <c r="E1596" s="10">
        <v>30.60171890258789</v>
      </c>
      <c r="F1596" s="10">
        <v>32.17522811889648</v>
      </c>
      <c r="G1596" s="10">
        <v>33.67307281494141</v>
      </c>
      <c r="H1596" s="10">
        <v>35.26568222045898</v>
      </c>
      <c r="I1596" s="10">
        <v>36.86560440063477</v>
      </c>
      <c r="J1596" s="10">
        <v>38.75662994384766</v>
      </c>
      <c r="K1596" s="10">
        <v>40.40989685058594</v>
      </c>
      <c r="L1596" s="10">
        <v>42.09545135498047</v>
      </c>
      <c r="M1596" s="10">
        <v>43.05391311645508</v>
      </c>
      <c r="N1596" s="10">
        <v>44.46993255615234</v>
      </c>
      <c r="O1596" s="10">
        <v>46.26136016845703</v>
      </c>
      <c r="P1596" s="10">
        <v>47.74986267089844</v>
      </c>
      <c r="Q1596" s="10">
        <v>48.98107528686523</v>
      </c>
      <c r="R1596" s="10">
        <v>50.27085876464844</v>
      </c>
      <c r="S1596" s="10">
        <v>51.46239471435547</v>
      </c>
      <c r="T1596" s="10">
        <v>52.35348129272461</v>
      </c>
      <c r="U1596" s="10">
        <v>53.29976654052734</v>
      </c>
      <c r="V1596" s="10">
        <v>53.79108810424805</v>
      </c>
      <c r="W1596" s="10">
        <v>54.65464401245117</v>
      </c>
      <c r="X1596" s="10">
        <v>55.18893432617188</v>
      </c>
      <c r="Y1596" s="10">
        <v>55.77178192138672</v>
      </c>
      <c r="Z1596" s="10">
        <v>56.15837478637695</v>
      </c>
      <c r="AA1596" s="10">
        <v>56.95681381225586</v>
      </c>
      <c r="AB1596" s="10">
        <v>57.59050750732422</v>
      </c>
      <c r="AC1596" s="10">
        <v>58.02675628662109</v>
      </c>
      <c r="AD1596" s="10">
        <v>0.02841136705420944</v>
      </c>
    </row>
    <row r="1597" spans="1:30" s="10" customFormat="1">
      <c r="A1597" s="10" t="s">
        <v>864</v>
      </c>
      <c r="B1597" s="10" t="s">
        <v>3132</v>
      </c>
      <c r="C1597" s="10">
        <v>20.27807807922363</v>
      </c>
      <c r="D1597" s="10">
        <v>20.81812858581543</v>
      </c>
      <c r="E1597" s="10">
        <v>21.41476249694824</v>
      </c>
      <c r="F1597" s="10">
        <v>22.09334373474121</v>
      </c>
      <c r="G1597" s="10">
        <v>22.85265731811523</v>
      </c>
      <c r="H1597" s="10">
        <v>23.5534725189209</v>
      </c>
      <c r="I1597" s="10">
        <v>24.32584190368652</v>
      </c>
      <c r="J1597" s="10">
        <v>25.13124084472656</v>
      </c>
      <c r="K1597" s="10">
        <v>26.12433052062988</v>
      </c>
      <c r="L1597" s="10">
        <v>27.00576972961426</v>
      </c>
      <c r="M1597" s="10">
        <v>27.82096672058105</v>
      </c>
      <c r="N1597" s="10">
        <v>28.54960441589355</v>
      </c>
      <c r="O1597" s="10">
        <v>29.28296661376953</v>
      </c>
      <c r="P1597" s="10">
        <v>30.02589797973633</v>
      </c>
      <c r="Q1597" s="10">
        <v>30.72400856018066</v>
      </c>
      <c r="R1597" s="10">
        <v>31.37695503234863</v>
      </c>
      <c r="S1597" s="10">
        <v>31.96938896179199</v>
      </c>
      <c r="T1597" s="10">
        <v>32.56388092041016</v>
      </c>
      <c r="U1597" s="10">
        <v>33.1522102355957</v>
      </c>
      <c r="V1597" s="10">
        <v>33.58671569824219</v>
      </c>
      <c r="W1597" s="10">
        <v>34.06064224243164</v>
      </c>
      <c r="X1597" s="10">
        <v>34.44832611083984</v>
      </c>
      <c r="Y1597" s="10">
        <v>34.84021377563477</v>
      </c>
      <c r="Z1597" s="10">
        <v>35.20711135864258</v>
      </c>
      <c r="AA1597" s="10">
        <v>35.58343887329102</v>
      </c>
      <c r="AB1597" s="10">
        <v>35.88263320922852</v>
      </c>
      <c r="AC1597" s="10">
        <v>36.15493392944336</v>
      </c>
      <c r="AD1597" s="10">
        <v>0.02249045095373137</v>
      </c>
    </row>
    <row r="1598" spans="1:30" s="10" customFormat="1"/>
    <row r="1599" spans="1:30" s="11" customFormat="1">
      <c r="B1599" s="11" t="s">
        <v>3140</v>
      </c>
    </row>
    <row r="1600" spans="1:30" s="11" customFormat="1">
      <c r="B1600" s="11" t="s">
        <v>3141</v>
      </c>
    </row>
    <row r="1601" spans="1:30" s="10" customFormat="1">
      <c r="A1601" s="10" t="s">
        <v>865</v>
      </c>
      <c r="B1601" s="10" t="s">
        <v>3142</v>
      </c>
      <c r="C1601" s="10">
        <v>0.683414101600647</v>
      </c>
      <c r="D1601" s="10">
        <v>0.7361760139465332</v>
      </c>
      <c r="E1601" s="10">
        <v>0.7523435950279236</v>
      </c>
      <c r="F1601" s="10">
        <v>0.7778411507606506</v>
      </c>
      <c r="G1601" s="10">
        <v>0.8021253943443298</v>
      </c>
      <c r="H1601" s="10">
        <v>0.8043891787528992</v>
      </c>
      <c r="I1601" s="10">
        <v>0.8225935697555542</v>
      </c>
      <c r="J1601" s="10">
        <v>0.8281787633895874</v>
      </c>
      <c r="K1601" s="10">
        <v>0.8307872414588928</v>
      </c>
      <c r="L1601" s="10">
        <v>0.831487238407135</v>
      </c>
      <c r="M1601" s="10">
        <v>0.8472408056259155</v>
      </c>
      <c r="N1601" s="10">
        <v>0.8438590168952942</v>
      </c>
      <c r="O1601" s="10">
        <v>0.8566074967384338</v>
      </c>
      <c r="P1601" s="10">
        <v>0.8549701571464539</v>
      </c>
      <c r="Q1601" s="10">
        <v>0.8508095741271973</v>
      </c>
      <c r="R1601" s="10">
        <v>0.8592848777770996</v>
      </c>
      <c r="S1601" s="10">
        <v>0.8640838861465454</v>
      </c>
      <c r="T1601" s="10">
        <v>0.8560289740562439</v>
      </c>
      <c r="U1601" s="10">
        <v>0.8714501857757568</v>
      </c>
      <c r="V1601" s="10">
        <v>0.8757739067077637</v>
      </c>
      <c r="W1601" s="10">
        <v>0.834800124168396</v>
      </c>
      <c r="X1601" s="10">
        <v>0.8856713771820068</v>
      </c>
      <c r="Y1601" s="10">
        <v>0.8686824440956116</v>
      </c>
      <c r="Z1601" s="10">
        <v>0.8982284069061279</v>
      </c>
      <c r="AA1601" s="10">
        <v>0.8913412690162659</v>
      </c>
      <c r="AB1601" s="10">
        <v>0.8913370966911316</v>
      </c>
      <c r="AC1601" s="10">
        <v>0.8990642428398132</v>
      </c>
      <c r="AD1601" s="10">
        <v>0.0106040407577126</v>
      </c>
    </row>
    <row r="1602" spans="1:30" s="10" customFormat="1">
      <c r="A1602" s="10" t="s">
        <v>866</v>
      </c>
      <c r="B1602" s="10" t="s">
        <v>3143</v>
      </c>
      <c r="C1602" s="10">
        <v>2.811399936676025</v>
      </c>
      <c r="D1602" s="10">
        <v>2.778944730758667</v>
      </c>
      <c r="E1602" s="10">
        <v>2.699675321578979</v>
      </c>
      <c r="F1602" s="10">
        <v>2.698246717453003</v>
      </c>
      <c r="G1602" s="10">
        <v>2.703446865081787</v>
      </c>
      <c r="H1602" s="10">
        <v>2.672641038894653</v>
      </c>
      <c r="I1602" s="10">
        <v>2.692296981811523</v>
      </c>
      <c r="J1602" s="10">
        <v>2.674328565597534</v>
      </c>
      <c r="K1602" s="10">
        <v>2.653116703033447</v>
      </c>
      <c r="L1602" s="10">
        <v>2.626532554626465</v>
      </c>
      <c r="M1602" s="10">
        <v>2.640994548797607</v>
      </c>
      <c r="N1602" s="10">
        <v>2.607474088668823</v>
      </c>
      <c r="O1602" s="10">
        <v>2.623962879180908</v>
      </c>
      <c r="P1602" s="10">
        <v>2.60158896446228</v>
      </c>
      <c r="Q1602" s="10">
        <v>2.571693420410156</v>
      </c>
      <c r="R1602" s="10">
        <v>2.580790519714355</v>
      </c>
      <c r="S1602" s="10">
        <v>2.578714370727539</v>
      </c>
      <c r="T1602" s="10">
        <v>2.539571285247803</v>
      </c>
      <c r="U1602" s="10">
        <v>2.570290803909302</v>
      </c>
      <c r="V1602" s="10">
        <v>2.569337844848633</v>
      </c>
      <c r="W1602" s="10">
        <v>2.441095113754272</v>
      </c>
      <c r="X1602" s="10">
        <v>2.572441577911377</v>
      </c>
      <c r="Y1602" s="10">
        <v>2.513181686401367</v>
      </c>
      <c r="Z1602" s="10">
        <v>2.584485054016113</v>
      </c>
      <c r="AA1602" s="10">
        <v>2.554320335388184</v>
      </c>
      <c r="AB1602" s="10">
        <v>2.543991327285767</v>
      </c>
      <c r="AC1602" s="10">
        <v>2.554925203323364</v>
      </c>
      <c r="AD1602" s="10">
        <v>-0.003672455701714039</v>
      </c>
    </row>
    <row r="1603" spans="1:30" s="10" customFormat="1">
      <c r="A1603" s="10" t="s">
        <v>867</v>
      </c>
      <c r="B1603" s="10" t="s">
        <v>3144</v>
      </c>
      <c r="C1603" s="10">
        <v>9.623527526855469</v>
      </c>
      <c r="D1603" s="10">
        <v>9.53449535369873</v>
      </c>
      <c r="E1603" s="10">
        <v>9.322843551635742</v>
      </c>
      <c r="F1603" s="10">
        <v>9.217714309692383</v>
      </c>
      <c r="G1603" s="10">
        <v>9.12053108215332</v>
      </c>
      <c r="H1603" s="10">
        <v>9.049209594726562</v>
      </c>
      <c r="I1603" s="10">
        <v>9.069422721862793</v>
      </c>
      <c r="J1603" s="10">
        <v>9.000502586364746</v>
      </c>
      <c r="K1603" s="10">
        <v>8.942124366760254</v>
      </c>
      <c r="L1603" s="10">
        <v>8.858327865600586</v>
      </c>
      <c r="M1603" s="10">
        <v>8.894939422607422</v>
      </c>
      <c r="N1603" s="10">
        <v>8.79093074798584</v>
      </c>
      <c r="O1603" s="10">
        <v>8.827306747436523</v>
      </c>
      <c r="P1603" s="10">
        <v>8.750561714172363</v>
      </c>
      <c r="Q1603" s="10">
        <v>8.653598785400391</v>
      </c>
      <c r="R1603" s="10">
        <v>8.66535472869873</v>
      </c>
      <c r="S1603" s="10">
        <v>8.653755187988281</v>
      </c>
      <c r="T1603" s="10">
        <v>8.52235221862793</v>
      </c>
      <c r="U1603" s="10">
        <v>8.607460975646973</v>
      </c>
      <c r="V1603" s="10">
        <v>8.597699165344238</v>
      </c>
      <c r="W1603" s="10">
        <v>8.212305068969727</v>
      </c>
      <c r="X1603" s="10">
        <v>8.591938972473145</v>
      </c>
      <c r="Y1603" s="10">
        <v>8.411462783813477</v>
      </c>
      <c r="Z1603" s="10">
        <v>8.613141059875488</v>
      </c>
      <c r="AA1603" s="10">
        <v>8.519487380981445</v>
      </c>
      <c r="AB1603" s="10">
        <v>8.483434677124023</v>
      </c>
      <c r="AC1603" s="10">
        <v>8.508547782897949</v>
      </c>
      <c r="AD1603" s="10">
        <v>-0.004724940816399625</v>
      </c>
    </row>
    <row r="1604" spans="1:30" s="10" customFormat="1">
      <c r="A1604" s="10" t="s">
        <v>868</v>
      </c>
      <c r="B1604" s="10" t="s">
        <v>3145</v>
      </c>
      <c r="C1604" s="10">
        <v>35.7475471496582</v>
      </c>
      <c r="D1604" s="10">
        <v>34.43462371826172</v>
      </c>
      <c r="E1604" s="10">
        <v>33.82945251464844</v>
      </c>
      <c r="F1604" s="10">
        <v>33.37459945678711</v>
      </c>
      <c r="G1604" s="10">
        <v>32.98497009277344</v>
      </c>
      <c r="H1604" s="10">
        <v>32.73213958740234</v>
      </c>
      <c r="I1604" s="10">
        <v>32.32508087158203</v>
      </c>
      <c r="J1604" s="10">
        <v>32.16740036010742</v>
      </c>
      <c r="K1604" s="10">
        <v>31.93565368652344</v>
      </c>
      <c r="L1604" s="10">
        <v>31.8719539642334</v>
      </c>
      <c r="M1604" s="10">
        <v>31.54832649230957</v>
      </c>
      <c r="N1604" s="10">
        <v>31.54645538330078</v>
      </c>
      <c r="O1604" s="10">
        <v>31.25544166564941</v>
      </c>
      <c r="P1604" s="10">
        <v>31.21927070617676</v>
      </c>
      <c r="Q1604" s="10">
        <v>31.22194480895996</v>
      </c>
      <c r="R1604" s="10">
        <v>31.01675415039062</v>
      </c>
      <c r="S1604" s="10">
        <v>30.87984848022461</v>
      </c>
      <c r="T1604" s="10">
        <v>30.98222351074219</v>
      </c>
      <c r="U1604" s="10">
        <v>30.65813827514648</v>
      </c>
      <c r="V1604" s="10">
        <v>30.53751373291016</v>
      </c>
      <c r="W1604" s="10">
        <v>31.18667984008789</v>
      </c>
      <c r="X1604" s="10">
        <v>30.28288841247559</v>
      </c>
      <c r="Y1604" s="10">
        <v>30.5260066986084</v>
      </c>
      <c r="Z1604" s="10">
        <v>29.99347686767578</v>
      </c>
      <c r="AA1604" s="10">
        <v>30.06714248657227</v>
      </c>
      <c r="AB1604" s="10">
        <v>30.02859115600586</v>
      </c>
      <c r="AC1604" s="10">
        <v>29.86910629272461</v>
      </c>
      <c r="AD1604" s="10">
        <v>-0.006886064104600798</v>
      </c>
    </row>
    <row r="1605" spans="1:30" s="10" customFormat="1">
      <c r="A1605" s="10" t="s">
        <v>869</v>
      </c>
      <c r="B1605" s="10" t="s">
        <v>3146</v>
      </c>
      <c r="C1605" s="10">
        <v>9.603511810302734</v>
      </c>
      <c r="D1605" s="10">
        <v>8.779330253601074</v>
      </c>
      <c r="E1605" s="10">
        <v>8.630096435546875</v>
      </c>
      <c r="F1605" s="10">
        <v>8.358474731445312</v>
      </c>
      <c r="G1605" s="10">
        <v>8.12187385559082</v>
      </c>
      <c r="H1605" s="10">
        <v>7.929646968841553</v>
      </c>
      <c r="I1605" s="10">
        <v>7.660946369171143</v>
      </c>
      <c r="J1605" s="10">
        <v>7.564577579498291</v>
      </c>
      <c r="K1605" s="10">
        <v>7.498354434967041</v>
      </c>
      <c r="L1605" s="10">
        <v>7.458481311798096</v>
      </c>
      <c r="M1605" s="10">
        <v>7.303199768066406</v>
      </c>
      <c r="N1605" s="10">
        <v>7.298394203186035</v>
      </c>
      <c r="O1605" s="10">
        <v>7.16191291809082</v>
      </c>
      <c r="P1605" s="10">
        <v>7.143856525421143</v>
      </c>
      <c r="Q1605" s="10">
        <v>7.158535003662109</v>
      </c>
      <c r="R1605" s="10">
        <v>7.051658630371094</v>
      </c>
      <c r="S1605" s="10">
        <v>6.990476608276367</v>
      </c>
      <c r="T1605" s="10">
        <v>7.048434734344482</v>
      </c>
      <c r="U1605" s="10">
        <v>6.898072242736816</v>
      </c>
      <c r="V1605" s="10">
        <v>6.843019962310791</v>
      </c>
      <c r="W1605" s="10">
        <v>7.155849933624268</v>
      </c>
      <c r="X1605" s="10">
        <v>6.727200508117676</v>
      </c>
      <c r="Y1605" s="10">
        <v>6.843793392181396</v>
      </c>
      <c r="Z1605" s="10">
        <v>6.599074363708496</v>
      </c>
      <c r="AA1605" s="10">
        <v>6.635630130767822</v>
      </c>
      <c r="AB1605" s="10">
        <v>6.619175434112549</v>
      </c>
      <c r="AC1605" s="10">
        <v>6.5474534034729</v>
      </c>
      <c r="AD1605" s="10">
        <v>-0.01462479818060058</v>
      </c>
    </row>
    <row r="1606" spans="1:30" s="10" customFormat="1">
      <c r="A1606" s="10" t="s">
        <v>870</v>
      </c>
      <c r="B1606" s="10" t="s">
        <v>3147</v>
      </c>
      <c r="C1606" s="10">
        <v>1.481930017471313</v>
      </c>
      <c r="D1606" s="10">
        <v>1.48142945766449</v>
      </c>
      <c r="E1606" s="10">
        <v>1.481882810592651</v>
      </c>
      <c r="F1606" s="10">
        <v>1.476466417312622</v>
      </c>
      <c r="G1606" s="10">
        <v>1.469827771186829</v>
      </c>
      <c r="H1606" s="10">
        <v>1.465379118919373</v>
      </c>
      <c r="I1606" s="10">
        <v>1.457904696464539</v>
      </c>
      <c r="J1606" s="10">
        <v>1.457616925239563</v>
      </c>
      <c r="K1606" s="10">
        <v>1.452547430992126</v>
      </c>
      <c r="L1606" s="10">
        <v>1.44971752166748</v>
      </c>
      <c r="M1606" s="10">
        <v>1.447982430458069</v>
      </c>
      <c r="N1606" s="10">
        <v>1.444596529006958</v>
      </c>
      <c r="O1606" s="10">
        <v>1.442848682403564</v>
      </c>
      <c r="P1606" s="10">
        <v>1.440936803817749</v>
      </c>
      <c r="Q1606" s="10">
        <v>1.43930196762085</v>
      </c>
      <c r="R1606" s="10">
        <v>1.438588500022888</v>
      </c>
      <c r="S1606" s="10">
        <v>1.437310218811035</v>
      </c>
      <c r="T1606" s="10">
        <v>1.433995842933655</v>
      </c>
      <c r="U1606" s="10">
        <v>1.432969331741333</v>
      </c>
      <c r="V1606" s="10">
        <v>1.431064963340759</v>
      </c>
      <c r="W1606" s="10">
        <v>1.427001953125</v>
      </c>
      <c r="X1606" s="10">
        <v>1.427765965461731</v>
      </c>
      <c r="Y1606" s="10">
        <v>1.4254150390625</v>
      </c>
      <c r="Z1606" s="10">
        <v>1.425026893615723</v>
      </c>
      <c r="AA1606" s="10">
        <v>1.423394918441772</v>
      </c>
      <c r="AB1606" s="10">
        <v>1.421958804130554</v>
      </c>
      <c r="AC1606" s="10">
        <v>1.420976400375366</v>
      </c>
      <c r="AD1606" s="10">
        <v>-0.001614121397206181</v>
      </c>
    </row>
    <row r="1607" spans="1:30" s="10" customFormat="1">
      <c r="A1607" s="10" t="s">
        <v>871</v>
      </c>
      <c r="B1607" s="10" t="s">
        <v>3148</v>
      </c>
      <c r="C1607" s="10">
        <v>20.0313720703125</v>
      </c>
      <c r="D1607" s="10">
        <v>21.60279655456543</v>
      </c>
      <c r="E1607" s="10">
        <v>22.11416625976562</v>
      </c>
      <c r="F1607" s="10">
        <v>22.67771148681641</v>
      </c>
      <c r="G1607" s="10">
        <v>23.24440956115723</v>
      </c>
      <c r="H1607" s="10">
        <v>23.44185638427734</v>
      </c>
      <c r="I1607" s="10">
        <v>23.87396812438965</v>
      </c>
      <c r="J1607" s="10">
        <v>24.07694053649902</v>
      </c>
      <c r="K1607" s="10">
        <v>24.2804069519043</v>
      </c>
      <c r="L1607" s="10">
        <v>24.30063247680664</v>
      </c>
      <c r="M1607" s="10">
        <v>24.66293525695801</v>
      </c>
      <c r="N1607" s="10">
        <v>24.62923240661621</v>
      </c>
      <c r="O1607" s="10">
        <v>24.9636402130127</v>
      </c>
      <c r="P1607" s="10">
        <v>24.97575378417969</v>
      </c>
      <c r="Q1607" s="10">
        <v>24.92262649536133</v>
      </c>
      <c r="R1607" s="10">
        <v>25.17930221557617</v>
      </c>
      <c r="S1607" s="10">
        <v>25.3269157409668</v>
      </c>
      <c r="T1607" s="10">
        <v>25.15437316894531</v>
      </c>
      <c r="U1607" s="10">
        <v>25.53756332397461</v>
      </c>
      <c r="V1607" s="10">
        <v>25.66118621826172</v>
      </c>
      <c r="W1607" s="10">
        <v>24.79734802246094</v>
      </c>
      <c r="X1607" s="10">
        <v>25.92811584472656</v>
      </c>
      <c r="Y1607" s="10">
        <v>25.5881519317627</v>
      </c>
      <c r="Z1607" s="10">
        <v>26.2403392791748</v>
      </c>
      <c r="AA1607" s="10">
        <v>26.1207103729248</v>
      </c>
      <c r="AB1607" s="10">
        <v>26.14567565917969</v>
      </c>
      <c r="AC1607" s="10">
        <v>26.3250560760498</v>
      </c>
      <c r="AD1607" s="10">
        <v>0.01056392919293914</v>
      </c>
    </row>
    <row r="1608" spans="1:30" s="10" customFormat="1">
      <c r="A1608" s="10" t="s">
        <v>872</v>
      </c>
      <c r="B1608" s="10" t="s">
        <v>3149</v>
      </c>
      <c r="C1608" s="10">
        <v>20.0173225402832</v>
      </c>
      <c r="D1608" s="10">
        <v>20.65220832824707</v>
      </c>
      <c r="E1608" s="10">
        <v>21.1695442199707</v>
      </c>
      <c r="F1608" s="10">
        <v>21.41894149780273</v>
      </c>
      <c r="G1608" s="10">
        <v>21.55282020568848</v>
      </c>
      <c r="H1608" s="10">
        <v>21.90473175048828</v>
      </c>
      <c r="I1608" s="10">
        <v>22.09780120849609</v>
      </c>
      <c r="J1608" s="10">
        <v>22.23045539855957</v>
      </c>
      <c r="K1608" s="10">
        <v>22.40701103210449</v>
      </c>
      <c r="L1608" s="10">
        <v>22.6028881072998</v>
      </c>
      <c r="M1608" s="10">
        <v>22.65439414978027</v>
      </c>
      <c r="N1608" s="10">
        <v>22.83906173706055</v>
      </c>
      <c r="O1608" s="10">
        <v>22.86828231811523</v>
      </c>
      <c r="P1608" s="10">
        <v>23.01307678222656</v>
      </c>
      <c r="Q1608" s="10">
        <v>23.18148612976074</v>
      </c>
      <c r="R1608" s="10">
        <v>23.20827293395996</v>
      </c>
      <c r="S1608" s="10">
        <v>23.26888656616211</v>
      </c>
      <c r="T1608" s="10">
        <v>23.46302032470703</v>
      </c>
      <c r="U1608" s="10">
        <v>23.4240550994873</v>
      </c>
      <c r="V1608" s="10">
        <v>23.48439788818359</v>
      </c>
      <c r="W1608" s="10">
        <v>23.94491958618164</v>
      </c>
      <c r="X1608" s="10">
        <v>23.58397483825684</v>
      </c>
      <c r="Y1608" s="10">
        <v>23.82329177856445</v>
      </c>
      <c r="Z1608" s="10">
        <v>23.64624214172363</v>
      </c>
      <c r="AA1608" s="10">
        <v>23.78797912597656</v>
      </c>
      <c r="AB1608" s="10">
        <v>23.86585807800293</v>
      </c>
      <c r="AC1608" s="10">
        <v>23.87489128112793</v>
      </c>
      <c r="AD1608" s="10">
        <v>0.006801073239117494</v>
      </c>
    </row>
    <row r="1609" spans="1:30" s="10" customFormat="1"/>
    <row r="1610" spans="1:30" s="11" customFormat="1">
      <c r="B1610" s="11" t="s">
        <v>3150</v>
      </c>
    </row>
    <row r="1611" spans="1:30" s="10" customFormat="1">
      <c r="A1611" s="10" t="s">
        <v>873</v>
      </c>
      <c r="B1611" s="10" t="s">
        <v>3151</v>
      </c>
      <c r="C1611" s="10">
        <v>5.467223167419434</v>
      </c>
      <c r="D1611" s="10">
        <v>5.392704010009766</v>
      </c>
      <c r="E1611" s="10">
        <v>5.375920295715332</v>
      </c>
      <c r="F1611" s="10">
        <v>5.31863260269165</v>
      </c>
      <c r="G1611" s="10">
        <v>5.248781681060791</v>
      </c>
      <c r="H1611" s="10">
        <v>5.212726593017578</v>
      </c>
      <c r="I1611" s="10">
        <v>5.100442409515381</v>
      </c>
      <c r="J1611" s="10">
        <v>5.100839614868164</v>
      </c>
      <c r="K1611" s="10">
        <v>5.100344657897949</v>
      </c>
      <c r="L1611" s="10">
        <v>5.105186462402344</v>
      </c>
      <c r="M1611" s="10">
        <v>5.055382251739502</v>
      </c>
      <c r="N1611" s="10">
        <v>5.075758457183838</v>
      </c>
      <c r="O1611" s="10">
        <v>5.03074836730957</v>
      </c>
      <c r="P1611" s="10">
        <v>5.041212558746338</v>
      </c>
      <c r="Q1611" s="10">
        <v>5.056121826171875</v>
      </c>
      <c r="R1611" s="10">
        <v>5.036615371704102</v>
      </c>
      <c r="S1611" s="10">
        <v>5.025248050689697</v>
      </c>
      <c r="T1611" s="10">
        <v>5.053592205047607</v>
      </c>
      <c r="U1611" s="10">
        <v>4.999629497528076</v>
      </c>
      <c r="V1611" s="10">
        <v>4.98682975769043</v>
      </c>
      <c r="W1611" s="10">
        <v>5.146300792694092</v>
      </c>
      <c r="X1611" s="10">
        <v>4.957981586456299</v>
      </c>
      <c r="Y1611" s="10">
        <v>5.02448844909668</v>
      </c>
      <c r="Z1611" s="10">
        <v>4.919152736663818</v>
      </c>
      <c r="AA1611" s="10">
        <v>4.947401523590088</v>
      </c>
      <c r="AB1611" s="10">
        <v>4.951443195343018</v>
      </c>
      <c r="AC1611" s="10">
        <v>4.927521228790283</v>
      </c>
      <c r="AD1611" s="10">
        <v>-0.003989511884742836</v>
      </c>
    </row>
    <row r="1612" spans="1:30" s="10" customFormat="1">
      <c r="A1612" s="10" t="s">
        <v>874</v>
      </c>
      <c r="B1612" s="10" t="s">
        <v>3152</v>
      </c>
      <c r="C1612" s="10">
        <v>18.1179141998291</v>
      </c>
      <c r="D1612" s="10">
        <v>18.75783729553223</v>
      </c>
      <c r="E1612" s="10">
        <v>19.10300636291504</v>
      </c>
      <c r="F1612" s="10">
        <v>19.38346099853516</v>
      </c>
      <c r="G1612" s="10">
        <v>19.60519027709961</v>
      </c>
      <c r="H1612" s="10">
        <v>19.80806541442871</v>
      </c>
      <c r="I1612" s="10">
        <v>20.02791595458984</v>
      </c>
      <c r="J1612" s="10">
        <v>20.1512565612793</v>
      </c>
      <c r="K1612" s="10">
        <v>20.26389694213867</v>
      </c>
      <c r="L1612" s="10">
        <v>20.34871482849121</v>
      </c>
      <c r="M1612" s="10">
        <v>20.46601104736328</v>
      </c>
      <c r="N1612" s="10">
        <v>20.55273818969727</v>
      </c>
      <c r="O1612" s="10">
        <v>20.65778732299805</v>
      </c>
      <c r="P1612" s="10">
        <v>20.72731018066406</v>
      </c>
      <c r="Q1612" s="10">
        <v>20.7865104675293</v>
      </c>
      <c r="R1612" s="10">
        <v>20.86458015441895</v>
      </c>
      <c r="S1612" s="10">
        <v>20.93144989013672</v>
      </c>
      <c r="T1612" s="10">
        <v>20.97985076904297</v>
      </c>
      <c r="U1612" s="10">
        <v>21.06344604492188</v>
      </c>
      <c r="V1612" s="10">
        <v>21.12778091430664</v>
      </c>
      <c r="W1612" s="10">
        <v>21.10069465637207</v>
      </c>
      <c r="X1612" s="10">
        <v>21.25177001953125</v>
      </c>
      <c r="Y1612" s="10">
        <v>21.27090072631836</v>
      </c>
      <c r="Z1612" s="10">
        <v>21.37466239929199</v>
      </c>
      <c r="AA1612" s="10">
        <v>21.40801048278809</v>
      </c>
      <c r="AB1612" s="10">
        <v>21.45253944396973</v>
      </c>
      <c r="AC1612" s="10">
        <v>21.50937652587891</v>
      </c>
      <c r="AD1612" s="10">
        <v>0.006621354648411293</v>
      </c>
    </row>
    <row r="1613" spans="1:30" s="10" customFormat="1">
      <c r="A1613" s="10" t="s">
        <v>875</v>
      </c>
      <c r="B1613" s="10" t="s">
        <v>3153</v>
      </c>
      <c r="C1613" s="10">
        <v>0.3074040114879608</v>
      </c>
      <c r="D1613" s="10">
        <v>0.3148197531700134</v>
      </c>
      <c r="E1613" s="10">
        <v>0.3181476891040802</v>
      </c>
      <c r="F1613" s="10">
        <v>0.3209691345691681</v>
      </c>
      <c r="G1613" s="10">
        <v>0.3258280754089355</v>
      </c>
      <c r="H1613" s="10">
        <v>0.3251674771308899</v>
      </c>
      <c r="I1613" s="10">
        <v>0.3245399594306946</v>
      </c>
      <c r="J1613" s="10">
        <v>0.3237387537956238</v>
      </c>
      <c r="K1613" s="10">
        <v>0.3212066888809204</v>
      </c>
      <c r="L1613" s="10">
        <v>0.3217506408691406</v>
      </c>
      <c r="M1613" s="10">
        <v>0.3253214061260223</v>
      </c>
      <c r="N1613" s="10">
        <v>0.3218007683753967</v>
      </c>
      <c r="O1613" s="10">
        <v>0.3247198760509491</v>
      </c>
      <c r="P1613" s="10">
        <v>0.3226654529571533</v>
      </c>
      <c r="Q1613" s="10">
        <v>0.3189782202243805</v>
      </c>
      <c r="R1613" s="10">
        <v>0.3217352032661438</v>
      </c>
      <c r="S1613" s="10">
        <v>0.3227864503860474</v>
      </c>
      <c r="T1613" s="10">
        <v>0.3188017904758453</v>
      </c>
      <c r="U1613" s="10">
        <v>0.3235258460044861</v>
      </c>
      <c r="V1613" s="10">
        <v>0.3240136206150055</v>
      </c>
      <c r="W1613" s="10">
        <v>0.3088376820087433</v>
      </c>
      <c r="X1613" s="10">
        <v>0.3254075944423676</v>
      </c>
      <c r="Y1613" s="10">
        <v>0.3184934854507446</v>
      </c>
      <c r="Z1613" s="10">
        <v>0.3277510702610016</v>
      </c>
      <c r="AA1613" s="10">
        <v>0.3243962228298187</v>
      </c>
      <c r="AB1613" s="10">
        <v>0.323479950428009</v>
      </c>
      <c r="AC1613" s="10">
        <v>0.3251675367355347</v>
      </c>
      <c r="AD1613" s="10">
        <v>0.00216301542700359</v>
      </c>
    </row>
    <row r="1614" spans="1:30" s="10" customFormat="1">
      <c r="A1614" s="10" t="s">
        <v>876</v>
      </c>
      <c r="B1614" s="10" t="s">
        <v>3154</v>
      </c>
      <c r="C1614" s="10">
        <v>3.261525630950928</v>
      </c>
      <c r="D1614" s="10">
        <v>3.163154363632202</v>
      </c>
      <c r="E1614" s="10">
        <v>3.074924945831299</v>
      </c>
      <c r="F1614" s="10">
        <v>3.014453411102295</v>
      </c>
      <c r="G1614" s="10">
        <v>2.988397598266602</v>
      </c>
      <c r="H1614" s="10">
        <v>2.907749652862549</v>
      </c>
      <c r="I1614" s="10">
        <v>2.874785184860229</v>
      </c>
      <c r="J1614" s="10">
        <v>2.837951421737671</v>
      </c>
      <c r="K1614" s="10">
        <v>2.815022945404053</v>
      </c>
      <c r="L1614" s="10">
        <v>2.797415971755981</v>
      </c>
      <c r="M1614" s="10">
        <v>2.785084009170532</v>
      </c>
      <c r="N1614" s="10">
        <v>2.768234491348267</v>
      </c>
      <c r="O1614" s="10">
        <v>2.755546092987061</v>
      </c>
      <c r="P1614" s="10">
        <v>2.739020824432373</v>
      </c>
      <c r="Q1614" s="10">
        <v>2.723215579986572</v>
      </c>
      <c r="R1614" s="10">
        <v>2.710312128067017</v>
      </c>
      <c r="S1614" s="10">
        <v>2.697593212127686</v>
      </c>
      <c r="T1614" s="10">
        <v>2.683202028274536</v>
      </c>
      <c r="U1614" s="10">
        <v>2.675101518630981</v>
      </c>
      <c r="V1614" s="10">
        <v>2.665100336074829</v>
      </c>
      <c r="W1614" s="10">
        <v>2.643285989761353</v>
      </c>
      <c r="X1614" s="10">
        <v>2.647164583206177</v>
      </c>
      <c r="Y1614" s="10">
        <v>2.633227825164795</v>
      </c>
      <c r="Z1614" s="10">
        <v>2.631744623184204</v>
      </c>
      <c r="AA1614" s="10">
        <v>2.621161699295044</v>
      </c>
      <c r="AB1614" s="10">
        <v>2.612689971923828</v>
      </c>
      <c r="AC1614" s="10">
        <v>2.606468915939331</v>
      </c>
      <c r="AD1614" s="10">
        <v>-0.008585954165270304</v>
      </c>
    </row>
    <row r="1615" spans="1:30" s="10" customFormat="1">
      <c r="A1615" s="10" t="s">
        <v>877</v>
      </c>
      <c r="B1615" s="10" t="s">
        <v>3155</v>
      </c>
      <c r="C1615" s="10">
        <v>4.000736713409424</v>
      </c>
      <c r="D1615" s="10">
        <v>3.779145240783691</v>
      </c>
      <c r="E1615" s="10">
        <v>3.676820278167725</v>
      </c>
      <c r="F1615" s="10">
        <v>3.594388008117676</v>
      </c>
      <c r="G1615" s="10">
        <v>3.528223276138306</v>
      </c>
      <c r="H1615" s="10">
        <v>3.469342470169067</v>
      </c>
      <c r="I1615" s="10">
        <v>3.417017698287964</v>
      </c>
      <c r="J1615" s="10">
        <v>3.383397340774536</v>
      </c>
      <c r="K1615" s="10">
        <v>3.353757381439209</v>
      </c>
      <c r="L1615" s="10">
        <v>3.327178239822388</v>
      </c>
      <c r="M1615" s="10">
        <v>3.296967506408691</v>
      </c>
      <c r="N1615" s="10">
        <v>3.277626991271973</v>
      </c>
      <c r="O1615" s="10">
        <v>3.252769708633423</v>
      </c>
      <c r="P1615" s="10">
        <v>3.237366199493408</v>
      </c>
      <c r="Q1615" s="10">
        <v>3.224977493286133</v>
      </c>
      <c r="R1615" s="10">
        <v>3.205762147903442</v>
      </c>
      <c r="S1615" s="10">
        <v>3.189923524856567</v>
      </c>
      <c r="T1615" s="10">
        <v>3.181426286697388</v>
      </c>
      <c r="U1615" s="10">
        <v>3.162354946136475</v>
      </c>
      <c r="V1615" s="10">
        <v>3.149347305297852</v>
      </c>
      <c r="W1615" s="10">
        <v>3.159668207168579</v>
      </c>
      <c r="X1615" s="10">
        <v>3.125284194946289</v>
      </c>
      <c r="Y1615" s="10">
        <v>3.125060319900513</v>
      </c>
      <c r="Z1615" s="10">
        <v>3.102948904037476</v>
      </c>
      <c r="AA1615" s="10">
        <v>3.09862756729126</v>
      </c>
      <c r="AB1615" s="10">
        <v>3.091230630874634</v>
      </c>
      <c r="AC1615" s="10">
        <v>3.080912828445435</v>
      </c>
      <c r="AD1615" s="10">
        <v>-0.009997862525811585</v>
      </c>
    </row>
    <row r="1616" spans="1:30" s="10" customFormat="1">
      <c r="A1616" s="10" t="s">
        <v>878</v>
      </c>
      <c r="B1616" s="10" t="s">
        <v>3156</v>
      </c>
      <c r="C1616" s="10">
        <v>7.039307117462158</v>
      </c>
      <c r="D1616" s="10">
        <v>6.82291841506958</v>
      </c>
      <c r="E1616" s="10">
        <v>6.684212207794189</v>
      </c>
      <c r="F1616" s="10">
        <v>6.602527141571045</v>
      </c>
      <c r="G1616" s="10">
        <v>6.553642272949219</v>
      </c>
      <c r="H1616" s="10">
        <v>6.493453502655029</v>
      </c>
      <c r="I1616" s="10">
        <v>6.466939926147461</v>
      </c>
      <c r="J1616" s="10">
        <v>6.417726516723633</v>
      </c>
      <c r="K1616" s="10">
        <v>6.37975549697876</v>
      </c>
      <c r="L1616" s="10">
        <v>6.344233989715576</v>
      </c>
      <c r="M1616" s="10">
        <v>6.32161283493042</v>
      </c>
      <c r="N1616" s="10">
        <v>6.291927337646484</v>
      </c>
      <c r="O1616" s="10">
        <v>6.272598266601562</v>
      </c>
      <c r="P1616" s="10">
        <v>6.250976085662842</v>
      </c>
      <c r="Q1616" s="10">
        <v>6.229067802429199</v>
      </c>
      <c r="R1616" s="10">
        <v>6.212939262390137</v>
      </c>
      <c r="S1616" s="10">
        <v>6.196691513061523</v>
      </c>
      <c r="T1616" s="10">
        <v>6.176346778869629</v>
      </c>
      <c r="U1616" s="10">
        <v>6.167306900024414</v>
      </c>
      <c r="V1616" s="10">
        <v>6.154484272003174</v>
      </c>
      <c r="W1616" s="10">
        <v>6.125590801239014</v>
      </c>
      <c r="X1616" s="10">
        <v>6.132213115692139</v>
      </c>
      <c r="Y1616" s="10">
        <v>6.114936828613281</v>
      </c>
      <c r="Z1616" s="10">
        <v>6.115341186523438</v>
      </c>
      <c r="AA1616" s="10">
        <v>6.103311538696289</v>
      </c>
      <c r="AB1616" s="10">
        <v>6.093494415283203</v>
      </c>
      <c r="AC1616" s="10">
        <v>6.087220191955566</v>
      </c>
      <c r="AD1616" s="10">
        <v>-0.005573572057267273</v>
      </c>
    </row>
    <row r="1617" spans="1:30" s="10" customFormat="1">
      <c r="A1617" s="10" t="s">
        <v>879</v>
      </c>
      <c r="B1617" s="10" t="s">
        <v>3148</v>
      </c>
      <c r="C1617" s="10">
        <v>23.15437126159668</v>
      </c>
      <c r="D1617" s="10">
        <v>23.07889747619629</v>
      </c>
      <c r="E1617" s="10">
        <v>23.09389686584473</v>
      </c>
      <c r="F1617" s="10">
        <v>23.06120109558105</v>
      </c>
      <c r="G1617" s="10">
        <v>23.0159797668457</v>
      </c>
      <c r="H1617" s="10">
        <v>23.00424194335938</v>
      </c>
      <c r="I1617" s="10">
        <v>22.97103881835938</v>
      </c>
      <c r="J1617" s="10">
        <v>22.9854621887207</v>
      </c>
      <c r="K1617" s="10">
        <v>22.97496032714844</v>
      </c>
      <c r="L1617" s="10">
        <v>22.97771644592285</v>
      </c>
      <c r="M1617" s="10">
        <v>22.95112991333008</v>
      </c>
      <c r="N1617" s="10">
        <v>22.94316101074219</v>
      </c>
      <c r="O1617" s="10">
        <v>22.91814613342285</v>
      </c>
      <c r="P1617" s="10">
        <v>22.90975379943848</v>
      </c>
      <c r="Q1617" s="10">
        <v>22.90896224975586</v>
      </c>
      <c r="R1617" s="10">
        <v>22.88602256774902</v>
      </c>
      <c r="S1617" s="10">
        <v>22.87258338928223</v>
      </c>
      <c r="T1617" s="10">
        <v>22.87625122070312</v>
      </c>
      <c r="U1617" s="10">
        <v>22.84806442260742</v>
      </c>
      <c r="V1617" s="10">
        <v>22.83217430114746</v>
      </c>
      <c r="W1617" s="10">
        <v>22.86851692199707</v>
      </c>
      <c r="X1617" s="10">
        <v>22.79737281799316</v>
      </c>
      <c r="Y1617" s="10">
        <v>22.80321502685547</v>
      </c>
      <c r="Z1617" s="10">
        <v>22.75691604614258</v>
      </c>
      <c r="AA1617" s="10">
        <v>22.75222015380859</v>
      </c>
      <c r="AB1617" s="10">
        <v>22.74049949645996</v>
      </c>
      <c r="AC1617" s="10">
        <v>22.71980285644531</v>
      </c>
      <c r="AD1617" s="10">
        <v>-0.0007284526025685967</v>
      </c>
    </row>
    <row r="1618" spans="1:30" s="10" customFormat="1">
      <c r="A1618" s="10" t="s">
        <v>880</v>
      </c>
      <c r="B1618" s="10" t="s">
        <v>3149</v>
      </c>
      <c r="C1618" s="10">
        <v>38.65150451660156</v>
      </c>
      <c r="D1618" s="10">
        <v>38.69052505493164</v>
      </c>
      <c r="E1618" s="10">
        <v>38.67305374145508</v>
      </c>
      <c r="F1618" s="10">
        <v>38.70436859130859</v>
      </c>
      <c r="G1618" s="10">
        <v>38.73395156860352</v>
      </c>
      <c r="H1618" s="10">
        <v>38.77927017211914</v>
      </c>
      <c r="I1618" s="10">
        <v>38.81731414794922</v>
      </c>
      <c r="J1618" s="10">
        <v>38.79962158203125</v>
      </c>
      <c r="K1618" s="10">
        <v>38.79103088378906</v>
      </c>
      <c r="L1618" s="10">
        <v>38.77780914306641</v>
      </c>
      <c r="M1618" s="10">
        <v>38.79847717285156</v>
      </c>
      <c r="N1618" s="10">
        <v>38.76874542236328</v>
      </c>
      <c r="O1618" s="10">
        <v>38.78767013549805</v>
      </c>
      <c r="P1618" s="10">
        <v>38.77170944213867</v>
      </c>
      <c r="Q1618" s="10">
        <v>38.75216293334961</v>
      </c>
      <c r="R1618" s="10">
        <v>38.76202392578125</v>
      </c>
      <c r="S1618" s="10">
        <v>38.76374053955078</v>
      </c>
      <c r="T1618" s="10">
        <v>38.73053359985352</v>
      </c>
      <c r="U1618" s="10">
        <v>38.76057434082031</v>
      </c>
      <c r="V1618" s="10">
        <v>38.76027297973633</v>
      </c>
      <c r="W1618" s="10">
        <v>38.6471061706543</v>
      </c>
      <c r="X1618" s="10">
        <v>38.76279449462891</v>
      </c>
      <c r="Y1618" s="10">
        <v>38.70967483520508</v>
      </c>
      <c r="Z1618" s="10">
        <v>38.77147674560547</v>
      </c>
      <c r="AA1618" s="10">
        <v>38.744873046875</v>
      </c>
      <c r="AB1618" s="10">
        <v>38.7346076965332</v>
      </c>
      <c r="AC1618" s="10">
        <v>38.7435302734375</v>
      </c>
      <c r="AD1618" s="10">
        <v>9.146880639021582E-05</v>
      </c>
    </row>
    <row r="1619" spans="1:30" s="10" customFormat="1"/>
    <row r="1620" spans="1:30" s="11" customFormat="1">
      <c r="B1620" s="11" t="s">
        <v>3157</v>
      </c>
    </row>
    <row r="1621" spans="1:30" s="4" customFormat="1">
      <c r="A1621" s="4" t="s">
        <v>881</v>
      </c>
      <c r="B1621" s="4" t="s">
        <v>3142</v>
      </c>
      <c r="C1621" s="4">
        <v>312.8300170898438</v>
      </c>
      <c r="D1621" s="4">
        <v>314.2922973632812</v>
      </c>
      <c r="E1621" s="4">
        <v>314.57763671875</v>
      </c>
      <c r="F1621" s="4">
        <v>314.6945495605469</v>
      </c>
      <c r="G1621" s="4">
        <v>314.4721984863281</v>
      </c>
      <c r="H1621" s="4">
        <v>315.6822814941406</v>
      </c>
      <c r="I1621" s="4">
        <v>316.3988952636719</v>
      </c>
      <c r="J1621" s="4">
        <v>316.6293029785156</v>
      </c>
      <c r="K1621" s="4">
        <v>316.8699035644531</v>
      </c>
      <c r="L1621" s="4">
        <v>316.7847290039062</v>
      </c>
      <c r="M1621" s="4">
        <v>316.8847045898438</v>
      </c>
      <c r="N1621" s="4">
        <v>316.7056579589844</v>
      </c>
      <c r="O1621" s="4">
        <v>316.9552001953125</v>
      </c>
      <c r="P1621" s="4">
        <v>316.8587341308594</v>
      </c>
      <c r="Q1621" s="4">
        <v>316.6837463378906</v>
      </c>
      <c r="R1621" s="4">
        <v>316.9176025390625</v>
      </c>
      <c r="S1621" s="4">
        <v>316.9844360351562</v>
      </c>
      <c r="T1621" s="4">
        <v>316.6765441894531</v>
      </c>
      <c r="U1621" s="4">
        <v>317.0392761230469</v>
      </c>
      <c r="V1621" s="4">
        <v>317.1124877929688</v>
      </c>
      <c r="W1621" s="4">
        <v>316.1065673828125</v>
      </c>
      <c r="X1621" s="4">
        <v>317.2940368652344</v>
      </c>
      <c r="Y1621" s="4">
        <v>316.870849609375</v>
      </c>
      <c r="Z1621" s="4">
        <v>317.5244750976562</v>
      </c>
      <c r="AA1621" s="4">
        <v>317.3494262695312</v>
      </c>
      <c r="AB1621" s="4">
        <v>317.3292541503906</v>
      </c>
      <c r="AC1621" s="4">
        <v>317.4757385253906</v>
      </c>
      <c r="AD1621" s="4">
        <v>0.0005671390198342952</v>
      </c>
    </row>
    <row r="1622" spans="1:30" s="4" customFormat="1">
      <c r="A1622" s="4" t="s">
        <v>882</v>
      </c>
      <c r="B1622" s="4" t="s">
        <v>3143</v>
      </c>
      <c r="C1622" s="4">
        <v>343.1966857910156</v>
      </c>
      <c r="D1622" s="4">
        <v>342.1388549804688</v>
      </c>
      <c r="E1622" s="4">
        <v>339.1710510253906</v>
      </c>
      <c r="F1622" s="4">
        <v>337.1036987304688</v>
      </c>
      <c r="G1622" s="4">
        <v>336.2663269042969</v>
      </c>
      <c r="H1622" s="4">
        <v>336.0230407714844</v>
      </c>
      <c r="I1622" s="4">
        <v>336.0462951660156</v>
      </c>
      <c r="J1622" s="4">
        <v>336.0246276855469</v>
      </c>
      <c r="K1622" s="4">
        <v>336.01123046875</v>
      </c>
      <c r="L1622" s="4">
        <v>336.1761169433594</v>
      </c>
      <c r="M1622" s="4">
        <v>336.6011657714844</v>
      </c>
      <c r="N1622" s="4">
        <v>336.5841064453125</v>
      </c>
      <c r="O1622" s="4">
        <v>336.9439697265625</v>
      </c>
      <c r="P1622" s="4">
        <v>336.93701171875</v>
      </c>
      <c r="Q1622" s="4">
        <v>336.9212951660156</v>
      </c>
      <c r="R1622" s="4">
        <v>337.247802734375</v>
      </c>
      <c r="S1622" s="4">
        <v>337.4513549804688</v>
      </c>
      <c r="T1622" s="4">
        <v>337.3327026367188</v>
      </c>
      <c r="U1622" s="4">
        <v>337.7715759277344</v>
      </c>
      <c r="V1622" s="4">
        <v>337.9190979003906</v>
      </c>
      <c r="W1622" s="4">
        <v>337.0814819335938</v>
      </c>
      <c r="X1622" s="4">
        <v>338.3239135742188</v>
      </c>
      <c r="Y1622" s="4">
        <v>337.9972229003906</v>
      </c>
      <c r="Z1622" s="4">
        <v>338.7118835449219</v>
      </c>
      <c r="AA1622" s="4">
        <v>338.6072387695312</v>
      </c>
      <c r="AB1622" s="4">
        <v>338.6633911132812</v>
      </c>
      <c r="AC1622" s="4">
        <v>338.8784790039062</v>
      </c>
      <c r="AD1622" s="4">
        <v>-0.0004868866891516443</v>
      </c>
    </row>
    <row r="1623" spans="1:30" s="4" customFormat="1">
      <c r="A1623" s="4" t="s">
        <v>883</v>
      </c>
      <c r="B1623" s="4" t="s">
        <v>3144</v>
      </c>
      <c r="C1623" s="4">
        <v>208.7295684814453</v>
      </c>
      <c r="D1623" s="4">
        <v>209.3156127929688</v>
      </c>
      <c r="E1623" s="4">
        <v>209.2838745117188</v>
      </c>
      <c r="F1623" s="4">
        <v>213.2368927001953</v>
      </c>
      <c r="G1623" s="4">
        <v>214.9633483886719</v>
      </c>
      <c r="H1623" s="4">
        <v>215.1138916015625</v>
      </c>
      <c r="I1623" s="4">
        <v>215.6957855224609</v>
      </c>
      <c r="J1623" s="4">
        <v>215.8842315673828</v>
      </c>
      <c r="K1623" s="4">
        <v>216.1524810791016</v>
      </c>
      <c r="L1623" s="4">
        <v>216.2230682373047</v>
      </c>
      <c r="M1623" s="4">
        <v>216.6104431152344</v>
      </c>
      <c r="N1623" s="4">
        <v>216.7940673828125</v>
      </c>
      <c r="O1623" s="4">
        <v>217.1556549072266</v>
      </c>
      <c r="P1623" s="4">
        <v>217.4101257324219</v>
      </c>
      <c r="Q1623" s="4">
        <v>217.7318267822266</v>
      </c>
      <c r="R1623" s="4">
        <v>218.097412109375</v>
      </c>
      <c r="S1623" s="4">
        <v>218.3580474853516</v>
      </c>
      <c r="T1623" s="4">
        <v>218.7096099853516</v>
      </c>
      <c r="U1623" s="4">
        <v>219.0443267822266</v>
      </c>
      <c r="V1623" s="4">
        <v>219.287353515625</v>
      </c>
      <c r="W1623" s="4">
        <v>219.4983062744141</v>
      </c>
      <c r="X1623" s="4">
        <v>220.1046600341797</v>
      </c>
      <c r="Y1623" s="4">
        <v>220.2933197021484</v>
      </c>
      <c r="Z1623" s="4">
        <v>220.6740112304688</v>
      </c>
      <c r="AA1623" s="4">
        <v>220.8007507324219</v>
      </c>
      <c r="AB1623" s="4">
        <v>220.9880828857422</v>
      </c>
      <c r="AC1623" s="4">
        <v>221.2095489501953</v>
      </c>
      <c r="AD1623" s="4">
        <v>0.002235994352358661</v>
      </c>
    </row>
    <row r="1624" spans="1:30" s="4" customFormat="1">
      <c r="A1624" s="4" t="s">
        <v>884</v>
      </c>
      <c r="B1624" s="4" t="s">
        <v>3145</v>
      </c>
      <c r="C1624" s="4">
        <v>217.2887573242188</v>
      </c>
      <c r="D1624" s="4">
        <v>225.3668823242188</v>
      </c>
      <c r="E1624" s="4">
        <v>237.8787994384766</v>
      </c>
      <c r="F1624" s="4">
        <v>246.3422088623047</v>
      </c>
      <c r="G1624" s="4">
        <v>253.1841583251953</v>
      </c>
      <c r="H1624" s="4">
        <v>257.4378356933594</v>
      </c>
      <c r="I1624" s="4">
        <v>260.7623291015625</v>
      </c>
      <c r="J1624" s="4">
        <v>263.3036804199219</v>
      </c>
      <c r="K1624" s="4">
        <v>265.1587829589844</v>
      </c>
      <c r="L1624" s="4">
        <v>264.7582702636719</v>
      </c>
      <c r="M1624" s="4">
        <v>264.7037963867188</v>
      </c>
      <c r="N1624" s="4">
        <v>264.5989074707031</v>
      </c>
      <c r="O1624" s="4">
        <v>264.5319519042969</v>
      </c>
      <c r="P1624" s="4">
        <v>264.4347839355469</v>
      </c>
      <c r="Q1624" s="4">
        <v>264.337890625</v>
      </c>
      <c r="R1624" s="4">
        <v>264.2797546386719</v>
      </c>
      <c r="S1624" s="4">
        <v>264.1975402832031</v>
      </c>
      <c r="T1624" s="4">
        <v>264.07763671875</v>
      </c>
      <c r="U1624" s="4">
        <v>264.0324096679688</v>
      </c>
      <c r="V1624" s="4">
        <v>263.95556640625</v>
      </c>
      <c r="W1624" s="4">
        <v>263.7701110839844</v>
      </c>
      <c r="X1624" s="4">
        <v>263.8391723632812</v>
      </c>
      <c r="Y1624" s="4">
        <v>263.7199096679688</v>
      </c>
      <c r="Z1624" s="4">
        <v>263.7399291992188</v>
      </c>
      <c r="AA1624" s="4">
        <v>263.6617736816406</v>
      </c>
      <c r="AB1624" s="4">
        <v>263.5986938476562</v>
      </c>
      <c r="AC1624" s="4">
        <v>263.5538330078125</v>
      </c>
      <c r="AD1624" s="4">
        <v>0.007451878038234216</v>
      </c>
    </row>
    <row r="1625" spans="1:30" s="4" customFormat="1">
      <c r="A1625" s="4" t="s">
        <v>885</v>
      </c>
      <c r="B1625" s="4" t="s">
        <v>3146</v>
      </c>
      <c r="C1625" s="4">
        <v>279.5508422851562</v>
      </c>
      <c r="D1625" s="4">
        <v>281.3739013671875</v>
      </c>
      <c r="E1625" s="4">
        <v>285.461669921875</v>
      </c>
      <c r="F1625" s="4">
        <v>287.7722778320312</v>
      </c>
      <c r="G1625" s="4">
        <v>288.7648010253906</v>
      </c>
      <c r="H1625" s="4">
        <v>290.2619323730469</v>
      </c>
      <c r="I1625" s="4">
        <v>292.4043273925781</v>
      </c>
      <c r="J1625" s="4">
        <v>293.4756774902344</v>
      </c>
      <c r="K1625" s="4">
        <v>294.727783203125</v>
      </c>
      <c r="L1625" s="4">
        <v>295.2501220703125</v>
      </c>
      <c r="M1625" s="4">
        <v>295.7715148925781</v>
      </c>
      <c r="N1625" s="4">
        <v>296.0823974609375</v>
      </c>
      <c r="O1625" s="4">
        <v>296.5426025390625</v>
      </c>
      <c r="P1625" s="4">
        <v>296.8676452636719</v>
      </c>
      <c r="Q1625" s="4">
        <v>297.1595764160156</v>
      </c>
      <c r="R1625" s="4">
        <v>297.6562805175781</v>
      </c>
      <c r="S1625" s="4">
        <v>297.943115234375</v>
      </c>
      <c r="T1625" s="4">
        <v>298.0836791992188</v>
      </c>
      <c r="U1625" s="4">
        <v>298.5311584472656</v>
      </c>
      <c r="V1625" s="4">
        <v>298.7883605957031</v>
      </c>
      <c r="W1625" s="4">
        <v>298.7905578613281</v>
      </c>
      <c r="X1625" s="4">
        <v>299.6329650878906</v>
      </c>
      <c r="Y1625" s="4">
        <v>299.6955871582031</v>
      </c>
      <c r="Z1625" s="4">
        <v>300.1781005859375</v>
      </c>
      <c r="AA1625" s="4">
        <v>300.2442626953125</v>
      </c>
      <c r="AB1625" s="4">
        <v>300.4169311523438</v>
      </c>
      <c r="AC1625" s="4">
        <v>300.6333923339844</v>
      </c>
      <c r="AD1625" s="4">
        <v>0.002800351228227749</v>
      </c>
    </row>
    <row r="1626" spans="1:30" s="4" customFormat="1">
      <c r="A1626" s="4" t="s">
        <v>886</v>
      </c>
      <c r="B1626" s="4" t="s">
        <v>3147</v>
      </c>
      <c r="C1626" s="4">
        <v>462.3887023925781</v>
      </c>
      <c r="D1626" s="4">
        <v>461.6393432617188</v>
      </c>
      <c r="E1626" s="4">
        <v>460.3828430175781</v>
      </c>
      <c r="F1626" s="4">
        <v>461.0984191894531</v>
      </c>
      <c r="G1626" s="4">
        <v>461.8028259277344</v>
      </c>
      <c r="H1626" s="4">
        <v>462.5326538085938</v>
      </c>
      <c r="I1626" s="4">
        <v>462.9699096679688</v>
      </c>
      <c r="J1626" s="4">
        <v>463.7130126953125</v>
      </c>
      <c r="K1626" s="4">
        <v>464.0855712890625</v>
      </c>
      <c r="L1626" s="4">
        <v>464.3634338378906</v>
      </c>
      <c r="M1626" s="4">
        <v>464.5951232910156</v>
      </c>
      <c r="N1626" s="4">
        <v>464.88671875</v>
      </c>
      <c r="O1626" s="4">
        <v>465.2168273925781</v>
      </c>
      <c r="P1626" s="4">
        <v>465.50537109375</v>
      </c>
      <c r="Q1626" s="4">
        <v>465.7900085449219</v>
      </c>
      <c r="R1626" s="4">
        <v>466.0585021972656</v>
      </c>
      <c r="S1626" s="4">
        <v>466.2672424316406</v>
      </c>
      <c r="T1626" s="4">
        <v>466.4353942871094</v>
      </c>
      <c r="U1626" s="4">
        <v>466.672119140625</v>
      </c>
      <c r="V1626" s="4">
        <v>466.8564453125</v>
      </c>
      <c r="W1626" s="4">
        <v>467.0187377929688</v>
      </c>
      <c r="X1626" s="4">
        <v>467.3366088867188</v>
      </c>
      <c r="Y1626" s="4">
        <v>467.4770202636719</v>
      </c>
      <c r="Z1626" s="4">
        <v>467.709228515625</v>
      </c>
      <c r="AA1626" s="4">
        <v>467.8483276367188</v>
      </c>
      <c r="AB1626" s="4">
        <v>468.0162963867188</v>
      </c>
      <c r="AC1626" s="4">
        <v>468.1937866210938</v>
      </c>
      <c r="AD1626" s="4">
        <v>0.0004799766777943137</v>
      </c>
    </row>
    <row r="1627" spans="1:30" s="4" customFormat="1">
      <c r="A1627" s="4" t="s">
        <v>887</v>
      </c>
      <c r="B1627" s="4" t="s">
        <v>3148</v>
      </c>
      <c r="C1627" s="4">
        <v>181.6231536865234</v>
      </c>
      <c r="D1627" s="4">
        <v>183.2879180908203</v>
      </c>
      <c r="E1627" s="4">
        <v>188.0036773681641</v>
      </c>
      <c r="F1627" s="4">
        <v>190.9242401123047</v>
      </c>
      <c r="G1627" s="4">
        <v>193.1063995361328</v>
      </c>
      <c r="H1627" s="4">
        <v>194.2715148925781</v>
      </c>
      <c r="I1627" s="4">
        <v>195.3092498779297</v>
      </c>
      <c r="J1627" s="4">
        <v>196.1033935546875</v>
      </c>
      <c r="K1627" s="4">
        <v>199.1713256835938</v>
      </c>
      <c r="L1627" s="4">
        <v>199.6817016601562</v>
      </c>
      <c r="M1627" s="4">
        <v>199.5741424560547</v>
      </c>
      <c r="N1627" s="4">
        <v>199.4659881591797</v>
      </c>
      <c r="O1627" s="4">
        <v>199.3924865722656</v>
      </c>
      <c r="P1627" s="4">
        <v>199.2906188964844</v>
      </c>
      <c r="Q1627" s="4">
        <v>199.1454620361328</v>
      </c>
      <c r="R1627" s="4">
        <v>199.0319061279297</v>
      </c>
      <c r="S1627" s="4">
        <v>198.9166107177734</v>
      </c>
      <c r="T1627" s="4">
        <v>198.6723785400391</v>
      </c>
      <c r="U1627" s="4">
        <v>198.5680236816406</v>
      </c>
      <c r="V1627" s="4">
        <v>198.4816131591797</v>
      </c>
      <c r="W1627" s="4">
        <v>198.4331512451172</v>
      </c>
      <c r="X1627" s="4">
        <v>198.3833770751953</v>
      </c>
      <c r="Y1627" s="4">
        <v>198.3246154785156</v>
      </c>
      <c r="Z1627" s="4">
        <v>198.2440032958984</v>
      </c>
      <c r="AA1627" s="4">
        <v>198.1523742675781</v>
      </c>
      <c r="AB1627" s="4">
        <v>198.1039123535156</v>
      </c>
      <c r="AC1627" s="4">
        <v>198.0246887207031</v>
      </c>
      <c r="AD1627" s="4">
        <v>0.003330833288587076</v>
      </c>
    </row>
    <row r="1628" spans="1:30" s="4" customFormat="1">
      <c r="A1628" s="4" t="s">
        <v>888</v>
      </c>
      <c r="B1628" s="4" t="s">
        <v>3149</v>
      </c>
      <c r="C1628" s="4">
        <v>333.4177551269531</v>
      </c>
      <c r="D1628" s="4">
        <v>340.0043029785156</v>
      </c>
      <c r="E1628" s="4">
        <v>341.458984375</v>
      </c>
      <c r="F1628" s="4">
        <v>342.9696044921875</v>
      </c>
      <c r="G1628" s="4">
        <v>345.0897827148438</v>
      </c>
      <c r="H1628" s="4">
        <v>343.8208618164062</v>
      </c>
      <c r="I1628" s="4">
        <v>345.1987609863281</v>
      </c>
      <c r="J1628" s="4">
        <v>345.6554870605469</v>
      </c>
      <c r="K1628" s="4">
        <v>346.2165832519531</v>
      </c>
      <c r="L1628" s="4">
        <v>345.7850646972656</v>
      </c>
      <c r="M1628" s="4">
        <v>345.541748046875</v>
      </c>
      <c r="N1628" s="4">
        <v>345.1847534179688</v>
      </c>
      <c r="O1628" s="4">
        <v>344.8804016113281</v>
      </c>
      <c r="P1628" s="4">
        <v>344.5550537109375</v>
      </c>
      <c r="Q1628" s="4">
        <v>344.2454223632812</v>
      </c>
      <c r="R1628" s="4">
        <v>343.9817504882812</v>
      </c>
      <c r="S1628" s="4">
        <v>343.6972961425781</v>
      </c>
      <c r="T1628" s="4">
        <v>343.4286499023438</v>
      </c>
      <c r="U1628" s="4">
        <v>343.2987365722656</v>
      </c>
      <c r="V1628" s="4">
        <v>343.1359252929688</v>
      </c>
      <c r="W1628" s="4">
        <v>342.7939758300781</v>
      </c>
      <c r="X1628" s="4">
        <v>342.9136962890625</v>
      </c>
      <c r="Y1628" s="4">
        <v>342.8562316894531</v>
      </c>
      <c r="Z1628" s="4">
        <v>342.9801025390625</v>
      </c>
      <c r="AA1628" s="4">
        <v>342.9434509277344</v>
      </c>
      <c r="AB1628" s="4">
        <v>342.9337768554688</v>
      </c>
      <c r="AC1628" s="4">
        <v>342.9660949707031</v>
      </c>
      <c r="AD1628" s="4">
        <v>0.001086565660959771</v>
      </c>
    </row>
    <row r="1629" spans="1:30" s="4" customFormat="1">
      <c r="A1629" s="4" t="s">
        <v>889</v>
      </c>
      <c r="B1629" s="4" t="s">
        <v>3158</v>
      </c>
      <c r="C1629" s="4">
        <v>246.3709259033203</v>
      </c>
      <c r="D1629" s="4">
        <v>250.7383575439453</v>
      </c>
      <c r="E1629" s="4">
        <v>256.8260498046875</v>
      </c>
      <c r="F1629" s="4">
        <v>261.0340270996094</v>
      </c>
      <c r="G1629" s="4">
        <v>264.2355041503906</v>
      </c>
      <c r="H1629" s="4">
        <v>265.8994445800781</v>
      </c>
      <c r="I1629" s="4">
        <v>267.56396484375</v>
      </c>
      <c r="J1629" s="4">
        <v>268.7530822753906</v>
      </c>
      <c r="K1629" s="4">
        <v>270.333251953125</v>
      </c>
      <c r="L1629" s="4">
        <v>270.435546875</v>
      </c>
      <c r="M1629" s="4">
        <v>270.1805419921875</v>
      </c>
      <c r="N1629" s="4">
        <v>270.2674560546875</v>
      </c>
      <c r="O1629" s="4">
        <v>270.0002746582031</v>
      </c>
      <c r="P1629" s="4">
        <v>270.036376953125</v>
      </c>
      <c r="Q1629" s="4">
        <v>270.141845703125</v>
      </c>
      <c r="R1629" s="4">
        <v>269.938232421875</v>
      </c>
      <c r="S1629" s="4">
        <v>269.80419921875</v>
      </c>
      <c r="T1629" s="4">
        <v>269.9863891601562</v>
      </c>
      <c r="U1629" s="4">
        <v>269.6502685546875</v>
      </c>
      <c r="V1629" s="4">
        <v>269.5619506835938</v>
      </c>
      <c r="W1629" s="4">
        <v>270.487548828125</v>
      </c>
      <c r="X1629" s="4">
        <v>269.4619445800781</v>
      </c>
      <c r="Y1629" s="4">
        <v>269.8814086914062</v>
      </c>
      <c r="Z1629" s="4">
        <v>269.3135681152344</v>
      </c>
      <c r="AA1629" s="4">
        <v>269.4849548339844</v>
      </c>
      <c r="AB1629" s="4">
        <v>269.5261840820312</v>
      </c>
      <c r="AC1629" s="4">
        <v>269.4048767089844</v>
      </c>
      <c r="AD1629" s="4">
        <v>0.003443497444422849</v>
      </c>
    </row>
    <row r="1630" spans="1:30" s="10" customFormat="1"/>
    <row r="1631" spans="1:30" s="4" customFormat="1">
      <c r="A1631" s="4" t="s">
        <v>890</v>
      </c>
      <c r="B1631" s="4" t="s">
        <v>3151</v>
      </c>
      <c r="C1631" s="4">
        <v>259.6517639160156</v>
      </c>
      <c r="D1631" s="4">
        <v>256.9932250976562</v>
      </c>
      <c r="E1631" s="4">
        <v>255.4385528564453</v>
      </c>
      <c r="F1631" s="4">
        <v>258.4028930664062</v>
      </c>
      <c r="G1631" s="4">
        <v>258.833251953125</v>
      </c>
      <c r="H1631" s="4">
        <v>258.4338073730469</v>
      </c>
      <c r="I1631" s="4">
        <v>259.2692260742188</v>
      </c>
      <c r="J1631" s="4">
        <v>260.5768432617188</v>
      </c>
      <c r="K1631" s="4">
        <v>263.5660095214844</v>
      </c>
      <c r="L1631" s="4">
        <v>260.1413269042969</v>
      </c>
      <c r="M1631" s="4">
        <v>260.0962829589844</v>
      </c>
      <c r="N1631" s="4">
        <v>260.039794921875</v>
      </c>
      <c r="O1631" s="4">
        <v>259.9409790039062</v>
      </c>
      <c r="P1631" s="4">
        <v>259.82470703125</v>
      </c>
      <c r="Q1631" s="4">
        <v>259.7244567871094</v>
      </c>
      <c r="R1631" s="4">
        <v>259.5932006835938</v>
      </c>
      <c r="S1631" s="4">
        <v>259.449951171875</v>
      </c>
      <c r="T1631" s="4">
        <v>262.4943237304688</v>
      </c>
      <c r="U1631" s="4">
        <v>262.4324645996094</v>
      </c>
      <c r="V1631" s="4">
        <v>262.3858642578125</v>
      </c>
      <c r="W1631" s="4">
        <v>262.3174438476562</v>
      </c>
      <c r="X1631" s="4">
        <v>262.1951599121094</v>
      </c>
      <c r="Y1631" s="4">
        <v>262.1238708496094</v>
      </c>
      <c r="Z1631" s="4">
        <v>262.8500061035156</v>
      </c>
      <c r="AA1631" s="4">
        <v>262.7783813476562</v>
      </c>
      <c r="AB1631" s="4">
        <v>262.5139770507812</v>
      </c>
      <c r="AC1631" s="4">
        <v>262.1480407714844</v>
      </c>
      <c r="AD1631" s="4">
        <v>0.0003680685511271431</v>
      </c>
    </row>
    <row r="1632" spans="1:30" s="4" customFormat="1">
      <c r="A1632" s="4" t="s">
        <v>891</v>
      </c>
      <c r="B1632" s="4" t="s">
        <v>3152</v>
      </c>
      <c r="C1632" s="4">
        <v>358.8581848144531</v>
      </c>
      <c r="D1632" s="4">
        <v>372.9085083007812</v>
      </c>
      <c r="E1632" s="4">
        <v>396.1721496582031</v>
      </c>
      <c r="F1632" s="4">
        <v>422.6292724609375</v>
      </c>
      <c r="G1632" s="4">
        <v>438.6935729980469</v>
      </c>
      <c r="H1632" s="4">
        <v>444.0023803710938</v>
      </c>
      <c r="I1632" s="4">
        <v>448.3115234375</v>
      </c>
      <c r="J1632" s="4">
        <v>457.3190002441406</v>
      </c>
      <c r="K1632" s="4">
        <v>465.2899475097656</v>
      </c>
      <c r="L1632" s="4">
        <v>464.1973266601562</v>
      </c>
      <c r="M1632" s="4">
        <v>464.6245422363281</v>
      </c>
      <c r="N1632" s="4">
        <v>464.7659912109375</v>
      </c>
      <c r="O1632" s="4">
        <v>464.6836853027344</v>
      </c>
      <c r="P1632" s="4">
        <v>464.7465515136719</v>
      </c>
      <c r="Q1632" s="4">
        <v>464.6890258789062</v>
      </c>
      <c r="R1632" s="4">
        <v>464.7510681152344</v>
      </c>
      <c r="S1632" s="4">
        <v>464.8748779296875</v>
      </c>
      <c r="T1632" s="4">
        <v>465.0960998535156</v>
      </c>
      <c r="U1632" s="4">
        <v>465.0562438964844</v>
      </c>
      <c r="V1632" s="4">
        <v>465.1432495117188</v>
      </c>
      <c r="W1632" s="4">
        <v>465.3023376464844</v>
      </c>
      <c r="X1632" s="4">
        <v>465.1395568847656</v>
      </c>
      <c r="Y1632" s="4">
        <v>465.1889343261719</v>
      </c>
      <c r="Z1632" s="4">
        <v>465.1531372070312</v>
      </c>
      <c r="AA1632" s="4">
        <v>465.2265014648438</v>
      </c>
      <c r="AB1632" s="4">
        <v>464.8194580078125</v>
      </c>
      <c r="AC1632" s="4">
        <v>464.7492980957031</v>
      </c>
      <c r="AD1632" s="4">
        <v>0.009994648259681105</v>
      </c>
    </row>
    <row r="1633" spans="1:30" s="4" customFormat="1">
      <c r="A1633" s="4" t="s">
        <v>892</v>
      </c>
      <c r="B1633" s="4" t="s">
        <v>3153</v>
      </c>
      <c r="C1633" s="4">
        <v>167.8723602294922</v>
      </c>
      <c r="D1633" s="4">
        <v>166.65185546875</v>
      </c>
      <c r="E1633" s="4">
        <v>165.4050598144531</v>
      </c>
      <c r="F1633" s="4">
        <v>163.9258117675781</v>
      </c>
      <c r="G1633" s="4">
        <v>162.5900268554688</v>
      </c>
      <c r="H1633" s="4">
        <v>162.3480224609375</v>
      </c>
      <c r="I1633" s="4">
        <v>162.2662506103516</v>
      </c>
      <c r="J1633" s="4">
        <v>162.2445678710938</v>
      </c>
      <c r="K1633" s="4">
        <v>162.5195617675781</v>
      </c>
      <c r="L1633" s="4">
        <v>162.6025238037109</v>
      </c>
      <c r="M1633" s="4">
        <v>162.6648406982422</v>
      </c>
      <c r="N1633" s="4">
        <v>162.7757873535156</v>
      </c>
      <c r="O1633" s="4">
        <v>162.9019317626953</v>
      </c>
      <c r="P1633" s="4">
        <v>163.0289611816406</v>
      </c>
      <c r="Q1633" s="4">
        <v>163.2934265136719</v>
      </c>
      <c r="R1633" s="4">
        <v>163.3828277587891</v>
      </c>
      <c r="S1633" s="4">
        <v>163.4691772460938</v>
      </c>
      <c r="T1633" s="4">
        <v>163.5628356933594</v>
      </c>
      <c r="U1633" s="4">
        <v>163.5618896484375</v>
      </c>
      <c r="V1633" s="4">
        <v>163.5701599121094</v>
      </c>
      <c r="W1633" s="4">
        <v>163.6135711669922</v>
      </c>
      <c r="X1633" s="4">
        <v>163.5809783935547</v>
      </c>
      <c r="Y1633" s="4">
        <v>163.5995178222656</v>
      </c>
      <c r="Z1633" s="4">
        <v>163.582763671875</v>
      </c>
      <c r="AA1633" s="4">
        <v>163.5863647460938</v>
      </c>
      <c r="AB1633" s="4">
        <v>163.5869903564453</v>
      </c>
      <c r="AC1633" s="4">
        <v>163.584228515625</v>
      </c>
      <c r="AD1633" s="4">
        <v>-0.0009947323598445967</v>
      </c>
    </row>
    <row r="1634" spans="1:30" s="4" customFormat="1">
      <c r="A1634" s="4" t="s">
        <v>893</v>
      </c>
      <c r="B1634" s="4" t="s">
        <v>3154</v>
      </c>
      <c r="C1634" s="4">
        <v>267.9204406738281</v>
      </c>
      <c r="D1634" s="4">
        <v>265.083984375</v>
      </c>
      <c r="E1634" s="4">
        <v>260.3714294433594</v>
      </c>
      <c r="F1634" s="4">
        <v>255.9468231201172</v>
      </c>
      <c r="G1634" s="4">
        <v>256.8336486816406</v>
      </c>
      <c r="H1634" s="4">
        <v>256.3220520019531</v>
      </c>
      <c r="I1634" s="4">
        <v>255.8624572753906</v>
      </c>
      <c r="J1634" s="4">
        <v>255.3421478271484</v>
      </c>
      <c r="K1634" s="4">
        <v>254.0740814208984</v>
      </c>
      <c r="L1634" s="4">
        <v>254.5588073730469</v>
      </c>
      <c r="M1634" s="4">
        <v>254.245361328125</v>
      </c>
      <c r="N1634" s="4">
        <v>253.9308776855469</v>
      </c>
      <c r="O1634" s="4">
        <v>253.5976715087891</v>
      </c>
      <c r="P1634" s="4">
        <v>253.2710876464844</v>
      </c>
      <c r="Q1634" s="4">
        <v>252.9528198242188</v>
      </c>
      <c r="R1634" s="4">
        <v>252.61328125</v>
      </c>
      <c r="S1634" s="4">
        <v>252.2597045898438</v>
      </c>
      <c r="T1634" s="4">
        <v>251.6640472412109</v>
      </c>
      <c r="U1634" s="4">
        <v>251.3117828369141</v>
      </c>
      <c r="V1634" s="4">
        <v>250.9636993408203</v>
      </c>
      <c r="W1634" s="4">
        <v>250.6817779541016</v>
      </c>
      <c r="X1634" s="4">
        <v>250.3403930664062</v>
      </c>
      <c r="Y1634" s="4">
        <v>250.0338134765625</v>
      </c>
      <c r="Z1634" s="4">
        <v>249.6799774169922</v>
      </c>
      <c r="AA1634" s="4">
        <v>249.3490600585938</v>
      </c>
      <c r="AB1634" s="4">
        <v>249.0175018310547</v>
      </c>
      <c r="AC1634" s="4">
        <v>248.6774291992188</v>
      </c>
      <c r="AD1634" s="4">
        <v>-0.002862567392073578</v>
      </c>
    </row>
    <row r="1635" spans="1:30" s="4" customFormat="1">
      <c r="A1635" s="4" t="s">
        <v>894</v>
      </c>
      <c r="B1635" s="4" t="s">
        <v>3155</v>
      </c>
      <c r="C1635" s="4">
        <v>287.8791198730469</v>
      </c>
      <c r="D1635" s="4">
        <v>286.9464721679688</v>
      </c>
      <c r="E1635" s="4">
        <v>286.305419921875</v>
      </c>
      <c r="F1635" s="4">
        <v>287.0919189453125</v>
      </c>
      <c r="G1635" s="4">
        <v>287.7687377929688</v>
      </c>
      <c r="H1635" s="4">
        <v>288.6156005859375</v>
      </c>
      <c r="I1635" s="4">
        <v>288.9867858886719</v>
      </c>
      <c r="J1635" s="4">
        <v>295.71142578125</v>
      </c>
      <c r="K1635" s="4">
        <v>294.41943359375</v>
      </c>
      <c r="L1635" s="4">
        <v>297.2605895996094</v>
      </c>
      <c r="M1635" s="4">
        <v>297.6304016113281</v>
      </c>
      <c r="N1635" s="4">
        <v>297.8042602539062</v>
      </c>
      <c r="O1635" s="4">
        <v>297.9564208984375</v>
      </c>
      <c r="P1635" s="4">
        <v>298.0386657714844</v>
      </c>
      <c r="Q1635" s="4">
        <v>298.0916442871094</v>
      </c>
      <c r="R1635" s="4">
        <v>298.1942749023438</v>
      </c>
      <c r="S1635" s="4">
        <v>299.0145568847656</v>
      </c>
      <c r="T1635" s="4">
        <v>297.5041809082031</v>
      </c>
      <c r="U1635" s="4">
        <v>298.1975402832031</v>
      </c>
      <c r="V1635" s="4">
        <v>298.8669738769531</v>
      </c>
      <c r="W1635" s="4">
        <v>299.90673828125</v>
      </c>
      <c r="X1635" s="4">
        <v>300.5235290527344</v>
      </c>
      <c r="Y1635" s="4">
        <v>301.3084716796875</v>
      </c>
      <c r="Z1635" s="4">
        <v>301.1922607421875</v>
      </c>
      <c r="AA1635" s="4">
        <v>298.4296875</v>
      </c>
      <c r="AB1635" s="4">
        <v>298.0270385742188</v>
      </c>
      <c r="AC1635" s="4">
        <v>298.5913391113281</v>
      </c>
      <c r="AD1635" s="4">
        <v>0.001406188154160048</v>
      </c>
    </row>
    <row r="1636" spans="1:30" s="4" customFormat="1">
      <c r="A1636" s="4" t="s">
        <v>895</v>
      </c>
      <c r="B1636" s="4" t="s">
        <v>3156</v>
      </c>
      <c r="C1636" s="4">
        <v>377.2740783691406</v>
      </c>
      <c r="D1636" s="4">
        <v>376.3918151855469</v>
      </c>
      <c r="E1636" s="4">
        <v>377.9822692871094</v>
      </c>
      <c r="F1636" s="4">
        <v>380.5305480957031</v>
      </c>
      <c r="G1636" s="4">
        <v>382.6631774902344</v>
      </c>
      <c r="H1636" s="4">
        <v>384.7724914550781</v>
      </c>
      <c r="I1636" s="4">
        <v>385.9723205566406</v>
      </c>
      <c r="J1636" s="4">
        <v>387.381103515625</v>
      </c>
      <c r="K1636" s="4">
        <v>388.5578002929688</v>
      </c>
      <c r="L1636" s="4">
        <v>388.2414855957031</v>
      </c>
      <c r="M1636" s="4">
        <v>388.5335388183594</v>
      </c>
      <c r="N1636" s="4">
        <v>388.7654113769531</v>
      </c>
      <c r="O1636" s="4">
        <v>388.9458923339844</v>
      </c>
      <c r="P1636" s="4">
        <v>389.1035461425781</v>
      </c>
      <c r="Q1636" s="4">
        <v>389.2160949707031</v>
      </c>
      <c r="R1636" s="4">
        <v>389.276611328125</v>
      </c>
      <c r="S1636" s="4">
        <v>390.2753601074219</v>
      </c>
      <c r="T1636" s="4">
        <v>391.9767761230469</v>
      </c>
      <c r="U1636" s="4">
        <v>392.8400268554688</v>
      </c>
      <c r="V1636" s="4">
        <v>393.6622924804688</v>
      </c>
      <c r="W1636" s="4">
        <v>395.1387329101562</v>
      </c>
      <c r="X1636" s="4">
        <v>395.9242553710938</v>
      </c>
      <c r="Y1636" s="4">
        <v>397.0612487792969</v>
      </c>
      <c r="Z1636" s="4">
        <v>396.9386596679688</v>
      </c>
      <c r="AA1636" s="4">
        <v>397.8301696777344</v>
      </c>
      <c r="AB1636" s="4">
        <v>398.7329406738281</v>
      </c>
      <c r="AC1636" s="4">
        <v>399.5587158203125</v>
      </c>
      <c r="AD1636" s="4">
        <v>0.002209699566119383</v>
      </c>
    </row>
    <row r="1637" spans="1:30" s="4" customFormat="1">
      <c r="A1637" s="4" t="s">
        <v>896</v>
      </c>
      <c r="B1637" s="4" t="s">
        <v>3148</v>
      </c>
      <c r="C1637" s="4">
        <v>195.905029296875</v>
      </c>
      <c r="D1637" s="4">
        <v>196.177001953125</v>
      </c>
      <c r="E1637" s="4">
        <v>196.8962554931641</v>
      </c>
      <c r="F1637" s="4">
        <v>197.18115234375</v>
      </c>
      <c r="G1637" s="4">
        <v>198.3973693847656</v>
      </c>
      <c r="H1637" s="4">
        <v>204.6506195068359</v>
      </c>
      <c r="I1637" s="4">
        <v>205.8821716308594</v>
      </c>
      <c r="J1637" s="4">
        <v>206.8387451171875</v>
      </c>
      <c r="K1637" s="4">
        <v>207.0858459472656</v>
      </c>
      <c r="L1637" s="4">
        <v>209.5657806396484</v>
      </c>
      <c r="M1637" s="4">
        <v>209.2893371582031</v>
      </c>
      <c r="N1637" s="4">
        <v>209.3169708251953</v>
      </c>
      <c r="O1637" s="4">
        <v>209.3490905761719</v>
      </c>
      <c r="P1637" s="4">
        <v>209.4052124023438</v>
      </c>
      <c r="Q1637" s="4">
        <v>209.4658508300781</v>
      </c>
      <c r="R1637" s="4">
        <v>209.53515625</v>
      </c>
      <c r="S1637" s="4">
        <v>209.6151428222656</v>
      </c>
      <c r="T1637" s="4">
        <v>208.3074798583984</v>
      </c>
      <c r="U1637" s="4">
        <v>208.3369445800781</v>
      </c>
      <c r="V1637" s="4">
        <v>208.3813171386719</v>
      </c>
      <c r="W1637" s="4">
        <v>208.480224609375</v>
      </c>
      <c r="X1637" s="4">
        <v>208.4310150146484</v>
      </c>
      <c r="Y1637" s="4">
        <v>208.3837585449219</v>
      </c>
      <c r="Z1637" s="4">
        <v>208.2721862792969</v>
      </c>
      <c r="AA1637" s="4">
        <v>208.3402862548828</v>
      </c>
      <c r="AB1637" s="4">
        <v>208.4062652587891</v>
      </c>
      <c r="AC1637" s="4">
        <v>208.4617004394531</v>
      </c>
      <c r="AD1637" s="4">
        <v>0.002392292978442789</v>
      </c>
    </row>
    <row r="1638" spans="1:30" s="4" customFormat="1">
      <c r="A1638" s="4" t="s">
        <v>897</v>
      </c>
      <c r="B1638" s="4" t="s">
        <v>3149</v>
      </c>
      <c r="C1638" s="4">
        <v>286.8674621582031</v>
      </c>
      <c r="D1638" s="4">
        <v>298.000732421875</v>
      </c>
      <c r="E1638" s="4">
        <v>308.786376953125</v>
      </c>
      <c r="F1638" s="4">
        <v>314.4867248535156</v>
      </c>
      <c r="G1638" s="4">
        <v>322.7671508789062</v>
      </c>
      <c r="H1638" s="4">
        <v>324.4669494628906</v>
      </c>
      <c r="I1638" s="4">
        <v>338.0595397949219</v>
      </c>
      <c r="J1638" s="4">
        <v>352.0663146972656</v>
      </c>
      <c r="K1638" s="4">
        <v>363.5081481933594</v>
      </c>
      <c r="L1638" s="4">
        <v>363.9166259765625</v>
      </c>
      <c r="M1638" s="4">
        <v>363.6743774414062</v>
      </c>
      <c r="N1638" s="4">
        <v>363.4297180175781</v>
      </c>
      <c r="O1638" s="4">
        <v>363.1620178222656</v>
      </c>
      <c r="P1638" s="4">
        <v>363.080322265625</v>
      </c>
      <c r="Q1638" s="4">
        <v>363.2263793945312</v>
      </c>
      <c r="R1638" s="4">
        <v>363.725830078125</v>
      </c>
      <c r="S1638" s="4">
        <v>365.2231750488281</v>
      </c>
      <c r="T1638" s="4">
        <v>367.3702392578125</v>
      </c>
      <c r="U1638" s="4">
        <v>369.2786865234375</v>
      </c>
      <c r="V1638" s="4">
        <v>370.940673828125</v>
      </c>
      <c r="W1638" s="4">
        <v>372.12646484375</v>
      </c>
      <c r="X1638" s="4">
        <v>373.3985290527344</v>
      </c>
      <c r="Y1638" s="4">
        <v>374.7337036132812</v>
      </c>
      <c r="Z1638" s="4">
        <v>376.2218933105469</v>
      </c>
      <c r="AA1638" s="4">
        <v>377.5544738769531</v>
      </c>
      <c r="AB1638" s="4">
        <v>378.7553405761719</v>
      </c>
      <c r="AC1638" s="4">
        <v>379.7909851074219</v>
      </c>
      <c r="AD1638" s="4">
        <v>0.01085078416333785</v>
      </c>
    </row>
    <row r="1639" spans="1:30" s="4" customFormat="1">
      <c r="A1639" s="4" t="s">
        <v>898</v>
      </c>
      <c r="B1639" s="4" t="s">
        <v>3159</v>
      </c>
      <c r="C1639" s="4">
        <v>282.7817077636719</v>
      </c>
      <c r="D1639" s="4">
        <v>289.8167114257812</v>
      </c>
      <c r="E1639" s="4">
        <v>298.6256408691406</v>
      </c>
      <c r="F1639" s="4">
        <v>306.5415344238281</v>
      </c>
      <c r="G1639" s="4">
        <v>313.7122497558594</v>
      </c>
      <c r="H1639" s="4">
        <v>317.3031005859375</v>
      </c>
      <c r="I1639" s="4">
        <v>324.2477111816406</v>
      </c>
      <c r="J1639" s="4">
        <v>332.2281799316406</v>
      </c>
      <c r="K1639" s="4">
        <v>338.6527099609375</v>
      </c>
      <c r="L1639" s="4">
        <v>339.1768188476562</v>
      </c>
      <c r="M1639" s="4">
        <v>339.3578491210938</v>
      </c>
      <c r="N1639" s="4">
        <v>339.4172058105469</v>
      </c>
      <c r="O1639" s="4">
        <v>339.5173034667969</v>
      </c>
      <c r="P1639" s="4">
        <v>339.6089782714844</v>
      </c>
      <c r="Q1639" s="4">
        <v>339.7364501953125</v>
      </c>
      <c r="R1639" s="4">
        <v>340.1021423339844</v>
      </c>
      <c r="S1639" s="4">
        <v>340.9166564941406</v>
      </c>
      <c r="T1639" s="4">
        <v>341.7279968261719</v>
      </c>
      <c r="U1639" s="4">
        <v>342.7227478027344</v>
      </c>
      <c r="V1639" s="4">
        <v>343.5733642578125</v>
      </c>
      <c r="W1639" s="4">
        <v>343.9864807128906</v>
      </c>
      <c r="X1639" s="4">
        <v>344.9369201660156</v>
      </c>
      <c r="Y1639" s="4">
        <v>345.497802734375</v>
      </c>
      <c r="Z1639" s="4">
        <v>346.3451232910156</v>
      </c>
      <c r="AA1639" s="4">
        <v>346.8759765625</v>
      </c>
      <c r="AB1639" s="4">
        <v>347.3605651855469</v>
      </c>
      <c r="AC1639" s="4">
        <v>347.923583984375</v>
      </c>
      <c r="AD1639" s="4">
        <v>0.008005241969944121</v>
      </c>
    </row>
    <row r="1640" spans="1:30" s="10" customFormat="1"/>
    <row r="1641" spans="1:30" s="11" customFormat="1">
      <c r="B1641" s="11" t="s">
        <v>3160</v>
      </c>
    </row>
    <row r="1642" spans="1:30" s="4" customFormat="1">
      <c r="A1642" s="4" t="s">
        <v>899</v>
      </c>
      <c r="B1642" s="4" t="s">
        <v>3142</v>
      </c>
      <c r="C1642" s="4">
        <v>3204.759033203125</v>
      </c>
      <c r="D1642" s="4">
        <v>3218.667236328125</v>
      </c>
      <c r="E1642" s="4">
        <v>3232.737060546875</v>
      </c>
      <c r="F1642" s="4">
        <v>3245.2783203125</v>
      </c>
      <c r="G1642" s="4">
        <v>3258.889892578125</v>
      </c>
      <c r="H1642" s="4">
        <v>3268.897705078125</v>
      </c>
      <c r="I1642" s="4">
        <v>3274.7216796875</v>
      </c>
      <c r="J1642" s="4">
        <v>3279.263916015625</v>
      </c>
      <c r="K1642" s="4">
        <v>3283.50341796875</v>
      </c>
      <c r="L1642" s="4">
        <v>3285.350830078125</v>
      </c>
      <c r="M1642" s="4">
        <v>3287.66845703125</v>
      </c>
      <c r="N1642" s="4">
        <v>3289.29052734375</v>
      </c>
      <c r="O1642" s="4">
        <v>3292.07763671875</v>
      </c>
      <c r="P1642" s="4">
        <v>3293.93115234375</v>
      </c>
      <c r="Q1642" s="4">
        <v>3295.3037109375</v>
      </c>
      <c r="R1642" s="4">
        <v>3298.0693359375</v>
      </c>
      <c r="S1642" s="4">
        <v>3299.86865234375</v>
      </c>
      <c r="T1642" s="4">
        <v>3299.878662109375</v>
      </c>
      <c r="U1642" s="4">
        <v>3301.759521484375</v>
      </c>
      <c r="V1642" s="4">
        <v>3302.52978515625</v>
      </c>
      <c r="W1642" s="4">
        <v>3299.84716796875</v>
      </c>
      <c r="X1642" s="4">
        <v>3303.648193359375</v>
      </c>
      <c r="Y1642" s="4">
        <v>3302.49609375</v>
      </c>
      <c r="Z1642" s="4">
        <v>3304.459716796875</v>
      </c>
      <c r="AA1642" s="4">
        <v>3303.87109375</v>
      </c>
      <c r="AB1642" s="4">
        <v>3303.755615234375</v>
      </c>
      <c r="AC1642" s="4">
        <v>3304.135986328125</v>
      </c>
      <c r="AD1642" s="4">
        <v>0.001175232737837817</v>
      </c>
    </row>
    <row r="1643" spans="1:30" s="4" customFormat="1">
      <c r="A1643" s="4" t="s">
        <v>900</v>
      </c>
      <c r="B1643" s="4" t="s">
        <v>3143</v>
      </c>
      <c r="C1643" s="4">
        <v>3821.927978515625</v>
      </c>
      <c r="D1643" s="4">
        <v>3906.97216796875</v>
      </c>
      <c r="E1643" s="4">
        <v>4033.340576171875</v>
      </c>
      <c r="F1643" s="4">
        <v>4095.534912109375</v>
      </c>
      <c r="G1643" s="4">
        <v>4127.49658203125</v>
      </c>
      <c r="H1643" s="4">
        <v>4139.69287109375</v>
      </c>
      <c r="I1643" s="4">
        <v>4149.0966796875</v>
      </c>
      <c r="J1643" s="4">
        <v>4155.2998046875</v>
      </c>
      <c r="K1643" s="4">
        <v>4158.41162109375</v>
      </c>
      <c r="L1643" s="4">
        <v>4159.35693359375</v>
      </c>
      <c r="M1643" s="4">
        <v>4161.85986328125</v>
      </c>
      <c r="N1643" s="4">
        <v>4161.2080078125</v>
      </c>
      <c r="O1643" s="4">
        <v>4162.931640625</v>
      </c>
      <c r="P1643" s="4">
        <v>4162.57470703125</v>
      </c>
      <c r="Q1643" s="4">
        <v>4162.16015625</v>
      </c>
      <c r="R1643" s="4">
        <v>4163.44482421875</v>
      </c>
      <c r="S1643" s="4">
        <v>4164.39013671875</v>
      </c>
      <c r="T1643" s="4">
        <v>4163.37060546875</v>
      </c>
      <c r="U1643" s="4">
        <v>4165.537109375</v>
      </c>
      <c r="V1643" s="4">
        <v>4165.9892578125</v>
      </c>
      <c r="W1643" s="4">
        <v>4159.88037109375</v>
      </c>
      <c r="X1643" s="4">
        <v>4166.77783203125</v>
      </c>
      <c r="Y1643" s="4">
        <v>4164.1748046875</v>
      </c>
      <c r="Z1643" s="4">
        <v>4167.9208984375</v>
      </c>
      <c r="AA1643" s="4">
        <v>4166.66748046875</v>
      </c>
      <c r="AB1643" s="4">
        <v>4166.33837890625</v>
      </c>
      <c r="AC1643" s="4">
        <v>4167.07470703125</v>
      </c>
      <c r="AD1643" s="4">
        <v>0.003330892010531494</v>
      </c>
    </row>
    <row r="1644" spans="1:30" s="4" customFormat="1">
      <c r="A1644" s="4" t="s">
        <v>901</v>
      </c>
      <c r="B1644" s="4" t="s">
        <v>3144</v>
      </c>
      <c r="C1644" s="4">
        <v>3272.49755859375</v>
      </c>
      <c r="D1644" s="4">
        <v>3290.365478515625</v>
      </c>
      <c r="E1644" s="4">
        <v>3300.6025390625</v>
      </c>
      <c r="F1644" s="4">
        <v>3328.3564453125</v>
      </c>
      <c r="G1644" s="4">
        <v>3348.868896484375</v>
      </c>
      <c r="H1644" s="4">
        <v>3345.47314453125</v>
      </c>
      <c r="I1644" s="4">
        <v>3350.435791015625</v>
      </c>
      <c r="J1644" s="4">
        <v>3353.2421875</v>
      </c>
      <c r="K1644" s="4">
        <v>3356.065185546875</v>
      </c>
      <c r="L1644" s="4">
        <v>3354.355712890625</v>
      </c>
      <c r="M1644" s="4">
        <v>3354.71240234375</v>
      </c>
      <c r="N1644" s="4">
        <v>3354.416259765625</v>
      </c>
      <c r="O1644" s="4">
        <v>3355.54931640625</v>
      </c>
      <c r="P1644" s="4">
        <v>3356.014404296875</v>
      </c>
      <c r="Q1644" s="4">
        <v>3356.660400390625</v>
      </c>
      <c r="R1644" s="4">
        <v>3357.717529296875</v>
      </c>
      <c r="S1644" s="4">
        <v>3357.95849609375</v>
      </c>
      <c r="T1644" s="4">
        <v>3358.151123046875</v>
      </c>
      <c r="U1644" s="4">
        <v>3358.0458984375</v>
      </c>
      <c r="V1644" s="4">
        <v>3357.662353515625</v>
      </c>
      <c r="W1644" s="4">
        <v>3355.70849609375</v>
      </c>
      <c r="X1644" s="4">
        <v>3356.388916015625</v>
      </c>
      <c r="Y1644" s="4">
        <v>3355.195068359375</v>
      </c>
      <c r="Z1644" s="4">
        <v>3355.33984375</v>
      </c>
      <c r="AA1644" s="4">
        <v>3354.34228515625</v>
      </c>
      <c r="AB1644" s="4">
        <v>3353.525146484375</v>
      </c>
      <c r="AC1644" s="4">
        <v>3353.0517578125</v>
      </c>
      <c r="AD1644" s="4">
        <v>0.0009357233188536096</v>
      </c>
    </row>
    <row r="1645" spans="1:30" s="4" customFormat="1">
      <c r="A1645" s="4" t="s">
        <v>902</v>
      </c>
      <c r="B1645" s="4" t="s">
        <v>3145</v>
      </c>
      <c r="C1645" s="4">
        <v>3360.162353515625</v>
      </c>
      <c r="D1645" s="4">
        <v>3426.70361328125</v>
      </c>
      <c r="E1645" s="4">
        <v>3527.70361328125</v>
      </c>
      <c r="F1645" s="4">
        <v>3601.2958984375</v>
      </c>
      <c r="G1645" s="4">
        <v>3661.14990234375</v>
      </c>
      <c r="H1645" s="4">
        <v>3693.14013671875</v>
      </c>
      <c r="I1645" s="4">
        <v>3720.11767578125</v>
      </c>
      <c r="J1645" s="4">
        <v>3741.9384765625</v>
      </c>
      <c r="K1645" s="4">
        <v>3759.072265625</v>
      </c>
      <c r="L1645" s="4">
        <v>3760.61279296875</v>
      </c>
      <c r="M1645" s="4">
        <v>3762.07275390625</v>
      </c>
      <c r="N1645" s="4">
        <v>3763.145751953125</v>
      </c>
      <c r="O1645" s="4">
        <v>3764.438720703125</v>
      </c>
      <c r="P1645" s="4">
        <v>3765.252197265625</v>
      </c>
      <c r="Q1645" s="4">
        <v>3765.94384765625</v>
      </c>
      <c r="R1645" s="4">
        <v>3766.966064453125</v>
      </c>
      <c r="S1645" s="4">
        <v>3767.75439453125</v>
      </c>
      <c r="T1645" s="4">
        <v>3768.06396484375</v>
      </c>
      <c r="U1645" s="4">
        <v>3768.828857421875</v>
      </c>
      <c r="V1645" s="4">
        <v>3769.427490234375</v>
      </c>
      <c r="W1645" s="4">
        <v>3769.23193359375</v>
      </c>
      <c r="X1645" s="4">
        <v>3770.532958984375</v>
      </c>
      <c r="Y1645" s="4">
        <v>3770.895751953125</v>
      </c>
      <c r="Z1645" s="4">
        <v>3772.131103515625</v>
      </c>
      <c r="AA1645" s="4">
        <v>3772.90771484375</v>
      </c>
      <c r="AB1645" s="4">
        <v>3773.752197265625</v>
      </c>
      <c r="AC1645" s="4">
        <v>3774.750732421875</v>
      </c>
      <c r="AD1645" s="4">
        <v>0.004484836799585112</v>
      </c>
    </row>
    <row r="1646" spans="1:30" s="4" customFormat="1">
      <c r="A1646" s="4" t="s">
        <v>903</v>
      </c>
      <c r="B1646" s="4" t="s">
        <v>3146</v>
      </c>
      <c r="C1646" s="4">
        <v>3709.692138671875</v>
      </c>
      <c r="D1646" s="4">
        <v>3734.49658203125</v>
      </c>
      <c r="E1646" s="4">
        <v>3746.0263671875</v>
      </c>
      <c r="F1646" s="4">
        <v>3760.781005859375</v>
      </c>
      <c r="G1646" s="4">
        <v>3778.9462890625</v>
      </c>
      <c r="H1646" s="4">
        <v>3786.392822265625</v>
      </c>
      <c r="I1646" s="4">
        <v>3796.521728515625</v>
      </c>
      <c r="J1646" s="4">
        <v>3800.91259765625</v>
      </c>
      <c r="K1646" s="4">
        <v>3804.87451171875</v>
      </c>
      <c r="L1646" s="4">
        <v>3806.90087890625</v>
      </c>
      <c r="M1646" s="4">
        <v>3809.03759765625</v>
      </c>
      <c r="N1646" s="4">
        <v>3810.274658203125</v>
      </c>
      <c r="O1646" s="4">
        <v>3812.364990234375</v>
      </c>
      <c r="P1646" s="4">
        <v>3813.90087890625</v>
      </c>
      <c r="Q1646" s="4">
        <v>3814.90673828125</v>
      </c>
      <c r="R1646" s="4">
        <v>3817.089111328125</v>
      </c>
      <c r="S1646" s="4">
        <v>3818.343994140625</v>
      </c>
      <c r="T1646" s="4">
        <v>3818.356689453125</v>
      </c>
      <c r="U1646" s="4">
        <v>3819.948486328125</v>
      </c>
      <c r="V1646" s="4">
        <v>3820.7421875</v>
      </c>
      <c r="W1646" s="4">
        <v>3818.722412109375</v>
      </c>
      <c r="X1646" s="4">
        <v>3821.9306640625</v>
      </c>
      <c r="Y1646" s="4">
        <v>3821.169189453125</v>
      </c>
      <c r="Z1646" s="4">
        <v>3822.9912109375</v>
      </c>
      <c r="AA1646" s="4">
        <v>3822.740234375</v>
      </c>
      <c r="AB1646" s="4">
        <v>3822.889404296875</v>
      </c>
      <c r="AC1646" s="4">
        <v>3823.423828125</v>
      </c>
      <c r="AD1646" s="4">
        <v>0.001162113946693522</v>
      </c>
    </row>
    <row r="1647" spans="1:30" s="4" customFormat="1">
      <c r="A1647" s="4" t="s">
        <v>904</v>
      </c>
      <c r="B1647" s="4" t="s">
        <v>3147</v>
      </c>
      <c r="C1647" s="4">
        <v>3427.465576171875</v>
      </c>
      <c r="D1647" s="4">
        <v>3440.16259765625</v>
      </c>
      <c r="E1647" s="4">
        <v>3476.63818359375</v>
      </c>
      <c r="F1647" s="4">
        <v>3502.578125</v>
      </c>
      <c r="G1647" s="4">
        <v>3527.63330078125</v>
      </c>
      <c r="H1647" s="4">
        <v>3549.046142578125</v>
      </c>
      <c r="I1647" s="4">
        <v>3555.291015625</v>
      </c>
      <c r="J1647" s="4">
        <v>3579.5048828125</v>
      </c>
      <c r="K1647" s="4">
        <v>3584.601318359375</v>
      </c>
      <c r="L1647" s="4">
        <v>3589.3359375</v>
      </c>
      <c r="M1647" s="4">
        <v>3594.46875</v>
      </c>
      <c r="N1647" s="4">
        <v>3599.9267578125</v>
      </c>
      <c r="O1647" s="4">
        <v>3605.66015625</v>
      </c>
      <c r="P1647" s="4">
        <v>3611.18115234375</v>
      </c>
      <c r="Q1647" s="4">
        <v>3615.752197265625</v>
      </c>
      <c r="R1647" s="4">
        <v>3620.288330078125</v>
      </c>
      <c r="S1647" s="4">
        <v>3624.55859375</v>
      </c>
      <c r="T1647" s="4">
        <v>3627.9912109375</v>
      </c>
      <c r="U1647" s="4">
        <v>3631.980224609375</v>
      </c>
      <c r="V1647" s="4">
        <v>3635.693603515625</v>
      </c>
      <c r="W1647" s="4">
        <v>3637.93408203125</v>
      </c>
      <c r="X1647" s="4">
        <v>3642.41845703125</v>
      </c>
      <c r="Y1647" s="4">
        <v>3645.421875</v>
      </c>
      <c r="Z1647" s="4">
        <v>3649.63232421875</v>
      </c>
      <c r="AA1647" s="4">
        <v>3653.11474609375</v>
      </c>
      <c r="AB1647" s="4">
        <v>3656.771728515625</v>
      </c>
      <c r="AC1647" s="4">
        <v>3660.696533203125</v>
      </c>
      <c r="AD1647" s="4">
        <v>0.002535221712630653</v>
      </c>
    </row>
    <row r="1648" spans="1:30" s="4" customFormat="1">
      <c r="A1648" s="4" t="s">
        <v>905</v>
      </c>
      <c r="B1648" s="4" t="s">
        <v>3148</v>
      </c>
      <c r="C1648" s="4">
        <v>3383.79150390625</v>
      </c>
      <c r="D1648" s="4">
        <v>3412.256591796875</v>
      </c>
      <c r="E1648" s="4">
        <v>3475.766845703125</v>
      </c>
      <c r="F1648" s="4">
        <v>3523.633056640625</v>
      </c>
      <c r="G1648" s="4">
        <v>3564.610595703125</v>
      </c>
      <c r="H1648" s="4">
        <v>3585.193359375</v>
      </c>
      <c r="I1648" s="4">
        <v>3606.512939453125</v>
      </c>
      <c r="J1648" s="4">
        <v>3624.77783203125</v>
      </c>
      <c r="K1648" s="4">
        <v>3684.39990234375</v>
      </c>
      <c r="L1648" s="4">
        <v>3696.31787109375</v>
      </c>
      <c r="M1648" s="4">
        <v>3694.157470703125</v>
      </c>
      <c r="N1648" s="4">
        <v>3692.69384765625</v>
      </c>
      <c r="O1648" s="4">
        <v>3691.651123046875</v>
      </c>
      <c r="P1648" s="4">
        <v>3690.562255859375</v>
      </c>
      <c r="Q1648" s="4">
        <v>3689.20458984375</v>
      </c>
      <c r="R1648" s="4">
        <v>3688.233642578125</v>
      </c>
      <c r="S1648" s="4">
        <v>3687.3427734375</v>
      </c>
      <c r="T1648" s="4">
        <v>3682.0068359375</v>
      </c>
      <c r="U1648" s="4">
        <v>3680.808349609375</v>
      </c>
      <c r="V1648" s="4">
        <v>3680.046630859375</v>
      </c>
      <c r="W1648" s="4">
        <v>3679.71728515625</v>
      </c>
      <c r="X1648" s="4">
        <v>3678.704833984375</v>
      </c>
      <c r="Y1648" s="4">
        <v>3678.203125</v>
      </c>
      <c r="Z1648" s="4">
        <v>3677.0322265625</v>
      </c>
      <c r="AA1648" s="4">
        <v>3676.0439453125</v>
      </c>
      <c r="AB1648" s="4">
        <v>3675.6015625</v>
      </c>
      <c r="AC1648" s="4">
        <v>3674.679443359375</v>
      </c>
      <c r="AD1648" s="4">
        <v>0.003176923259523345</v>
      </c>
    </row>
    <row r="1649" spans="1:30" s="4" customFormat="1">
      <c r="A1649" s="4" t="s">
        <v>906</v>
      </c>
      <c r="B1649" s="4" t="s">
        <v>3149</v>
      </c>
      <c r="C1649" s="4">
        <v>4208.26904296875</v>
      </c>
      <c r="D1649" s="4">
        <v>4241.20263671875</v>
      </c>
      <c r="E1649" s="4">
        <v>4249.29248046875</v>
      </c>
      <c r="F1649" s="4">
        <v>4256.30419921875</v>
      </c>
      <c r="G1649" s="4">
        <v>4268.85693359375</v>
      </c>
      <c r="H1649" s="4">
        <v>4263.341796875</v>
      </c>
      <c r="I1649" s="4">
        <v>4270.2490234375</v>
      </c>
      <c r="J1649" s="4">
        <v>4276.041015625</v>
      </c>
      <c r="K1649" s="4">
        <v>4285.939453125</v>
      </c>
      <c r="L1649" s="4">
        <v>4285.14990234375</v>
      </c>
      <c r="M1649" s="4">
        <v>4285.10791015625</v>
      </c>
      <c r="N1649" s="4">
        <v>4284.640625</v>
      </c>
      <c r="O1649" s="4">
        <v>4284.296875</v>
      </c>
      <c r="P1649" s="4">
        <v>4283.81689453125</v>
      </c>
      <c r="Q1649" s="4">
        <v>4283.31298828125</v>
      </c>
      <c r="R1649" s="4">
        <v>4282.966796875</v>
      </c>
      <c r="S1649" s="4">
        <v>4282.587890625</v>
      </c>
      <c r="T1649" s="4">
        <v>4282.23779296875</v>
      </c>
      <c r="U1649" s="4">
        <v>4282.8154296875</v>
      </c>
      <c r="V1649" s="4">
        <v>4283.7705078125</v>
      </c>
      <c r="W1649" s="4">
        <v>4283.0751953125</v>
      </c>
      <c r="X1649" s="4">
        <v>4284.68359375</v>
      </c>
      <c r="Y1649" s="4">
        <v>4284.87841796875</v>
      </c>
      <c r="Z1649" s="4">
        <v>4286.23828125</v>
      </c>
      <c r="AA1649" s="4">
        <v>4286.86083984375</v>
      </c>
      <c r="AB1649" s="4">
        <v>4287.4912109375</v>
      </c>
      <c r="AC1649" s="4">
        <v>4288.38134765625</v>
      </c>
      <c r="AD1649" s="4">
        <v>0.0007255686378344617</v>
      </c>
    </row>
    <row r="1650" spans="1:30" s="4" customFormat="1">
      <c r="A1650" s="4" t="s">
        <v>907</v>
      </c>
      <c r="B1650" s="4" t="s">
        <v>3158</v>
      </c>
      <c r="C1650" s="4">
        <v>3572.712158203125</v>
      </c>
      <c r="D1650" s="4">
        <v>3617.83203125</v>
      </c>
      <c r="E1650" s="4">
        <v>3677.318603515625</v>
      </c>
      <c r="F1650" s="4">
        <v>3721.25927734375</v>
      </c>
      <c r="G1650" s="4">
        <v>3758.189453125</v>
      </c>
      <c r="H1650" s="4">
        <v>3775.078125</v>
      </c>
      <c r="I1650" s="4">
        <v>3792.36962890625</v>
      </c>
      <c r="J1650" s="4">
        <v>3806.794189453125</v>
      </c>
      <c r="K1650" s="4">
        <v>3830.5029296875</v>
      </c>
      <c r="L1650" s="4">
        <v>3835.0517578125</v>
      </c>
      <c r="M1650" s="4">
        <v>3835.121337890625</v>
      </c>
      <c r="N1650" s="4">
        <v>3836.429443359375</v>
      </c>
      <c r="O1650" s="4">
        <v>3836.60986328125</v>
      </c>
      <c r="P1650" s="4">
        <v>3837.687744140625</v>
      </c>
      <c r="Q1650" s="4">
        <v>3838.86279296875</v>
      </c>
      <c r="R1650" s="4">
        <v>3839.06298828125</v>
      </c>
      <c r="S1650" s="4">
        <v>3839.384033203125</v>
      </c>
      <c r="T1650" s="4">
        <v>3839.68994140625</v>
      </c>
      <c r="U1650" s="4">
        <v>3839.08154296875</v>
      </c>
      <c r="V1650" s="4">
        <v>3839.575927734375</v>
      </c>
      <c r="W1650" s="4">
        <v>3843.397705078125</v>
      </c>
      <c r="X1650" s="4">
        <v>3840.083984375</v>
      </c>
      <c r="Y1650" s="4">
        <v>3842.126708984375</v>
      </c>
      <c r="Z1650" s="4">
        <v>3840.483642578125</v>
      </c>
      <c r="AA1650" s="4">
        <v>3841.6845703125</v>
      </c>
      <c r="AB1650" s="4">
        <v>3842.43701171875</v>
      </c>
      <c r="AC1650" s="4">
        <v>3842.51513671875</v>
      </c>
      <c r="AD1650" s="4">
        <v>0.00280400543497672</v>
      </c>
    </row>
    <row r="1651" spans="1:30" s="10" customFormat="1"/>
    <row r="1652" spans="1:30" s="4" customFormat="1">
      <c r="A1652" s="4" t="s">
        <v>908</v>
      </c>
      <c r="B1652" s="4" t="s">
        <v>3151</v>
      </c>
      <c r="C1652" s="4">
        <v>4258.9052734375</v>
      </c>
      <c r="D1652" s="4">
        <v>4246.73876953125</v>
      </c>
      <c r="E1652" s="4">
        <v>4237.66748046875</v>
      </c>
      <c r="F1652" s="4">
        <v>4253.07666015625</v>
      </c>
      <c r="G1652" s="4">
        <v>4272.5966796875</v>
      </c>
      <c r="H1652" s="4">
        <v>4270.68359375</v>
      </c>
      <c r="I1652" s="4">
        <v>4285.822265625</v>
      </c>
      <c r="J1652" s="4">
        <v>4307.94677734375</v>
      </c>
      <c r="K1652" s="4">
        <v>4371.6572265625</v>
      </c>
      <c r="L1652" s="4">
        <v>4339.56005859375</v>
      </c>
      <c r="M1652" s="4">
        <v>4342.93212890625</v>
      </c>
      <c r="N1652" s="4">
        <v>4345.07958984375</v>
      </c>
      <c r="O1652" s="4">
        <v>4346.33251953125</v>
      </c>
      <c r="P1652" s="4">
        <v>4347.22607421875</v>
      </c>
      <c r="Q1652" s="4">
        <v>4347.66015625</v>
      </c>
      <c r="R1652" s="4">
        <v>4347.9814453125</v>
      </c>
      <c r="S1652" s="4">
        <v>4348.25537109375</v>
      </c>
      <c r="T1652" s="4">
        <v>4387.138671875</v>
      </c>
      <c r="U1652" s="4">
        <v>4388.24609375</v>
      </c>
      <c r="V1652" s="4">
        <v>4389.60693359375</v>
      </c>
      <c r="W1652" s="4">
        <v>4390.3701171875</v>
      </c>
      <c r="X1652" s="4">
        <v>4390.78955078125</v>
      </c>
      <c r="Y1652" s="4">
        <v>4391.79248046875</v>
      </c>
      <c r="Z1652" s="4">
        <v>4389.47509765625</v>
      </c>
      <c r="AA1652" s="4">
        <v>4390.6494140625</v>
      </c>
      <c r="AB1652" s="4">
        <v>4389.02197265625</v>
      </c>
      <c r="AC1652" s="4">
        <v>4385.97216796875</v>
      </c>
      <c r="AD1652" s="4">
        <v>0.00113137625967985</v>
      </c>
    </row>
    <row r="1653" spans="1:30" s="4" customFormat="1">
      <c r="A1653" s="4" t="s">
        <v>909</v>
      </c>
      <c r="B1653" s="4" t="s">
        <v>3152</v>
      </c>
      <c r="C1653" s="4">
        <v>5081.560546875</v>
      </c>
      <c r="D1653" s="4">
        <v>5176.85986328125</v>
      </c>
      <c r="E1653" s="4">
        <v>5290.4296875</v>
      </c>
      <c r="F1653" s="4">
        <v>5404.400390625</v>
      </c>
      <c r="G1653" s="4">
        <v>5525.2373046875</v>
      </c>
      <c r="H1653" s="4">
        <v>5552.8017578125</v>
      </c>
      <c r="I1653" s="4">
        <v>5601.74609375</v>
      </c>
      <c r="J1653" s="4">
        <v>5707.9716796875</v>
      </c>
      <c r="K1653" s="4">
        <v>5815.31689453125</v>
      </c>
      <c r="L1653" s="4">
        <v>5798.21044921875</v>
      </c>
      <c r="M1653" s="4">
        <v>5805.53125</v>
      </c>
      <c r="N1653" s="4">
        <v>5806.94580078125</v>
      </c>
      <c r="O1653" s="4">
        <v>5806.2607421875</v>
      </c>
      <c r="P1653" s="4">
        <v>5806.9150390625</v>
      </c>
      <c r="Q1653" s="4">
        <v>5805.95654296875</v>
      </c>
      <c r="R1653" s="4">
        <v>5807.10009765625</v>
      </c>
      <c r="S1653" s="4">
        <v>5808.83056640625</v>
      </c>
      <c r="T1653" s="4">
        <v>5809.458984375</v>
      </c>
      <c r="U1653" s="4">
        <v>5809.43408203125</v>
      </c>
      <c r="V1653" s="4">
        <v>5810.43896484375</v>
      </c>
      <c r="W1653" s="4">
        <v>5810.86181640625</v>
      </c>
      <c r="X1653" s="4">
        <v>5810.58837890625</v>
      </c>
      <c r="Y1653" s="4">
        <v>5810.5458984375</v>
      </c>
      <c r="Z1653" s="4">
        <v>5810.9560546875</v>
      </c>
      <c r="AA1653" s="4">
        <v>5811.4501953125</v>
      </c>
      <c r="AB1653" s="4">
        <v>5806.50341796875</v>
      </c>
      <c r="AC1653" s="4">
        <v>5805.78369140625</v>
      </c>
      <c r="AD1653" s="4">
        <v>0.00513762178724475</v>
      </c>
    </row>
    <row r="1654" spans="1:30" s="4" customFormat="1">
      <c r="A1654" s="4" t="s">
        <v>910</v>
      </c>
      <c r="B1654" s="4" t="s">
        <v>3153</v>
      </c>
      <c r="C1654" s="4">
        <v>3889.854248046875</v>
      </c>
      <c r="D1654" s="4">
        <v>3875.510009765625</v>
      </c>
      <c r="E1654" s="4">
        <v>3863.057373046875</v>
      </c>
      <c r="F1654" s="4">
        <v>3848.337890625</v>
      </c>
      <c r="G1654" s="4">
        <v>3840.224365234375</v>
      </c>
      <c r="H1654" s="4">
        <v>3841.442138671875</v>
      </c>
      <c r="I1654" s="4">
        <v>3843.809326171875</v>
      </c>
      <c r="J1654" s="4">
        <v>3846.75</v>
      </c>
      <c r="K1654" s="4">
        <v>3858.2578125</v>
      </c>
      <c r="L1654" s="4">
        <v>3863.591552734375</v>
      </c>
      <c r="M1654" s="4">
        <v>3868.432861328125</v>
      </c>
      <c r="N1654" s="4">
        <v>3873.502197265625</v>
      </c>
      <c r="O1654" s="4">
        <v>3878.75146484375</v>
      </c>
      <c r="P1654" s="4">
        <v>3884.20703125</v>
      </c>
      <c r="Q1654" s="4">
        <v>3893.42822265625</v>
      </c>
      <c r="R1654" s="4">
        <v>3898.749267578125</v>
      </c>
      <c r="S1654" s="4">
        <v>3902.29931640625</v>
      </c>
      <c r="T1654" s="4">
        <v>3904.254150390625</v>
      </c>
      <c r="U1654" s="4">
        <v>3904.758544921875</v>
      </c>
      <c r="V1654" s="4">
        <v>3904.997802734375</v>
      </c>
      <c r="W1654" s="4">
        <v>3905.21533203125</v>
      </c>
      <c r="X1654" s="4">
        <v>3905.113037109375</v>
      </c>
      <c r="Y1654" s="4">
        <v>3905.255126953125</v>
      </c>
      <c r="Z1654" s="4">
        <v>3905.2119140625</v>
      </c>
      <c r="AA1654" s="4">
        <v>3905.251708984375</v>
      </c>
      <c r="AB1654" s="4">
        <v>3905.2734375</v>
      </c>
      <c r="AC1654" s="4">
        <v>3905.2861328125</v>
      </c>
      <c r="AD1654" s="4">
        <v>0.0001522948839500771</v>
      </c>
    </row>
    <row r="1655" spans="1:30" s="4" customFormat="1">
      <c r="A1655" s="4" t="s">
        <v>911</v>
      </c>
      <c r="B1655" s="4" t="s">
        <v>3154</v>
      </c>
      <c r="C1655" s="4">
        <v>4605.87548828125</v>
      </c>
      <c r="D1655" s="4">
        <v>4614.21337890625</v>
      </c>
      <c r="E1655" s="4">
        <v>4636.978515625</v>
      </c>
      <c r="F1655" s="4">
        <v>4712.9052734375</v>
      </c>
      <c r="G1655" s="4">
        <v>4712.2255859375</v>
      </c>
      <c r="H1655" s="4">
        <v>4717.65625</v>
      </c>
      <c r="I1655" s="4">
        <v>4725.6650390625</v>
      </c>
      <c r="J1655" s="4">
        <v>4735.73388671875</v>
      </c>
      <c r="K1655" s="4">
        <v>4766.30712890625</v>
      </c>
      <c r="L1655" s="4">
        <v>4746.3974609375</v>
      </c>
      <c r="M1655" s="4">
        <v>4748.048828125</v>
      </c>
      <c r="N1655" s="4">
        <v>4749.2294921875</v>
      </c>
      <c r="O1655" s="4">
        <v>4750.01708984375</v>
      </c>
      <c r="P1655" s="4">
        <v>4750.76025390625</v>
      </c>
      <c r="Q1655" s="4">
        <v>4751.3056640625</v>
      </c>
      <c r="R1655" s="4">
        <v>4752.14990234375</v>
      </c>
      <c r="S1655" s="4">
        <v>4753.3564453125</v>
      </c>
      <c r="T1655" s="4">
        <v>4758.8583984375</v>
      </c>
      <c r="U1655" s="4">
        <v>4759.71142578125</v>
      </c>
      <c r="V1655" s="4">
        <v>4760.63623046875</v>
      </c>
      <c r="W1655" s="4">
        <v>4761.2578125</v>
      </c>
      <c r="X1655" s="4">
        <v>4761.2294921875</v>
      </c>
      <c r="Y1655" s="4">
        <v>4761.72802734375</v>
      </c>
      <c r="Z1655" s="4">
        <v>4762.3046875</v>
      </c>
      <c r="AA1655" s="4">
        <v>4763.052734375</v>
      </c>
      <c r="AB1655" s="4">
        <v>4763.7109375</v>
      </c>
      <c r="AC1655" s="4">
        <v>4764.40576171875</v>
      </c>
      <c r="AD1655" s="4">
        <v>0.001302387826104701</v>
      </c>
    </row>
    <row r="1656" spans="1:30" s="4" customFormat="1">
      <c r="A1656" s="4" t="s">
        <v>912</v>
      </c>
      <c r="B1656" s="4" t="s">
        <v>3155</v>
      </c>
      <c r="C1656" s="4">
        <v>4566.66162109375</v>
      </c>
      <c r="D1656" s="4">
        <v>4559.11376953125</v>
      </c>
      <c r="E1656" s="4">
        <v>4553.669921875</v>
      </c>
      <c r="F1656" s="4">
        <v>4551.90966796875</v>
      </c>
      <c r="G1656" s="4">
        <v>4553.45703125</v>
      </c>
      <c r="H1656" s="4">
        <v>4557.07421875</v>
      </c>
      <c r="I1656" s="4">
        <v>4566.5498046875</v>
      </c>
      <c r="J1656" s="4">
        <v>4666.619140625</v>
      </c>
      <c r="K1656" s="4">
        <v>4640.830078125</v>
      </c>
      <c r="L1656" s="4">
        <v>4695.49658203125</v>
      </c>
      <c r="M1656" s="4">
        <v>4702.5595703125</v>
      </c>
      <c r="N1656" s="4">
        <v>4706.08447265625</v>
      </c>
      <c r="O1656" s="4">
        <v>4708.591796875</v>
      </c>
      <c r="P1656" s="4">
        <v>4710.130859375</v>
      </c>
      <c r="Q1656" s="4">
        <v>4710.7568359375</v>
      </c>
      <c r="R1656" s="4">
        <v>4712.060546875</v>
      </c>
      <c r="S1656" s="4">
        <v>4713.90576171875</v>
      </c>
      <c r="T1656" s="4">
        <v>4669.4033203125</v>
      </c>
      <c r="U1656" s="4">
        <v>4669.88134765625</v>
      </c>
      <c r="V1656" s="4">
        <v>4670.3671875</v>
      </c>
      <c r="W1656" s="4">
        <v>4669.82568359375</v>
      </c>
      <c r="X1656" s="4">
        <v>4670.73388671875</v>
      </c>
      <c r="Y1656" s="4">
        <v>4670.9326171875</v>
      </c>
      <c r="Z1656" s="4">
        <v>4662.27099609375</v>
      </c>
      <c r="AA1656" s="4">
        <v>4614.23876953125</v>
      </c>
      <c r="AB1656" s="4">
        <v>4599.74169921875</v>
      </c>
      <c r="AC1656" s="4">
        <v>4599.8330078125</v>
      </c>
      <c r="AD1656" s="4">
        <v>0.0002784064744778547</v>
      </c>
    </row>
    <row r="1657" spans="1:30" s="4" customFormat="1">
      <c r="A1657" s="4" t="s">
        <v>913</v>
      </c>
      <c r="B1657" s="4" t="s">
        <v>3156</v>
      </c>
      <c r="C1657" s="4">
        <v>5687.88671875</v>
      </c>
      <c r="D1657" s="4">
        <v>5691.57763671875</v>
      </c>
      <c r="E1657" s="4">
        <v>5697.2109375</v>
      </c>
      <c r="F1657" s="4">
        <v>5702.18017578125</v>
      </c>
      <c r="G1657" s="4">
        <v>5711.8466796875</v>
      </c>
      <c r="H1657" s="4">
        <v>5718.689453125</v>
      </c>
      <c r="I1657" s="4">
        <v>5731.95654296875</v>
      </c>
      <c r="J1657" s="4">
        <v>5751.88427734375</v>
      </c>
      <c r="K1657" s="4">
        <v>5758.82275390625</v>
      </c>
      <c r="L1657" s="4">
        <v>5765.4560546875</v>
      </c>
      <c r="M1657" s="4">
        <v>5770.4833984375</v>
      </c>
      <c r="N1657" s="4">
        <v>5774.0830078125</v>
      </c>
      <c r="O1657" s="4">
        <v>5776.8828125</v>
      </c>
      <c r="P1657" s="4">
        <v>5779.4287109375</v>
      </c>
      <c r="Q1657" s="4">
        <v>5781.30908203125</v>
      </c>
      <c r="R1657" s="4">
        <v>5783.00537109375</v>
      </c>
      <c r="S1657" s="4">
        <v>5784.67431640625</v>
      </c>
      <c r="T1657" s="4">
        <v>5785.57421875</v>
      </c>
      <c r="U1657" s="4">
        <v>5786.814453125</v>
      </c>
      <c r="V1657" s="4">
        <v>5788.099609375</v>
      </c>
      <c r="W1657" s="4">
        <v>5789.47021484375</v>
      </c>
      <c r="X1657" s="4">
        <v>5790.33935546875</v>
      </c>
      <c r="Y1657" s="4">
        <v>5791.55908203125</v>
      </c>
      <c r="Z1657" s="4">
        <v>5781.337890625</v>
      </c>
      <c r="AA1657" s="4">
        <v>5782.38916015625</v>
      </c>
      <c r="AB1657" s="4">
        <v>5783.40673828125</v>
      </c>
      <c r="AC1657" s="4">
        <v>5784.39599609375</v>
      </c>
      <c r="AD1657" s="4">
        <v>0.0006473313553669868</v>
      </c>
    </row>
    <row r="1658" spans="1:30" s="4" customFormat="1">
      <c r="A1658" s="4" t="s">
        <v>914</v>
      </c>
      <c r="B1658" s="4" t="s">
        <v>3148</v>
      </c>
      <c r="C1658" s="4">
        <v>3617.948486328125</v>
      </c>
      <c r="D1658" s="4">
        <v>3633.880859375</v>
      </c>
      <c r="E1658" s="4">
        <v>3655.721435546875</v>
      </c>
      <c r="F1658" s="4">
        <v>3667.98583984375</v>
      </c>
      <c r="G1658" s="4">
        <v>3695.09423828125</v>
      </c>
      <c r="H1658" s="4">
        <v>3838.029541015625</v>
      </c>
      <c r="I1658" s="4">
        <v>3862.42578125</v>
      </c>
      <c r="J1658" s="4">
        <v>3881.063720703125</v>
      </c>
      <c r="K1658" s="4">
        <v>3877.372802734375</v>
      </c>
      <c r="L1658" s="4">
        <v>3921.70556640625</v>
      </c>
      <c r="M1658" s="4">
        <v>3915.4521484375</v>
      </c>
      <c r="N1658" s="4">
        <v>3916.100830078125</v>
      </c>
      <c r="O1658" s="4">
        <v>3916.735107421875</v>
      </c>
      <c r="P1658" s="4">
        <v>3917.732421875</v>
      </c>
      <c r="Q1658" s="4">
        <v>3918.77294921875</v>
      </c>
      <c r="R1658" s="4">
        <v>3919.96337890625</v>
      </c>
      <c r="S1658" s="4">
        <v>3921.4462890625</v>
      </c>
      <c r="T1658" s="4">
        <v>3890.262939453125</v>
      </c>
      <c r="U1658" s="4">
        <v>3890.32958984375</v>
      </c>
      <c r="V1658" s="4">
        <v>3890.769287109375</v>
      </c>
      <c r="W1658" s="4">
        <v>3891.669921875</v>
      </c>
      <c r="X1658" s="4">
        <v>3890.240234375</v>
      </c>
      <c r="Y1658" s="4">
        <v>3888.52978515625</v>
      </c>
      <c r="Z1658" s="4">
        <v>3885.71142578125</v>
      </c>
      <c r="AA1658" s="4">
        <v>3886.22021484375</v>
      </c>
      <c r="AB1658" s="4">
        <v>3886.692138671875</v>
      </c>
      <c r="AC1658" s="4">
        <v>3887.01220703125</v>
      </c>
      <c r="AD1658" s="4">
        <v>0.002762795798880946</v>
      </c>
    </row>
    <row r="1659" spans="1:30" s="4" customFormat="1">
      <c r="A1659" s="4" t="s">
        <v>915</v>
      </c>
      <c r="B1659" s="4" t="s">
        <v>3149</v>
      </c>
      <c r="C1659" s="4">
        <v>4398.31201171875</v>
      </c>
      <c r="D1659" s="4">
        <v>4442.7685546875</v>
      </c>
      <c r="E1659" s="4">
        <v>4498.107421875</v>
      </c>
      <c r="F1659" s="4">
        <v>4525.89892578125</v>
      </c>
      <c r="G1659" s="4">
        <v>4590.37890625</v>
      </c>
      <c r="H1659" s="4">
        <v>4622.52294921875</v>
      </c>
      <c r="I1659" s="4">
        <v>4754.009765625</v>
      </c>
      <c r="J1659" s="4">
        <v>4853.64013671875</v>
      </c>
      <c r="K1659" s="4">
        <v>4931.0263671875</v>
      </c>
      <c r="L1659" s="4">
        <v>4940.505859375</v>
      </c>
      <c r="M1659" s="4">
        <v>4940.55078125</v>
      </c>
      <c r="N1659" s="4">
        <v>4939.67041015625</v>
      </c>
      <c r="O1659" s="4">
        <v>4938.8798828125</v>
      </c>
      <c r="P1659" s="4">
        <v>4938.4248046875</v>
      </c>
      <c r="Q1659" s="4">
        <v>4939.8515625</v>
      </c>
      <c r="R1659" s="4">
        <v>4941.04150390625</v>
      </c>
      <c r="S1659" s="4">
        <v>4944.52783203125</v>
      </c>
      <c r="T1659" s="4">
        <v>4951.4912109375</v>
      </c>
      <c r="U1659" s="4">
        <v>4957.3232421875</v>
      </c>
      <c r="V1659" s="4">
        <v>4961.26708984375</v>
      </c>
      <c r="W1659" s="4">
        <v>4964.59765625</v>
      </c>
      <c r="X1659" s="4">
        <v>4967.57275390625</v>
      </c>
      <c r="Y1659" s="4">
        <v>4973.62158203125</v>
      </c>
      <c r="Z1659" s="4">
        <v>4981.36767578125</v>
      </c>
      <c r="AA1659" s="4">
        <v>4988.01611328125</v>
      </c>
      <c r="AB1659" s="4">
        <v>4994.154296875</v>
      </c>
      <c r="AC1659" s="4">
        <v>4998.845703125</v>
      </c>
      <c r="AD1659" s="4">
        <v>0.004934681510030181</v>
      </c>
    </row>
    <row r="1660" spans="1:30" s="4" customFormat="1">
      <c r="A1660" s="4" t="s">
        <v>916</v>
      </c>
      <c r="B1660" s="4" t="s">
        <v>3159</v>
      </c>
      <c r="C1660" s="4">
        <v>4436.51171875</v>
      </c>
      <c r="D1660" s="4">
        <v>4476.4541015625</v>
      </c>
      <c r="E1660" s="4">
        <v>4525.3671875</v>
      </c>
      <c r="F1660" s="4">
        <v>4565.8896484375</v>
      </c>
      <c r="G1660" s="4">
        <v>4624.3115234375</v>
      </c>
      <c r="H1660" s="4">
        <v>4677.1220703125</v>
      </c>
      <c r="I1660" s="4">
        <v>4748.17626953125</v>
      </c>
      <c r="J1660" s="4">
        <v>4819.125</v>
      </c>
      <c r="K1660" s="4">
        <v>4874.60888671875</v>
      </c>
      <c r="L1660" s="4">
        <v>4885.552734375</v>
      </c>
      <c r="M1660" s="4">
        <v>4887.86279296875</v>
      </c>
      <c r="N1660" s="4">
        <v>4889.0419921875</v>
      </c>
      <c r="O1660" s="4">
        <v>4890.42138671875</v>
      </c>
      <c r="P1660" s="4">
        <v>4891.4365234375</v>
      </c>
      <c r="Q1660" s="4">
        <v>4892.57763671875</v>
      </c>
      <c r="R1660" s="4">
        <v>4894.685546875</v>
      </c>
      <c r="S1660" s="4">
        <v>4897.65185546875</v>
      </c>
      <c r="T1660" s="4">
        <v>4894.23583984375</v>
      </c>
      <c r="U1660" s="4">
        <v>4897.94384765625</v>
      </c>
      <c r="V1660" s="4">
        <v>4900.70947265625</v>
      </c>
      <c r="W1660" s="4">
        <v>4900.82080078125</v>
      </c>
      <c r="X1660" s="4">
        <v>4904.78662109375</v>
      </c>
      <c r="Y1660" s="4">
        <v>4906.5478515625</v>
      </c>
      <c r="Z1660" s="4">
        <v>4909.96240234375</v>
      </c>
      <c r="AA1660" s="4">
        <v>4911.5537109375</v>
      </c>
      <c r="AB1660" s="4">
        <v>4912.97607421875</v>
      </c>
      <c r="AC1660" s="4">
        <v>4915.4658203125</v>
      </c>
      <c r="AD1660" s="4">
        <v>0.003950787930060873</v>
      </c>
    </row>
    <row r="1661" spans="1:30" s="10" customFormat="1"/>
    <row r="1662" spans="1:30" s="11" customFormat="1">
      <c r="B1662" s="11" t="s">
        <v>3161</v>
      </c>
    </row>
    <row r="1663" spans="1:30" s="4" customFormat="1">
      <c r="A1663" s="4" t="s">
        <v>917</v>
      </c>
      <c r="B1663" s="4" t="s">
        <v>3141</v>
      </c>
      <c r="C1663" s="4">
        <v>3342.142333984375</v>
      </c>
      <c r="D1663" s="4">
        <v>3355.98486328125</v>
      </c>
      <c r="E1663" s="4">
        <v>3373.13623046875</v>
      </c>
      <c r="F1663" s="4">
        <v>3392.2548828125</v>
      </c>
      <c r="G1663" s="4">
        <v>3412.865234375</v>
      </c>
      <c r="H1663" s="4">
        <v>3434.194580078125</v>
      </c>
      <c r="I1663" s="4">
        <v>3456.467529296875</v>
      </c>
      <c r="J1663" s="4">
        <v>3479.0478515625</v>
      </c>
      <c r="K1663" s="4">
        <v>3502.32763671875</v>
      </c>
      <c r="L1663" s="4">
        <v>3525.171875</v>
      </c>
      <c r="M1663" s="4">
        <v>3547.973388671875</v>
      </c>
      <c r="N1663" s="4">
        <v>3570.806884765625</v>
      </c>
      <c r="O1663" s="4">
        <v>3592.88232421875</v>
      </c>
      <c r="P1663" s="4">
        <v>3613.931396484375</v>
      </c>
      <c r="Q1663" s="4">
        <v>3633.666015625</v>
      </c>
      <c r="R1663" s="4">
        <v>3651.981689453125</v>
      </c>
      <c r="S1663" s="4">
        <v>3668.712646484375</v>
      </c>
      <c r="T1663" s="4">
        <v>3683.73291015625</v>
      </c>
      <c r="U1663" s="4">
        <v>3697.1171875</v>
      </c>
      <c r="V1663" s="4">
        <v>3708.984130859375</v>
      </c>
      <c r="W1663" s="4">
        <v>3719.55126953125</v>
      </c>
      <c r="X1663" s="4">
        <v>3728.87890625</v>
      </c>
      <c r="Y1663" s="4">
        <v>3737.468505859375</v>
      </c>
      <c r="Z1663" s="4">
        <v>3745.2734375</v>
      </c>
      <c r="AA1663" s="4">
        <v>3752.31982421875</v>
      </c>
      <c r="AB1663" s="4">
        <v>3758.553955078125</v>
      </c>
      <c r="AC1663" s="4">
        <v>3764.094970703125</v>
      </c>
      <c r="AD1663" s="4">
        <v>0.004583372976751265</v>
      </c>
    </row>
    <row r="1664" spans="1:30" s="4" customFormat="1">
      <c r="A1664" s="4" t="s">
        <v>918</v>
      </c>
      <c r="B1664" s="4" t="s">
        <v>3150</v>
      </c>
      <c r="C1664" s="4">
        <v>4421.8896484375</v>
      </c>
      <c r="D1664" s="4">
        <v>4422.89697265625</v>
      </c>
      <c r="E1664" s="4">
        <v>4426.71875</v>
      </c>
      <c r="F1664" s="4">
        <v>4433.248046875</v>
      </c>
      <c r="G1664" s="4">
        <v>4441.94287109375</v>
      </c>
      <c r="H1664" s="4">
        <v>4453.56591796875</v>
      </c>
      <c r="I1664" s="4">
        <v>4468.68115234375</v>
      </c>
      <c r="J1664" s="4">
        <v>4486.6142578125</v>
      </c>
      <c r="K1664" s="4">
        <v>4505.36767578125</v>
      </c>
      <c r="L1664" s="4">
        <v>4526.0546875</v>
      </c>
      <c r="M1664" s="4">
        <v>4546.76220703125</v>
      </c>
      <c r="N1664" s="4">
        <v>4567.04296875</v>
      </c>
      <c r="O1664" s="4">
        <v>4587.22705078125</v>
      </c>
      <c r="P1664" s="4">
        <v>4607.23486328125</v>
      </c>
      <c r="Q1664" s="4">
        <v>4626.9501953125</v>
      </c>
      <c r="R1664" s="4">
        <v>4646.0546875</v>
      </c>
      <c r="S1664" s="4">
        <v>4664.41259765625</v>
      </c>
      <c r="T1664" s="4">
        <v>4681.828125</v>
      </c>
      <c r="U1664" s="4">
        <v>4698.3837890625</v>
      </c>
      <c r="V1664" s="4">
        <v>4714.14111328125</v>
      </c>
      <c r="W1664" s="4">
        <v>4728.80859375</v>
      </c>
      <c r="X1664" s="4">
        <v>4742.591796875</v>
      </c>
      <c r="Y1664" s="4">
        <v>4755.30126953125</v>
      </c>
      <c r="Z1664" s="4">
        <v>4767.08642578125</v>
      </c>
      <c r="AA1664" s="4">
        <v>4777.82275390625</v>
      </c>
      <c r="AB1664" s="4">
        <v>4787.63427734375</v>
      </c>
      <c r="AC1664" s="4">
        <v>4796.55712890625</v>
      </c>
      <c r="AD1664" s="4">
        <v>0.003133023411805436</v>
      </c>
    </row>
    <row r="1665" spans="2:30" s="10" customFormat="1"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  <c r="P1665" s="8"/>
      <c r="Q1665" s="8"/>
      <c r="R1665" s="8"/>
      <c r="S1665" s="8"/>
      <c r="T1665" s="8"/>
      <c r="U1665" s="8"/>
      <c r="V1665" s="8"/>
      <c r="W1665" s="8"/>
      <c r="X1665" s="8"/>
      <c r="Y1665" s="8"/>
      <c r="Z1665" s="8"/>
      <c r="AA1665" s="8"/>
      <c r="AB1665" s="8"/>
      <c r="AC1665" s="8"/>
      <c r="AD1665" s="8"/>
    </row>
    <row r="1666" spans="2:30" s="10" customFormat="1">
      <c r="B1666" s="10" t="s">
        <v>2958</v>
      </c>
    </row>
    <row r="1667" spans="2:30" s="10" customFormat="1">
      <c r="B1667" s="10" t="s">
        <v>3162</v>
      </c>
    </row>
    <row r="1668" spans="2:30" s="10" customFormat="1">
      <c r="B1668" s="10" t="s">
        <v>3163</v>
      </c>
    </row>
    <row r="1669" spans="2:30" s="4" customFormat="1"/>
    <row r="1670" spans="2:30" s="4" customFormat="1"/>
    <row r="1671" spans="2:30" s="4" customFormat="1"/>
    <row r="1672" spans="2:30" s="4" customFormat="1">
      <c r="B1672" s="4" t="s">
        <v>2841</v>
      </c>
    </row>
    <row r="1673" spans="2:30" s="4" customFormat="1"/>
    <row r="1674" spans="2:30" s="4" customFormat="1">
      <c r="C1674" s="4" t="s">
        <v>3490</v>
      </c>
      <c r="D1674" s="4" t="s">
        <v>3495</v>
      </c>
    </row>
    <row r="1675" spans="2:30" s="4" customFormat="1">
      <c r="C1675" s="4" t="s">
        <v>3491</v>
      </c>
      <c r="D1675" s="4" t="s">
        <v>3496</v>
      </c>
      <c r="F1675" s="4" t="s">
        <v>3499</v>
      </c>
    </row>
    <row r="1676" spans="2:30" s="4" customFormat="1">
      <c r="C1676" s="4" t="s">
        <v>3492</v>
      </c>
      <c r="D1676" s="4" t="s">
        <v>3497</v>
      </c>
    </row>
    <row r="1677" spans="2:30" s="4" customFormat="1">
      <c r="C1677" s="4" t="s">
        <v>3493</v>
      </c>
      <c r="E1677" s="4" t="s">
        <v>3498</v>
      </c>
    </row>
    <row r="1678" spans="2:30" s="12" customFormat="1">
      <c r="B1678" s="12" t="s">
        <v>3164</v>
      </c>
    </row>
    <row r="1679" spans="2:30" s="13" customFormat="1">
      <c r="B1679" s="13" t="s">
        <v>2843</v>
      </c>
    </row>
    <row r="1680" spans="2:30" s="4" customFormat="1">
      <c r="AD1680" s="4" t="s">
        <v>3500</v>
      </c>
    </row>
    <row r="1681" spans="1:30" s="6" customFormat="1">
      <c r="B1681" s="6" t="s">
        <v>2967</v>
      </c>
      <c r="C1681" s="6">
        <v>2024</v>
      </c>
      <c r="D1681" s="6">
        <v>2025</v>
      </c>
      <c r="E1681" s="6">
        <v>2026</v>
      </c>
      <c r="F1681" s="6">
        <v>2027</v>
      </c>
      <c r="G1681" s="6">
        <v>2028</v>
      </c>
      <c r="H1681" s="6">
        <v>2029</v>
      </c>
      <c r="I1681" s="6">
        <v>2030</v>
      </c>
      <c r="J1681" s="6">
        <v>2031</v>
      </c>
      <c r="K1681" s="6">
        <v>2032</v>
      </c>
      <c r="L1681" s="6">
        <v>2033</v>
      </c>
      <c r="M1681" s="6">
        <v>2034</v>
      </c>
      <c r="N1681" s="6">
        <v>2035</v>
      </c>
      <c r="O1681" s="6">
        <v>2036</v>
      </c>
      <c r="P1681" s="6">
        <v>2037</v>
      </c>
      <c r="Q1681" s="6">
        <v>2038</v>
      </c>
      <c r="R1681" s="6">
        <v>2039</v>
      </c>
      <c r="S1681" s="6">
        <v>2040</v>
      </c>
      <c r="T1681" s="6">
        <v>2041</v>
      </c>
      <c r="U1681" s="6">
        <v>2042</v>
      </c>
      <c r="V1681" s="6">
        <v>2043</v>
      </c>
      <c r="W1681" s="6">
        <v>2044</v>
      </c>
      <c r="X1681" s="6">
        <v>2045</v>
      </c>
      <c r="Y1681" s="6">
        <v>2046</v>
      </c>
      <c r="Z1681" s="6">
        <v>2047</v>
      </c>
      <c r="AA1681" s="6">
        <v>2048</v>
      </c>
      <c r="AB1681" s="6">
        <v>2049</v>
      </c>
      <c r="AC1681" s="6">
        <v>2050</v>
      </c>
      <c r="AD1681" s="6" t="s">
        <v>3501</v>
      </c>
    </row>
    <row r="1682" spans="1:30" s="13" customFormat="1"/>
    <row r="1683" spans="1:30" s="14" customFormat="1">
      <c r="B1683" s="14" t="s">
        <v>3165</v>
      </c>
    </row>
    <row r="1684" spans="1:30" s="14" customFormat="1">
      <c r="B1684" s="14" t="s">
        <v>3000</v>
      </c>
    </row>
    <row r="1685" spans="1:30" s="13" customFormat="1">
      <c r="A1685" s="13" t="s">
        <v>919</v>
      </c>
      <c r="B1685" s="13" t="s">
        <v>3001</v>
      </c>
      <c r="C1685" s="13">
        <v>239.6370391845703</v>
      </c>
      <c r="D1685" s="13">
        <v>225.2519073486328</v>
      </c>
      <c r="E1685" s="13">
        <v>211.4884185791016</v>
      </c>
      <c r="F1685" s="13">
        <v>194.7070617675781</v>
      </c>
      <c r="G1685" s="13">
        <v>178.75830078125</v>
      </c>
      <c r="H1685" s="13">
        <v>164.4784240722656</v>
      </c>
      <c r="I1685" s="13">
        <v>152.7206726074219</v>
      </c>
      <c r="J1685" s="13">
        <v>140.3165283203125</v>
      </c>
      <c r="K1685" s="13">
        <v>130.0084838867188</v>
      </c>
      <c r="L1685" s="13">
        <v>120.4030075073242</v>
      </c>
      <c r="M1685" s="13">
        <v>116.2639846801758</v>
      </c>
      <c r="N1685" s="13">
        <v>110.8510284423828</v>
      </c>
      <c r="O1685" s="13">
        <v>104.3835144042969</v>
      </c>
      <c r="P1685" s="13">
        <v>99.57951354980469</v>
      </c>
      <c r="Q1685" s="13">
        <v>96.04807281494141</v>
      </c>
      <c r="R1685" s="13">
        <v>92.56324005126953</v>
      </c>
      <c r="S1685" s="13">
        <v>89.47703552246094</v>
      </c>
      <c r="T1685" s="13">
        <v>87.23532867431641</v>
      </c>
      <c r="U1685" s="13">
        <v>84.69401550292969</v>
      </c>
      <c r="V1685" s="13">
        <v>83.80076599121094</v>
      </c>
      <c r="W1685" s="13">
        <v>81.15397644042969</v>
      </c>
      <c r="X1685" s="13">
        <v>79.85191345214844</v>
      </c>
      <c r="Y1685" s="13">
        <v>78.18653106689453</v>
      </c>
      <c r="Z1685" s="13">
        <v>76.91058349609375</v>
      </c>
      <c r="AA1685" s="13">
        <v>74.26828002929688</v>
      </c>
      <c r="AB1685" s="13">
        <v>72.24354553222656</v>
      </c>
      <c r="AC1685" s="13">
        <v>70.82676696777344</v>
      </c>
      <c r="AD1685" s="13">
        <v>-0.04579841509833116</v>
      </c>
    </row>
    <row r="1686" spans="1:30" s="13" customFormat="1">
      <c r="A1686" s="13" t="s">
        <v>920</v>
      </c>
      <c r="B1686" s="13" t="s">
        <v>3002</v>
      </c>
      <c r="C1686" s="13">
        <v>0.3850294053554535</v>
      </c>
      <c r="D1686" s="13">
        <v>0.3342494666576385</v>
      </c>
      <c r="E1686" s="13">
        <v>0.2919650077819824</v>
      </c>
      <c r="F1686" s="13">
        <v>0.2473874092102051</v>
      </c>
      <c r="G1686" s="13">
        <v>0.2194488644599915</v>
      </c>
      <c r="H1686" s="13">
        <v>0.1959272474050522</v>
      </c>
      <c r="I1686" s="13">
        <v>0.1747624129056931</v>
      </c>
      <c r="J1686" s="13">
        <v>0.1444074213504791</v>
      </c>
      <c r="K1686" s="13">
        <v>0.1306765526533127</v>
      </c>
      <c r="L1686" s="13">
        <v>0.09058768302202225</v>
      </c>
      <c r="M1686" s="13">
        <v>0.08038647472858429</v>
      </c>
      <c r="N1686" s="13">
        <v>0.0697641521692276</v>
      </c>
      <c r="O1686" s="13">
        <v>0.05865548178553581</v>
      </c>
      <c r="P1686" s="13">
        <v>0.0507078729569912</v>
      </c>
      <c r="Q1686" s="13">
        <v>0.04473377019166946</v>
      </c>
      <c r="R1686" s="13">
        <v>0.03800412639975548</v>
      </c>
      <c r="S1686" s="13">
        <v>0.03761876374483109</v>
      </c>
      <c r="T1686" s="13">
        <v>0.0307256318628788</v>
      </c>
      <c r="U1686" s="13">
        <v>0.02926741540431976</v>
      </c>
      <c r="V1686" s="13">
        <v>0.02713566459715366</v>
      </c>
      <c r="W1686" s="13">
        <v>0.0247016716748476</v>
      </c>
      <c r="X1686" s="13">
        <v>0.02249485440552235</v>
      </c>
      <c r="Y1686" s="13">
        <v>0.0204933900386095</v>
      </c>
      <c r="Z1686" s="13">
        <v>0.01867761462926865</v>
      </c>
      <c r="AA1686" s="13">
        <v>0.017029769718647</v>
      </c>
      <c r="AB1686" s="13">
        <v>0.01553383935242891</v>
      </c>
      <c r="AC1686" s="13">
        <v>0.01417536195367575</v>
      </c>
      <c r="AD1686" s="13">
        <v>-0.1192600377556529</v>
      </c>
    </row>
    <row r="1687" spans="1:30" s="13" customFormat="1">
      <c r="A1687" s="13" t="s">
        <v>921</v>
      </c>
      <c r="B1687" s="13" t="s">
        <v>3003</v>
      </c>
      <c r="C1687" s="13">
        <v>240.0220642089844</v>
      </c>
      <c r="D1687" s="13">
        <v>225.5861511230469</v>
      </c>
      <c r="E1687" s="13">
        <v>211.7803802490234</v>
      </c>
      <c r="F1687" s="13">
        <v>194.9544525146484</v>
      </c>
      <c r="G1687" s="13">
        <v>178.9777526855469</v>
      </c>
      <c r="H1687" s="13">
        <v>164.6743469238281</v>
      </c>
      <c r="I1687" s="13">
        <v>152.8954315185547</v>
      </c>
      <c r="J1687" s="13">
        <v>140.4609375</v>
      </c>
      <c r="K1687" s="13">
        <v>130.13916015625</v>
      </c>
      <c r="L1687" s="13">
        <v>120.4935989379883</v>
      </c>
      <c r="M1687" s="13">
        <v>116.344367980957</v>
      </c>
      <c r="N1687" s="13">
        <v>110.9207916259766</v>
      </c>
      <c r="O1687" s="13">
        <v>104.4421691894531</v>
      </c>
      <c r="P1687" s="13">
        <v>99.63021850585938</v>
      </c>
      <c r="Q1687" s="13">
        <v>96.09280395507812</v>
      </c>
      <c r="R1687" s="13">
        <v>92.60124206542969</v>
      </c>
      <c r="S1687" s="13">
        <v>89.51465606689453</v>
      </c>
      <c r="T1687" s="13">
        <v>87.26605224609375</v>
      </c>
      <c r="U1687" s="13">
        <v>84.72328186035156</v>
      </c>
      <c r="V1687" s="13">
        <v>83.82790374755859</v>
      </c>
      <c r="W1687" s="13">
        <v>81.17868041992188</v>
      </c>
      <c r="X1687" s="13">
        <v>79.87440490722656</v>
      </c>
      <c r="Y1687" s="13">
        <v>78.20702362060547</v>
      </c>
      <c r="Z1687" s="13">
        <v>76.92926025390625</v>
      </c>
      <c r="AA1687" s="13">
        <v>74.28530883789062</v>
      </c>
      <c r="AB1687" s="13">
        <v>72.25907897949219</v>
      </c>
      <c r="AC1687" s="13">
        <v>70.8409423828125</v>
      </c>
      <c r="AD1687" s="13">
        <v>-0.04584998791160899</v>
      </c>
    </row>
    <row r="1688" spans="1:30" s="13" customFormat="1"/>
    <row r="1689" spans="1:30" s="14" customFormat="1">
      <c r="B1689" s="14" t="s">
        <v>3004</v>
      </c>
    </row>
    <row r="1690" spans="1:30" s="13" customFormat="1">
      <c r="A1690" s="13" t="s">
        <v>922</v>
      </c>
      <c r="B1690" s="13" t="s">
        <v>3005</v>
      </c>
      <c r="C1690" s="13">
        <v>8.790867805480957</v>
      </c>
      <c r="D1690" s="13">
        <v>7.38856840133667</v>
      </c>
      <c r="E1690" s="13">
        <v>6.285643577575684</v>
      </c>
      <c r="F1690" s="13">
        <v>5.354412078857422</v>
      </c>
      <c r="G1690" s="13">
        <v>4.556620121002197</v>
      </c>
      <c r="H1690" s="13">
        <v>3.879955768585205</v>
      </c>
      <c r="I1690" s="13">
        <v>3.308915376663208</v>
      </c>
      <c r="J1690" s="13">
        <v>2.849920034408569</v>
      </c>
      <c r="K1690" s="13">
        <v>2.462594032287598</v>
      </c>
      <c r="L1690" s="13">
        <v>2.168069839477539</v>
      </c>
      <c r="M1690" s="13">
        <v>1.982291460037231</v>
      </c>
      <c r="N1690" s="13">
        <v>1.794891953468323</v>
      </c>
      <c r="O1690" s="13">
        <v>1.632277965545654</v>
      </c>
      <c r="P1690" s="13">
        <v>1.48763120174408</v>
      </c>
      <c r="Q1690" s="13">
        <v>1.355939865112305</v>
      </c>
      <c r="R1690" s="13">
        <v>1.264504790306091</v>
      </c>
      <c r="S1690" s="13">
        <v>1.20229697227478</v>
      </c>
      <c r="T1690" s="13">
        <v>1.186324954032898</v>
      </c>
      <c r="U1690" s="13">
        <v>1.233422040939331</v>
      </c>
      <c r="V1690" s="13">
        <v>1.235845446586609</v>
      </c>
      <c r="W1690" s="13">
        <v>1.261044025421143</v>
      </c>
      <c r="X1690" s="13">
        <v>1.233761072158813</v>
      </c>
      <c r="Y1690" s="13">
        <v>1.208727359771729</v>
      </c>
      <c r="Z1690" s="13">
        <v>1.643231868743896</v>
      </c>
      <c r="AA1690" s="13">
        <v>1.618435740470886</v>
      </c>
      <c r="AB1690" s="13">
        <v>1.595704913139343</v>
      </c>
      <c r="AC1690" s="13">
        <v>1.574833869934082</v>
      </c>
      <c r="AD1690" s="13">
        <v>-0.0639974361069735</v>
      </c>
    </row>
    <row r="1691" spans="1:30" s="13" customFormat="1">
      <c r="A1691" s="13" t="s">
        <v>923</v>
      </c>
      <c r="B1691" s="13" t="s">
        <v>3006</v>
      </c>
      <c r="C1691" s="13">
        <v>0.1028425469994545</v>
      </c>
      <c r="D1691" s="13">
        <v>0.118504211306572</v>
      </c>
      <c r="E1691" s="13">
        <v>0.1208404004573822</v>
      </c>
      <c r="F1691" s="13">
        <v>0.1298491656780243</v>
      </c>
      <c r="G1691" s="13">
        <v>0.1414113193750381</v>
      </c>
      <c r="H1691" s="13">
        <v>0.1517390310764313</v>
      </c>
      <c r="I1691" s="13">
        <v>0.1602991670370102</v>
      </c>
      <c r="J1691" s="13">
        <v>0.1678280532360077</v>
      </c>
      <c r="K1691" s="13">
        <v>0.1745116114616394</v>
      </c>
      <c r="L1691" s="13">
        <v>0.178657591342926</v>
      </c>
      <c r="M1691" s="13">
        <v>0.1830940544605255</v>
      </c>
      <c r="N1691" s="13">
        <v>0.1864225566387177</v>
      </c>
      <c r="O1691" s="13">
        <v>0.1893739402294159</v>
      </c>
      <c r="P1691" s="13">
        <v>0.1913758963346481</v>
      </c>
      <c r="Q1691" s="13">
        <v>0.1930339932441711</v>
      </c>
      <c r="R1691" s="13">
        <v>0.1946142017841339</v>
      </c>
      <c r="S1691" s="13">
        <v>0.1959616243839264</v>
      </c>
      <c r="T1691" s="13">
        <v>0.1960612386465073</v>
      </c>
      <c r="U1691" s="13">
        <v>0.196180135011673</v>
      </c>
      <c r="V1691" s="13">
        <v>0.1959332227706909</v>
      </c>
      <c r="W1691" s="13">
        <v>0.1936051249504089</v>
      </c>
      <c r="X1691" s="13">
        <v>0.1928960531949997</v>
      </c>
      <c r="Y1691" s="13">
        <v>0.1913148760795593</v>
      </c>
      <c r="Z1691" s="13">
        <v>0.1907115131616592</v>
      </c>
      <c r="AA1691" s="13">
        <v>0.1893759518861771</v>
      </c>
      <c r="AB1691" s="13">
        <v>0.1880075335502625</v>
      </c>
      <c r="AC1691" s="13">
        <v>0.1867046356201172</v>
      </c>
      <c r="AD1691" s="13">
        <v>0.02320076651193226</v>
      </c>
    </row>
    <row r="1692" spans="1:30" s="13" customFormat="1">
      <c r="A1692" s="13" t="s">
        <v>924</v>
      </c>
      <c r="B1692" s="13" t="s">
        <v>3007</v>
      </c>
      <c r="C1692" s="13">
        <v>0.7859776616096497</v>
      </c>
      <c r="D1692" s="13">
        <v>1.071177363395691</v>
      </c>
      <c r="E1692" s="13">
        <v>1.695850372314453</v>
      </c>
      <c r="F1692" s="13">
        <v>2.559751033782959</v>
      </c>
      <c r="G1692" s="13">
        <v>3.435826063156128</v>
      </c>
      <c r="H1692" s="13">
        <v>4.180642127990723</v>
      </c>
      <c r="I1692" s="13">
        <v>4.936222076416016</v>
      </c>
      <c r="J1692" s="13">
        <v>5.622251987457275</v>
      </c>
      <c r="K1692" s="13">
        <v>6.27971887588501</v>
      </c>
      <c r="L1692" s="13">
        <v>6.686572074890137</v>
      </c>
      <c r="M1692" s="13">
        <v>7.071856498718262</v>
      </c>
      <c r="N1692" s="13">
        <v>7.380073547363281</v>
      </c>
      <c r="O1692" s="13">
        <v>7.670203685760498</v>
      </c>
      <c r="P1692" s="13">
        <v>7.902379989624023</v>
      </c>
      <c r="Q1692" s="13">
        <v>8.088704109191895</v>
      </c>
      <c r="R1692" s="13">
        <v>8.287429809570312</v>
      </c>
      <c r="S1692" s="13">
        <v>8.465188980102539</v>
      </c>
      <c r="T1692" s="13">
        <v>8.561277389526367</v>
      </c>
      <c r="U1692" s="13">
        <v>8.673844337463379</v>
      </c>
      <c r="V1692" s="13">
        <v>8.770290374755859</v>
      </c>
      <c r="W1692" s="13">
        <v>8.701784133911133</v>
      </c>
      <c r="X1692" s="13">
        <v>8.782329559326172</v>
      </c>
      <c r="Y1692" s="13">
        <v>8.792046546936035</v>
      </c>
      <c r="Z1692" s="13">
        <v>8.879538536071777</v>
      </c>
      <c r="AA1692" s="13">
        <v>8.919744491577148</v>
      </c>
      <c r="AB1692" s="13">
        <v>8.936466217041016</v>
      </c>
      <c r="AC1692" s="13">
        <v>8.952957153320312</v>
      </c>
      <c r="AD1692" s="13">
        <v>0.09808707793286642</v>
      </c>
    </row>
    <row r="1693" spans="1:30" s="13" customFormat="1">
      <c r="A1693" s="13" t="s">
        <v>925</v>
      </c>
      <c r="B1693" s="13" t="s">
        <v>3008</v>
      </c>
      <c r="C1693" s="13">
        <v>2.619669675827026</v>
      </c>
      <c r="D1693" s="13">
        <v>3.578542709350586</v>
      </c>
      <c r="E1693" s="13">
        <v>5.064890384674072</v>
      </c>
      <c r="F1693" s="13">
        <v>6.52146577835083</v>
      </c>
      <c r="G1693" s="13">
        <v>7.658133506774902</v>
      </c>
      <c r="H1693" s="13">
        <v>8.481850624084473</v>
      </c>
      <c r="I1693" s="13">
        <v>9.208332061767578</v>
      </c>
      <c r="J1693" s="13">
        <v>9.785836219787598</v>
      </c>
      <c r="K1693" s="13">
        <v>10.25119781494141</v>
      </c>
      <c r="L1693" s="13">
        <v>10.55195045471191</v>
      </c>
      <c r="M1693" s="13">
        <v>10.8732442855835</v>
      </c>
      <c r="N1693" s="13">
        <v>11.16240978240967</v>
      </c>
      <c r="O1693" s="13">
        <v>11.39017772674561</v>
      </c>
      <c r="P1693" s="13">
        <v>11.57399082183838</v>
      </c>
      <c r="Q1693" s="13">
        <v>11.71918296813965</v>
      </c>
      <c r="R1693" s="13">
        <v>11.83969688415527</v>
      </c>
      <c r="S1693" s="13">
        <v>11.92396354675293</v>
      </c>
      <c r="T1693" s="13">
        <v>11.95982837677002</v>
      </c>
      <c r="U1693" s="13">
        <v>11.95708274841309</v>
      </c>
      <c r="V1693" s="13">
        <v>11.93308067321777</v>
      </c>
      <c r="W1693" s="13">
        <v>11.87990951538086</v>
      </c>
      <c r="X1693" s="13">
        <v>11.79534816741943</v>
      </c>
      <c r="Y1693" s="13">
        <v>11.71931171417236</v>
      </c>
      <c r="Z1693" s="13">
        <v>11.64420413970947</v>
      </c>
      <c r="AA1693" s="13">
        <v>11.58876609802246</v>
      </c>
      <c r="AB1693" s="13">
        <v>11.52548217773438</v>
      </c>
      <c r="AC1693" s="13">
        <v>11.45396614074707</v>
      </c>
      <c r="AD1693" s="13">
        <v>0.05838254251499087</v>
      </c>
    </row>
    <row r="1694" spans="1:30" s="13" customFormat="1">
      <c r="A1694" s="13" t="s">
        <v>926</v>
      </c>
      <c r="B1694" s="13" t="s">
        <v>3009</v>
      </c>
      <c r="C1694" s="13">
        <v>0.5235052704811096</v>
      </c>
      <c r="D1694" s="13">
        <v>0.6811738014221191</v>
      </c>
      <c r="E1694" s="13">
        <v>0.9501917958259583</v>
      </c>
      <c r="F1694" s="13">
        <v>1.231589198112488</v>
      </c>
      <c r="G1694" s="13">
        <v>1.475098133087158</v>
      </c>
      <c r="H1694" s="13">
        <v>1.677249431610107</v>
      </c>
      <c r="I1694" s="13">
        <v>1.843845844268799</v>
      </c>
      <c r="J1694" s="13">
        <v>1.963972926139832</v>
      </c>
      <c r="K1694" s="13">
        <v>2.038430690765381</v>
      </c>
      <c r="L1694" s="13">
        <v>2.128866672515869</v>
      </c>
      <c r="M1694" s="13">
        <v>2.210328102111816</v>
      </c>
      <c r="N1694" s="13">
        <v>2.275970458984375</v>
      </c>
      <c r="O1694" s="13">
        <v>2.327985286712646</v>
      </c>
      <c r="P1694" s="13">
        <v>2.365931272506714</v>
      </c>
      <c r="Q1694" s="13">
        <v>2.396935701370239</v>
      </c>
      <c r="R1694" s="13">
        <v>2.42828631401062</v>
      </c>
      <c r="S1694" s="13">
        <v>2.455793857574463</v>
      </c>
      <c r="T1694" s="13">
        <v>2.470737934112549</v>
      </c>
      <c r="U1694" s="13">
        <v>2.482736110687256</v>
      </c>
      <c r="V1694" s="13">
        <v>2.488044023513794</v>
      </c>
      <c r="W1694" s="13">
        <v>2.476069688796997</v>
      </c>
      <c r="X1694" s="13">
        <v>2.470246315002441</v>
      </c>
      <c r="Y1694" s="13">
        <v>2.457208156585693</v>
      </c>
      <c r="Z1694" s="13">
        <v>2.449106693267822</v>
      </c>
      <c r="AA1694" s="13">
        <v>2.438522338867188</v>
      </c>
      <c r="AB1694" s="13">
        <v>2.423831701278687</v>
      </c>
      <c r="AC1694" s="13">
        <v>2.410549163818359</v>
      </c>
      <c r="AD1694" s="13">
        <v>0.06049224617062965</v>
      </c>
    </row>
    <row r="1695" spans="1:30" s="13" customFormat="1">
      <c r="A1695" s="13" t="s">
        <v>927</v>
      </c>
      <c r="B1695" s="13" t="s">
        <v>3010</v>
      </c>
      <c r="C1695" s="13">
        <v>0.2520112991333008</v>
      </c>
      <c r="D1695" s="13">
        <v>0.3531089425086975</v>
      </c>
      <c r="E1695" s="13">
        <v>0.5117962956428528</v>
      </c>
      <c r="F1695" s="13">
        <v>0.5917356610298157</v>
      </c>
      <c r="G1695" s="13">
        <v>0.6186822056770325</v>
      </c>
      <c r="H1695" s="13">
        <v>0.6130361557006836</v>
      </c>
      <c r="I1695" s="13">
        <v>0.607211709022522</v>
      </c>
      <c r="J1695" s="13">
        <v>0.5997376441955566</v>
      </c>
      <c r="K1695" s="13">
        <v>0.5806220769882202</v>
      </c>
      <c r="L1695" s="13">
        <v>0.5805618166923523</v>
      </c>
      <c r="M1695" s="13">
        <v>0.5811771154403687</v>
      </c>
      <c r="N1695" s="13">
        <v>0.579349160194397</v>
      </c>
      <c r="O1695" s="13">
        <v>0.575771152973175</v>
      </c>
      <c r="P1695" s="13">
        <v>0.5717552304267883</v>
      </c>
      <c r="Q1695" s="13">
        <v>0.5681889057159424</v>
      </c>
      <c r="R1695" s="13">
        <v>0.5667847394943237</v>
      </c>
      <c r="S1695" s="13">
        <v>0.5657228231430054</v>
      </c>
      <c r="T1695" s="13">
        <v>0.5627643465995789</v>
      </c>
      <c r="U1695" s="13">
        <v>0.5603768825531006</v>
      </c>
      <c r="V1695" s="13">
        <v>0.5576876401901245</v>
      </c>
      <c r="W1695" s="13">
        <v>0.5507650375366211</v>
      </c>
      <c r="X1695" s="13">
        <v>0.5473150610923767</v>
      </c>
      <c r="Y1695" s="13">
        <v>0.5424010157585144</v>
      </c>
      <c r="Z1695" s="13">
        <v>0.5398125648498535</v>
      </c>
      <c r="AA1695" s="13">
        <v>0.5377499461174011</v>
      </c>
      <c r="AB1695" s="13">
        <v>0.5347134470939636</v>
      </c>
      <c r="AC1695" s="13">
        <v>0.5314366817474365</v>
      </c>
      <c r="AD1695" s="13">
        <v>0.02911225644633308</v>
      </c>
    </row>
    <row r="1696" spans="1:30" s="13" customFormat="1">
      <c r="A1696" s="13" t="s">
        <v>928</v>
      </c>
      <c r="B1696" s="13" t="s">
        <v>3011</v>
      </c>
      <c r="C1696" s="13">
        <v>0</v>
      </c>
      <c r="D1696" s="13">
        <v>0</v>
      </c>
      <c r="E1696" s="13">
        <v>0</v>
      </c>
      <c r="F1696" s="13">
        <v>0</v>
      </c>
      <c r="G1696" s="13">
        <v>0</v>
      </c>
      <c r="H1696" s="13">
        <v>0</v>
      </c>
      <c r="I1696" s="13">
        <v>0</v>
      </c>
      <c r="J1696" s="13">
        <v>0</v>
      </c>
      <c r="K1696" s="13">
        <v>0</v>
      </c>
      <c r="L1696" s="13">
        <v>0</v>
      </c>
      <c r="M1696" s="13">
        <v>0</v>
      </c>
      <c r="N1696" s="13">
        <v>0</v>
      </c>
      <c r="O1696" s="13">
        <v>0</v>
      </c>
      <c r="P1696" s="13">
        <v>0</v>
      </c>
      <c r="Q1696" s="13">
        <v>0</v>
      </c>
      <c r="R1696" s="13">
        <v>0</v>
      </c>
      <c r="S1696" s="13">
        <v>0</v>
      </c>
      <c r="T1696" s="13">
        <v>0</v>
      </c>
      <c r="U1696" s="13">
        <v>0</v>
      </c>
      <c r="V1696" s="13">
        <v>0</v>
      </c>
      <c r="W1696" s="13">
        <v>0</v>
      </c>
      <c r="X1696" s="13">
        <v>0</v>
      </c>
      <c r="Y1696" s="13">
        <v>0</v>
      </c>
      <c r="Z1696" s="13">
        <v>0</v>
      </c>
      <c r="AA1696" s="13">
        <v>0</v>
      </c>
      <c r="AB1696" s="13">
        <v>0</v>
      </c>
      <c r="AC1696" s="13">
        <v>0</v>
      </c>
      <c r="AD1696" s="13" t="s">
        <v>3502</v>
      </c>
    </row>
    <row r="1697" spans="1:30" s="13" customFormat="1">
      <c r="A1697" s="13" t="s">
        <v>929</v>
      </c>
      <c r="B1697" s="13" t="s">
        <v>3012</v>
      </c>
      <c r="C1697" s="13">
        <v>7.370641231536865</v>
      </c>
      <c r="D1697" s="13">
        <v>8.560549736022949</v>
      </c>
      <c r="E1697" s="13">
        <v>8.775081634521484</v>
      </c>
      <c r="F1697" s="13">
        <v>8.367833137512207</v>
      </c>
      <c r="G1697" s="13">
        <v>7.813629627227783</v>
      </c>
      <c r="H1697" s="13">
        <v>7.403705596923828</v>
      </c>
      <c r="I1697" s="13">
        <v>7.119355201721191</v>
      </c>
      <c r="J1697" s="13">
        <v>6.882194042205811</v>
      </c>
      <c r="K1697" s="13">
        <v>6.635480880737305</v>
      </c>
      <c r="L1697" s="13">
        <v>6.636177539825439</v>
      </c>
      <c r="M1697" s="13">
        <v>6.67626428604126</v>
      </c>
      <c r="N1697" s="13">
        <v>6.74518346786499</v>
      </c>
      <c r="O1697" s="13">
        <v>6.798053741455078</v>
      </c>
      <c r="P1697" s="13">
        <v>6.866577625274658</v>
      </c>
      <c r="Q1697" s="13">
        <v>6.943853855133057</v>
      </c>
      <c r="R1697" s="13">
        <v>7.040609836578369</v>
      </c>
      <c r="S1697" s="13">
        <v>7.147220611572266</v>
      </c>
      <c r="T1697" s="13">
        <v>7.236950874328613</v>
      </c>
      <c r="U1697" s="13">
        <v>7.318706512451172</v>
      </c>
      <c r="V1697" s="13">
        <v>7.410169124603271</v>
      </c>
      <c r="W1697" s="13">
        <v>7.459746837615967</v>
      </c>
      <c r="X1697" s="13">
        <v>7.522156715393066</v>
      </c>
      <c r="Y1697" s="13">
        <v>7.583476066589355</v>
      </c>
      <c r="Z1697" s="13">
        <v>7.684406757354736</v>
      </c>
      <c r="AA1697" s="13">
        <v>7.77702522277832</v>
      </c>
      <c r="AB1697" s="13">
        <v>7.865164279937744</v>
      </c>
      <c r="AC1697" s="13">
        <v>7.955832004547119</v>
      </c>
      <c r="AD1697" s="13">
        <v>0.002942803768774427</v>
      </c>
    </row>
    <row r="1698" spans="1:30" s="13" customFormat="1">
      <c r="A1698" s="13" t="s">
        <v>930</v>
      </c>
      <c r="B1698" s="13" t="s">
        <v>3013</v>
      </c>
      <c r="C1698" s="13">
        <v>0.3417662382125854</v>
      </c>
      <c r="D1698" s="13">
        <v>0.3087986707687378</v>
      </c>
      <c r="E1698" s="13">
        <v>0.2780527472496033</v>
      </c>
      <c r="F1698" s="13">
        <v>0.2475766986608505</v>
      </c>
      <c r="G1698" s="13">
        <v>0.2222734391689301</v>
      </c>
      <c r="H1698" s="13">
        <v>0.1871742904186249</v>
      </c>
      <c r="I1698" s="13">
        <v>0.1648986786603928</v>
      </c>
      <c r="J1698" s="13">
        <v>0.1439637541770935</v>
      </c>
      <c r="K1698" s="13">
        <v>0.1255945712327957</v>
      </c>
      <c r="L1698" s="13">
        <v>0.1103598326444626</v>
      </c>
      <c r="M1698" s="13">
        <v>0.09484875202178955</v>
      </c>
      <c r="N1698" s="13">
        <v>0.08457984030246735</v>
      </c>
      <c r="O1698" s="13">
        <v>0.07294622808694839</v>
      </c>
      <c r="P1698" s="13">
        <v>0.06581962108612061</v>
      </c>
      <c r="Q1698" s="13">
        <v>0.0614449605345726</v>
      </c>
      <c r="R1698" s="13">
        <v>0.0564841628074646</v>
      </c>
      <c r="S1698" s="13">
        <v>0.05304694175720215</v>
      </c>
      <c r="T1698" s="13">
        <v>0.04981886595487595</v>
      </c>
      <c r="U1698" s="13">
        <v>0.04678724333643913</v>
      </c>
      <c r="V1698" s="13">
        <v>0.04394009709358215</v>
      </c>
      <c r="W1698" s="13">
        <v>0.04126621037721634</v>
      </c>
      <c r="X1698" s="13">
        <v>0.03875503689050674</v>
      </c>
      <c r="Y1698" s="13">
        <v>0.03639667481184006</v>
      </c>
      <c r="Z1698" s="13">
        <v>0.03418182954192162</v>
      </c>
      <c r="AA1698" s="13">
        <v>0.03210176154971123</v>
      </c>
      <c r="AB1698" s="13">
        <v>0.03014827147126198</v>
      </c>
      <c r="AC1698" s="13">
        <v>0.0283136609941721</v>
      </c>
      <c r="AD1698" s="13">
        <v>-0.09135366418372193</v>
      </c>
    </row>
    <row r="1699" spans="1:30" s="13" customFormat="1">
      <c r="A1699" s="13" t="s">
        <v>931</v>
      </c>
      <c r="B1699" s="13" t="s">
        <v>3014</v>
      </c>
      <c r="C1699" s="13">
        <v>0.00923015084117651</v>
      </c>
      <c r="D1699" s="13">
        <v>0.008668468333780766</v>
      </c>
      <c r="E1699" s="13">
        <v>0.008140966296195984</v>
      </c>
      <c r="F1699" s="13">
        <v>0.007645563688129187</v>
      </c>
      <c r="G1699" s="13">
        <v>0.007180308923125267</v>
      </c>
      <c r="H1699" s="13">
        <v>0.006743365898728371</v>
      </c>
      <c r="I1699" s="13">
        <v>0.006333011202514172</v>
      </c>
      <c r="J1699" s="13">
        <v>0.005947628524154425</v>
      </c>
      <c r="K1699" s="13">
        <v>0.00558569747954607</v>
      </c>
      <c r="L1699" s="13">
        <v>0.005245791282504797</v>
      </c>
      <c r="M1699" s="13">
        <v>0.004926569294184446</v>
      </c>
      <c r="N1699" s="13">
        <v>0.004626772832125425</v>
      </c>
      <c r="O1699" s="13">
        <v>0.004345219116657972</v>
      </c>
      <c r="P1699" s="13">
        <v>0.004080799408257008</v>
      </c>
      <c r="Q1699" s="13">
        <v>0.003832471091300249</v>
      </c>
      <c r="R1699" s="13">
        <v>0.003599253483116627</v>
      </c>
      <c r="S1699" s="13">
        <v>0.003380227833986282</v>
      </c>
      <c r="T1699" s="13">
        <v>0.003174530807882547</v>
      </c>
      <c r="U1699" s="13">
        <v>0.002981351222842932</v>
      </c>
      <c r="V1699" s="13">
        <v>0.002799927024170756</v>
      </c>
      <c r="W1699" s="13">
        <v>0.002629543421790004</v>
      </c>
      <c r="X1699" s="13">
        <v>0.002469527535140514</v>
      </c>
      <c r="Y1699" s="13">
        <v>0.002319249324500561</v>
      </c>
      <c r="Z1699" s="13">
        <v>0.002178116235882044</v>
      </c>
      <c r="AA1699" s="13">
        <v>0.002045571338385344</v>
      </c>
      <c r="AB1699" s="13">
        <v>0.001921092160046101</v>
      </c>
      <c r="AC1699" s="13">
        <v>0.001804188126698136</v>
      </c>
      <c r="AD1699" s="13">
        <v>-0.06085299517519749</v>
      </c>
    </row>
    <row r="1700" spans="1:30" s="13" customFormat="1">
      <c r="A1700" s="13" t="s">
        <v>932</v>
      </c>
      <c r="B1700" s="13" t="s">
        <v>3015</v>
      </c>
      <c r="C1700" s="13">
        <v>0.05866724997758865</v>
      </c>
      <c r="D1700" s="13">
        <v>0.05082527548074722</v>
      </c>
      <c r="E1700" s="13">
        <v>0.0457836240530014</v>
      </c>
      <c r="F1700" s="13">
        <v>0.04243046790361404</v>
      </c>
      <c r="G1700" s="13">
        <v>0.0398484393954277</v>
      </c>
      <c r="H1700" s="13">
        <v>0.03742354363203049</v>
      </c>
      <c r="I1700" s="13">
        <v>0.03514621034264565</v>
      </c>
      <c r="J1700" s="13">
        <v>0.03300745785236359</v>
      </c>
      <c r="K1700" s="13">
        <v>0.03099885582923889</v>
      </c>
      <c r="L1700" s="13">
        <v>0.02911248058080673</v>
      </c>
      <c r="M1700" s="13">
        <v>0.02734089642763138</v>
      </c>
      <c r="N1700" s="13">
        <v>0.02567712403833866</v>
      </c>
      <c r="O1700" s="13">
        <v>0.02411459200084209</v>
      </c>
      <c r="P1700" s="13">
        <v>0.02264714799821377</v>
      </c>
      <c r="Q1700" s="13">
        <v>0.02126899920403957</v>
      </c>
      <c r="R1700" s="13">
        <v>0.01997471787035465</v>
      </c>
      <c r="S1700" s="13">
        <v>0.01875919662415981</v>
      </c>
      <c r="T1700" s="13">
        <v>0.01761764287948608</v>
      </c>
      <c r="U1700" s="13">
        <v>0.01654555648565292</v>
      </c>
      <c r="V1700" s="13">
        <v>0.01553871016949415</v>
      </c>
      <c r="W1700" s="13">
        <v>0.01459313184022903</v>
      </c>
      <c r="X1700" s="13">
        <v>0.01370509713888168</v>
      </c>
      <c r="Y1700" s="13">
        <v>0.01287110056728125</v>
      </c>
      <c r="Z1700" s="13">
        <v>0.0120878554880619</v>
      </c>
      <c r="AA1700" s="13">
        <v>0.01135227363556623</v>
      </c>
      <c r="AB1700" s="13">
        <v>0.01066145300865173</v>
      </c>
      <c r="AC1700" s="13">
        <v>0.01001267228275537</v>
      </c>
      <c r="AD1700" s="13">
        <v>-0.06574060909015678</v>
      </c>
    </row>
    <row r="1701" spans="1:30" s="13" customFormat="1">
      <c r="A1701" s="13" t="s">
        <v>933</v>
      </c>
      <c r="B1701" s="13" t="s">
        <v>3016</v>
      </c>
      <c r="C1701" s="13">
        <v>0.1146434098482132</v>
      </c>
      <c r="D1701" s="13">
        <v>0.09869292378425598</v>
      </c>
      <c r="E1701" s="13">
        <v>0.0876133143901825</v>
      </c>
      <c r="F1701" s="13">
        <v>0.08033021539449692</v>
      </c>
      <c r="G1701" s="13">
        <v>0.0749921053647995</v>
      </c>
      <c r="H1701" s="13">
        <v>0.07042861729860306</v>
      </c>
      <c r="I1701" s="13">
        <v>0.06614281982183456</v>
      </c>
      <c r="J1701" s="13">
        <v>0.06211783736944199</v>
      </c>
      <c r="K1701" s="13">
        <v>0.05833778157830238</v>
      </c>
      <c r="L1701" s="13">
        <v>0.05478774756193161</v>
      </c>
      <c r="M1701" s="13">
        <v>0.05145375058054924</v>
      </c>
      <c r="N1701" s="13">
        <v>0.04832263290882111</v>
      </c>
      <c r="O1701" s="13">
        <v>0.045382060110569</v>
      </c>
      <c r="P1701" s="13">
        <v>0.04262042790651321</v>
      </c>
      <c r="Q1701" s="13">
        <v>0.04002684354782104</v>
      </c>
      <c r="R1701" s="13">
        <v>0.03759109228849411</v>
      </c>
      <c r="S1701" s="13">
        <v>0.03530356287956238</v>
      </c>
      <c r="T1701" s="13">
        <v>0.03315522894263268</v>
      </c>
      <c r="U1701" s="13">
        <v>0.03113763406872749</v>
      </c>
      <c r="V1701" s="13">
        <v>0.02924281358718872</v>
      </c>
      <c r="W1701" s="13">
        <v>0.02746330201625824</v>
      </c>
      <c r="X1701" s="13">
        <v>0.02579208090901375</v>
      </c>
      <c r="Y1701" s="13">
        <v>0.02422255277633667</v>
      </c>
      <c r="Z1701" s="13">
        <v>0.02274854108691216</v>
      </c>
      <c r="AA1701" s="13">
        <v>0.02136421948671341</v>
      </c>
      <c r="AB1701" s="13">
        <v>0.02006414532661438</v>
      </c>
      <c r="AC1701" s="13">
        <v>0.01884318329393864</v>
      </c>
      <c r="AD1701" s="13">
        <v>-0.06709233645069712</v>
      </c>
    </row>
    <row r="1702" spans="1:30" s="13" customFormat="1">
      <c r="A1702" s="13" t="s">
        <v>934</v>
      </c>
      <c r="B1702" s="13" t="s">
        <v>3017</v>
      </c>
      <c r="C1702" s="13">
        <v>0</v>
      </c>
      <c r="D1702" s="13">
        <v>0</v>
      </c>
      <c r="E1702" s="13">
        <v>0</v>
      </c>
      <c r="F1702" s="13">
        <v>0</v>
      </c>
      <c r="G1702" s="13">
        <v>0</v>
      </c>
      <c r="H1702" s="13">
        <v>0</v>
      </c>
      <c r="I1702" s="13">
        <v>0</v>
      </c>
      <c r="J1702" s="13">
        <v>0</v>
      </c>
      <c r="K1702" s="13">
        <v>0</v>
      </c>
      <c r="L1702" s="13">
        <v>0</v>
      </c>
      <c r="M1702" s="13">
        <v>0</v>
      </c>
      <c r="N1702" s="13">
        <v>0</v>
      </c>
      <c r="O1702" s="13">
        <v>0</v>
      </c>
      <c r="P1702" s="13">
        <v>0</v>
      </c>
      <c r="Q1702" s="13">
        <v>0</v>
      </c>
      <c r="R1702" s="13">
        <v>0</v>
      </c>
      <c r="S1702" s="13">
        <v>0</v>
      </c>
      <c r="T1702" s="13">
        <v>0</v>
      </c>
      <c r="U1702" s="13">
        <v>0</v>
      </c>
      <c r="V1702" s="13">
        <v>0</v>
      </c>
      <c r="W1702" s="13">
        <v>0</v>
      </c>
      <c r="X1702" s="13">
        <v>0</v>
      </c>
      <c r="Y1702" s="13">
        <v>0</v>
      </c>
      <c r="Z1702" s="13">
        <v>0</v>
      </c>
      <c r="AA1702" s="13">
        <v>0</v>
      </c>
      <c r="AB1702" s="13">
        <v>0</v>
      </c>
      <c r="AC1702" s="13">
        <v>0</v>
      </c>
      <c r="AD1702" s="13" t="s">
        <v>3502</v>
      </c>
    </row>
    <row r="1703" spans="1:30" s="13" customFormat="1">
      <c r="A1703" s="13" t="s">
        <v>935</v>
      </c>
      <c r="B1703" s="13" t="s">
        <v>3018</v>
      </c>
      <c r="C1703" s="13">
        <v>0.0117160277441144</v>
      </c>
      <c r="D1703" s="13">
        <v>0.01121425069868565</v>
      </c>
      <c r="E1703" s="13">
        <v>0.01086837984621525</v>
      </c>
      <c r="F1703" s="13">
        <v>0.01069352030754089</v>
      </c>
      <c r="G1703" s="13">
        <v>0.01052410621196032</v>
      </c>
      <c r="H1703" s="13">
        <v>0.009645610116422176</v>
      </c>
      <c r="I1703" s="13">
        <v>0.008941253647208214</v>
      </c>
      <c r="J1703" s="13">
        <v>0.008223203010857105</v>
      </c>
      <c r="K1703" s="13">
        <v>0.007521036081016064</v>
      </c>
      <c r="L1703" s="13">
        <v>0.00683471467345953</v>
      </c>
      <c r="M1703" s="13">
        <v>0.006187615916132927</v>
      </c>
      <c r="N1703" s="13">
        <v>0.005582384765148163</v>
      </c>
      <c r="O1703" s="13">
        <v>0.005050334613770247</v>
      </c>
      <c r="P1703" s="13">
        <v>0.004595140926539898</v>
      </c>
      <c r="Q1703" s="13">
        <v>0.004217145498842001</v>
      </c>
      <c r="R1703" s="13">
        <v>0.003901200834661722</v>
      </c>
      <c r="S1703" s="13">
        <v>0.003646551631391048</v>
      </c>
      <c r="T1703" s="13">
        <v>0.003452122677117586</v>
      </c>
      <c r="U1703" s="13">
        <v>0.003307726234197617</v>
      </c>
      <c r="V1703" s="13">
        <v>0.003197233192622662</v>
      </c>
      <c r="W1703" s="13">
        <v>0.003086962271481752</v>
      </c>
      <c r="X1703" s="13">
        <v>0.002999228425323963</v>
      </c>
      <c r="Y1703" s="13">
        <v>0.00293145515024662</v>
      </c>
      <c r="Z1703" s="13">
        <v>0.002898124512284994</v>
      </c>
      <c r="AA1703" s="13">
        <v>0.002851717639714479</v>
      </c>
      <c r="AB1703" s="13">
        <v>0.002813131781294942</v>
      </c>
      <c r="AC1703" s="13">
        <v>0.002780267968773842</v>
      </c>
      <c r="AD1703" s="13">
        <v>-0.05382097163193811</v>
      </c>
    </row>
    <row r="1704" spans="1:30" s="13" customFormat="1">
      <c r="A1704" s="13" t="s">
        <v>936</v>
      </c>
      <c r="B1704" s="13" t="s">
        <v>3019</v>
      </c>
      <c r="C1704" s="13">
        <v>20.98153877258301</v>
      </c>
      <c r="D1704" s="13">
        <v>22.22982215881348</v>
      </c>
      <c r="E1704" s="13">
        <v>23.83475494384766</v>
      </c>
      <c r="F1704" s="13">
        <v>25.14530944824219</v>
      </c>
      <c r="G1704" s="13">
        <v>26.05421829223633</v>
      </c>
      <c r="H1704" s="13">
        <v>26.69959449768066</v>
      </c>
      <c r="I1704" s="13">
        <v>27.46564292907715</v>
      </c>
      <c r="J1704" s="13">
        <v>28.12499809265137</v>
      </c>
      <c r="K1704" s="13">
        <v>28.65059471130371</v>
      </c>
      <c r="L1704" s="13">
        <v>29.13719367980957</v>
      </c>
      <c r="M1704" s="13">
        <v>29.76301574707031</v>
      </c>
      <c r="N1704" s="13">
        <v>30.29308891296387</v>
      </c>
      <c r="O1704" s="13">
        <v>30.73568344116211</v>
      </c>
      <c r="P1704" s="13">
        <v>31.09940528869629</v>
      </c>
      <c r="Q1704" s="13">
        <v>31.39662933349609</v>
      </c>
      <c r="R1704" s="13">
        <v>31.74347877502441</v>
      </c>
      <c r="S1704" s="13">
        <v>32.07028198242188</v>
      </c>
      <c r="T1704" s="13">
        <v>32.28116226196289</v>
      </c>
      <c r="U1704" s="13">
        <v>32.52310562133789</v>
      </c>
      <c r="V1704" s="13">
        <v>32.68576812744141</v>
      </c>
      <c r="W1704" s="13">
        <v>32.61196517944336</v>
      </c>
      <c r="X1704" s="13">
        <v>32.62777328491211</v>
      </c>
      <c r="Y1704" s="13">
        <v>32.57322311401367</v>
      </c>
      <c r="Z1704" s="13">
        <v>33.10510635375977</v>
      </c>
      <c r="AA1704" s="13">
        <v>33.13933563232422</v>
      </c>
      <c r="AB1704" s="13">
        <v>33.13497543334961</v>
      </c>
      <c r="AC1704" s="13">
        <v>33.12803649902344</v>
      </c>
      <c r="AD1704" s="13">
        <v>0.01772201165545773</v>
      </c>
    </row>
    <row r="1705" spans="1:30" s="13" customFormat="1"/>
    <row r="1706" spans="1:30" s="14" customFormat="1">
      <c r="A1706" s="14" t="s">
        <v>937</v>
      </c>
      <c r="B1706" s="14" t="s">
        <v>3166</v>
      </c>
      <c r="C1706" s="14">
        <v>261.0036010742188</v>
      </c>
      <c r="D1706" s="14">
        <v>247.8159790039062</v>
      </c>
      <c r="E1706" s="14">
        <v>235.6151428222656</v>
      </c>
      <c r="F1706" s="14">
        <v>220.0997619628906</v>
      </c>
      <c r="G1706" s="14">
        <v>205.0319671630859</v>
      </c>
      <c r="H1706" s="14">
        <v>191.3739471435547</v>
      </c>
      <c r="I1706" s="14">
        <v>180.3610687255859</v>
      </c>
      <c r="J1706" s="14">
        <v>168.5859375</v>
      </c>
      <c r="K1706" s="14">
        <v>158.7897491455078</v>
      </c>
      <c r="L1706" s="14">
        <v>149.6307983398438</v>
      </c>
      <c r="M1706" s="14">
        <v>146.1073913574219</v>
      </c>
      <c r="N1706" s="14">
        <v>141.2138824462891</v>
      </c>
      <c r="O1706" s="14">
        <v>135.1778564453125</v>
      </c>
      <c r="P1706" s="14">
        <v>130.7296295166016</v>
      </c>
      <c r="Q1706" s="14">
        <v>127.4894332885742</v>
      </c>
      <c r="R1706" s="14">
        <v>124.3447189331055</v>
      </c>
      <c r="S1706" s="14">
        <v>121.5849380493164</v>
      </c>
      <c r="T1706" s="14">
        <v>119.5472106933594</v>
      </c>
      <c r="U1706" s="14">
        <v>117.2463836669922</v>
      </c>
      <c r="V1706" s="14">
        <v>116.513671875</v>
      </c>
      <c r="W1706" s="14">
        <v>113.7906494140625</v>
      </c>
      <c r="X1706" s="14">
        <v>112.5021820068359</v>
      </c>
      <c r="Y1706" s="14">
        <v>110.7802429199219</v>
      </c>
      <c r="Z1706" s="14">
        <v>110.0343627929688</v>
      </c>
      <c r="AA1706" s="14">
        <v>107.4246444702148</v>
      </c>
      <c r="AB1706" s="14">
        <v>105.3940582275391</v>
      </c>
      <c r="AC1706" s="14">
        <v>103.9689788818359</v>
      </c>
      <c r="AD1706" s="14">
        <v>-0.03478229412598977</v>
      </c>
    </row>
    <row r="1707" spans="1:30" s="13" customFormat="1"/>
    <row r="1708" spans="1:30" s="14" customFormat="1">
      <c r="B1708" s="14" t="s">
        <v>3167</v>
      </c>
    </row>
    <row r="1709" spans="1:30" s="14" customFormat="1">
      <c r="B1709" s="14" t="s">
        <v>3023</v>
      </c>
    </row>
    <row r="1710" spans="1:30" s="13" customFormat="1">
      <c r="A1710" s="13" t="s">
        <v>938</v>
      </c>
      <c r="B1710" s="13" t="s">
        <v>3001</v>
      </c>
      <c r="C1710" s="13">
        <v>636.2910766601562</v>
      </c>
      <c r="D1710" s="13">
        <v>630.986572265625</v>
      </c>
      <c r="E1710" s="13">
        <v>625.76708984375</v>
      </c>
      <c r="F1710" s="13">
        <v>614.3277587890625</v>
      </c>
      <c r="G1710" s="13">
        <v>598.031005859375</v>
      </c>
      <c r="H1710" s="13">
        <v>582.2924194335938</v>
      </c>
      <c r="I1710" s="13">
        <v>560.812255859375</v>
      </c>
      <c r="J1710" s="13">
        <v>535.4464721679688</v>
      </c>
      <c r="K1710" s="13">
        <v>504.2569885253906</v>
      </c>
      <c r="L1710" s="13">
        <v>479.2684326171875</v>
      </c>
      <c r="M1710" s="13">
        <v>456.6278991699219</v>
      </c>
      <c r="N1710" s="13">
        <v>438.0608825683594</v>
      </c>
      <c r="O1710" s="13">
        <v>419.6239624023438</v>
      </c>
      <c r="P1710" s="13">
        <v>401.6350402832031</v>
      </c>
      <c r="Q1710" s="13">
        <v>386.841552734375</v>
      </c>
      <c r="R1710" s="13">
        <v>374.3681335449219</v>
      </c>
      <c r="S1710" s="13">
        <v>363.8182983398438</v>
      </c>
      <c r="T1710" s="13">
        <v>353.4302368164062</v>
      </c>
      <c r="U1710" s="13">
        <v>342.9582214355469</v>
      </c>
      <c r="V1710" s="13">
        <v>336.7140197753906</v>
      </c>
      <c r="W1710" s="13">
        <v>328.7821655273438</v>
      </c>
      <c r="X1710" s="13">
        <v>323.6097106933594</v>
      </c>
      <c r="Y1710" s="13">
        <v>317.1280212402344</v>
      </c>
      <c r="Z1710" s="13">
        <v>310.4423217773438</v>
      </c>
      <c r="AA1710" s="13">
        <v>302.8497314453125</v>
      </c>
      <c r="AB1710" s="13">
        <v>297.1811218261719</v>
      </c>
      <c r="AC1710" s="13">
        <v>291.8047180175781</v>
      </c>
      <c r="AD1710" s="13">
        <v>-0.0295384659764274</v>
      </c>
    </row>
    <row r="1711" spans="1:30" s="13" customFormat="1">
      <c r="A1711" s="13" t="s">
        <v>939</v>
      </c>
      <c r="B1711" s="13" t="s">
        <v>3002</v>
      </c>
      <c r="C1711" s="13">
        <v>7.302960872650146</v>
      </c>
      <c r="D1711" s="13">
        <v>9.047787666320801</v>
      </c>
      <c r="E1711" s="13">
        <v>9.650640487670898</v>
      </c>
      <c r="F1711" s="13">
        <v>9.651655197143555</v>
      </c>
      <c r="G1711" s="13">
        <v>9.490777015686035</v>
      </c>
      <c r="H1711" s="13">
        <v>9.278620719909668</v>
      </c>
      <c r="I1711" s="13">
        <v>8.970442771911621</v>
      </c>
      <c r="J1711" s="13">
        <v>8.677618026733398</v>
      </c>
      <c r="K1711" s="13">
        <v>8.245875358581543</v>
      </c>
      <c r="L1711" s="13">
        <v>7.893233776092529</v>
      </c>
      <c r="M1711" s="13">
        <v>7.564641952514648</v>
      </c>
      <c r="N1711" s="13">
        <v>7.245570659637451</v>
      </c>
      <c r="O1711" s="13">
        <v>6.960573196411133</v>
      </c>
      <c r="P1711" s="13">
        <v>6.698756694793701</v>
      </c>
      <c r="Q1711" s="13">
        <v>6.474150657653809</v>
      </c>
      <c r="R1711" s="13">
        <v>6.286129951477051</v>
      </c>
      <c r="S1711" s="13">
        <v>6.123766422271729</v>
      </c>
      <c r="T1711" s="13">
        <v>5.981733322143555</v>
      </c>
      <c r="U1711" s="13">
        <v>5.862625598907471</v>
      </c>
      <c r="V1711" s="13">
        <v>5.763820648193359</v>
      </c>
      <c r="W1711" s="13">
        <v>5.698994159698486</v>
      </c>
      <c r="X1711" s="13">
        <v>5.643999576568604</v>
      </c>
      <c r="Y1711" s="13">
        <v>5.597030162811279</v>
      </c>
      <c r="Z1711" s="13">
        <v>5.554783821105957</v>
      </c>
      <c r="AA1711" s="13">
        <v>5.524070739746094</v>
      </c>
      <c r="AB1711" s="13">
        <v>5.50218391418457</v>
      </c>
      <c r="AC1711" s="13">
        <v>5.482199192047119</v>
      </c>
      <c r="AD1711" s="13">
        <v>-0.0109691465490861</v>
      </c>
    </row>
    <row r="1712" spans="1:30" s="13" customFormat="1">
      <c r="A1712" s="13" t="s">
        <v>940</v>
      </c>
      <c r="B1712" s="13" t="s">
        <v>3024</v>
      </c>
      <c r="C1712" s="13">
        <v>643.5940551757812</v>
      </c>
      <c r="D1712" s="13">
        <v>640.0343627929688</v>
      </c>
      <c r="E1712" s="13">
        <v>635.417724609375</v>
      </c>
      <c r="F1712" s="13">
        <v>623.9794311523438</v>
      </c>
      <c r="G1712" s="13">
        <v>607.5217895507812</v>
      </c>
      <c r="H1712" s="13">
        <v>591.571044921875</v>
      </c>
      <c r="I1712" s="13">
        <v>569.78271484375</v>
      </c>
      <c r="J1712" s="13">
        <v>544.1240844726562</v>
      </c>
      <c r="K1712" s="13">
        <v>512.5028686523438</v>
      </c>
      <c r="L1712" s="13">
        <v>487.1616516113281</v>
      </c>
      <c r="M1712" s="13">
        <v>464.1925354003906</v>
      </c>
      <c r="N1712" s="13">
        <v>445.3064575195312</v>
      </c>
      <c r="O1712" s="13">
        <v>426.5845336914062</v>
      </c>
      <c r="P1712" s="13">
        <v>408.3338012695312</v>
      </c>
      <c r="Q1712" s="13">
        <v>393.3157043457031</v>
      </c>
      <c r="R1712" s="13">
        <v>380.6542663574219</v>
      </c>
      <c r="S1712" s="13">
        <v>369.9420776367188</v>
      </c>
      <c r="T1712" s="13">
        <v>359.4119567871094</v>
      </c>
      <c r="U1712" s="13">
        <v>348.8208618164062</v>
      </c>
      <c r="V1712" s="13">
        <v>342.4778442382812</v>
      </c>
      <c r="W1712" s="13">
        <v>334.4811706542969</v>
      </c>
      <c r="X1712" s="13">
        <v>329.2537231445312</v>
      </c>
      <c r="Y1712" s="13">
        <v>322.7250366210938</v>
      </c>
      <c r="Z1712" s="13">
        <v>315.9971008300781</v>
      </c>
      <c r="AA1712" s="13">
        <v>308.3738098144531</v>
      </c>
      <c r="AB1712" s="13">
        <v>302.6833190917969</v>
      </c>
      <c r="AC1712" s="13">
        <v>297.2869262695312</v>
      </c>
      <c r="AD1712" s="13">
        <v>-0.02926965205438758</v>
      </c>
    </row>
    <row r="1713" spans="1:30" s="13" customFormat="1"/>
    <row r="1714" spans="1:30" s="14" customFormat="1">
      <c r="B1714" s="14" t="s">
        <v>3025</v>
      </c>
    </row>
    <row r="1715" spans="1:30" s="13" customFormat="1">
      <c r="A1715" s="13" t="s">
        <v>941</v>
      </c>
      <c r="B1715" s="13" t="s">
        <v>3005</v>
      </c>
      <c r="C1715" s="13">
        <v>87.15594482421875</v>
      </c>
      <c r="D1715" s="13">
        <v>76.80517578125</v>
      </c>
      <c r="E1715" s="13">
        <v>71.80262756347656</v>
      </c>
      <c r="F1715" s="13">
        <v>68.28144073486328</v>
      </c>
      <c r="G1715" s="13">
        <v>63.51716995239258</v>
      </c>
      <c r="H1715" s="13">
        <v>59.15175247192383</v>
      </c>
      <c r="I1715" s="13">
        <v>54.63834381103516</v>
      </c>
      <c r="J1715" s="13">
        <v>50.22863006591797</v>
      </c>
      <c r="K1715" s="13">
        <v>45.08419799804688</v>
      </c>
      <c r="L1715" s="13">
        <v>40.78708648681641</v>
      </c>
      <c r="M1715" s="13">
        <v>38.09111785888672</v>
      </c>
      <c r="N1715" s="13">
        <v>35.46065521240234</v>
      </c>
      <c r="O1715" s="13">
        <v>33.0413818359375</v>
      </c>
      <c r="P1715" s="13">
        <v>31.10386848449707</v>
      </c>
      <c r="Q1715" s="13">
        <v>29.19593811035156</v>
      </c>
      <c r="R1715" s="13">
        <v>27.68083190917969</v>
      </c>
      <c r="S1715" s="13">
        <v>26.67782402038574</v>
      </c>
      <c r="T1715" s="13">
        <v>25.82598114013672</v>
      </c>
      <c r="U1715" s="13">
        <v>24.96742630004883</v>
      </c>
      <c r="V1715" s="13">
        <v>24.24802780151367</v>
      </c>
      <c r="W1715" s="13">
        <v>23.96877288818359</v>
      </c>
      <c r="X1715" s="13">
        <v>23.16518020629883</v>
      </c>
      <c r="Y1715" s="13">
        <v>22.76362037658691</v>
      </c>
      <c r="Z1715" s="13">
        <v>22.4106330871582</v>
      </c>
      <c r="AA1715" s="13">
        <v>22.09593200683594</v>
      </c>
      <c r="AB1715" s="13">
        <v>21.83426284790039</v>
      </c>
      <c r="AC1715" s="13">
        <v>21.52436065673828</v>
      </c>
      <c r="AD1715" s="13">
        <v>-0.05236795095882385</v>
      </c>
    </row>
    <row r="1716" spans="1:30" s="13" customFormat="1">
      <c r="A1716" s="13" t="s">
        <v>942</v>
      </c>
      <c r="B1716" s="13" t="s">
        <v>3006</v>
      </c>
      <c r="C1716" s="13">
        <v>0.004222545772790909</v>
      </c>
      <c r="D1716" s="13">
        <v>0.00388302281498909</v>
      </c>
      <c r="E1716" s="13">
        <v>0.004031768068671227</v>
      </c>
      <c r="F1716" s="13">
        <v>0.003610288724303246</v>
      </c>
      <c r="G1716" s="13">
        <v>0.003227635286748409</v>
      </c>
      <c r="H1716" s="13">
        <v>0.002882444299757481</v>
      </c>
      <c r="I1716" s="13">
        <v>0.002573694102466106</v>
      </c>
      <c r="J1716" s="13">
        <v>0.002300190506502986</v>
      </c>
      <c r="K1716" s="13">
        <v>0.00206023221835494</v>
      </c>
      <c r="L1716" s="13">
        <v>0.001850371947512031</v>
      </c>
      <c r="M1716" s="13">
        <v>0.001666040858253837</v>
      </c>
      <c r="N1716" s="13">
        <v>0.001507631968706846</v>
      </c>
      <c r="O1716" s="13">
        <v>0.001373048173263669</v>
      </c>
      <c r="P1716" s="13">
        <v>0.001254050876013935</v>
      </c>
      <c r="Q1716" s="13">
        <v>0.001145931426435709</v>
      </c>
      <c r="R1716" s="13">
        <v>0.001047645229846239</v>
      </c>
      <c r="S1716" s="13">
        <v>0.0009582520578987896</v>
      </c>
      <c r="T1716" s="13">
        <v>0.000876905454788357</v>
      </c>
      <c r="U1716" s="13">
        <v>0.0008028431329876184</v>
      </c>
      <c r="V1716" s="13">
        <v>0.000735378242097795</v>
      </c>
      <c r="W1716" s="13">
        <v>0.0006738919764757156</v>
      </c>
      <c r="X1716" s="13">
        <v>0.0006178258918225765</v>
      </c>
      <c r="Y1716" s="13">
        <v>0.0005666763754561543</v>
      </c>
      <c r="Z1716" s="13">
        <v>0.0005199887091293931</v>
      </c>
      <c r="AA1716" s="13">
        <v>0.0004773526452481747</v>
      </c>
      <c r="AB1716" s="13">
        <v>0.0004383972263894975</v>
      </c>
      <c r="AC1716" s="13">
        <v>0.0004027873510494828</v>
      </c>
      <c r="AD1716" s="13">
        <v>-0.08641269504970761</v>
      </c>
    </row>
    <row r="1717" spans="1:30" s="13" customFormat="1">
      <c r="A1717" s="13" t="s">
        <v>943</v>
      </c>
      <c r="B1717" s="13" t="s">
        <v>3007</v>
      </c>
      <c r="C1717" s="13">
        <v>0.4590969383716583</v>
      </c>
      <c r="D1717" s="13">
        <v>0.8823787569999695</v>
      </c>
      <c r="E1717" s="13">
        <v>1.267544150352478</v>
      </c>
      <c r="F1717" s="13">
        <v>1.683833360671997</v>
      </c>
      <c r="G1717" s="13">
        <v>2.85896110534668</v>
      </c>
      <c r="H1717" s="13">
        <v>3.937938690185547</v>
      </c>
      <c r="I1717" s="13">
        <v>5.261319160461426</v>
      </c>
      <c r="J1717" s="13">
        <v>6.927380084991455</v>
      </c>
      <c r="K1717" s="13">
        <v>9.576915740966797</v>
      </c>
      <c r="L1717" s="13">
        <v>11.74166202545166</v>
      </c>
      <c r="M1717" s="13">
        <v>13.59299755096436</v>
      </c>
      <c r="N1717" s="13">
        <v>15.19154930114746</v>
      </c>
      <c r="O1717" s="13">
        <v>16.60232543945312</v>
      </c>
      <c r="P1717" s="13">
        <v>17.88546371459961</v>
      </c>
      <c r="Q1717" s="13">
        <v>19.04816436767578</v>
      </c>
      <c r="R1717" s="13">
        <v>20.09337425231934</v>
      </c>
      <c r="S1717" s="13">
        <v>21.00959205627441</v>
      </c>
      <c r="T1717" s="13">
        <v>21.97282981872559</v>
      </c>
      <c r="U1717" s="13">
        <v>22.79818916320801</v>
      </c>
      <c r="V1717" s="13">
        <v>23.52279281616211</v>
      </c>
      <c r="W1717" s="13">
        <v>24.20181655883789</v>
      </c>
      <c r="X1717" s="13">
        <v>24.80646133422852</v>
      </c>
      <c r="Y1717" s="13">
        <v>25.32710647583008</v>
      </c>
      <c r="Z1717" s="13">
        <v>25.76944351196289</v>
      </c>
      <c r="AA1717" s="13">
        <v>26.13994979858398</v>
      </c>
      <c r="AB1717" s="13">
        <v>26.44191360473633</v>
      </c>
      <c r="AC1717" s="13">
        <v>26.67071533203125</v>
      </c>
      <c r="AD1717" s="13">
        <v>0.1690986637710263</v>
      </c>
    </row>
    <row r="1718" spans="1:30" s="13" customFormat="1">
      <c r="A1718" s="13" t="s">
        <v>944</v>
      </c>
      <c r="B1718" s="13" t="s">
        <v>3008</v>
      </c>
      <c r="C1718" s="13">
        <v>0.8368422985076904</v>
      </c>
      <c r="D1718" s="13">
        <v>2.088566064834595</v>
      </c>
      <c r="E1718" s="13">
        <v>4.545775413513184</v>
      </c>
      <c r="F1718" s="13">
        <v>8.449566841125488</v>
      </c>
      <c r="G1718" s="13">
        <v>12.9501781463623</v>
      </c>
      <c r="H1718" s="13">
        <v>17.22134780883789</v>
      </c>
      <c r="I1718" s="13">
        <v>21.73745155334473</v>
      </c>
      <c r="J1718" s="13">
        <v>26.49922370910645</v>
      </c>
      <c r="K1718" s="13">
        <v>31.49466323852539</v>
      </c>
      <c r="L1718" s="13">
        <v>36.00768280029297</v>
      </c>
      <c r="M1718" s="13">
        <v>39.88018798828125</v>
      </c>
      <c r="N1718" s="13">
        <v>43.22063827514648</v>
      </c>
      <c r="O1718" s="13">
        <v>46.12236404418945</v>
      </c>
      <c r="P1718" s="13">
        <v>48.69985961914062</v>
      </c>
      <c r="Q1718" s="13">
        <v>51.03267669677734</v>
      </c>
      <c r="R1718" s="13">
        <v>53.14971923828125</v>
      </c>
      <c r="S1718" s="13">
        <v>55.04543685913086</v>
      </c>
      <c r="T1718" s="13">
        <v>56.62665557861328</v>
      </c>
      <c r="U1718" s="13">
        <v>58.02127838134766</v>
      </c>
      <c r="V1718" s="13">
        <v>59.20883178710938</v>
      </c>
      <c r="W1718" s="13">
        <v>60.35329055786133</v>
      </c>
      <c r="X1718" s="13">
        <v>61.32396697998047</v>
      </c>
      <c r="Y1718" s="13">
        <v>62.18191909790039</v>
      </c>
      <c r="Z1718" s="13">
        <v>62.88981628417969</v>
      </c>
      <c r="AA1718" s="13">
        <v>63.50927352905273</v>
      </c>
      <c r="AB1718" s="13">
        <v>64.04948425292969</v>
      </c>
      <c r="AC1718" s="13">
        <v>64.5006103515625</v>
      </c>
      <c r="AD1718" s="13">
        <v>0.1818812800638601</v>
      </c>
    </row>
    <row r="1719" spans="1:30" s="13" customFormat="1">
      <c r="A1719" s="13" t="s">
        <v>945</v>
      </c>
      <c r="B1719" s="13" t="s">
        <v>3009</v>
      </c>
      <c r="C1719" s="13">
        <v>4.187305450439453</v>
      </c>
      <c r="D1719" s="13">
        <v>6.091787815093994</v>
      </c>
      <c r="E1719" s="13">
        <v>7.961275100708008</v>
      </c>
      <c r="F1719" s="13">
        <v>10.54675006866455</v>
      </c>
      <c r="G1719" s="13">
        <v>12.10809230804443</v>
      </c>
      <c r="H1719" s="13">
        <v>12.81826972961426</v>
      </c>
      <c r="I1719" s="13">
        <v>13.27964401245117</v>
      </c>
      <c r="J1719" s="13">
        <v>13.72354602813721</v>
      </c>
      <c r="K1719" s="13">
        <v>14.09723567962646</v>
      </c>
      <c r="L1719" s="13">
        <v>14.50962066650391</v>
      </c>
      <c r="M1719" s="13">
        <v>14.83684349060059</v>
      </c>
      <c r="N1719" s="13">
        <v>15.08005714416504</v>
      </c>
      <c r="O1719" s="13">
        <v>15.25668239593506</v>
      </c>
      <c r="P1719" s="13">
        <v>15.42189788818359</v>
      </c>
      <c r="Q1719" s="13">
        <v>15.59292125701904</v>
      </c>
      <c r="R1719" s="13">
        <v>15.75879573822021</v>
      </c>
      <c r="S1719" s="13">
        <v>15.89092636108398</v>
      </c>
      <c r="T1719" s="13">
        <v>15.99645233154297</v>
      </c>
      <c r="U1719" s="13">
        <v>16.06760025024414</v>
      </c>
      <c r="V1719" s="13">
        <v>16.09574508666992</v>
      </c>
      <c r="W1719" s="13">
        <v>16.16307067871094</v>
      </c>
      <c r="X1719" s="13">
        <v>16.20040512084961</v>
      </c>
      <c r="Y1719" s="13">
        <v>16.22328948974609</v>
      </c>
      <c r="Z1719" s="13">
        <v>16.20146369934082</v>
      </c>
      <c r="AA1719" s="13">
        <v>16.17068672180176</v>
      </c>
      <c r="AB1719" s="13">
        <v>16.11057090759277</v>
      </c>
      <c r="AC1719" s="13">
        <v>16.03243637084961</v>
      </c>
      <c r="AD1719" s="13">
        <v>0.05299321403827029</v>
      </c>
    </row>
    <row r="1720" spans="1:30" s="13" customFormat="1">
      <c r="A1720" s="13" t="s">
        <v>946</v>
      </c>
      <c r="B1720" s="13" t="s">
        <v>3010</v>
      </c>
      <c r="C1720" s="13">
        <v>0.3225188851356506</v>
      </c>
      <c r="D1720" s="13">
        <v>1.467923045158386</v>
      </c>
      <c r="E1720" s="13">
        <v>4.215475082397461</v>
      </c>
      <c r="F1720" s="13">
        <v>7.336784362792969</v>
      </c>
      <c r="G1720" s="13">
        <v>10.11822700500488</v>
      </c>
      <c r="H1720" s="13">
        <v>12.23086261749268</v>
      </c>
      <c r="I1720" s="13">
        <v>14.31267738342285</v>
      </c>
      <c r="J1720" s="13">
        <v>16.099365234375</v>
      </c>
      <c r="K1720" s="13">
        <v>19.25600433349609</v>
      </c>
      <c r="L1720" s="13">
        <v>21.96613121032715</v>
      </c>
      <c r="M1720" s="13">
        <v>24.57451820373535</v>
      </c>
      <c r="N1720" s="13">
        <v>26.70052909851074</v>
      </c>
      <c r="O1720" s="13">
        <v>28.53892517089844</v>
      </c>
      <c r="P1720" s="13">
        <v>30.20124816894531</v>
      </c>
      <c r="Q1720" s="13">
        <v>31.75733947753906</v>
      </c>
      <c r="R1720" s="13">
        <v>33.19739151000977</v>
      </c>
      <c r="S1720" s="13">
        <v>34.4592170715332</v>
      </c>
      <c r="T1720" s="13">
        <v>35.52697372436523</v>
      </c>
      <c r="U1720" s="13">
        <v>36.45840835571289</v>
      </c>
      <c r="V1720" s="13">
        <v>37.24018096923828</v>
      </c>
      <c r="W1720" s="13">
        <v>37.98846817016602</v>
      </c>
      <c r="X1720" s="13">
        <v>38.61373138427734</v>
      </c>
      <c r="Y1720" s="13">
        <v>39.13035583496094</v>
      </c>
      <c r="Z1720" s="13">
        <v>39.5362548828125</v>
      </c>
      <c r="AA1720" s="13">
        <v>39.85879135131836</v>
      </c>
      <c r="AB1720" s="13">
        <v>40.10161209106445</v>
      </c>
      <c r="AC1720" s="13">
        <v>40.27294921875</v>
      </c>
      <c r="AD1720" s="13">
        <v>0.2040180867699473</v>
      </c>
    </row>
    <row r="1721" spans="1:30" s="13" customFormat="1">
      <c r="A1721" s="13" t="s">
        <v>947</v>
      </c>
      <c r="B1721" s="13" t="s">
        <v>3011</v>
      </c>
      <c r="C1721" s="13">
        <v>0</v>
      </c>
      <c r="D1721" s="13">
        <v>0</v>
      </c>
      <c r="E1721" s="13">
        <v>0</v>
      </c>
      <c r="F1721" s="13">
        <v>0</v>
      </c>
      <c r="G1721" s="13">
        <v>0</v>
      </c>
      <c r="H1721" s="13">
        <v>0</v>
      </c>
      <c r="I1721" s="13">
        <v>0</v>
      </c>
      <c r="J1721" s="13">
        <v>0</v>
      </c>
      <c r="K1721" s="13">
        <v>0</v>
      </c>
      <c r="L1721" s="13">
        <v>0</v>
      </c>
      <c r="M1721" s="13">
        <v>0</v>
      </c>
      <c r="N1721" s="13">
        <v>0</v>
      </c>
      <c r="O1721" s="13">
        <v>0</v>
      </c>
      <c r="P1721" s="13">
        <v>0</v>
      </c>
      <c r="Q1721" s="13">
        <v>0</v>
      </c>
      <c r="R1721" s="13">
        <v>0</v>
      </c>
      <c r="S1721" s="13">
        <v>0</v>
      </c>
      <c r="T1721" s="13">
        <v>0</v>
      </c>
      <c r="U1721" s="13">
        <v>0</v>
      </c>
      <c r="V1721" s="13">
        <v>0</v>
      </c>
      <c r="W1721" s="13">
        <v>0</v>
      </c>
      <c r="X1721" s="13">
        <v>0</v>
      </c>
      <c r="Y1721" s="13">
        <v>0</v>
      </c>
      <c r="Z1721" s="13">
        <v>0</v>
      </c>
      <c r="AA1721" s="13">
        <v>0</v>
      </c>
      <c r="AB1721" s="13">
        <v>0</v>
      </c>
      <c r="AC1721" s="13">
        <v>0</v>
      </c>
      <c r="AD1721" s="13" t="s">
        <v>3502</v>
      </c>
    </row>
    <row r="1722" spans="1:30" s="13" customFormat="1">
      <c r="A1722" s="13" t="s">
        <v>948</v>
      </c>
      <c r="B1722" s="13" t="s">
        <v>3012</v>
      </c>
      <c r="C1722" s="13">
        <v>15.403244972229</v>
      </c>
      <c r="D1722" s="13">
        <v>20.08052253723145</v>
      </c>
      <c r="E1722" s="13">
        <v>24.60622215270996</v>
      </c>
      <c r="F1722" s="13">
        <v>27.20430564880371</v>
      </c>
      <c r="G1722" s="13">
        <v>28.68445205688477</v>
      </c>
      <c r="H1722" s="13">
        <v>29.85319137573242</v>
      </c>
      <c r="I1722" s="13">
        <v>30.69564437866211</v>
      </c>
      <c r="J1722" s="13">
        <v>31.07587432861328</v>
      </c>
      <c r="K1722" s="13">
        <v>31.29156684875488</v>
      </c>
      <c r="L1722" s="13">
        <v>32.50947952270508</v>
      </c>
      <c r="M1722" s="13">
        <v>33.5389518737793</v>
      </c>
      <c r="N1722" s="13">
        <v>34.3704719543457</v>
      </c>
      <c r="O1722" s="13">
        <v>34.99901580810547</v>
      </c>
      <c r="P1722" s="13">
        <v>35.57280731201172</v>
      </c>
      <c r="Q1722" s="13">
        <v>36.13868713378906</v>
      </c>
      <c r="R1722" s="13">
        <v>36.68019104003906</v>
      </c>
      <c r="S1722" s="13">
        <v>37.15269470214844</v>
      </c>
      <c r="T1722" s="13">
        <v>37.70623779296875</v>
      </c>
      <c r="U1722" s="13">
        <v>38.18778991699219</v>
      </c>
      <c r="V1722" s="13">
        <v>38.58513641357422</v>
      </c>
      <c r="W1722" s="13">
        <v>39.10801315307617</v>
      </c>
      <c r="X1722" s="13">
        <v>39.60290145874023</v>
      </c>
      <c r="Y1722" s="13">
        <v>40.09268951416016</v>
      </c>
      <c r="Z1722" s="13">
        <v>40.53828048706055</v>
      </c>
      <c r="AA1722" s="13">
        <v>40.96940994262695</v>
      </c>
      <c r="AB1722" s="13">
        <v>41.36613464355469</v>
      </c>
      <c r="AC1722" s="13">
        <v>41.74321365356445</v>
      </c>
      <c r="AD1722" s="13">
        <v>0.03908920502087554</v>
      </c>
    </row>
    <row r="1723" spans="1:30" s="13" customFormat="1">
      <c r="A1723" s="13" t="s">
        <v>949</v>
      </c>
      <c r="B1723" s="13" t="s">
        <v>3013</v>
      </c>
      <c r="C1723" s="13">
        <v>0.2179326415061951</v>
      </c>
      <c r="D1723" s="13">
        <v>0.2019907236099243</v>
      </c>
      <c r="E1723" s="13">
        <v>0.1824667155742645</v>
      </c>
      <c r="F1723" s="13">
        <v>0.1640358865261078</v>
      </c>
      <c r="G1723" s="13">
        <v>0.1550317853689194</v>
      </c>
      <c r="H1723" s="13">
        <v>0.1687956005334854</v>
      </c>
      <c r="I1723" s="13">
        <v>0.157783180475235</v>
      </c>
      <c r="J1723" s="13">
        <v>0.14726921916008</v>
      </c>
      <c r="K1723" s="13">
        <v>0.1372794806957245</v>
      </c>
      <c r="L1723" s="13">
        <v>0.1278822124004364</v>
      </c>
      <c r="M1723" s="13">
        <v>0.1190998107194901</v>
      </c>
      <c r="N1723" s="13">
        <v>0.06544134020805359</v>
      </c>
      <c r="O1723" s="13">
        <v>0.06059820950031281</v>
      </c>
      <c r="P1723" s="13">
        <v>0.05669014900922775</v>
      </c>
      <c r="Q1723" s="13">
        <v>0.04986755922436714</v>
      </c>
      <c r="R1723" s="13">
        <v>0.04679431021213531</v>
      </c>
      <c r="S1723" s="13">
        <v>0.04391114413738251</v>
      </c>
      <c r="T1723" s="13">
        <v>0.04120627790689468</v>
      </c>
      <c r="U1723" s="13">
        <v>0.03866861760616302</v>
      </c>
      <c r="V1723" s="13">
        <v>0.0362878143787384</v>
      </c>
      <c r="W1723" s="13">
        <v>0.03405411913990974</v>
      </c>
      <c r="X1723" s="13">
        <v>0.03195841982960701</v>
      </c>
      <c r="Y1723" s="13">
        <v>0.02999215200543404</v>
      </c>
      <c r="Z1723" s="13">
        <v>0.02814730629324913</v>
      </c>
      <c r="AA1723" s="13">
        <v>0.0264163464307785</v>
      </c>
      <c r="AB1723" s="13">
        <v>0.02479221671819687</v>
      </c>
      <c r="AC1723" s="13">
        <v>0.02326830103993416</v>
      </c>
      <c r="AD1723" s="13">
        <v>-0.08244437988185715</v>
      </c>
    </row>
    <row r="1724" spans="1:30" s="13" customFormat="1">
      <c r="A1724" s="13" t="s">
        <v>950</v>
      </c>
      <c r="B1724" s="13" t="s">
        <v>3014</v>
      </c>
      <c r="C1724" s="13">
        <v>0.1369911134243011</v>
      </c>
      <c r="D1724" s="13">
        <v>0.1285116970539093</v>
      </c>
      <c r="E1724" s="13">
        <v>0.12055903673172</v>
      </c>
      <c r="F1724" s="13">
        <v>0.1131003201007843</v>
      </c>
      <c r="G1724" s="13">
        <v>0.1061047166585922</v>
      </c>
      <c r="H1724" s="13">
        <v>0.09954339265823364</v>
      </c>
      <c r="I1724" s="13">
        <v>0.09338928759098053</v>
      </c>
      <c r="J1724" s="13">
        <v>0.08761703968048096</v>
      </c>
      <c r="K1724" s="13">
        <v>0.08220285922288895</v>
      </c>
      <c r="L1724" s="13">
        <v>0.0771244615316391</v>
      </c>
      <c r="M1724" s="13">
        <v>0.07236093282699585</v>
      </c>
      <c r="N1724" s="13">
        <v>0.06789270043373108</v>
      </c>
      <c r="O1724" s="13">
        <v>0.06370138376951218</v>
      </c>
      <c r="P1724" s="13">
        <v>0.05976975336670876</v>
      </c>
      <c r="Q1724" s="13">
        <v>0.05608166009187698</v>
      </c>
      <c r="R1724" s="13">
        <v>0.05262197554111481</v>
      </c>
      <c r="S1724" s="13">
        <v>0.04937648773193359</v>
      </c>
      <c r="T1724" s="13">
        <v>0.04633190482854843</v>
      </c>
      <c r="U1724" s="13">
        <v>0.04347572475671768</v>
      </c>
      <c r="V1724" s="13">
        <v>0.04079625755548477</v>
      </c>
      <c r="W1724" s="13">
        <v>0.03828252851963043</v>
      </c>
      <c r="X1724" s="13">
        <v>0.03592425584793091</v>
      </c>
      <c r="Y1724" s="13">
        <v>0.03371177986264229</v>
      </c>
      <c r="Z1724" s="13">
        <v>0.03163605555891991</v>
      </c>
      <c r="AA1724" s="13">
        <v>0.02968860417604446</v>
      </c>
      <c r="AB1724" s="13">
        <v>0.02786146849393845</v>
      </c>
      <c r="AC1724" s="13">
        <v>0.02614718861877918</v>
      </c>
      <c r="AD1724" s="13">
        <v>-0.06171263229967139</v>
      </c>
    </row>
    <row r="1725" spans="1:30" s="13" customFormat="1">
      <c r="A1725" s="13" t="s">
        <v>951</v>
      </c>
      <c r="B1725" s="13" t="s">
        <v>3015</v>
      </c>
      <c r="C1725" s="13">
        <v>0.3432875871658325</v>
      </c>
      <c r="D1725" s="13">
        <v>0.3158460259437561</v>
      </c>
      <c r="E1725" s="13">
        <v>0.2907538414001465</v>
      </c>
      <c r="F1725" s="13">
        <v>0.2676330506801605</v>
      </c>
      <c r="G1725" s="13">
        <v>0.2510745823383331</v>
      </c>
      <c r="H1725" s="13">
        <v>0.2355443239212036</v>
      </c>
      <c r="I1725" s="13">
        <v>0.220978170633316</v>
      </c>
      <c r="J1725" s="13">
        <v>0.2073160856962204</v>
      </c>
      <c r="K1725" s="13">
        <v>0.1945017427206039</v>
      </c>
      <c r="L1725" s="13">
        <v>0.1824823468923569</v>
      </c>
      <c r="M1725" s="13">
        <v>0.171208381652832</v>
      </c>
      <c r="N1725" s="13">
        <v>0.1606334894895554</v>
      </c>
      <c r="O1725" s="13">
        <v>0.1507141590118408</v>
      </c>
      <c r="P1725" s="13">
        <v>0.1414095610380173</v>
      </c>
      <c r="Q1725" s="13">
        <v>0.1326814889907837</v>
      </c>
      <c r="R1725" s="13">
        <v>0.1244941130280495</v>
      </c>
      <c r="S1725" s="13">
        <v>0.1168137788772583</v>
      </c>
      <c r="T1725" s="13">
        <v>0.1096089780330658</v>
      </c>
      <c r="U1725" s="13">
        <v>0.1028501838445663</v>
      </c>
      <c r="V1725" s="13">
        <v>0.096509650349617</v>
      </c>
      <c r="W1725" s="13">
        <v>0.09056143462657928</v>
      </c>
      <c r="X1725" s="13">
        <v>0.08498115837574005</v>
      </c>
      <c r="Y1725" s="13">
        <v>0.07974596321582794</v>
      </c>
      <c r="Z1725" s="13">
        <v>0.07483446598052979</v>
      </c>
      <c r="AA1725" s="13">
        <v>0.07022655755281448</v>
      </c>
      <c r="AB1725" s="13">
        <v>0.06590341031551361</v>
      </c>
      <c r="AC1725" s="13">
        <v>0.06184734404087067</v>
      </c>
      <c r="AD1725" s="13">
        <v>-0.06379349999193273</v>
      </c>
    </row>
    <row r="1726" spans="1:30" s="13" customFormat="1">
      <c r="A1726" s="13" t="s">
        <v>952</v>
      </c>
      <c r="B1726" s="13" t="s">
        <v>3016</v>
      </c>
      <c r="C1726" s="13">
        <v>0.3213247656822205</v>
      </c>
      <c r="D1726" s="13">
        <v>0.3014353513717651</v>
      </c>
      <c r="E1726" s="13">
        <v>0.2827815413475037</v>
      </c>
      <c r="F1726" s="13">
        <v>0.2652862668037415</v>
      </c>
      <c r="G1726" s="13">
        <v>0.2488773763179779</v>
      </c>
      <c r="H1726" s="13">
        <v>0.2334871292114258</v>
      </c>
      <c r="I1726" s="13">
        <v>0.2190520465373993</v>
      </c>
      <c r="J1726" s="13">
        <v>0.2055126428604126</v>
      </c>
      <c r="K1726" s="13">
        <v>0.1928131133317947</v>
      </c>
      <c r="L1726" s="13">
        <v>0.1809012442827225</v>
      </c>
      <c r="M1726" s="13">
        <v>0.1697279512882233</v>
      </c>
      <c r="N1726" s="13">
        <v>0.1592472642660141</v>
      </c>
      <c r="O1726" s="13">
        <v>0.1494161486625671</v>
      </c>
      <c r="P1726" s="13">
        <v>0.1401941329240799</v>
      </c>
      <c r="Q1726" s="13">
        <v>0.1315433830022812</v>
      </c>
      <c r="R1726" s="13">
        <v>0.1234283670783043</v>
      </c>
      <c r="S1726" s="13">
        <v>0.1158158034086227</v>
      </c>
      <c r="T1726" s="13">
        <v>0.1086744517087936</v>
      </c>
      <c r="U1726" s="13">
        <v>0.1019750535488129</v>
      </c>
      <c r="V1726" s="13">
        <v>0.09569014608860016</v>
      </c>
      <c r="W1726" s="13">
        <v>0.08979398757219315</v>
      </c>
      <c r="X1726" s="13">
        <v>0.08426246047019958</v>
      </c>
      <c r="Y1726" s="13">
        <v>0.07907291501760483</v>
      </c>
      <c r="Z1726" s="13">
        <v>0.07420415431261063</v>
      </c>
      <c r="AA1726" s="13">
        <v>0.06963625550270081</v>
      </c>
      <c r="AB1726" s="13">
        <v>0.06535056978464127</v>
      </c>
      <c r="AC1726" s="13">
        <v>0.06132959201931953</v>
      </c>
      <c r="AD1726" s="13">
        <v>-0.06171319137810516</v>
      </c>
    </row>
    <row r="1727" spans="1:30" s="13" customFormat="1">
      <c r="A1727" s="13" t="s">
        <v>953</v>
      </c>
      <c r="B1727" s="13" t="s">
        <v>3017</v>
      </c>
      <c r="C1727" s="13">
        <v>0</v>
      </c>
      <c r="D1727" s="13">
        <v>0</v>
      </c>
      <c r="E1727" s="13">
        <v>0</v>
      </c>
      <c r="F1727" s="13">
        <v>0</v>
      </c>
      <c r="G1727" s="13">
        <v>0</v>
      </c>
      <c r="H1727" s="13">
        <v>0</v>
      </c>
      <c r="I1727" s="13">
        <v>0</v>
      </c>
      <c r="J1727" s="13">
        <v>0</v>
      </c>
      <c r="K1727" s="13">
        <v>0</v>
      </c>
      <c r="L1727" s="13">
        <v>0</v>
      </c>
      <c r="M1727" s="13">
        <v>0</v>
      </c>
      <c r="N1727" s="13">
        <v>0</v>
      </c>
      <c r="O1727" s="13">
        <v>0</v>
      </c>
      <c r="P1727" s="13">
        <v>0</v>
      </c>
      <c r="Q1727" s="13">
        <v>0</v>
      </c>
      <c r="R1727" s="13">
        <v>0</v>
      </c>
      <c r="S1727" s="13">
        <v>0</v>
      </c>
      <c r="T1727" s="13">
        <v>0</v>
      </c>
      <c r="U1727" s="13">
        <v>0</v>
      </c>
      <c r="V1727" s="13">
        <v>0</v>
      </c>
      <c r="W1727" s="13">
        <v>0</v>
      </c>
      <c r="X1727" s="13">
        <v>0</v>
      </c>
      <c r="Y1727" s="13">
        <v>0</v>
      </c>
      <c r="Z1727" s="13">
        <v>0</v>
      </c>
      <c r="AA1727" s="13">
        <v>0</v>
      </c>
      <c r="AB1727" s="13">
        <v>0</v>
      </c>
      <c r="AC1727" s="13">
        <v>0</v>
      </c>
      <c r="AD1727" s="13" t="s">
        <v>3502</v>
      </c>
    </row>
    <row r="1728" spans="1:30" s="13" customFormat="1">
      <c r="A1728" s="13" t="s">
        <v>954</v>
      </c>
      <c r="B1728" s="13" t="s">
        <v>3018</v>
      </c>
      <c r="C1728" s="13">
        <v>0</v>
      </c>
      <c r="D1728" s="13">
        <v>0</v>
      </c>
      <c r="E1728" s="13">
        <v>0</v>
      </c>
      <c r="F1728" s="13">
        <v>0</v>
      </c>
      <c r="G1728" s="13">
        <v>0</v>
      </c>
      <c r="H1728" s="13">
        <v>0</v>
      </c>
      <c r="I1728" s="13">
        <v>0</v>
      </c>
      <c r="J1728" s="13">
        <v>0</v>
      </c>
      <c r="K1728" s="13">
        <v>0</v>
      </c>
      <c r="L1728" s="13">
        <v>0</v>
      </c>
      <c r="M1728" s="13">
        <v>0</v>
      </c>
      <c r="N1728" s="13">
        <v>0</v>
      </c>
      <c r="O1728" s="13">
        <v>0</v>
      </c>
      <c r="P1728" s="13">
        <v>0</v>
      </c>
      <c r="Q1728" s="13">
        <v>0</v>
      </c>
      <c r="R1728" s="13">
        <v>0</v>
      </c>
      <c r="S1728" s="13">
        <v>0</v>
      </c>
      <c r="T1728" s="13">
        <v>0</v>
      </c>
      <c r="U1728" s="13">
        <v>0</v>
      </c>
      <c r="V1728" s="13">
        <v>0</v>
      </c>
      <c r="W1728" s="13">
        <v>0</v>
      </c>
      <c r="X1728" s="13">
        <v>0</v>
      </c>
      <c r="Y1728" s="13">
        <v>0</v>
      </c>
      <c r="Z1728" s="13">
        <v>0</v>
      </c>
      <c r="AA1728" s="13">
        <v>0</v>
      </c>
      <c r="AB1728" s="13">
        <v>0</v>
      </c>
      <c r="AC1728" s="13">
        <v>0</v>
      </c>
      <c r="AD1728" s="13" t="s">
        <v>3502</v>
      </c>
    </row>
    <row r="1729" spans="1:30" s="13" customFormat="1">
      <c r="A1729" s="13" t="s">
        <v>955</v>
      </c>
      <c r="B1729" s="13" t="s">
        <v>3026</v>
      </c>
      <c r="C1729" s="13">
        <v>109.3887176513672</v>
      </c>
      <c r="D1729" s="13">
        <v>108.3680267333984</v>
      </c>
      <c r="E1729" s="13">
        <v>115.2795181274414</v>
      </c>
      <c r="F1729" s="13">
        <v>124.3163528442383</v>
      </c>
      <c r="G1729" s="13">
        <v>131.0013885498047</v>
      </c>
      <c r="H1729" s="13">
        <v>135.95361328125</v>
      </c>
      <c r="I1729" s="13">
        <v>140.6188659667969</v>
      </c>
      <c r="J1729" s="13">
        <v>145.2040405273438</v>
      </c>
      <c r="K1729" s="13">
        <v>151.409423828125</v>
      </c>
      <c r="L1729" s="13">
        <v>158.0919189453125</v>
      </c>
      <c r="M1729" s="13">
        <v>165.0486755371094</v>
      </c>
      <c r="N1729" s="13">
        <v>170.4786224365234</v>
      </c>
      <c r="O1729" s="13">
        <v>174.9864807128906</v>
      </c>
      <c r="P1729" s="13">
        <v>179.2844543457031</v>
      </c>
      <c r="Q1729" s="13">
        <v>183.1370239257812</v>
      </c>
      <c r="R1729" s="13">
        <v>186.9087066650391</v>
      </c>
      <c r="S1729" s="13">
        <v>190.5625762939453</v>
      </c>
      <c r="T1729" s="13">
        <v>193.9618225097656</v>
      </c>
      <c r="U1729" s="13">
        <v>196.7884521484375</v>
      </c>
      <c r="V1729" s="13">
        <v>199.1707458496094</v>
      </c>
      <c r="W1729" s="13">
        <v>202.0368041992188</v>
      </c>
      <c r="X1729" s="13">
        <v>203.9503784179688</v>
      </c>
      <c r="Y1729" s="13">
        <v>205.9420623779297</v>
      </c>
      <c r="Z1729" s="13">
        <v>207.5552215576172</v>
      </c>
      <c r="AA1729" s="13">
        <v>208.9404907226562</v>
      </c>
      <c r="AB1729" s="13">
        <v>210.0883331298828</v>
      </c>
      <c r="AC1729" s="13">
        <v>210.9172821044922</v>
      </c>
      <c r="AD1729" s="13">
        <v>0.0255737799458009</v>
      </c>
    </row>
    <row r="1730" spans="1:30" s="13" customFormat="1"/>
    <row r="1731" spans="1:30" s="14" customFormat="1">
      <c r="A1731" s="14" t="s">
        <v>956</v>
      </c>
      <c r="B1731" s="14" t="s">
        <v>3168</v>
      </c>
      <c r="C1731" s="14">
        <v>752.9827880859375</v>
      </c>
      <c r="D1731" s="14">
        <v>748.4024047851562</v>
      </c>
      <c r="E1731" s="14">
        <v>750.697265625</v>
      </c>
      <c r="F1731" s="14">
        <v>748.2957763671875</v>
      </c>
      <c r="G1731" s="14">
        <v>738.523193359375</v>
      </c>
      <c r="H1731" s="14">
        <v>727.524658203125</v>
      </c>
      <c r="I1731" s="14">
        <v>710.401611328125</v>
      </c>
      <c r="J1731" s="14">
        <v>689.328125</v>
      </c>
      <c r="K1731" s="14">
        <v>663.9122924804688</v>
      </c>
      <c r="L1731" s="14">
        <v>645.2535400390625</v>
      </c>
      <c r="M1731" s="14">
        <v>629.2412109375</v>
      </c>
      <c r="N1731" s="14">
        <v>615.7850952148438</v>
      </c>
      <c r="O1731" s="14">
        <v>601.571044921875</v>
      </c>
      <c r="P1731" s="14">
        <v>587.6182861328125</v>
      </c>
      <c r="Q1731" s="14">
        <v>576.4527587890625</v>
      </c>
      <c r="R1731" s="14">
        <v>567.56298828125</v>
      </c>
      <c r="S1731" s="14">
        <v>560.504638671875</v>
      </c>
      <c r="T1731" s="14">
        <v>553.373779296875</v>
      </c>
      <c r="U1731" s="14">
        <v>545.6093139648438</v>
      </c>
      <c r="V1731" s="14">
        <v>541.6485595703125</v>
      </c>
      <c r="W1731" s="14">
        <v>536.5179443359375</v>
      </c>
      <c r="X1731" s="14">
        <v>533.2041015625</v>
      </c>
      <c r="Y1731" s="14">
        <v>528.6671142578125</v>
      </c>
      <c r="Z1731" s="14">
        <v>523.5523071289062</v>
      </c>
      <c r="AA1731" s="14">
        <v>517.3143310546875</v>
      </c>
      <c r="AB1731" s="14">
        <v>512.7716674804688</v>
      </c>
      <c r="AC1731" s="14">
        <v>508.2042236328125</v>
      </c>
      <c r="AD1731" s="14">
        <v>-0.01500774376953706</v>
      </c>
    </row>
    <row r="1732" spans="1:30" s="13" customFormat="1"/>
    <row r="1733" spans="1:30" s="14" customFormat="1">
      <c r="A1733" s="14" t="s">
        <v>957</v>
      </c>
      <c r="B1733" s="14" t="s">
        <v>3169</v>
      </c>
      <c r="C1733" s="14">
        <v>1013.986389160156</v>
      </c>
      <c r="D1733" s="14">
        <v>996.2183837890625</v>
      </c>
      <c r="E1733" s="14">
        <v>986.3123779296875</v>
      </c>
      <c r="F1733" s="14">
        <v>968.3955078125</v>
      </c>
      <c r="G1733" s="14">
        <v>943.55517578125</v>
      </c>
      <c r="H1733" s="14">
        <v>918.8986206054688</v>
      </c>
      <c r="I1733" s="14">
        <v>890.7626953125</v>
      </c>
      <c r="J1733" s="14">
        <v>857.9140625</v>
      </c>
      <c r="K1733" s="14">
        <v>822.7020263671875</v>
      </c>
      <c r="L1733" s="14">
        <v>794.8843383789062</v>
      </c>
      <c r="M1733" s="14">
        <v>775.3486328125</v>
      </c>
      <c r="N1733" s="14">
        <v>756.9989624023438</v>
      </c>
      <c r="O1733" s="14">
        <v>736.7489013671875</v>
      </c>
      <c r="P1733" s="14">
        <v>718.347900390625</v>
      </c>
      <c r="Q1733" s="14">
        <v>703.9421997070312</v>
      </c>
      <c r="R1733" s="14">
        <v>691.90771484375</v>
      </c>
      <c r="S1733" s="14">
        <v>682.089599609375</v>
      </c>
      <c r="T1733" s="14">
        <v>672.9210205078125</v>
      </c>
      <c r="U1733" s="14">
        <v>662.855712890625</v>
      </c>
      <c r="V1733" s="14">
        <v>658.1622314453125</v>
      </c>
      <c r="W1733" s="14">
        <v>650.30859375</v>
      </c>
      <c r="X1733" s="14">
        <v>645.706298828125</v>
      </c>
      <c r="Y1733" s="14">
        <v>639.4473876953125</v>
      </c>
      <c r="Z1733" s="14">
        <v>633.586669921875</v>
      </c>
      <c r="AA1733" s="14">
        <v>624.7389526367188</v>
      </c>
      <c r="AB1733" s="14">
        <v>618.1657104492188</v>
      </c>
      <c r="AC1733" s="14">
        <v>612.1732177734375</v>
      </c>
      <c r="AD1733" s="14">
        <v>-0.01922168767359367</v>
      </c>
    </row>
    <row r="1734" spans="1:30" s="13" customFormat="1"/>
    <row r="1735" spans="1:30" s="13" customFormat="1">
      <c r="B1735" s="13" t="s">
        <v>3170</v>
      </c>
    </row>
    <row r="1736" spans="1:30" s="13" customFormat="1">
      <c r="A1736" s="13" t="s">
        <v>958</v>
      </c>
      <c r="B1736" s="13" t="s">
        <v>3171</v>
      </c>
      <c r="C1736" s="13">
        <v>478.7038269042969</v>
      </c>
      <c r="D1736" s="13">
        <v>471.7172241210938</v>
      </c>
      <c r="E1736" s="13">
        <v>467.592529296875</v>
      </c>
      <c r="F1736" s="13">
        <v>464.407470703125</v>
      </c>
      <c r="G1736" s="13">
        <v>458.7002258300781</v>
      </c>
      <c r="H1736" s="13">
        <v>450.0338439941406</v>
      </c>
      <c r="I1736" s="13">
        <v>436.8357238769531</v>
      </c>
      <c r="J1736" s="13">
        <v>420.6328430175781</v>
      </c>
      <c r="K1736" s="13">
        <v>401.7635192871094</v>
      </c>
      <c r="L1736" s="13">
        <v>381.6587829589844</v>
      </c>
      <c r="M1736" s="13">
        <v>360.2099304199219</v>
      </c>
      <c r="N1736" s="13">
        <v>337.6830749511719</v>
      </c>
      <c r="O1736" s="13">
        <v>314.9712219238281</v>
      </c>
      <c r="P1736" s="13">
        <v>292.0054626464844</v>
      </c>
      <c r="Q1736" s="13">
        <v>269.1664123535156</v>
      </c>
      <c r="R1736" s="13">
        <v>246.8098449707031</v>
      </c>
      <c r="S1736" s="13">
        <v>225.3361358642578</v>
      </c>
      <c r="T1736" s="13">
        <v>204.6525573730469</v>
      </c>
      <c r="U1736" s="13">
        <v>185.1228942871094</v>
      </c>
      <c r="V1736" s="13">
        <v>166.5306854248047</v>
      </c>
      <c r="W1736" s="13">
        <v>149.5077972412109</v>
      </c>
      <c r="X1736" s="13">
        <v>133.8406677246094</v>
      </c>
      <c r="Y1736" s="13">
        <v>119.5879364013672</v>
      </c>
      <c r="Z1736" s="13">
        <v>106.7833786010742</v>
      </c>
      <c r="AA1736" s="13">
        <v>95.34066009521484</v>
      </c>
      <c r="AB1736" s="13">
        <v>85.17348480224609</v>
      </c>
      <c r="AC1736" s="13">
        <v>76.11310577392578</v>
      </c>
      <c r="AD1736" s="13">
        <v>-0.06828233713822285</v>
      </c>
    </row>
    <row r="1737" spans="1:30" s="13" customFormat="1">
      <c r="A1737" s="13" t="s">
        <v>959</v>
      </c>
      <c r="B1737" s="13" t="s">
        <v>3172</v>
      </c>
      <c r="C1737" s="13">
        <v>259.7586059570312</v>
      </c>
      <c r="D1737" s="13">
        <v>246.7501220703125</v>
      </c>
      <c r="E1737" s="13">
        <v>233.5769805908203</v>
      </c>
      <c r="F1737" s="13">
        <v>222.3038177490234</v>
      </c>
      <c r="G1737" s="13">
        <v>209.6479949951172</v>
      </c>
      <c r="H1737" s="13">
        <v>196.5374755859375</v>
      </c>
      <c r="I1737" s="13">
        <v>184.3131866455078</v>
      </c>
      <c r="J1737" s="13">
        <v>171.4387054443359</v>
      </c>
      <c r="K1737" s="13">
        <v>158.4725646972656</v>
      </c>
      <c r="L1737" s="13">
        <v>146.0716552734375</v>
      </c>
      <c r="M1737" s="13">
        <v>133.6338958740234</v>
      </c>
      <c r="N1737" s="13">
        <v>121.5324325561523</v>
      </c>
      <c r="O1737" s="13">
        <v>110.1403274536133</v>
      </c>
      <c r="P1737" s="13">
        <v>99.73204040527344</v>
      </c>
      <c r="Q1737" s="13">
        <v>90.21646881103516</v>
      </c>
      <c r="R1737" s="13">
        <v>81.55460357666016</v>
      </c>
      <c r="S1737" s="13">
        <v>73.92716217041016</v>
      </c>
      <c r="T1737" s="13">
        <v>66.44261932373047</v>
      </c>
      <c r="U1737" s="13">
        <v>59.90780258178711</v>
      </c>
      <c r="V1737" s="13">
        <v>54.01222991943359</v>
      </c>
      <c r="W1737" s="13">
        <v>48.57024383544922</v>
      </c>
      <c r="X1737" s="13">
        <v>43.61981201171875</v>
      </c>
      <c r="Y1737" s="13">
        <v>39.10634994506836</v>
      </c>
      <c r="Z1737" s="13">
        <v>35.02996063232422</v>
      </c>
      <c r="AA1737" s="13">
        <v>31.16936683654785</v>
      </c>
      <c r="AB1737" s="13">
        <v>27.60438537597656</v>
      </c>
      <c r="AC1737" s="13">
        <v>24.20663261413574</v>
      </c>
      <c r="AD1737" s="13">
        <v>-0.08723249507547615</v>
      </c>
    </row>
    <row r="1738" spans="1:30" s="13" customFormat="1">
      <c r="A1738" s="13" t="s">
        <v>960</v>
      </c>
      <c r="B1738" s="13" t="s">
        <v>3173</v>
      </c>
      <c r="C1738" s="13">
        <v>0.001024578115902841</v>
      </c>
      <c r="D1738" s="13">
        <v>0.001326633035205305</v>
      </c>
      <c r="E1738" s="13">
        <v>0.001676266547292471</v>
      </c>
      <c r="F1738" s="13">
        <v>0.002072475384920835</v>
      </c>
      <c r="G1738" s="13">
        <v>0.002470177132636309</v>
      </c>
      <c r="H1738" s="13">
        <v>0.002877290593460202</v>
      </c>
      <c r="I1738" s="13">
        <v>0.003260585712268949</v>
      </c>
      <c r="J1738" s="13">
        <v>0.00355187151581049</v>
      </c>
      <c r="K1738" s="13">
        <v>0.003804346546530724</v>
      </c>
      <c r="L1738" s="13">
        <v>0.003998767584562302</v>
      </c>
      <c r="M1738" s="13">
        <v>0.004147260449826717</v>
      </c>
      <c r="N1738" s="13">
        <v>0.004263960290700197</v>
      </c>
      <c r="O1738" s="13">
        <v>0.004372156225144863</v>
      </c>
      <c r="P1738" s="13">
        <v>0.004464444704353809</v>
      </c>
      <c r="Q1738" s="13">
        <v>0.004549100529402494</v>
      </c>
      <c r="R1738" s="13">
        <v>0.004628591239452362</v>
      </c>
      <c r="S1738" s="13">
        <v>0.004695508163422346</v>
      </c>
      <c r="T1738" s="13">
        <v>0.004750948864966631</v>
      </c>
      <c r="U1738" s="13">
        <v>0.004799670074135065</v>
      </c>
      <c r="V1738" s="13">
        <v>0.004835654981434345</v>
      </c>
      <c r="W1738" s="13">
        <v>0.004862869158387184</v>
      </c>
      <c r="X1738" s="13">
        <v>0.004884945694357157</v>
      </c>
      <c r="Y1738" s="13">
        <v>0.004899679217487574</v>
      </c>
      <c r="Z1738" s="13">
        <v>0.00490932259708643</v>
      </c>
      <c r="AA1738" s="13">
        <v>0.004913647193461657</v>
      </c>
      <c r="AB1738" s="13">
        <v>0.004915300756692886</v>
      </c>
      <c r="AC1738" s="13">
        <v>0.004910130985081196</v>
      </c>
      <c r="AD1738" s="13">
        <v>0.06212326825376935</v>
      </c>
    </row>
    <row r="1739" spans="1:30" s="13" customFormat="1">
      <c r="A1739" s="13" t="s">
        <v>961</v>
      </c>
      <c r="B1739" s="13" t="s">
        <v>3174</v>
      </c>
      <c r="C1739" s="13">
        <v>1.385653018951416</v>
      </c>
      <c r="D1739" s="13">
        <v>1.71428382396698</v>
      </c>
      <c r="E1739" s="13">
        <v>2.129371404647827</v>
      </c>
      <c r="F1739" s="13">
        <v>2.567742347717285</v>
      </c>
      <c r="G1739" s="13">
        <v>2.982162714004517</v>
      </c>
      <c r="H1739" s="13">
        <v>3.511571407318115</v>
      </c>
      <c r="I1739" s="13">
        <v>3.949987173080444</v>
      </c>
      <c r="J1739" s="13">
        <v>4.288516521453857</v>
      </c>
      <c r="K1739" s="13">
        <v>4.63047981262207</v>
      </c>
      <c r="L1739" s="13">
        <v>4.912179946899414</v>
      </c>
      <c r="M1739" s="13">
        <v>5.252056121826172</v>
      </c>
      <c r="N1739" s="13">
        <v>5.657106876373291</v>
      </c>
      <c r="O1739" s="13">
        <v>6.069379806518555</v>
      </c>
      <c r="P1739" s="13">
        <v>6.590163230895996</v>
      </c>
      <c r="Q1739" s="13">
        <v>7.187600612640381</v>
      </c>
      <c r="R1739" s="13">
        <v>7.897563934326172</v>
      </c>
      <c r="S1739" s="13">
        <v>8.668990135192871</v>
      </c>
      <c r="T1739" s="13">
        <v>9.451804161071777</v>
      </c>
      <c r="U1739" s="13">
        <v>10.27777576446533</v>
      </c>
      <c r="V1739" s="13">
        <v>11.13872718811035</v>
      </c>
      <c r="W1739" s="13">
        <v>12.00204086303711</v>
      </c>
      <c r="X1739" s="13">
        <v>12.85734748840332</v>
      </c>
      <c r="Y1739" s="13">
        <v>13.67301750183105</v>
      </c>
      <c r="Z1739" s="13">
        <v>14.46316432952881</v>
      </c>
      <c r="AA1739" s="13">
        <v>15.2142448425293</v>
      </c>
      <c r="AB1739" s="13">
        <v>15.89957237243652</v>
      </c>
      <c r="AC1739" s="13">
        <v>16.53106689453125</v>
      </c>
      <c r="AD1739" s="13">
        <v>0.1000425308588888</v>
      </c>
    </row>
    <row r="1740" spans="1:30" s="13" customFormat="1">
      <c r="A1740" s="13" t="s">
        <v>962</v>
      </c>
      <c r="B1740" s="13" t="s">
        <v>3175</v>
      </c>
      <c r="C1740" s="13">
        <v>133.0820007324219</v>
      </c>
      <c r="D1740" s="13">
        <v>132.8670196533203</v>
      </c>
      <c r="E1740" s="13">
        <v>131.7831726074219</v>
      </c>
      <c r="F1740" s="13">
        <v>131.8217163085938</v>
      </c>
      <c r="G1740" s="13">
        <v>130.9717407226562</v>
      </c>
      <c r="H1740" s="13">
        <v>130.4636840820312</v>
      </c>
      <c r="I1740" s="13">
        <v>128.8997344970703</v>
      </c>
      <c r="J1740" s="13">
        <v>127.0221099853516</v>
      </c>
      <c r="K1740" s="13">
        <v>124.2442245483398</v>
      </c>
      <c r="L1740" s="13">
        <v>121.1012725830078</v>
      </c>
      <c r="M1740" s="13">
        <v>117.4776077270508</v>
      </c>
      <c r="N1740" s="13">
        <v>113.7972869873047</v>
      </c>
      <c r="O1740" s="13">
        <v>110.2953186035156</v>
      </c>
      <c r="P1740" s="13">
        <v>107.0735397338867</v>
      </c>
      <c r="Q1740" s="13">
        <v>104.127082824707</v>
      </c>
      <c r="R1740" s="13">
        <v>101.3920364379883</v>
      </c>
      <c r="S1740" s="13">
        <v>98.92284393310547</v>
      </c>
      <c r="T1740" s="13">
        <v>96.52946472167969</v>
      </c>
      <c r="U1740" s="13">
        <v>94.43808746337891</v>
      </c>
      <c r="V1740" s="13">
        <v>92.23921203613281</v>
      </c>
      <c r="W1740" s="13">
        <v>90.21479797363281</v>
      </c>
      <c r="X1740" s="13">
        <v>88.19141387939453</v>
      </c>
      <c r="Y1740" s="13">
        <v>86.29264068603516</v>
      </c>
      <c r="Z1740" s="13">
        <v>84.32337951660156</v>
      </c>
      <c r="AA1740" s="13">
        <v>82.55490875244141</v>
      </c>
      <c r="AB1740" s="13">
        <v>80.78487396240234</v>
      </c>
      <c r="AC1740" s="13">
        <v>79.09202575683594</v>
      </c>
      <c r="AD1740" s="13">
        <v>-0.01981465080441491</v>
      </c>
    </row>
    <row r="1741" spans="1:30" s="13" customFormat="1">
      <c r="A1741" s="13" t="s">
        <v>963</v>
      </c>
      <c r="B1741" s="13" t="s">
        <v>3036</v>
      </c>
      <c r="C1741" s="13">
        <v>1.069771766662598</v>
      </c>
      <c r="D1741" s="13">
        <v>1.601760864257812</v>
      </c>
      <c r="E1741" s="13">
        <v>2.295624971389771</v>
      </c>
      <c r="F1741" s="13">
        <v>3.130429744720459</v>
      </c>
      <c r="G1741" s="13">
        <v>4.117791175842285</v>
      </c>
      <c r="H1741" s="13">
        <v>5.326762199401855</v>
      </c>
      <c r="I1741" s="13">
        <v>7.659458160400391</v>
      </c>
      <c r="J1741" s="13">
        <v>10.12844753265381</v>
      </c>
      <c r="K1741" s="13">
        <v>13.12763118743896</v>
      </c>
      <c r="L1741" s="13">
        <v>15.87474822998047</v>
      </c>
      <c r="M1741" s="13">
        <v>18.58687400817871</v>
      </c>
      <c r="N1741" s="13">
        <v>21.43803977966309</v>
      </c>
      <c r="O1741" s="13">
        <v>24.17035675048828</v>
      </c>
      <c r="P1741" s="13">
        <v>26.62941551208496</v>
      </c>
      <c r="Q1741" s="13">
        <v>28.94818878173828</v>
      </c>
      <c r="R1741" s="13">
        <v>31.05082321166992</v>
      </c>
      <c r="S1741" s="13">
        <v>33.07395172119141</v>
      </c>
      <c r="T1741" s="13">
        <v>34.93172454833984</v>
      </c>
      <c r="U1741" s="13">
        <v>36.6507453918457</v>
      </c>
      <c r="V1741" s="13">
        <v>38.22872161865234</v>
      </c>
      <c r="W1741" s="13">
        <v>39.68085861206055</v>
      </c>
      <c r="X1741" s="13">
        <v>40.99076461791992</v>
      </c>
      <c r="Y1741" s="13">
        <v>42.14759826660156</v>
      </c>
      <c r="Z1741" s="13">
        <v>43.16415023803711</v>
      </c>
      <c r="AA1741" s="13">
        <v>44.05477523803711</v>
      </c>
      <c r="AB1741" s="13">
        <v>44.81587982177734</v>
      </c>
      <c r="AC1741" s="13">
        <v>45.46005249023438</v>
      </c>
      <c r="AD1741" s="13">
        <v>0.1551234897041678</v>
      </c>
    </row>
    <row r="1742" spans="1:30" s="13" customFormat="1">
      <c r="A1742" s="13" t="s">
        <v>964</v>
      </c>
      <c r="B1742" s="13" t="s">
        <v>3176</v>
      </c>
      <c r="C1742" s="13">
        <v>0</v>
      </c>
      <c r="D1742" s="13">
        <v>0</v>
      </c>
      <c r="E1742" s="13">
        <v>0</v>
      </c>
      <c r="F1742" s="13">
        <v>0</v>
      </c>
      <c r="G1742" s="13">
        <v>0</v>
      </c>
      <c r="H1742" s="13">
        <v>0</v>
      </c>
      <c r="I1742" s="13">
        <v>0</v>
      </c>
      <c r="J1742" s="13">
        <v>0</v>
      </c>
      <c r="K1742" s="13">
        <v>0</v>
      </c>
      <c r="L1742" s="13">
        <v>0</v>
      </c>
      <c r="M1742" s="13">
        <v>0</v>
      </c>
      <c r="N1742" s="13">
        <v>0</v>
      </c>
      <c r="O1742" s="13">
        <v>0</v>
      </c>
      <c r="P1742" s="13">
        <v>0</v>
      </c>
      <c r="Q1742" s="13">
        <v>0</v>
      </c>
      <c r="R1742" s="13">
        <v>0</v>
      </c>
      <c r="S1742" s="13">
        <v>0</v>
      </c>
      <c r="T1742" s="13">
        <v>0</v>
      </c>
      <c r="U1742" s="13">
        <v>0</v>
      </c>
      <c r="V1742" s="13">
        <v>0</v>
      </c>
      <c r="W1742" s="13">
        <v>0</v>
      </c>
      <c r="X1742" s="13">
        <v>0</v>
      </c>
      <c r="Y1742" s="13">
        <v>0</v>
      </c>
      <c r="Z1742" s="13">
        <v>0</v>
      </c>
      <c r="AA1742" s="13">
        <v>0</v>
      </c>
      <c r="AB1742" s="13">
        <v>0</v>
      </c>
      <c r="AC1742" s="13">
        <v>0</v>
      </c>
      <c r="AD1742" s="13" t="s">
        <v>3502</v>
      </c>
    </row>
    <row r="1743" spans="1:30" s="13" customFormat="1">
      <c r="A1743" s="13" t="s">
        <v>965</v>
      </c>
      <c r="B1743" s="13" t="s">
        <v>3177</v>
      </c>
      <c r="C1743" s="13">
        <v>0</v>
      </c>
      <c r="D1743" s="13">
        <v>0</v>
      </c>
      <c r="E1743" s="13">
        <v>0</v>
      </c>
      <c r="F1743" s="13">
        <v>0</v>
      </c>
      <c r="G1743" s="13">
        <v>0</v>
      </c>
      <c r="H1743" s="13">
        <v>0</v>
      </c>
      <c r="I1743" s="13">
        <v>0</v>
      </c>
      <c r="J1743" s="13">
        <v>0</v>
      </c>
      <c r="K1743" s="13">
        <v>0</v>
      </c>
      <c r="L1743" s="13">
        <v>0</v>
      </c>
      <c r="M1743" s="13">
        <v>0</v>
      </c>
      <c r="N1743" s="13">
        <v>0</v>
      </c>
      <c r="O1743" s="13">
        <v>0</v>
      </c>
      <c r="P1743" s="13">
        <v>0</v>
      </c>
      <c r="Q1743" s="13">
        <v>0</v>
      </c>
      <c r="R1743" s="13">
        <v>0</v>
      </c>
      <c r="S1743" s="13">
        <v>0</v>
      </c>
      <c r="T1743" s="13">
        <v>0</v>
      </c>
      <c r="U1743" s="13">
        <v>0</v>
      </c>
      <c r="V1743" s="13">
        <v>0</v>
      </c>
      <c r="W1743" s="13">
        <v>0</v>
      </c>
      <c r="X1743" s="13">
        <v>0</v>
      </c>
      <c r="Y1743" s="13">
        <v>0</v>
      </c>
      <c r="Z1743" s="13">
        <v>0</v>
      </c>
      <c r="AA1743" s="13">
        <v>0</v>
      </c>
      <c r="AB1743" s="13">
        <v>0</v>
      </c>
      <c r="AC1743" s="13">
        <v>0</v>
      </c>
      <c r="AD1743" s="13" t="s">
        <v>3502</v>
      </c>
    </row>
    <row r="1744" spans="1:30" s="13" customFormat="1">
      <c r="A1744" s="13" t="s">
        <v>966</v>
      </c>
      <c r="B1744" s="13" t="s">
        <v>3040</v>
      </c>
      <c r="C1744" s="13">
        <v>0</v>
      </c>
      <c r="D1744" s="13">
        <v>0</v>
      </c>
      <c r="E1744" s="13">
        <v>0</v>
      </c>
      <c r="F1744" s="13">
        <v>0</v>
      </c>
      <c r="G1744" s="13">
        <v>0</v>
      </c>
      <c r="H1744" s="13">
        <v>0</v>
      </c>
      <c r="I1744" s="13">
        <v>0</v>
      </c>
      <c r="J1744" s="13">
        <v>0</v>
      </c>
      <c r="K1744" s="13">
        <v>0</v>
      </c>
      <c r="L1744" s="13">
        <v>0</v>
      </c>
      <c r="M1744" s="13">
        <v>0</v>
      </c>
      <c r="N1744" s="13">
        <v>0</v>
      </c>
      <c r="O1744" s="13">
        <v>0</v>
      </c>
      <c r="P1744" s="13">
        <v>0</v>
      </c>
      <c r="Q1744" s="13">
        <v>0</v>
      </c>
      <c r="R1744" s="13">
        <v>0</v>
      </c>
      <c r="S1744" s="13">
        <v>0</v>
      </c>
      <c r="T1744" s="13">
        <v>0</v>
      </c>
      <c r="U1744" s="13">
        <v>0</v>
      </c>
      <c r="V1744" s="13">
        <v>0</v>
      </c>
      <c r="W1744" s="13">
        <v>0</v>
      </c>
      <c r="X1744" s="13">
        <v>0</v>
      </c>
      <c r="Y1744" s="13">
        <v>0</v>
      </c>
      <c r="Z1744" s="13">
        <v>0</v>
      </c>
      <c r="AA1744" s="13">
        <v>0</v>
      </c>
      <c r="AB1744" s="13">
        <v>0</v>
      </c>
      <c r="AC1744" s="13">
        <v>0</v>
      </c>
      <c r="AD1744" s="13" t="s">
        <v>3502</v>
      </c>
    </row>
    <row r="1745" spans="1:30" s="13" customFormat="1">
      <c r="A1745" s="13" t="s">
        <v>967</v>
      </c>
      <c r="B1745" s="13" t="s">
        <v>3178</v>
      </c>
      <c r="C1745" s="13">
        <v>0</v>
      </c>
      <c r="D1745" s="13">
        <v>0</v>
      </c>
      <c r="E1745" s="13">
        <v>0</v>
      </c>
      <c r="F1745" s="13">
        <v>0</v>
      </c>
      <c r="G1745" s="13">
        <v>0</v>
      </c>
      <c r="H1745" s="13">
        <v>0</v>
      </c>
      <c r="I1745" s="13">
        <v>0</v>
      </c>
      <c r="J1745" s="13">
        <v>0</v>
      </c>
      <c r="K1745" s="13">
        <v>0</v>
      </c>
      <c r="L1745" s="13">
        <v>0</v>
      </c>
      <c r="M1745" s="13">
        <v>0</v>
      </c>
      <c r="N1745" s="13">
        <v>0</v>
      </c>
      <c r="O1745" s="13">
        <v>0</v>
      </c>
      <c r="P1745" s="13">
        <v>0</v>
      </c>
      <c r="Q1745" s="13">
        <v>0</v>
      </c>
      <c r="R1745" s="13">
        <v>0</v>
      </c>
      <c r="S1745" s="13">
        <v>0</v>
      </c>
      <c r="T1745" s="13">
        <v>0</v>
      </c>
      <c r="U1745" s="13">
        <v>0</v>
      </c>
      <c r="V1745" s="13">
        <v>0</v>
      </c>
      <c r="W1745" s="13">
        <v>0</v>
      </c>
      <c r="X1745" s="13">
        <v>0</v>
      </c>
      <c r="Y1745" s="13">
        <v>0</v>
      </c>
      <c r="Z1745" s="13">
        <v>0</v>
      </c>
      <c r="AA1745" s="13">
        <v>0.002394312527030706</v>
      </c>
      <c r="AB1745" s="13">
        <v>0.02031278610229492</v>
      </c>
      <c r="AC1745" s="13">
        <v>0.05380170047283173</v>
      </c>
      <c r="AD1745" s="13" t="s">
        <v>3502</v>
      </c>
    </row>
    <row r="1746" spans="1:30" s="13" customFormat="1">
      <c r="A1746" s="13" t="s">
        <v>968</v>
      </c>
      <c r="B1746" s="13" t="s">
        <v>3179</v>
      </c>
      <c r="C1746" s="13">
        <v>0</v>
      </c>
      <c r="D1746" s="13">
        <v>0.3832033574581146</v>
      </c>
      <c r="E1746" s="13">
        <v>1.062291622161865</v>
      </c>
      <c r="F1746" s="13">
        <v>2.673651695251465</v>
      </c>
      <c r="G1746" s="13">
        <v>7.684439659118652</v>
      </c>
      <c r="H1746" s="13">
        <v>15.85012531280518</v>
      </c>
      <c r="I1746" s="13">
        <v>26.25592803955078</v>
      </c>
      <c r="J1746" s="13">
        <v>38.76836395263672</v>
      </c>
      <c r="K1746" s="13">
        <v>52.47906494140625</v>
      </c>
      <c r="L1746" s="13">
        <v>67.69729614257812</v>
      </c>
      <c r="M1746" s="13">
        <v>84.35609436035156</v>
      </c>
      <c r="N1746" s="13">
        <v>101.1750183105469</v>
      </c>
      <c r="O1746" s="13">
        <v>117.1914215087891</v>
      </c>
      <c r="P1746" s="13">
        <v>132.4591827392578</v>
      </c>
      <c r="Q1746" s="13">
        <v>146.8365020751953</v>
      </c>
      <c r="R1746" s="13">
        <v>160.4145965576172</v>
      </c>
      <c r="S1746" s="13">
        <v>172.9360656738281</v>
      </c>
      <c r="T1746" s="13">
        <v>184.3266296386719</v>
      </c>
      <c r="U1746" s="13">
        <v>194.6838989257812</v>
      </c>
      <c r="V1746" s="13">
        <v>204.0529632568359</v>
      </c>
      <c r="W1746" s="13">
        <v>212.4860534667969</v>
      </c>
      <c r="X1746" s="13">
        <v>220.0462188720703</v>
      </c>
      <c r="Y1746" s="13">
        <v>226.7216186523438</v>
      </c>
      <c r="Z1746" s="13">
        <v>232.5792541503906</v>
      </c>
      <c r="AA1746" s="13">
        <v>237.6890716552734</v>
      </c>
      <c r="AB1746" s="13">
        <v>242.0740966796875</v>
      </c>
      <c r="AC1746" s="13">
        <v>245.7635498046875</v>
      </c>
      <c r="AD1746" s="13" t="s">
        <v>3502</v>
      </c>
    </row>
    <row r="1747" spans="1:30" s="13" customFormat="1">
      <c r="A1747" s="13" t="s">
        <v>969</v>
      </c>
      <c r="B1747" s="13" t="s">
        <v>3180</v>
      </c>
      <c r="C1747" s="13">
        <v>0</v>
      </c>
      <c r="D1747" s="13">
        <v>0</v>
      </c>
      <c r="E1747" s="13">
        <v>0</v>
      </c>
      <c r="F1747" s="13">
        <v>0</v>
      </c>
      <c r="G1747" s="13">
        <v>0</v>
      </c>
      <c r="H1747" s="13">
        <v>0</v>
      </c>
      <c r="I1747" s="13">
        <v>0</v>
      </c>
      <c r="J1747" s="13">
        <v>0</v>
      </c>
      <c r="K1747" s="13">
        <v>0</v>
      </c>
      <c r="L1747" s="13">
        <v>0</v>
      </c>
      <c r="M1747" s="13">
        <v>0</v>
      </c>
      <c r="N1747" s="13">
        <v>0</v>
      </c>
      <c r="O1747" s="13">
        <v>0</v>
      </c>
      <c r="P1747" s="13">
        <v>0</v>
      </c>
      <c r="Q1747" s="13">
        <v>0</v>
      </c>
      <c r="R1747" s="13">
        <v>0</v>
      </c>
      <c r="S1747" s="13">
        <v>0</v>
      </c>
      <c r="T1747" s="13">
        <v>0</v>
      </c>
      <c r="U1747" s="13">
        <v>0</v>
      </c>
      <c r="V1747" s="13">
        <v>0</v>
      </c>
      <c r="W1747" s="13">
        <v>0.004048934206366539</v>
      </c>
      <c r="X1747" s="13">
        <v>0.009210873395204544</v>
      </c>
      <c r="Y1747" s="13">
        <v>0.02074975334107876</v>
      </c>
      <c r="Z1747" s="13">
        <v>0.04328646138310432</v>
      </c>
      <c r="AA1747" s="13">
        <v>0.07361187785863876</v>
      </c>
      <c r="AB1747" s="13">
        <v>0.1211431473493576</v>
      </c>
      <c r="AC1747" s="13">
        <v>0.1939206719398499</v>
      </c>
      <c r="AD1747" s="13" t="s">
        <v>3502</v>
      </c>
    </row>
    <row r="1748" spans="1:30" s="14" customFormat="1">
      <c r="A1748" s="14" t="s">
        <v>970</v>
      </c>
      <c r="B1748" s="14" t="s">
        <v>3181</v>
      </c>
      <c r="C1748" s="14">
        <v>874.0009155273438</v>
      </c>
      <c r="D1748" s="14">
        <v>855.034912109375</v>
      </c>
      <c r="E1748" s="14">
        <v>838.4417114257812</v>
      </c>
      <c r="F1748" s="14">
        <v>826.9069213867188</v>
      </c>
      <c r="G1748" s="14">
        <v>814.1068115234375</v>
      </c>
      <c r="H1748" s="14">
        <v>801.726318359375</v>
      </c>
      <c r="I1748" s="14">
        <v>787.9172973632812</v>
      </c>
      <c r="J1748" s="14">
        <v>772.282470703125</v>
      </c>
      <c r="K1748" s="14">
        <v>754.7212524414062</v>
      </c>
      <c r="L1748" s="14">
        <v>737.3199462890625</v>
      </c>
      <c r="M1748" s="14">
        <v>719.5205688476562</v>
      </c>
      <c r="N1748" s="14">
        <v>701.2872314453125</v>
      </c>
      <c r="O1748" s="14">
        <v>682.8423461914062</v>
      </c>
      <c r="P1748" s="14">
        <v>664.4942016601562</v>
      </c>
      <c r="Q1748" s="14">
        <v>646.4867553710938</v>
      </c>
      <c r="R1748" s="14">
        <v>629.1240844726562</v>
      </c>
      <c r="S1748" s="14">
        <v>612.869873046875</v>
      </c>
      <c r="T1748" s="14">
        <v>596.339599609375</v>
      </c>
      <c r="U1748" s="14">
        <v>581.0860595703125</v>
      </c>
      <c r="V1748" s="14">
        <v>566.2073974609375</v>
      </c>
      <c r="W1748" s="14">
        <v>552.470703125</v>
      </c>
      <c r="X1748" s="14">
        <v>539.560302734375</v>
      </c>
      <c r="Y1748" s="14">
        <v>527.5548095703125</v>
      </c>
      <c r="Z1748" s="14">
        <v>516.3914794921875</v>
      </c>
      <c r="AA1748" s="14">
        <v>506.1039428710938</v>
      </c>
      <c r="AB1748" s="14">
        <v>496.4986572265625</v>
      </c>
      <c r="AC1748" s="14">
        <v>487.4190673828125</v>
      </c>
      <c r="AD1748" s="14">
        <v>-0.02220954525058361</v>
      </c>
    </row>
    <row r="1749" spans="1:30" s="13" customFormat="1"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  <c r="P1749" s="8"/>
      <c r="Q1749" s="8"/>
      <c r="R1749" s="8"/>
      <c r="S1749" s="8"/>
      <c r="T1749" s="8"/>
      <c r="U1749" s="8"/>
      <c r="V1749" s="8"/>
      <c r="W1749" s="8"/>
      <c r="X1749" s="8"/>
      <c r="Y1749" s="8"/>
      <c r="Z1749" s="8"/>
      <c r="AA1749" s="8"/>
      <c r="AB1749" s="8"/>
      <c r="AC1749" s="8"/>
      <c r="AD1749" s="8"/>
    </row>
    <row r="1750" spans="1:30" s="13" customFormat="1">
      <c r="B1750" s="13" t="s">
        <v>2958</v>
      </c>
    </row>
    <row r="1751" spans="1:30" s="13" customFormat="1">
      <c r="B1751" s="13" t="s">
        <v>3045</v>
      </c>
    </row>
    <row r="1752" spans="1:30" s="13" customFormat="1">
      <c r="B1752" s="13" t="s">
        <v>3182</v>
      </c>
    </row>
    <row r="1753" spans="1:30" s="13" customFormat="1">
      <c r="B1753" s="13" t="s">
        <v>2990</v>
      </c>
    </row>
    <row r="1754" spans="1:30" s="13" customFormat="1">
      <c r="B1754" s="13" t="s">
        <v>2991</v>
      </c>
    </row>
    <row r="1755" spans="1:30" s="13" customFormat="1">
      <c r="B1755" s="13" t="s">
        <v>2992</v>
      </c>
    </row>
    <row r="1756" spans="1:30" s="13" customFormat="1">
      <c r="B1756" s="13" t="s">
        <v>2993</v>
      </c>
    </row>
    <row r="1757" spans="1:30" s="13" customFormat="1">
      <c r="B1757" s="13" t="s">
        <v>2994</v>
      </c>
    </row>
    <row r="1758" spans="1:30" s="13" customFormat="1">
      <c r="B1758" s="13" t="s">
        <v>3183</v>
      </c>
    </row>
    <row r="1759" spans="1:30" s="13" customFormat="1">
      <c r="B1759" s="13" t="s">
        <v>3047</v>
      </c>
    </row>
    <row r="1760" spans="1:30" s="13" customFormat="1">
      <c r="B1760" s="13" t="s">
        <v>2996</v>
      </c>
    </row>
    <row r="1761" spans="2:30" s="13" customFormat="1">
      <c r="B1761" s="13" t="s">
        <v>2965</v>
      </c>
    </row>
    <row r="1762" spans="2:30" s="4" customFormat="1"/>
    <row r="1763" spans="2:30" s="4" customFormat="1"/>
    <row r="1764" spans="2:30" s="4" customFormat="1"/>
    <row r="1765" spans="2:30" s="4" customFormat="1">
      <c r="B1765" s="4" t="s">
        <v>2841</v>
      </c>
    </row>
    <row r="1766" spans="2:30" s="4" customFormat="1"/>
    <row r="1767" spans="2:30" s="4" customFormat="1">
      <c r="C1767" s="4" t="s">
        <v>3490</v>
      </c>
      <c r="D1767" s="4" t="s">
        <v>3495</v>
      </c>
    </row>
    <row r="1768" spans="2:30" s="4" customFormat="1">
      <c r="C1768" s="4" t="s">
        <v>3491</v>
      </c>
      <c r="D1768" s="4" t="s">
        <v>3496</v>
      </c>
      <c r="F1768" s="4" t="s">
        <v>3499</v>
      </c>
    </row>
    <row r="1769" spans="2:30" s="4" customFormat="1">
      <c r="C1769" s="4" t="s">
        <v>3492</v>
      </c>
      <c r="D1769" s="4" t="s">
        <v>3497</v>
      </c>
    </row>
    <row r="1770" spans="2:30" s="4" customFormat="1">
      <c r="C1770" s="4" t="s">
        <v>3493</v>
      </c>
      <c r="E1770" s="4" t="s">
        <v>3498</v>
      </c>
    </row>
    <row r="1771" spans="2:30" s="9" customFormat="1">
      <c r="B1771" s="9" t="s">
        <v>3184</v>
      </c>
    </row>
    <row r="1772" spans="2:30" s="10" customFormat="1">
      <c r="B1772" s="10" t="s">
        <v>2998</v>
      </c>
    </row>
    <row r="1773" spans="2:30" s="4" customFormat="1">
      <c r="AD1773" s="4" t="s">
        <v>3500</v>
      </c>
    </row>
    <row r="1774" spans="2:30" s="6" customFormat="1">
      <c r="B1774" s="6" t="s">
        <v>2967</v>
      </c>
      <c r="C1774" s="6">
        <v>2024</v>
      </c>
      <c r="D1774" s="6">
        <v>2025</v>
      </c>
      <c r="E1774" s="6">
        <v>2026</v>
      </c>
      <c r="F1774" s="6">
        <v>2027</v>
      </c>
      <c r="G1774" s="6">
        <v>2028</v>
      </c>
      <c r="H1774" s="6">
        <v>2029</v>
      </c>
      <c r="I1774" s="6">
        <v>2030</v>
      </c>
      <c r="J1774" s="6">
        <v>2031</v>
      </c>
      <c r="K1774" s="6">
        <v>2032</v>
      </c>
      <c r="L1774" s="6">
        <v>2033</v>
      </c>
      <c r="M1774" s="6">
        <v>2034</v>
      </c>
      <c r="N1774" s="6">
        <v>2035</v>
      </c>
      <c r="O1774" s="6">
        <v>2036</v>
      </c>
      <c r="P1774" s="6">
        <v>2037</v>
      </c>
      <c r="Q1774" s="6">
        <v>2038</v>
      </c>
      <c r="R1774" s="6">
        <v>2039</v>
      </c>
      <c r="S1774" s="6">
        <v>2040</v>
      </c>
      <c r="T1774" s="6">
        <v>2041</v>
      </c>
      <c r="U1774" s="6">
        <v>2042</v>
      </c>
      <c r="V1774" s="6">
        <v>2043</v>
      </c>
      <c r="W1774" s="6">
        <v>2044</v>
      </c>
      <c r="X1774" s="6">
        <v>2045</v>
      </c>
      <c r="Y1774" s="6">
        <v>2046</v>
      </c>
      <c r="Z1774" s="6">
        <v>2047</v>
      </c>
      <c r="AA1774" s="6">
        <v>2048</v>
      </c>
      <c r="AB1774" s="6">
        <v>2049</v>
      </c>
      <c r="AC1774" s="6">
        <v>2050</v>
      </c>
      <c r="AD1774" s="6" t="s">
        <v>3501</v>
      </c>
    </row>
    <row r="1775" spans="2:30" s="10" customFormat="1"/>
    <row r="1776" spans="2:30" s="11" customFormat="1">
      <c r="B1776" s="11" t="s">
        <v>2999</v>
      </c>
    </row>
    <row r="1777" spans="1:30" s="11" customFormat="1">
      <c r="B1777" s="11" t="s">
        <v>3000</v>
      </c>
    </row>
    <row r="1778" spans="1:30" s="10" customFormat="1">
      <c r="A1778" s="10" t="s">
        <v>971</v>
      </c>
      <c r="B1778" s="10" t="s">
        <v>3001</v>
      </c>
      <c r="C1778" s="10">
        <v>782.710205078125</v>
      </c>
      <c r="D1778" s="10">
        <v>758.8639526367188</v>
      </c>
      <c r="E1778" s="10">
        <v>669.9705200195312</v>
      </c>
      <c r="F1778" s="10">
        <v>573.6011352539062</v>
      </c>
      <c r="G1778" s="10">
        <v>485.216064453125</v>
      </c>
      <c r="H1778" s="10">
        <v>440.9700622558594</v>
      </c>
      <c r="I1778" s="10">
        <v>406.64501953125</v>
      </c>
      <c r="J1778" s="10">
        <v>364.8666076660156</v>
      </c>
      <c r="K1778" s="10">
        <v>332.18798828125</v>
      </c>
      <c r="L1778" s="10">
        <v>316.9524536132812</v>
      </c>
      <c r="M1778" s="10">
        <v>322.4911499023438</v>
      </c>
      <c r="N1778" s="10">
        <v>321.4853210449219</v>
      </c>
      <c r="O1778" s="10">
        <v>320.34814453125</v>
      </c>
      <c r="P1778" s="10">
        <v>318.1618347167969</v>
      </c>
      <c r="Q1778" s="10">
        <v>314.7838439941406</v>
      </c>
      <c r="R1778" s="10">
        <v>313.5509338378906</v>
      </c>
      <c r="S1778" s="10">
        <v>310.8228759765625</v>
      </c>
      <c r="T1778" s="10">
        <v>304.5537109375</v>
      </c>
      <c r="U1778" s="10">
        <v>301.2662963867188</v>
      </c>
      <c r="V1778" s="10">
        <v>296.8356323242188</v>
      </c>
      <c r="W1778" s="10">
        <v>286.9825439453125</v>
      </c>
      <c r="X1778" s="10">
        <v>286.0414123535156</v>
      </c>
      <c r="Y1778" s="10">
        <v>280.1520690917969</v>
      </c>
      <c r="Z1778" s="10">
        <v>278.5551452636719</v>
      </c>
      <c r="AA1778" s="10">
        <v>274.7962646484375</v>
      </c>
      <c r="AB1778" s="10">
        <v>270.15673828125</v>
      </c>
      <c r="AC1778" s="10">
        <v>266.1503601074219</v>
      </c>
      <c r="AD1778" s="10">
        <v>-0.04063963600316145</v>
      </c>
    </row>
    <row r="1779" spans="1:30" s="10" customFormat="1">
      <c r="A1779" s="10" t="s">
        <v>972</v>
      </c>
      <c r="B1779" s="10" t="s">
        <v>3002</v>
      </c>
      <c r="C1779" s="10">
        <v>0</v>
      </c>
      <c r="D1779" s="10">
        <v>0</v>
      </c>
      <c r="E1779" s="10">
        <v>0</v>
      </c>
      <c r="F1779" s="10">
        <v>0</v>
      </c>
      <c r="G1779" s="10">
        <v>0</v>
      </c>
      <c r="H1779" s="10">
        <v>0</v>
      </c>
      <c r="I1779" s="10">
        <v>0</v>
      </c>
      <c r="J1779" s="10">
        <v>0</v>
      </c>
      <c r="K1779" s="10">
        <v>0</v>
      </c>
      <c r="L1779" s="10">
        <v>0</v>
      </c>
      <c r="M1779" s="10">
        <v>0</v>
      </c>
      <c r="N1779" s="10">
        <v>0</v>
      </c>
      <c r="O1779" s="10">
        <v>0</v>
      </c>
      <c r="P1779" s="10">
        <v>0</v>
      </c>
      <c r="Q1779" s="10">
        <v>0</v>
      </c>
      <c r="R1779" s="10">
        <v>0</v>
      </c>
      <c r="S1779" s="10">
        <v>0</v>
      </c>
      <c r="T1779" s="10">
        <v>0</v>
      </c>
      <c r="U1779" s="10">
        <v>0</v>
      </c>
      <c r="V1779" s="10">
        <v>0</v>
      </c>
      <c r="W1779" s="10">
        <v>0</v>
      </c>
      <c r="X1779" s="10">
        <v>0</v>
      </c>
      <c r="Y1779" s="10">
        <v>0</v>
      </c>
      <c r="Z1779" s="10">
        <v>0</v>
      </c>
      <c r="AA1779" s="10">
        <v>0</v>
      </c>
      <c r="AB1779" s="10">
        <v>0</v>
      </c>
      <c r="AC1779" s="10">
        <v>0</v>
      </c>
      <c r="AD1779" s="10" t="s">
        <v>3502</v>
      </c>
    </row>
    <row r="1780" spans="1:30" s="10" customFormat="1">
      <c r="A1780" s="10" t="s">
        <v>973</v>
      </c>
      <c r="B1780" s="10" t="s">
        <v>3003</v>
      </c>
      <c r="C1780" s="10">
        <v>782.710205078125</v>
      </c>
      <c r="D1780" s="10">
        <v>758.8639526367188</v>
      </c>
      <c r="E1780" s="10">
        <v>669.9705200195312</v>
      </c>
      <c r="F1780" s="10">
        <v>573.6011352539062</v>
      </c>
      <c r="G1780" s="10">
        <v>485.216064453125</v>
      </c>
      <c r="H1780" s="10">
        <v>440.9700622558594</v>
      </c>
      <c r="I1780" s="10">
        <v>406.64501953125</v>
      </c>
      <c r="J1780" s="10">
        <v>364.8666076660156</v>
      </c>
      <c r="K1780" s="10">
        <v>332.18798828125</v>
      </c>
      <c r="L1780" s="10">
        <v>316.9524536132812</v>
      </c>
      <c r="M1780" s="10">
        <v>322.4911499023438</v>
      </c>
      <c r="N1780" s="10">
        <v>321.4853210449219</v>
      </c>
      <c r="O1780" s="10">
        <v>320.34814453125</v>
      </c>
      <c r="P1780" s="10">
        <v>318.1618347167969</v>
      </c>
      <c r="Q1780" s="10">
        <v>314.7838439941406</v>
      </c>
      <c r="R1780" s="10">
        <v>313.5509338378906</v>
      </c>
      <c r="S1780" s="10">
        <v>310.8228759765625</v>
      </c>
      <c r="T1780" s="10">
        <v>304.5537109375</v>
      </c>
      <c r="U1780" s="10">
        <v>301.2662963867188</v>
      </c>
      <c r="V1780" s="10">
        <v>296.8356323242188</v>
      </c>
      <c r="W1780" s="10">
        <v>286.9825439453125</v>
      </c>
      <c r="X1780" s="10">
        <v>286.0414123535156</v>
      </c>
      <c r="Y1780" s="10">
        <v>280.1520690917969</v>
      </c>
      <c r="Z1780" s="10">
        <v>278.5551452636719</v>
      </c>
      <c r="AA1780" s="10">
        <v>274.7962646484375</v>
      </c>
      <c r="AB1780" s="10">
        <v>270.15673828125</v>
      </c>
      <c r="AC1780" s="10">
        <v>266.1503601074219</v>
      </c>
      <c r="AD1780" s="10">
        <v>-0.04063963600316145</v>
      </c>
    </row>
    <row r="1781" spans="1:30" s="10" customFormat="1"/>
    <row r="1782" spans="1:30" s="11" customFormat="1">
      <c r="B1782" s="11" t="s">
        <v>3004</v>
      </c>
    </row>
    <row r="1783" spans="1:30" s="10" customFormat="1">
      <c r="A1783" s="10" t="s">
        <v>974</v>
      </c>
      <c r="B1783" s="10" t="s">
        <v>3005</v>
      </c>
      <c r="C1783" s="10">
        <v>0.5034063458442688</v>
      </c>
      <c r="D1783" s="10">
        <v>0.4169168472290039</v>
      </c>
      <c r="E1783" s="10">
        <v>0.3074268698692322</v>
      </c>
      <c r="F1783" s="10">
        <v>0.1297271400690079</v>
      </c>
      <c r="G1783" s="10">
        <v>0.05654852464795113</v>
      </c>
      <c r="H1783" s="10">
        <v>0.03167441487312317</v>
      </c>
      <c r="I1783" s="10">
        <v>0.01795437932014465</v>
      </c>
      <c r="J1783" s="10">
        <v>0.009986478835344315</v>
      </c>
      <c r="K1783" s="10">
        <v>0.006427627988159657</v>
      </c>
      <c r="L1783" s="10">
        <v>0.007702752482146025</v>
      </c>
      <c r="M1783" s="10">
        <v>0.007791704963892698</v>
      </c>
      <c r="N1783" s="10">
        <v>0.007800557184964418</v>
      </c>
      <c r="O1783" s="10">
        <v>0.007752141915261745</v>
      </c>
      <c r="P1783" s="10">
        <v>0.007722888141870499</v>
      </c>
      <c r="Q1783" s="10">
        <v>0.007686005439609289</v>
      </c>
      <c r="R1783" s="10">
        <v>0.007665511220693588</v>
      </c>
      <c r="S1783" s="10">
        <v>0.00762304849922657</v>
      </c>
      <c r="T1783" s="10">
        <v>0.007525429129600525</v>
      </c>
      <c r="U1783" s="10">
        <v>0.007433473132550716</v>
      </c>
      <c r="V1783" s="10">
        <v>0.007343810051679611</v>
      </c>
      <c r="W1783" s="10">
        <v>0.007215555291622877</v>
      </c>
      <c r="X1783" s="10">
        <v>0.007088553160429001</v>
      </c>
      <c r="Y1783" s="10">
        <v>0.007008049171417952</v>
      </c>
      <c r="Z1783" s="10">
        <v>0.006923431996256113</v>
      </c>
      <c r="AA1783" s="10">
        <v>0.006878673564642668</v>
      </c>
      <c r="AB1783" s="10">
        <v>0.006793884560465813</v>
      </c>
      <c r="AC1783" s="10">
        <v>0.006712143775075674</v>
      </c>
      <c r="AD1783" s="10">
        <v>-0.1530019580816129</v>
      </c>
    </row>
    <row r="1784" spans="1:30" s="10" customFormat="1">
      <c r="A1784" s="10" t="s">
        <v>975</v>
      </c>
      <c r="B1784" s="10" t="s">
        <v>3006</v>
      </c>
      <c r="C1784" s="10">
        <v>1.821219921112061</v>
      </c>
      <c r="D1784" s="10">
        <v>2.679475545883179</v>
      </c>
      <c r="E1784" s="10">
        <v>2.371022939682007</v>
      </c>
      <c r="F1784" s="10">
        <v>3.295489549636841</v>
      </c>
      <c r="G1784" s="10">
        <v>3.747829675674438</v>
      </c>
      <c r="H1784" s="10">
        <v>3.847436904907227</v>
      </c>
      <c r="I1784" s="10">
        <v>3.992010831832886</v>
      </c>
      <c r="J1784" s="10">
        <v>4.090482711791992</v>
      </c>
      <c r="K1784" s="10">
        <v>4.209501266479492</v>
      </c>
      <c r="L1784" s="10">
        <v>4.087333202362061</v>
      </c>
      <c r="M1784" s="10">
        <v>4.180612564086914</v>
      </c>
      <c r="N1784" s="10">
        <v>4.170953750610352</v>
      </c>
      <c r="O1784" s="10">
        <v>4.18543004989624</v>
      </c>
      <c r="P1784" s="10">
        <v>4.173799514770508</v>
      </c>
      <c r="Q1784" s="10">
        <v>4.141700267791748</v>
      </c>
      <c r="R1784" s="10">
        <v>4.160528659820557</v>
      </c>
      <c r="S1784" s="10">
        <v>4.149300575256348</v>
      </c>
      <c r="T1784" s="10">
        <v>4.066547393798828</v>
      </c>
      <c r="U1784" s="10">
        <v>4.064631938934326</v>
      </c>
      <c r="V1784" s="10">
        <v>4.032527446746826</v>
      </c>
      <c r="W1784" s="10">
        <v>3.843177080154419</v>
      </c>
      <c r="X1784" s="10">
        <v>3.927598476409912</v>
      </c>
      <c r="Y1784" s="10">
        <v>3.837916374206543</v>
      </c>
      <c r="Z1784" s="10">
        <v>3.883512496948242</v>
      </c>
      <c r="AA1784" s="10">
        <v>3.846472501754761</v>
      </c>
      <c r="AB1784" s="10">
        <v>3.807374715805054</v>
      </c>
      <c r="AC1784" s="10">
        <v>3.790286064147949</v>
      </c>
      <c r="AD1784" s="10">
        <v>0.02859089767066303</v>
      </c>
    </row>
    <row r="1785" spans="1:30" s="10" customFormat="1">
      <c r="A1785" s="10" t="s">
        <v>976</v>
      </c>
      <c r="B1785" s="10" t="s">
        <v>3007</v>
      </c>
      <c r="C1785" s="10">
        <v>28.29033851623535</v>
      </c>
      <c r="D1785" s="10">
        <v>45.0587043762207</v>
      </c>
      <c r="E1785" s="10">
        <v>81.99094390869141</v>
      </c>
      <c r="F1785" s="10">
        <v>119.2891082763672</v>
      </c>
      <c r="G1785" s="10">
        <v>146.716064453125</v>
      </c>
      <c r="H1785" s="10">
        <v>163.0898742675781</v>
      </c>
      <c r="I1785" s="10">
        <v>185.3596496582031</v>
      </c>
      <c r="J1785" s="10">
        <v>198.6208801269531</v>
      </c>
      <c r="K1785" s="10">
        <v>209.777587890625</v>
      </c>
      <c r="L1785" s="10">
        <v>204.7895202636719</v>
      </c>
      <c r="M1785" s="10">
        <v>212.0856018066406</v>
      </c>
      <c r="N1785" s="10">
        <v>213.4141998291016</v>
      </c>
      <c r="O1785" s="10">
        <v>217.1583557128906</v>
      </c>
      <c r="P1785" s="10">
        <v>218.2548217773438</v>
      </c>
      <c r="Q1785" s="10">
        <v>218.786865234375</v>
      </c>
      <c r="R1785" s="10">
        <v>222.9891662597656</v>
      </c>
      <c r="S1785" s="10">
        <v>224.9208374023438</v>
      </c>
      <c r="T1785" s="10">
        <v>221.6239471435547</v>
      </c>
      <c r="U1785" s="10">
        <v>224.7610626220703</v>
      </c>
      <c r="V1785" s="10">
        <v>225.2697448730469</v>
      </c>
      <c r="W1785" s="10">
        <v>213.0975799560547</v>
      </c>
      <c r="X1785" s="10">
        <v>223.0639038085938</v>
      </c>
      <c r="Y1785" s="10">
        <v>218.2340393066406</v>
      </c>
      <c r="Z1785" s="10">
        <v>224.4311828613281</v>
      </c>
      <c r="AA1785" s="10">
        <v>223.3687744140625</v>
      </c>
      <c r="AB1785" s="10">
        <v>222.4290618896484</v>
      </c>
      <c r="AC1785" s="10">
        <v>223.1856384277344</v>
      </c>
      <c r="AD1785" s="10">
        <v>0.08268240954090134</v>
      </c>
    </row>
    <row r="1786" spans="1:30" s="10" customFormat="1">
      <c r="A1786" s="10" t="s">
        <v>977</v>
      </c>
      <c r="B1786" s="10" t="s">
        <v>3008</v>
      </c>
      <c r="C1786" s="10">
        <v>132.5362243652344</v>
      </c>
      <c r="D1786" s="10">
        <v>192.5737609863281</v>
      </c>
      <c r="E1786" s="10">
        <v>267.6520385742188</v>
      </c>
      <c r="F1786" s="10">
        <v>308.021240234375</v>
      </c>
      <c r="G1786" s="10">
        <v>325.4527587890625</v>
      </c>
      <c r="H1786" s="10">
        <v>332.3562927246094</v>
      </c>
      <c r="I1786" s="10">
        <v>344.7529296875</v>
      </c>
      <c r="J1786" s="10">
        <v>346.1232604980469</v>
      </c>
      <c r="K1786" s="10">
        <v>344.6160583496094</v>
      </c>
      <c r="L1786" s="10">
        <v>336.521240234375</v>
      </c>
      <c r="M1786" s="10">
        <v>342.1098327636719</v>
      </c>
      <c r="N1786" s="10">
        <v>343.8108215332031</v>
      </c>
      <c r="O1786" s="10">
        <v>342.8185424804688</v>
      </c>
      <c r="P1786" s="10">
        <v>342.972412109375</v>
      </c>
      <c r="Q1786" s="10">
        <v>342.5489807128906</v>
      </c>
      <c r="R1786" s="10">
        <v>342.8062438964844</v>
      </c>
      <c r="S1786" s="10">
        <v>341.79248046875</v>
      </c>
      <c r="T1786" s="10">
        <v>338.6512145996094</v>
      </c>
      <c r="U1786" s="10">
        <v>335.343505859375</v>
      </c>
      <c r="V1786" s="10">
        <v>332.5130310058594</v>
      </c>
      <c r="W1786" s="10">
        <v>328.2438659667969</v>
      </c>
      <c r="X1786" s="10">
        <v>323.1562805175781</v>
      </c>
      <c r="Y1786" s="10">
        <v>320.8898010253906</v>
      </c>
      <c r="Z1786" s="10">
        <v>318.2874450683594</v>
      </c>
      <c r="AA1786" s="10">
        <v>317.843505859375</v>
      </c>
      <c r="AB1786" s="10">
        <v>315.335205078125</v>
      </c>
      <c r="AC1786" s="10">
        <v>312.8100891113281</v>
      </c>
      <c r="AD1786" s="10">
        <v>0.03357996654728335</v>
      </c>
    </row>
    <row r="1787" spans="1:30" s="10" customFormat="1">
      <c r="A1787" s="10" t="s">
        <v>978</v>
      </c>
      <c r="B1787" s="10" t="s">
        <v>3009</v>
      </c>
      <c r="C1787" s="10">
        <v>3.494684457778931</v>
      </c>
      <c r="D1787" s="10">
        <v>7.55265998840332</v>
      </c>
      <c r="E1787" s="10">
        <v>10.2472972869873</v>
      </c>
      <c r="F1787" s="10">
        <v>11.67558193206787</v>
      </c>
      <c r="G1787" s="10">
        <v>11.87456035614014</v>
      </c>
      <c r="H1787" s="10">
        <v>11.49792098999023</v>
      </c>
      <c r="I1787" s="10">
        <v>11.14426612854004</v>
      </c>
      <c r="J1787" s="10">
        <v>10.4140625</v>
      </c>
      <c r="K1787" s="10">
        <v>9.674666404724121</v>
      </c>
      <c r="L1787" s="10">
        <v>10.50804805755615</v>
      </c>
      <c r="M1787" s="10">
        <v>10.79816341400146</v>
      </c>
      <c r="N1787" s="10">
        <v>10.8626012802124</v>
      </c>
      <c r="O1787" s="10">
        <v>10.91683006286621</v>
      </c>
      <c r="P1787" s="10">
        <v>10.8680362701416</v>
      </c>
      <c r="Q1787" s="10">
        <v>10.86078262329102</v>
      </c>
      <c r="R1787" s="10">
        <v>10.98667812347412</v>
      </c>
      <c r="S1787" s="10">
        <v>11.03780078887939</v>
      </c>
      <c r="T1787" s="10">
        <v>10.9051685333252</v>
      </c>
      <c r="U1787" s="10">
        <v>10.91410446166992</v>
      </c>
      <c r="V1787" s="10">
        <v>10.87002372741699</v>
      </c>
      <c r="W1787" s="10">
        <v>10.48036193847656</v>
      </c>
      <c r="X1787" s="10">
        <v>10.59570217132568</v>
      </c>
      <c r="Y1787" s="10">
        <v>10.41168880462646</v>
      </c>
      <c r="Z1787" s="10">
        <v>10.48293781280518</v>
      </c>
      <c r="AA1787" s="10">
        <v>10.41911792755127</v>
      </c>
      <c r="AB1787" s="10">
        <v>10.33094120025635</v>
      </c>
      <c r="AC1787" s="10">
        <v>10.29063892364502</v>
      </c>
      <c r="AD1787" s="10">
        <v>0.04241291519028079</v>
      </c>
    </row>
    <row r="1788" spans="1:30" s="10" customFormat="1">
      <c r="A1788" s="10" t="s">
        <v>979</v>
      </c>
      <c r="B1788" s="10" t="s">
        <v>3010</v>
      </c>
      <c r="C1788" s="10">
        <v>3.004118680953979</v>
      </c>
      <c r="D1788" s="10">
        <v>5.356036186218262</v>
      </c>
      <c r="E1788" s="10">
        <v>8.863829612731934</v>
      </c>
      <c r="F1788" s="10">
        <v>7.847906112670898</v>
      </c>
      <c r="G1788" s="10">
        <v>6.717912673950195</v>
      </c>
      <c r="H1788" s="10">
        <v>5.579516887664795</v>
      </c>
      <c r="I1788" s="10">
        <v>5.034420490264893</v>
      </c>
      <c r="J1788" s="10">
        <v>4.548968315124512</v>
      </c>
      <c r="K1788" s="10">
        <v>4.080755710601807</v>
      </c>
      <c r="L1788" s="10">
        <v>4.368912696838379</v>
      </c>
      <c r="M1788" s="10">
        <v>4.459517478942871</v>
      </c>
      <c r="N1788" s="10">
        <v>4.454630851745605</v>
      </c>
      <c r="O1788" s="10">
        <v>4.461658954620361</v>
      </c>
      <c r="P1788" s="10">
        <v>4.453414440155029</v>
      </c>
      <c r="Q1788" s="10">
        <v>4.450402736663818</v>
      </c>
      <c r="R1788" s="10">
        <v>4.513923645019531</v>
      </c>
      <c r="S1788" s="10">
        <v>4.53745174407959</v>
      </c>
      <c r="T1788" s="10">
        <v>4.471815586090088</v>
      </c>
      <c r="U1788" s="10">
        <v>4.486742496490479</v>
      </c>
      <c r="V1788" s="10">
        <v>4.471273899078369</v>
      </c>
      <c r="W1788" s="10">
        <v>4.285406112670898</v>
      </c>
      <c r="X1788" s="10">
        <v>4.361577033996582</v>
      </c>
      <c r="Y1788" s="10">
        <v>4.277405738830566</v>
      </c>
      <c r="Z1788" s="10">
        <v>4.324120998382568</v>
      </c>
      <c r="AA1788" s="10">
        <v>4.295525550842285</v>
      </c>
      <c r="AB1788" s="10">
        <v>4.258850574493408</v>
      </c>
      <c r="AC1788" s="10">
        <v>4.244585990905762</v>
      </c>
      <c r="AD1788" s="10">
        <v>0.01338338349628887</v>
      </c>
    </row>
    <row r="1789" spans="1:30" s="10" customFormat="1">
      <c r="A1789" s="10" t="s">
        <v>980</v>
      </c>
      <c r="B1789" s="10" t="s">
        <v>3011</v>
      </c>
      <c r="C1789" s="10">
        <v>0</v>
      </c>
      <c r="D1789" s="10">
        <v>0</v>
      </c>
      <c r="E1789" s="10">
        <v>0</v>
      </c>
      <c r="F1789" s="10">
        <v>0</v>
      </c>
      <c r="G1789" s="10">
        <v>0</v>
      </c>
      <c r="H1789" s="10">
        <v>0</v>
      </c>
      <c r="I1789" s="10">
        <v>0</v>
      </c>
      <c r="J1789" s="10">
        <v>0</v>
      </c>
      <c r="K1789" s="10">
        <v>0</v>
      </c>
      <c r="L1789" s="10">
        <v>0</v>
      </c>
      <c r="M1789" s="10">
        <v>0</v>
      </c>
      <c r="N1789" s="10">
        <v>0</v>
      </c>
      <c r="O1789" s="10">
        <v>0</v>
      </c>
      <c r="P1789" s="10">
        <v>0</v>
      </c>
      <c r="Q1789" s="10">
        <v>0</v>
      </c>
      <c r="R1789" s="10">
        <v>0</v>
      </c>
      <c r="S1789" s="10">
        <v>0</v>
      </c>
      <c r="T1789" s="10">
        <v>0</v>
      </c>
      <c r="U1789" s="10">
        <v>0</v>
      </c>
      <c r="V1789" s="10">
        <v>0</v>
      </c>
      <c r="W1789" s="10">
        <v>0</v>
      </c>
      <c r="X1789" s="10">
        <v>0</v>
      </c>
      <c r="Y1789" s="10">
        <v>0</v>
      </c>
      <c r="Z1789" s="10">
        <v>0</v>
      </c>
      <c r="AA1789" s="10">
        <v>0</v>
      </c>
      <c r="AB1789" s="10">
        <v>0</v>
      </c>
      <c r="AC1789" s="10">
        <v>0</v>
      </c>
      <c r="AD1789" s="10" t="s">
        <v>3502</v>
      </c>
    </row>
    <row r="1790" spans="1:30" s="10" customFormat="1">
      <c r="A1790" s="10" t="s">
        <v>981</v>
      </c>
      <c r="B1790" s="10" t="s">
        <v>3012</v>
      </c>
      <c r="C1790" s="10">
        <v>69.05918121337891</v>
      </c>
      <c r="D1790" s="10">
        <v>86.9713134765625</v>
      </c>
      <c r="E1790" s="10">
        <v>74.26226043701172</v>
      </c>
      <c r="F1790" s="10">
        <v>64.49021148681641</v>
      </c>
      <c r="G1790" s="10">
        <v>55.54698181152344</v>
      </c>
      <c r="H1790" s="10">
        <v>51.64484405517578</v>
      </c>
      <c r="I1790" s="10">
        <v>50.01327514648438</v>
      </c>
      <c r="J1790" s="10">
        <v>47.92876815795898</v>
      </c>
      <c r="K1790" s="10">
        <v>46.18096542358398</v>
      </c>
      <c r="L1790" s="10">
        <v>51.04307556152344</v>
      </c>
      <c r="M1790" s="10">
        <v>53.37992095947266</v>
      </c>
      <c r="N1790" s="10">
        <v>54.88063812255859</v>
      </c>
      <c r="O1790" s="10">
        <v>56.29130935668945</v>
      </c>
      <c r="P1790" s="10">
        <v>57.67144393920898</v>
      </c>
      <c r="Q1790" s="10">
        <v>58.86732482910156</v>
      </c>
      <c r="R1790" s="10">
        <v>60.4726448059082</v>
      </c>
      <c r="S1790" s="10">
        <v>61.76932525634766</v>
      </c>
      <c r="T1790" s="10">
        <v>62.24550247192383</v>
      </c>
      <c r="U1790" s="10">
        <v>63.15312576293945</v>
      </c>
      <c r="V1790" s="10">
        <v>63.90582656860352</v>
      </c>
      <c r="W1790" s="10">
        <v>63.37296295166016</v>
      </c>
      <c r="X1790" s="10">
        <v>64.40422058105469</v>
      </c>
      <c r="Y1790" s="10">
        <v>64.735595703125</v>
      </c>
      <c r="Z1790" s="10">
        <v>65.86647033691406</v>
      </c>
      <c r="AA1790" s="10">
        <v>66.76227569580078</v>
      </c>
      <c r="AB1790" s="10">
        <v>67.33444976806641</v>
      </c>
      <c r="AC1790" s="10">
        <v>68.03916168212891</v>
      </c>
      <c r="AD1790" s="10">
        <v>-0.0005721589174364494</v>
      </c>
    </row>
    <row r="1791" spans="1:30" s="10" customFormat="1">
      <c r="A1791" s="10" t="s">
        <v>982</v>
      </c>
      <c r="B1791" s="10" t="s">
        <v>3013</v>
      </c>
      <c r="C1791" s="10">
        <v>0</v>
      </c>
      <c r="D1791" s="10">
        <v>0</v>
      </c>
      <c r="E1791" s="10">
        <v>0</v>
      </c>
      <c r="F1791" s="10">
        <v>0</v>
      </c>
      <c r="G1791" s="10">
        <v>0</v>
      </c>
      <c r="H1791" s="10">
        <v>0</v>
      </c>
      <c r="I1791" s="10">
        <v>0</v>
      </c>
      <c r="J1791" s="10">
        <v>0</v>
      </c>
      <c r="K1791" s="10">
        <v>0</v>
      </c>
      <c r="L1791" s="10">
        <v>0</v>
      </c>
      <c r="M1791" s="10">
        <v>0</v>
      </c>
      <c r="N1791" s="10">
        <v>0</v>
      </c>
      <c r="O1791" s="10">
        <v>0</v>
      </c>
      <c r="P1791" s="10">
        <v>0</v>
      </c>
      <c r="Q1791" s="10">
        <v>0</v>
      </c>
      <c r="R1791" s="10">
        <v>0</v>
      </c>
      <c r="S1791" s="10">
        <v>0</v>
      </c>
      <c r="T1791" s="10">
        <v>0</v>
      </c>
      <c r="U1791" s="10">
        <v>0</v>
      </c>
      <c r="V1791" s="10">
        <v>0</v>
      </c>
      <c r="W1791" s="10">
        <v>0</v>
      </c>
      <c r="X1791" s="10">
        <v>0</v>
      </c>
      <c r="Y1791" s="10">
        <v>0</v>
      </c>
      <c r="Z1791" s="10">
        <v>0</v>
      </c>
      <c r="AA1791" s="10">
        <v>0</v>
      </c>
      <c r="AB1791" s="10">
        <v>0</v>
      </c>
      <c r="AC1791" s="10">
        <v>0</v>
      </c>
      <c r="AD1791" s="10" t="s">
        <v>3502</v>
      </c>
    </row>
    <row r="1792" spans="1:30" s="10" customFormat="1">
      <c r="A1792" s="10" t="s">
        <v>983</v>
      </c>
      <c r="B1792" s="10" t="s">
        <v>3014</v>
      </c>
      <c r="C1792" s="10">
        <v>0</v>
      </c>
      <c r="D1792" s="10">
        <v>0</v>
      </c>
      <c r="E1792" s="10">
        <v>0</v>
      </c>
      <c r="F1792" s="10">
        <v>0</v>
      </c>
      <c r="G1792" s="10">
        <v>0</v>
      </c>
      <c r="H1792" s="10">
        <v>0</v>
      </c>
      <c r="I1792" s="10">
        <v>0</v>
      </c>
      <c r="J1792" s="10">
        <v>0</v>
      </c>
      <c r="K1792" s="10">
        <v>0</v>
      </c>
      <c r="L1792" s="10">
        <v>0</v>
      </c>
      <c r="M1792" s="10">
        <v>0</v>
      </c>
      <c r="N1792" s="10">
        <v>0</v>
      </c>
      <c r="O1792" s="10">
        <v>0</v>
      </c>
      <c r="P1792" s="10">
        <v>0</v>
      </c>
      <c r="Q1792" s="10">
        <v>0</v>
      </c>
      <c r="R1792" s="10">
        <v>0</v>
      </c>
      <c r="S1792" s="10">
        <v>0</v>
      </c>
      <c r="T1792" s="10">
        <v>0</v>
      </c>
      <c r="U1792" s="10">
        <v>0</v>
      </c>
      <c r="V1792" s="10">
        <v>0</v>
      </c>
      <c r="W1792" s="10">
        <v>0</v>
      </c>
      <c r="X1792" s="10">
        <v>0</v>
      </c>
      <c r="Y1792" s="10">
        <v>0</v>
      </c>
      <c r="Z1792" s="10">
        <v>0</v>
      </c>
      <c r="AA1792" s="10">
        <v>0</v>
      </c>
      <c r="AB1792" s="10">
        <v>0</v>
      </c>
      <c r="AC1792" s="10">
        <v>0</v>
      </c>
      <c r="AD1792" s="10" t="s">
        <v>3502</v>
      </c>
    </row>
    <row r="1793" spans="1:30" s="10" customFormat="1">
      <c r="A1793" s="10" t="s">
        <v>984</v>
      </c>
      <c r="B1793" s="10" t="s">
        <v>3015</v>
      </c>
      <c r="C1793" s="10">
        <v>0</v>
      </c>
      <c r="D1793" s="10">
        <v>0</v>
      </c>
      <c r="E1793" s="10">
        <v>0</v>
      </c>
      <c r="F1793" s="10">
        <v>0</v>
      </c>
      <c r="G1793" s="10">
        <v>0</v>
      </c>
      <c r="H1793" s="10">
        <v>0</v>
      </c>
      <c r="I1793" s="10">
        <v>0</v>
      </c>
      <c r="J1793" s="10">
        <v>0</v>
      </c>
      <c r="K1793" s="10">
        <v>0</v>
      </c>
      <c r="L1793" s="10">
        <v>0</v>
      </c>
      <c r="M1793" s="10">
        <v>0</v>
      </c>
      <c r="N1793" s="10">
        <v>0</v>
      </c>
      <c r="O1793" s="10">
        <v>0</v>
      </c>
      <c r="P1793" s="10">
        <v>0</v>
      </c>
      <c r="Q1793" s="10">
        <v>0</v>
      </c>
      <c r="R1793" s="10">
        <v>0</v>
      </c>
      <c r="S1793" s="10">
        <v>0</v>
      </c>
      <c r="T1793" s="10">
        <v>0</v>
      </c>
      <c r="U1793" s="10">
        <v>0</v>
      </c>
      <c r="V1793" s="10">
        <v>0</v>
      </c>
      <c r="W1793" s="10">
        <v>0</v>
      </c>
      <c r="X1793" s="10">
        <v>0</v>
      </c>
      <c r="Y1793" s="10">
        <v>0</v>
      </c>
      <c r="Z1793" s="10">
        <v>0</v>
      </c>
      <c r="AA1793" s="10">
        <v>0</v>
      </c>
      <c r="AB1793" s="10">
        <v>0</v>
      </c>
      <c r="AC1793" s="10">
        <v>0</v>
      </c>
      <c r="AD1793" s="10" t="s">
        <v>3502</v>
      </c>
    </row>
    <row r="1794" spans="1:30" s="10" customFormat="1">
      <c r="A1794" s="10" t="s">
        <v>985</v>
      </c>
      <c r="B1794" s="10" t="s">
        <v>3016</v>
      </c>
      <c r="C1794" s="10">
        <v>0</v>
      </c>
      <c r="D1794" s="10">
        <v>0</v>
      </c>
      <c r="E1794" s="10">
        <v>0</v>
      </c>
      <c r="F1794" s="10">
        <v>0</v>
      </c>
      <c r="G1794" s="10">
        <v>0</v>
      </c>
      <c r="H1794" s="10">
        <v>0</v>
      </c>
      <c r="I1794" s="10">
        <v>0</v>
      </c>
      <c r="J1794" s="10">
        <v>0</v>
      </c>
      <c r="K1794" s="10">
        <v>0</v>
      </c>
      <c r="L1794" s="10">
        <v>0</v>
      </c>
      <c r="M1794" s="10">
        <v>0</v>
      </c>
      <c r="N1794" s="10">
        <v>0</v>
      </c>
      <c r="O1794" s="10">
        <v>0</v>
      </c>
      <c r="P1794" s="10">
        <v>0</v>
      </c>
      <c r="Q1794" s="10">
        <v>0</v>
      </c>
      <c r="R1794" s="10">
        <v>0</v>
      </c>
      <c r="S1794" s="10">
        <v>0</v>
      </c>
      <c r="T1794" s="10">
        <v>0</v>
      </c>
      <c r="U1794" s="10">
        <v>0</v>
      </c>
      <c r="V1794" s="10">
        <v>0</v>
      </c>
      <c r="W1794" s="10">
        <v>0</v>
      </c>
      <c r="X1794" s="10">
        <v>0</v>
      </c>
      <c r="Y1794" s="10">
        <v>0</v>
      </c>
      <c r="Z1794" s="10">
        <v>0</v>
      </c>
      <c r="AA1794" s="10">
        <v>0</v>
      </c>
      <c r="AB1794" s="10">
        <v>0</v>
      </c>
      <c r="AC1794" s="10">
        <v>0</v>
      </c>
      <c r="AD1794" s="10" t="s">
        <v>3502</v>
      </c>
    </row>
    <row r="1795" spans="1:30" s="10" customFormat="1">
      <c r="A1795" s="10" t="s">
        <v>986</v>
      </c>
      <c r="B1795" s="10" t="s">
        <v>3017</v>
      </c>
      <c r="C1795" s="10">
        <v>0</v>
      </c>
      <c r="D1795" s="10">
        <v>0</v>
      </c>
      <c r="E1795" s="10">
        <v>0</v>
      </c>
      <c r="F1795" s="10">
        <v>0</v>
      </c>
      <c r="G1795" s="10">
        <v>0</v>
      </c>
      <c r="H1795" s="10">
        <v>0</v>
      </c>
      <c r="I1795" s="10">
        <v>0</v>
      </c>
      <c r="J1795" s="10">
        <v>0</v>
      </c>
      <c r="K1795" s="10">
        <v>0</v>
      </c>
      <c r="L1795" s="10">
        <v>0</v>
      </c>
      <c r="M1795" s="10">
        <v>0</v>
      </c>
      <c r="N1795" s="10">
        <v>0</v>
      </c>
      <c r="O1795" s="10">
        <v>0</v>
      </c>
      <c r="P1795" s="10">
        <v>0</v>
      </c>
      <c r="Q1795" s="10">
        <v>0</v>
      </c>
      <c r="R1795" s="10">
        <v>0</v>
      </c>
      <c r="S1795" s="10">
        <v>0</v>
      </c>
      <c r="T1795" s="10">
        <v>0</v>
      </c>
      <c r="U1795" s="10">
        <v>0</v>
      </c>
      <c r="V1795" s="10">
        <v>0</v>
      </c>
      <c r="W1795" s="10">
        <v>0</v>
      </c>
      <c r="X1795" s="10">
        <v>0</v>
      </c>
      <c r="Y1795" s="10">
        <v>0</v>
      </c>
      <c r="Z1795" s="10">
        <v>0</v>
      </c>
      <c r="AA1795" s="10">
        <v>0</v>
      </c>
      <c r="AB1795" s="10">
        <v>0</v>
      </c>
      <c r="AC1795" s="10">
        <v>0</v>
      </c>
      <c r="AD1795" s="10" t="s">
        <v>3502</v>
      </c>
    </row>
    <row r="1796" spans="1:30" s="10" customFormat="1">
      <c r="A1796" s="10" t="s">
        <v>987</v>
      </c>
      <c r="B1796" s="10" t="s">
        <v>3018</v>
      </c>
      <c r="C1796" s="10">
        <v>0.07027701288461685</v>
      </c>
      <c r="D1796" s="10">
        <v>0.05878926441073418</v>
      </c>
      <c r="E1796" s="10">
        <v>0.06139334291219711</v>
      </c>
      <c r="F1796" s="10">
        <v>0.06749089807271957</v>
      </c>
      <c r="G1796" s="10">
        <v>0.06671041995286942</v>
      </c>
      <c r="H1796" s="10">
        <v>0.02294573374092579</v>
      </c>
      <c r="I1796" s="10">
        <v>0.02828611992299557</v>
      </c>
      <c r="J1796" s="10">
        <v>0.02810374647378922</v>
      </c>
      <c r="K1796" s="10">
        <v>0.0280893836170435</v>
      </c>
      <c r="L1796" s="10">
        <v>0.02751883678138256</v>
      </c>
      <c r="M1796" s="10">
        <v>0.0282521340996027</v>
      </c>
      <c r="N1796" s="10">
        <v>0.02792744897305965</v>
      </c>
      <c r="O1796" s="10">
        <v>0.02804430201649666</v>
      </c>
      <c r="P1796" s="10">
        <v>0.02766356617212296</v>
      </c>
      <c r="Q1796" s="10">
        <v>0.02756907977163792</v>
      </c>
      <c r="R1796" s="10">
        <v>0.0269336998462677</v>
      </c>
      <c r="S1796" s="10">
        <v>0.02674839645624161</v>
      </c>
      <c r="T1796" s="10">
        <v>0.0267863180488348</v>
      </c>
      <c r="U1796" s="10">
        <v>0.02680053003132343</v>
      </c>
      <c r="V1796" s="10">
        <v>0.02661869674921036</v>
      </c>
      <c r="W1796" s="10">
        <v>0.02482213824987411</v>
      </c>
      <c r="X1796" s="10">
        <v>0.02598579041659832</v>
      </c>
      <c r="Y1796" s="10">
        <v>0.02518754452466965</v>
      </c>
      <c r="Z1796" s="10">
        <v>0.02587771229445934</v>
      </c>
      <c r="AA1796" s="10">
        <v>0.0254680048674345</v>
      </c>
      <c r="AB1796" s="10">
        <v>0.02512267418205738</v>
      </c>
      <c r="AC1796" s="10">
        <v>0.02507231943309307</v>
      </c>
      <c r="AD1796" s="10">
        <v>-0.03886610536848933</v>
      </c>
    </row>
    <row r="1797" spans="1:30" s="10" customFormat="1">
      <c r="A1797" s="10" t="s">
        <v>988</v>
      </c>
      <c r="B1797" s="10" t="s">
        <v>3019</v>
      </c>
      <c r="C1797" s="10">
        <v>238.7794494628906</v>
      </c>
      <c r="D1797" s="10">
        <v>340.6676330566406</v>
      </c>
      <c r="E1797" s="10">
        <v>445.7562255859375</v>
      </c>
      <c r="F1797" s="10">
        <v>514.8167724609375</v>
      </c>
      <c r="G1797" s="10">
        <v>550.1793823242188</v>
      </c>
      <c r="H1797" s="10">
        <v>568.070556640625</v>
      </c>
      <c r="I1797" s="10">
        <v>600.3427734375</v>
      </c>
      <c r="J1797" s="10">
        <v>611.7645263671875</v>
      </c>
      <c r="K1797" s="10">
        <v>618.5740356445312</v>
      </c>
      <c r="L1797" s="10">
        <v>611.3533325195312</v>
      </c>
      <c r="M1797" s="10">
        <v>627.0496826171875</v>
      </c>
      <c r="N1797" s="10">
        <v>631.6295776367188</v>
      </c>
      <c r="O1797" s="10">
        <v>635.8678588867188</v>
      </c>
      <c r="P1797" s="10">
        <v>638.4292602539062</v>
      </c>
      <c r="Q1797" s="10">
        <v>639.6912841796875</v>
      </c>
      <c r="R1797" s="10">
        <v>645.9638061523438</v>
      </c>
      <c r="S1797" s="10">
        <v>648.2415771484375</v>
      </c>
      <c r="T1797" s="10">
        <v>641.9984741210938</v>
      </c>
      <c r="U1797" s="10">
        <v>642.7573852539062</v>
      </c>
      <c r="V1797" s="10">
        <v>641.0963745117188</v>
      </c>
      <c r="W1797" s="10">
        <v>623.3554077148438</v>
      </c>
      <c r="X1797" s="10">
        <v>629.5423583984375</v>
      </c>
      <c r="Y1797" s="10">
        <v>622.4186401367188</v>
      </c>
      <c r="Z1797" s="10">
        <v>627.3084716796875</v>
      </c>
      <c r="AA1797" s="10">
        <v>626.5679931640625</v>
      </c>
      <c r="AB1797" s="10">
        <v>623.52783203125</v>
      </c>
      <c r="AC1797" s="10">
        <v>622.3921508789062</v>
      </c>
      <c r="AD1797" s="10">
        <v>0.03753458684602839</v>
      </c>
    </row>
    <row r="1798" spans="1:30" s="10" customFormat="1"/>
    <row r="1799" spans="1:30" s="10" customFormat="1">
      <c r="A1799" s="10" t="s">
        <v>989</v>
      </c>
      <c r="B1799" s="10" t="s">
        <v>3185</v>
      </c>
      <c r="C1799" s="10">
        <v>23.37561225891113</v>
      </c>
      <c r="D1799" s="10">
        <v>30.98297691345215</v>
      </c>
      <c r="E1799" s="10">
        <v>39.95209503173828</v>
      </c>
      <c r="F1799" s="10">
        <v>47.29954528808594</v>
      </c>
      <c r="G1799" s="10">
        <v>53.13712310791016</v>
      </c>
      <c r="H1799" s="10">
        <v>56.2980842590332</v>
      </c>
      <c r="I1799" s="10">
        <v>59.61767959594727</v>
      </c>
      <c r="J1799" s="10">
        <v>62.64028549194336</v>
      </c>
      <c r="K1799" s="10">
        <v>65.06087493896484</v>
      </c>
      <c r="L1799" s="10">
        <v>65.85689544677734</v>
      </c>
      <c r="M1799" s="10">
        <v>66.03714752197266</v>
      </c>
      <c r="N1799" s="10">
        <v>66.27003479003906</v>
      </c>
      <c r="O1799" s="10">
        <v>66.49835205078125</v>
      </c>
      <c r="P1799" s="10">
        <v>66.74004364013672</v>
      </c>
      <c r="Q1799" s="10">
        <v>67.02021789550781</v>
      </c>
      <c r="R1799" s="10">
        <v>67.32192993164062</v>
      </c>
      <c r="S1799" s="10">
        <v>67.59103393554688</v>
      </c>
      <c r="T1799" s="10">
        <v>67.82494354248047</v>
      </c>
      <c r="U1799" s="10">
        <v>68.08699798583984</v>
      </c>
      <c r="V1799" s="10">
        <v>68.35211181640625</v>
      </c>
      <c r="W1799" s="10">
        <v>68.47516632080078</v>
      </c>
      <c r="X1799" s="10">
        <v>68.75857543945312</v>
      </c>
      <c r="Y1799" s="10">
        <v>68.96065521240234</v>
      </c>
      <c r="Z1799" s="10">
        <v>69.24976348876953</v>
      </c>
      <c r="AA1799" s="10">
        <v>69.51329803466797</v>
      </c>
      <c r="AB1799" s="10">
        <v>69.77046203613281</v>
      </c>
      <c r="AC1799" s="10">
        <v>70.04640960693359</v>
      </c>
      <c r="AD1799" s="10">
        <v>0.04311370011841364</v>
      </c>
    </row>
    <row r="1800" spans="1:30" s="10" customFormat="1">
      <c r="A1800" s="10" t="s">
        <v>990</v>
      </c>
      <c r="B1800" s="10" t="s">
        <v>3186</v>
      </c>
      <c r="C1800" s="10">
        <v>1021.489624023438</v>
      </c>
      <c r="D1800" s="10">
        <v>1099.531616210938</v>
      </c>
      <c r="E1800" s="10">
        <v>1115.726806640625</v>
      </c>
      <c r="F1800" s="10">
        <v>1088.41796875</v>
      </c>
      <c r="G1800" s="10">
        <v>1035.3955078125</v>
      </c>
      <c r="H1800" s="10">
        <v>1009.040649414062</v>
      </c>
      <c r="I1800" s="10">
        <v>1006.98779296875</v>
      </c>
      <c r="J1800" s="10">
        <v>976.631103515625</v>
      </c>
      <c r="K1800" s="10">
        <v>950.7620239257812</v>
      </c>
      <c r="L1800" s="10">
        <v>928.3057861328125</v>
      </c>
      <c r="M1800" s="10">
        <v>949.5408325195312</v>
      </c>
      <c r="N1800" s="10">
        <v>953.1148681640625</v>
      </c>
      <c r="O1800" s="10">
        <v>956.2160034179688</v>
      </c>
      <c r="P1800" s="10">
        <v>956.591064453125</v>
      </c>
      <c r="Q1800" s="10">
        <v>954.47509765625</v>
      </c>
      <c r="R1800" s="10">
        <v>959.5147705078125</v>
      </c>
      <c r="S1800" s="10">
        <v>959.064453125</v>
      </c>
      <c r="T1800" s="10">
        <v>946.5521850585938</v>
      </c>
      <c r="U1800" s="10">
        <v>944.023681640625</v>
      </c>
      <c r="V1800" s="10">
        <v>937.9320068359375</v>
      </c>
      <c r="W1800" s="10">
        <v>910.3379516601562</v>
      </c>
      <c r="X1800" s="10">
        <v>915.583740234375</v>
      </c>
      <c r="Y1800" s="10">
        <v>902.5706787109375</v>
      </c>
      <c r="Z1800" s="10">
        <v>905.8636474609375</v>
      </c>
      <c r="AA1800" s="10">
        <v>901.3642578125</v>
      </c>
      <c r="AB1800" s="10">
        <v>893.6845703125</v>
      </c>
      <c r="AC1800" s="10">
        <v>888.54248046875</v>
      </c>
      <c r="AD1800" s="10">
        <v>-0.005348522321733329</v>
      </c>
    </row>
    <row r="1801" spans="1:30" s="10" customFormat="1"/>
    <row r="1802" spans="1:30" s="11" customFormat="1">
      <c r="B1802" s="11" t="s">
        <v>3022</v>
      </c>
    </row>
    <row r="1803" spans="1:30" s="11" customFormat="1">
      <c r="B1803" s="11" t="s">
        <v>3023</v>
      </c>
    </row>
    <row r="1804" spans="1:30" s="10" customFormat="1">
      <c r="A1804" s="10" t="s">
        <v>991</v>
      </c>
      <c r="B1804" s="10" t="s">
        <v>3001</v>
      </c>
      <c r="C1804" s="10">
        <v>1494.400390625</v>
      </c>
      <c r="D1804" s="10">
        <v>1362.0576171875</v>
      </c>
      <c r="E1804" s="10">
        <v>1325.984985351562</v>
      </c>
      <c r="F1804" s="10">
        <v>1243.893920898438</v>
      </c>
      <c r="G1804" s="10">
        <v>1129.317138671875</v>
      </c>
      <c r="H1804" s="10">
        <v>1090.949462890625</v>
      </c>
      <c r="I1804" s="10">
        <v>1001.804809570312</v>
      </c>
      <c r="J1804" s="10">
        <v>906.319091796875</v>
      </c>
      <c r="K1804" s="10">
        <v>770.267333984375</v>
      </c>
      <c r="L1804" s="10">
        <v>748.9298706054688</v>
      </c>
      <c r="M1804" s="10">
        <v>736.3941650390625</v>
      </c>
      <c r="N1804" s="10">
        <v>731.180908203125</v>
      </c>
      <c r="O1804" s="10">
        <v>725.697265625</v>
      </c>
      <c r="P1804" s="10">
        <v>724.7407836914062</v>
      </c>
      <c r="Q1804" s="10">
        <v>726.4500122070312</v>
      </c>
      <c r="R1804" s="10">
        <v>724.5404052734375</v>
      </c>
      <c r="S1804" s="10">
        <v>716.4627075195312</v>
      </c>
      <c r="T1804" s="10">
        <v>709.762939453125</v>
      </c>
      <c r="U1804" s="10">
        <v>700.2417602539062</v>
      </c>
      <c r="V1804" s="10">
        <v>687.3860473632812</v>
      </c>
      <c r="W1804" s="10">
        <v>692.1837158203125</v>
      </c>
      <c r="X1804" s="10">
        <v>680.1901245117188</v>
      </c>
      <c r="Y1804" s="10">
        <v>673.7222900390625</v>
      </c>
      <c r="Z1804" s="10">
        <v>659.9266967773438</v>
      </c>
      <c r="AA1804" s="10">
        <v>649.6629638671875</v>
      </c>
      <c r="AB1804" s="10">
        <v>638.971923828125</v>
      </c>
      <c r="AC1804" s="10">
        <v>625.8488159179688</v>
      </c>
      <c r="AD1804" s="10">
        <v>-0.03292171160928903</v>
      </c>
    </row>
    <row r="1805" spans="1:30" s="10" customFormat="1">
      <c r="A1805" s="10" t="s">
        <v>992</v>
      </c>
      <c r="B1805" s="10" t="s">
        <v>3002</v>
      </c>
      <c r="C1805" s="10">
        <v>54.11722946166992</v>
      </c>
      <c r="D1805" s="10">
        <v>43.63386154174805</v>
      </c>
      <c r="E1805" s="10">
        <v>30.45212936401367</v>
      </c>
      <c r="F1805" s="10">
        <v>22.69954109191895</v>
      </c>
      <c r="G1805" s="10">
        <v>17.8379077911377</v>
      </c>
      <c r="H1805" s="10">
        <v>15.28133296966553</v>
      </c>
      <c r="I1805" s="10">
        <v>12.32205963134766</v>
      </c>
      <c r="J1805" s="10">
        <v>11.50036144256592</v>
      </c>
      <c r="K1805" s="10">
        <v>11.0001277923584</v>
      </c>
      <c r="L1805" s="10">
        <v>11.35123157501221</v>
      </c>
      <c r="M1805" s="10">
        <v>11.32384777069092</v>
      </c>
      <c r="N1805" s="10">
        <v>11.25510883331299</v>
      </c>
      <c r="O1805" s="10">
        <v>11.19912242889404</v>
      </c>
      <c r="P1805" s="10">
        <v>11.23924541473389</v>
      </c>
      <c r="Q1805" s="10">
        <v>11.36272621154785</v>
      </c>
      <c r="R1805" s="10">
        <v>11.53463554382324</v>
      </c>
      <c r="S1805" s="10">
        <v>11.67113018035889</v>
      </c>
      <c r="T1805" s="10">
        <v>11.80851936340332</v>
      </c>
      <c r="U1805" s="10">
        <v>12.00099086761475</v>
      </c>
      <c r="V1805" s="10">
        <v>12.1476526260376</v>
      </c>
      <c r="W1805" s="10">
        <v>12.44291877746582</v>
      </c>
      <c r="X1805" s="10">
        <v>12.4085168838501</v>
      </c>
      <c r="Y1805" s="10">
        <v>12.38199234008789</v>
      </c>
      <c r="Z1805" s="10">
        <v>12.30212688446045</v>
      </c>
      <c r="AA1805" s="10">
        <v>12.24013423919678</v>
      </c>
      <c r="AB1805" s="10">
        <v>12.16591167449951</v>
      </c>
      <c r="AC1805" s="10">
        <v>12.05880165100098</v>
      </c>
      <c r="AD1805" s="10">
        <v>-0.05610894783125986</v>
      </c>
    </row>
    <row r="1806" spans="1:30" s="10" customFormat="1">
      <c r="A1806" s="10" t="s">
        <v>993</v>
      </c>
      <c r="B1806" s="10" t="s">
        <v>3024</v>
      </c>
      <c r="C1806" s="10">
        <v>1548.517578125</v>
      </c>
      <c r="D1806" s="10">
        <v>1405.691528320312</v>
      </c>
      <c r="E1806" s="10">
        <v>1356.437133789062</v>
      </c>
      <c r="F1806" s="10">
        <v>1266.593505859375</v>
      </c>
      <c r="G1806" s="10">
        <v>1147.155029296875</v>
      </c>
      <c r="H1806" s="10">
        <v>1106.230834960938</v>
      </c>
      <c r="I1806" s="10">
        <v>1014.126892089844</v>
      </c>
      <c r="J1806" s="10">
        <v>917.8194580078125</v>
      </c>
      <c r="K1806" s="10">
        <v>781.2674560546875</v>
      </c>
      <c r="L1806" s="10">
        <v>760.2811279296875</v>
      </c>
      <c r="M1806" s="10">
        <v>747.718017578125</v>
      </c>
      <c r="N1806" s="10">
        <v>742.43603515625</v>
      </c>
      <c r="O1806" s="10">
        <v>736.8963623046875</v>
      </c>
      <c r="P1806" s="10">
        <v>735.9800415039062</v>
      </c>
      <c r="Q1806" s="10">
        <v>737.812744140625</v>
      </c>
      <c r="R1806" s="10">
        <v>736.0750122070312</v>
      </c>
      <c r="S1806" s="10">
        <v>728.1338500976562</v>
      </c>
      <c r="T1806" s="10">
        <v>721.5714721679688</v>
      </c>
      <c r="U1806" s="10">
        <v>712.2427368164062</v>
      </c>
      <c r="V1806" s="10">
        <v>699.53369140625</v>
      </c>
      <c r="W1806" s="10">
        <v>704.6266479492188</v>
      </c>
      <c r="X1806" s="10">
        <v>692.5986328125</v>
      </c>
      <c r="Y1806" s="10">
        <v>686.1043090820312</v>
      </c>
      <c r="Z1806" s="10">
        <v>672.2288208007812</v>
      </c>
      <c r="AA1806" s="10">
        <v>661.903076171875</v>
      </c>
      <c r="AB1806" s="10">
        <v>651.1378173828125</v>
      </c>
      <c r="AC1806" s="10">
        <v>637.9075927734375</v>
      </c>
      <c r="AD1806" s="10">
        <v>-0.03353480929961627</v>
      </c>
    </row>
    <row r="1807" spans="1:30" s="10" customFormat="1"/>
    <row r="1808" spans="1:30" s="11" customFormat="1">
      <c r="B1808" s="11" t="s">
        <v>3025</v>
      </c>
    </row>
    <row r="1809" spans="1:30" s="10" customFormat="1">
      <c r="A1809" s="10" t="s">
        <v>994</v>
      </c>
      <c r="B1809" s="10" t="s">
        <v>3005</v>
      </c>
      <c r="C1809" s="10">
        <v>57.26401519775391</v>
      </c>
      <c r="D1809" s="10">
        <v>49.89787673950195</v>
      </c>
      <c r="E1809" s="10">
        <v>66.37405395507812</v>
      </c>
      <c r="F1809" s="10">
        <v>73.10030364990234</v>
      </c>
      <c r="G1809" s="10">
        <v>48.91189575195312</v>
      </c>
      <c r="H1809" s="10">
        <v>47.16156005859375</v>
      </c>
      <c r="I1809" s="10">
        <v>38.18487548828125</v>
      </c>
      <c r="J1809" s="10">
        <v>33.56043243408203</v>
      </c>
      <c r="K1809" s="10">
        <v>14.74975967407227</v>
      </c>
      <c r="L1809" s="10">
        <v>25.27310562133789</v>
      </c>
      <c r="M1809" s="10">
        <v>25.39912414550781</v>
      </c>
      <c r="N1809" s="10">
        <v>25.38933181762695</v>
      </c>
      <c r="O1809" s="10">
        <v>25.40232467651367</v>
      </c>
      <c r="P1809" s="10">
        <v>25.53452110290527</v>
      </c>
      <c r="Q1809" s="10">
        <v>25.77400016784668</v>
      </c>
      <c r="R1809" s="10">
        <v>26.03962135314941</v>
      </c>
      <c r="S1809" s="10">
        <v>26.14342498779297</v>
      </c>
      <c r="T1809" s="10">
        <v>26.24115180969238</v>
      </c>
      <c r="U1809" s="10">
        <v>26.32942199707031</v>
      </c>
      <c r="V1809" s="10">
        <v>26.26542854309082</v>
      </c>
      <c r="W1809" s="10">
        <v>26.53167533874512</v>
      </c>
      <c r="X1809" s="10">
        <v>26.60325241088867</v>
      </c>
      <c r="Y1809" s="10">
        <v>26.57376289367676</v>
      </c>
      <c r="Z1809" s="10">
        <v>26.49794769287109</v>
      </c>
      <c r="AA1809" s="10">
        <v>26.39663314819336</v>
      </c>
      <c r="AB1809" s="10">
        <v>26.2722282409668</v>
      </c>
      <c r="AC1809" s="10">
        <v>26.08839797973633</v>
      </c>
      <c r="AD1809" s="10">
        <v>-0.02978517087689259</v>
      </c>
    </row>
    <row r="1810" spans="1:30" s="10" customFormat="1">
      <c r="A1810" s="10" t="s">
        <v>995</v>
      </c>
      <c r="B1810" s="10" t="s">
        <v>3006</v>
      </c>
      <c r="C1810" s="10">
        <v>0</v>
      </c>
      <c r="D1810" s="10">
        <v>0</v>
      </c>
      <c r="E1810" s="10">
        <v>0</v>
      </c>
      <c r="F1810" s="10">
        <v>0</v>
      </c>
      <c r="G1810" s="10">
        <v>0</v>
      </c>
      <c r="H1810" s="10">
        <v>0</v>
      </c>
      <c r="I1810" s="10">
        <v>0</v>
      </c>
      <c r="J1810" s="10">
        <v>0</v>
      </c>
      <c r="K1810" s="10">
        <v>0</v>
      </c>
      <c r="L1810" s="10">
        <v>0</v>
      </c>
      <c r="M1810" s="10">
        <v>0</v>
      </c>
      <c r="N1810" s="10">
        <v>0</v>
      </c>
      <c r="O1810" s="10">
        <v>0</v>
      </c>
      <c r="P1810" s="10">
        <v>0</v>
      </c>
      <c r="Q1810" s="10">
        <v>0</v>
      </c>
      <c r="R1810" s="10">
        <v>0</v>
      </c>
      <c r="S1810" s="10">
        <v>0</v>
      </c>
      <c r="T1810" s="10">
        <v>0</v>
      </c>
      <c r="U1810" s="10">
        <v>0</v>
      </c>
      <c r="V1810" s="10">
        <v>0</v>
      </c>
      <c r="W1810" s="10">
        <v>0</v>
      </c>
      <c r="X1810" s="10">
        <v>0</v>
      </c>
      <c r="Y1810" s="10">
        <v>0</v>
      </c>
      <c r="Z1810" s="10">
        <v>0</v>
      </c>
      <c r="AA1810" s="10">
        <v>0</v>
      </c>
      <c r="AB1810" s="10">
        <v>0</v>
      </c>
      <c r="AC1810" s="10">
        <v>0</v>
      </c>
      <c r="AD1810" s="10" t="s">
        <v>3502</v>
      </c>
    </row>
    <row r="1811" spans="1:30" s="10" customFormat="1">
      <c r="A1811" s="10" t="s">
        <v>996</v>
      </c>
      <c r="B1811" s="10" t="s">
        <v>3007</v>
      </c>
      <c r="C1811" s="10">
        <v>12.44861221313477</v>
      </c>
      <c r="D1811" s="10">
        <v>26.91010856628418</v>
      </c>
      <c r="E1811" s="10">
        <v>29.83008575439453</v>
      </c>
      <c r="F1811" s="10">
        <v>37.04190826416016</v>
      </c>
      <c r="G1811" s="10">
        <v>84.79091644287109</v>
      </c>
      <c r="H1811" s="10">
        <v>92.72811889648438</v>
      </c>
      <c r="I1811" s="10">
        <v>111.4065704345703</v>
      </c>
      <c r="J1811" s="10">
        <v>138.5512390136719</v>
      </c>
      <c r="K1811" s="10">
        <v>201.9937591552734</v>
      </c>
      <c r="L1811" s="10">
        <v>206.2971649169922</v>
      </c>
      <c r="M1811" s="10">
        <v>206.6284637451172</v>
      </c>
      <c r="N1811" s="10">
        <v>206.1139373779297</v>
      </c>
      <c r="O1811" s="10">
        <v>205.6558227539062</v>
      </c>
      <c r="P1811" s="10">
        <v>206.3735656738281</v>
      </c>
      <c r="Q1811" s="10">
        <v>208.2080535888672</v>
      </c>
      <c r="R1811" s="10">
        <v>210.1587371826172</v>
      </c>
      <c r="S1811" s="10">
        <v>211.1292419433594</v>
      </c>
      <c r="T1811" s="10">
        <v>212.5706939697266</v>
      </c>
      <c r="U1811" s="10">
        <v>213.8584136962891</v>
      </c>
      <c r="V1811" s="10">
        <v>214.5297088623047</v>
      </c>
      <c r="W1811" s="10">
        <v>216.9745941162109</v>
      </c>
      <c r="X1811" s="10">
        <v>217.8254852294922</v>
      </c>
      <c r="Y1811" s="10">
        <v>218.0131072998047</v>
      </c>
      <c r="Z1811" s="10">
        <v>218.0782775878906</v>
      </c>
      <c r="AA1811" s="10">
        <v>218.0740814208984</v>
      </c>
      <c r="AB1811" s="10">
        <v>217.8056793212891</v>
      </c>
      <c r="AC1811" s="10">
        <v>217.1738891601562</v>
      </c>
      <c r="AD1811" s="10">
        <v>0.1162389678073381</v>
      </c>
    </row>
    <row r="1812" spans="1:30" s="10" customFormat="1">
      <c r="A1812" s="10" t="s">
        <v>997</v>
      </c>
      <c r="B1812" s="10" t="s">
        <v>3008</v>
      </c>
      <c r="C1812" s="10">
        <v>27.27457427978516</v>
      </c>
      <c r="D1812" s="10">
        <v>79.56139373779297</v>
      </c>
      <c r="E1812" s="10">
        <v>150.8818817138672</v>
      </c>
      <c r="F1812" s="10">
        <v>238.1541900634766</v>
      </c>
      <c r="G1812" s="10">
        <v>301.4598083496094</v>
      </c>
      <c r="H1812" s="10">
        <v>327.9746398925781</v>
      </c>
      <c r="I1812" s="10">
        <v>373.663330078125</v>
      </c>
      <c r="J1812" s="10">
        <v>423.7199401855469</v>
      </c>
      <c r="K1812" s="10">
        <v>480.4612731933594</v>
      </c>
      <c r="L1812" s="10">
        <v>491.5967407226562</v>
      </c>
      <c r="M1812" s="10">
        <v>492.0520324707031</v>
      </c>
      <c r="N1812" s="10">
        <v>490.8785095214844</v>
      </c>
      <c r="O1812" s="10">
        <v>489.3809509277344</v>
      </c>
      <c r="P1812" s="10">
        <v>491.4776611328125</v>
      </c>
      <c r="Q1812" s="10">
        <v>496.6723327636719</v>
      </c>
      <c r="R1812" s="10">
        <v>503.6919250488281</v>
      </c>
      <c r="S1812" s="10">
        <v>510.3526916503906</v>
      </c>
      <c r="T1812" s="10">
        <v>515.41552734375</v>
      </c>
      <c r="U1812" s="10">
        <v>520.6260986328125</v>
      </c>
      <c r="V1812" s="10">
        <v>523.2133178710938</v>
      </c>
      <c r="W1812" s="10">
        <v>532.1939697265625</v>
      </c>
      <c r="X1812" s="10">
        <v>534.2046508789062</v>
      </c>
      <c r="Y1812" s="10">
        <v>536.742919921875</v>
      </c>
      <c r="Z1812" s="10">
        <v>537.0806274414062</v>
      </c>
      <c r="AA1812" s="10">
        <v>538.2083740234375</v>
      </c>
      <c r="AB1812" s="10">
        <v>538.3202514648438</v>
      </c>
      <c r="AC1812" s="10">
        <v>536.935791015625</v>
      </c>
      <c r="AD1812" s="10">
        <v>0.1214387352054374</v>
      </c>
    </row>
    <row r="1813" spans="1:30" s="10" customFormat="1">
      <c r="A1813" s="10" t="s">
        <v>998</v>
      </c>
      <c r="B1813" s="10" t="s">
        <v>3009</v>
      </c>
      <c r="C1813" s="10">
        <v>53.79428482055664</v>
      </c>
      <c r="D1813" s="10">
        <v>73.69626617431641</v>
      </c>
      <c r="E1813" s="10">
        <v>86.73415374755859</v>
      </c>
      <c r="F1813" s="10">
        <v>116.3799209594727</v>
      </c>
      <c r="G1813" s="10">
        <v>112.4050979614258</v>
      </c>
      <c r="H1813" s="10">
        <v>105.6588668823242</v>
      </c>
      <c r="I1813" s="10">
        <v>104.3085708618164</v>
      </c>
      <c r="J1813" s="10">
        <v>102.8950881958008</v>
      </c>
      <c r="K1813" s="10">
        <v>101.8730621337891</v>
      </c>
      <c r="L1813" s="10">
        <v>105.1324768066406</v>
      </c>
      <c r="M1813" s="10">
        <v>104.9495086669922</v>
      </c>
      <c r="N1813" s="10">
        <v>104.3680648803711</v>
      </c>
      <c r="O1813" s="10">
        <v>103.6262435913086</v>
      </c>
      <c r="P1813" s="10">
        <v>103.5652084350586</v>
      </c>
      <c r="Q1813" s="10">
        <v>104.0378875732422</v>
      </c>
      <c r="R1813" s="10">
        <v>104.5582427978516</v>
      </c>
      <c r="S1813" s="10">
        <v>104.6570510864258</v>
      </c>
      <c r="T1813" s="10">
        <v>104.7444076538086</v>
      </c>
      <c r="U1813" s="10">
        <v>104.6567306518555</v>
      </c>
      <c r="V1813" s="10">
        <v>104.0945892333984</v>
      </c>
      <c r="W1813" s="10">
        <v>105.1385498046875</v>
      </c>
      <c r="X1813" s="10">
        <v>104.4515762329102</v>
      </c>
      <c r="Y1813" s="10">
        <v>104.0967330932617</v>
      </c>
      <c r="Z1813" s="10">
        <v>103.2749633789062</v>
      </c>
      <c r="AA1813" s="10">
        <v>102.7091674804688</v>
      </c>
      <c r="AB1813" s="10">
        <v>102.0010147094727</v>
      </c>
      <c r="AC1813" s="10">
        <v>101.0366897583008</v>
      </c>
      <c r="AD1813" s="10">
        <v>0.02453919095868895</v>
      </c>
    </row>
    <row r="1814" spans="1:30" s="10" customFormat="1">
      <c r="A1814" s="10" t="s">
        <v>999</v>
      </c>
      <c r="B1814" s="10" t="s">
        <v>3010</v>
      </c>
      <c r="C1814" s="10">
        <v>6.259904861450195</v>
      </c>
      <c r="D1814" s="10">
        <v>30.73110198974609</v>
      </c>
      <c r="E1814" s="10">
        <v>76.92977905273438</v>
      </c>
      <c r="F1814" s="10">
        <v>103.1708374023438</v>
      </c>
      <c r="G1814" s="10">
        <v>115.2016143798828</v>
      </c>
      <c r="H1814" s="10">
        <v>115.7741317749023</v>
      </c>
      <c r="I1814" s="10">
        <v>124.6223220825195</v>
      </c>
      <c r="J1814" s="10">
        <v>124.245246887207</v>
      </c>
      <c r="K1814" s="10">
        <v>166.2599334716797</v>
      </c>
      <c r="L1814" s="10">
        <v>170.3446960449219</v>
      </c>
      <c r="M1814" s="10">
        <v>181.4340515136719</v>
      </c>
      <c r="N1814" s="10">
        <v>181.7001800537109</v>
      </c>
      <c r="O1814" s="10">
        <v>181.8409729003906</v>
      </c>
      <c r="P1814" s="10">
        <v>183.10986328125</v>
      </c>
      <c r="Q1814" s="10">
        <v>185.5941009521484</v>
      </c>
      <c r="R1814" s="10">
        <v>188.1206359863281</v>
      </c>
      <c r="S1814" s="10">
        <v>189.2503662109375</v>
      </c>
      <c r="T1814" s="10">
        <v>190.1938323974609</v>
      </c>
      <c r="U1814" s="10">
        <v>190.9972076416016</v>
      </c>
      <c r="V1814" s="10">
        <v>190.8040771484375</v>
      </c>
      <c r="W1814" s="10">
        <v>193.0402679443359</v>
      </c>
      <c r="X1814" s="10">
        <v>193.0597839355469</v>
      </c>
      <c r="Y1814" s="10">
        <v>192.9130096435547</v>
      </c>
      <c r="Z1814" s="10">
        <v>192.2868499755859</v>
      </c>
      <c r="AA1814" s="10">
        <v>191.7590179443359</v>
      </c>
      <c r="AB1814" s="10">
        <v>191.0304412841797</v>
      </c>
      <c r="AC1814" s="10">
        <v>189.8740539550781</v>
      </c>
      <c r="AD1814" s="10">
        <v>0.1402394763938462</v>
      </c>
    </row>
    <row r="1815" spans="1:30" s="10" customFormat="1">
      <c r="A1815" s="10" t="s">
        <v>1000</v>
      </c>
      <c r="B1815" s="10" t="s">
        <v>3011</v>
      </c>
      <c r="C1815" s="10">
        <v>0</v>
      </c>
      <c r="D1815" s="10">
        <v>0</v>
      </c>
      <c r="E1815" s="10">
        <v>0</v>
      </c>
      <c r="F1815" s="10">
        <v>0</v>
      </c>
      <c r="G1815" s="10">
        <v>0</v>
      </c>
      <c r="H1815" s="10">
        <v>0</v>
      </c>
      <c r="I1815" s="10">
        <v>0</v>
      </c>
      <c r="J1815" s="10">
        <v>0</v>
      </c>
      <c r="K1815" s="10">
        <v>0</v>
      </c>
      <c r="L1815" s="10">
        <v>0</v>
      </c>
      <c r="M1815" s="10">
        <v>0</v>
      </c>
      <c r="N1815" s="10">
        <v>0</v>
      </c>
      <c r="O1815" s="10">
        <v>0</v>
      </c>
      <c r="P1815" s="10">
        <v>0</v>
      </c>
      <c r="Q1815" s="10">
        <v>0</v>
      </c>
      <c r="R1815" s="10">
        <v>0</v>
      </c>
      <c r="S1815" s="10">
        <v>0</v>
      </c>
      <c r="T1815" s="10">
        <v>0</v>
      </c>
      <c r="U1815" s="10">
        <v>0</v>
      </c>
      <c r="V1815" s="10">
        <v>0</v>
      </c>
      <c r="W1815" s="10">
        <v>0</v>
      </c>
      <c r="X1815" s="10">
        <v>0</v>
      </c>
      <c r="Y1815" s="10">
        <v>0</v>
      </c>
      <c r="Z1815" s="10">
        <v>0</v>
      </c>
      <c r="AA1815" s="10">
        <v>0</v>
      </c>
      <c r="AB1815" s="10">
        <v>0</v>
      </c>
      <c r="AC1815" s="10">
        <v>0</v>
      </c>
      <c r="AD1815" s="10" t="s">
        <v>3502</v>
      </c>
    </row>
    <row r="1816" spans="1:30" s="10" customFormat="1">
      <c r="A1816" s="10" t="s">
        <v>1001</v>
      </c>
      <c r="B1816" s="10" t="s">
        <v>3012</v>
      </c>
      <c r="C1816" s="10">
        <v>126.9964981079102</v>
      </c>
      <c r="D1816" s="10">
        <v>142.5855865478516</v>
      </c>
      <c r="E1816" s="10">
        <v>157.3566131591797</v>
      </c>
      <c r="F1816" s="10">
        <v>142.8266296386719</v>
      </c>
      <c r="G1816" s="10">
        <v>128.7698669433594</v>
      </c>
      <c r="H1816" s="10">
        <v>127.390754699707</v>
      </c>
      <c r="I1816" s="10">
        <v>121.6084213256836</v>
      </c>
      <c r="J1816" s="10">
        <v>112.8849182128906</v>
      </c>
      <c r="K1816" s="10">
        <v>104.2432708740234</v>
      </c>
      <c r="L1816" s="10">
        <v>129.4194641113281</v>
      </c>
      <c r="M1816" s="10">
        <v>130.5555877685547</v>
      </c>
      <c r="N1816" s="10">
        <v>131.1939849853516</v>
      </c>
      <c r="O1816" s="10">
        <v>131.6990203857422</v>
      </c>
      <c r="P1816" s="10">
        <v>133.1637725830078</v>
      </c>
      <c r="Q1816" s="10">
        <v>135.4116973876953</v>
      </c>
      <c r="R1816" s="10">
        <v>137.3605194091797</v>
      </c>
      <c r="S1816" s="10">
        <v>138.7813568115234</v>
      </c>
      <c r="T1816" s="10">
        <v>140.4876098632812</v>
      </c>
      <c r="U1816" s="10">
        <v>141.7031860351562</v>
      </c>
      <c r="V1816" s="10">
        <v>142.3973083496094</v>
      </c>
      <c r="W1816" s="10">
        <v>146.326904296875</v>
      </c>
      <c r="X1816" s="10">
        <v>146.8133850097656</v>
      </c>
      <c r="Y1816" s="10">
        <v>148.5953216552734</v>
      </c>
      <c r="Z1816" s="10">
        <v>148.8484497070312</v>
      </c>
      <c r="AA1816" s="10">
        <v>149.9490203857422</v>
      </c>
      <c r="AB1816" s="10">
        <v>150.7726593017578</v>
      </c>
      <c r="AC1816" s="10">
        <v>151.0756072998047</v>
      </c>
      <c r="AD1816" s="10">
        <v>0.006700073039445531</v>
      </c>
    </row>
    <row r="1817" spans="1:30" s="10" customFormat="1">
      <c r="A1817" s="10" t="s">
        <v>1002</v>
      </c>
      <c r="B1817" s="10" t="s">
        <v>3013</v>
      </c>
      <c r="C1817" s="10">
        <v>0</v>
      </c>
      <c r="D1817" s="10">
        <v>0</v>
      </c>
      <c r="E1817" s="10">
        <v>0</v>
      </c>
      <c r="F1817" s="10">
        <v>0</v>
      </c>
      <c r="G1817" s="10">
        <v>0</v>
      </c>
      <c r="H1817" s="10">
        <v>0</v>
      </c>
      <c r="I1817" s="10">
        <v>0</v>
      </c>
      <c r="J1817" s="10">
        <v>0</v>
      </c>
      <c r="K1817" s="10">
        <v>0</v>
      </c>
      <c r="L1817" s="10">
        <v>0</v>
      </c>
      <c r="M1817" s="10">
        <v>0</v>
      </c>
      <c r="N1817" s="10">
        <v>0</v>
      </c>
      <c r="O1817" s="10">
        <v>0</v>
      </c>
      <c r="P1817" s="10">
        <v>0</v>
      </c>
      <c r="Q1817" s="10">
        <v>0</v>
      </c>
      <c r="R1817" s="10">
        <v>0</v>
      </c>
      <c r="S1817" s="10">
        <v>0</v>
      </c>
      <c r="T1817" s="10">
        <v>0</v>
      </c>
      <c r="U1817" s="10">
        <v>0</v>
      </c>
      <c r="V1817" s="10">
        <v>0</v>
      </c>
      <c r="W1817" s="10">
        <v>0</v>
      </c>
      <c r="X1817" s="10">
        <v>0</v>
      </c>
      <c r="Y1817" s="10">
        <v>0</v>
      </c>
      <c r="Z1817" s="10">
        <v>0</v>
      </c>
      <c r="AA1817" s="10">
        <v>0</v>
      </c>
      <c r="AB1817" s="10">
        <v>0</v>
      </c>
      <c r="AC1817" s="10">
        <v>0</v>
      </c>
      <c r="AD1817" s="10" t="s">
        <v>3502</v>
      </c>
    </row>
    <row r="1818" spans="1:30" s="10" customFormat="1">
      <c r="A1818" s="10" t="s">
        <v>1003</v>
      </c>
      <c r="B1818" s="10" t="s">
        <v>3014</v>
      </c>
      <c r="C1818" s="10">
        <v>0</v>
      </c>
      <c r="D1818" s="10">
        <v>0</v>
      </c>
      <c r="E1818" s="10">
        <v>0</v>
      </c>
      <c r="F1818" s="10">
        <v>0</v>
      </c>
      <c r="G1818" s="10">
        <v>0</v>
      </c>
      <c r="H1818" s="10">
        <v>0</v>
      </c>
      <c r="I1818" s="10">
        <v>0</v>
      </c>
      <c r="J1818" s="10">
        <v>0</v>
      </c>
      <c r="K1818" s="10">
        <v>0</v>
      </c>
      <c r="L1818" s="10">
        <v>0</v>
      </c>
      <c r="M1818" s="10">
        <v>0</v>
      </c>
      <c r="N1818" s="10">
        <v>0</v>
      </c>
      <c r="O1818" s="10">
        <v>0</v>
      </c>
      <c r="P1818" s="10">
        <v>0</v>
      </c>
      <c r="Q1818" s="10">
        <v>0</v>
      </c>
      <c r="R1818" s="10">
        <v>0</v>
      </c>
      <c r="S1818" s="10">
        <v>0</v>
      </c>
      <c r="T1818" s="10">
        <v>0</v>
      </c>
      <c r="U1818" s="10">
        <v>0</v>
      </c>
      <c r="V1818" s="10">
        <v>0</v>
      </c>
      <c r="W1818" s="10">
        <v>0</v>
      </c>
      <c r="X1818" s="10">
        <v>0</v>
      </c>
      <c r="Y1818" s="10">
        <v>0</v>
      </c>
      <c r="Z1818" s="10">
        <v>0</v>
      </c>
      <c r="AA1818" s="10">
        <v>0</v>
      </c>
      <c r="AB1818" s="10">
        <v>0</v>
      </c>
      <c r="AC1818" s="10">
        <v>0</v>
      </c>
      <c r="AD1818" s="10" t="s">
        <v>3502</v>
      </c>
    </row>
    <row r="1819" spans="1:30" s="10" customFormat="1">
      <c r="A1819" s="10" t="s">
        <v>1004</v>
      </c>
      <c r="B1819" s="10" t="s">
        <v>3015</v>
      </c>
      <c r="C1819" s="10">
        <v>0</v>
      </c>
      <c r="D1819" s="10">
        <v>0</v>
      </c>
      <c r="E1819" s="10">
        <v>0</v>
      </c>
      <c r="F1819" s="10">
        <v>0</v>
      </c>
      <c r="G1819" s="10">
        <v>0</v>
      </c>
      <c r="H1819" s="10">
        <v>0</v>
      </c>
      <c r="I1819" s="10">
        <v>0</v>
      </c>
      <c r="J1819" s="10">
        <v>0</v>
      </c>
      <c r="K1819" s="10">
        <v>0</v>
      </c>
      <c r="L1819" s="10">
        <v>0</v>
      </c>
      <c r="M1819" s="10">
        <v>0</v>
      </c>
      <c r="N1819" s="10">
        <v>0</v>
      </c>
      <c r="O1819" s="10">
        <v>0</v>
      </c>
      <c r="P1819" s="10">
        <v>0</v>
      </c>
      <c r="Q1819" s="10">
        <v>0</v>
      </c>
      <c r="R1819" s="10">
        <v>0</v>
      </c>
      <c r="S1819" s="10">
        <v>0</v>
      </c>
      <c r="T1819" s="10">
        <v>0</v>
      </c>
      <c r="U1819" s="10">
        <v>0</v>
      </c>
      <c r="V1819" s="10">
        <v>0</v>
      </c>
      <c r="W1819" s="10">
        <v>0</v>
      </c>
      <c r="X1819" s="10">
        <v>0</v>
      </c>
      <c r="Y1819" s="10">
        <v>0</v>
      </c>
      <c r="Z1819" s="10">
        <v>0</v>
      </c>
      <c r="AA1819" s="10">
        <v>0</v>
      </c>
      <c r="AB1819" s="10">
        <v>0</v>
      </c>
      <c r="AC1819" s="10">
        <v>0</v>
      </c>
      <c r="AD1819" s="10" t="s">
        <v>3502</v>
      </c>
    </row>
    <row r="1820" spans="1:30" s="10" customFormat="1">
      <c r="A1820" s="10" t="s">
        <v>1005</v>
      </c>
      <c r="B1820" s="10" t="s">
        <v>3016</v>
      </c>
      <c r="C1820" s="10">
        <v>0</v>
      </c>
      <c r="D1820" s="10">
        <v>0</v>
      </c>
      <c r="E1820" s="10">
        <v>0</v>
      </c>
      <c r="F1820" s="10">
        <v>0</v>
      </c>
      <c r="G1820" s="10">
        <v>0</v>
      </c>
      <c r="H1820" s="10">
        <v>0</v>
      </c>
      <c r="I1820" s="10">
        <v>0</v>
      </c>
      <c r="J1820" s="10">
        <v>0</v>
      </c>
      <c r="K1820" s="10">
        <v>0</v>
      </c>
      <c r="L1820" s="10">
        <v>0</v>
      </c>
      <c r="M1820" s="10">
        <v>0</v>
      </c>
      <c r="N1820" s="10">
        <v>0</v>
      </c>
      <c r="O1820" s="10">
        <v>0</v>
      </c>
      <c r="P1820" s="10">
        <v>0</v>
      </c>
      <c r="Q1820" s="10">
        <v>0</v>
      </c>
      <c r="R1820" s="10">
        <v>0</v>
      </c>
      <c r="S1820" s="10">
        <v>0</v>
      </c>
      <c r="T1820" s="10">
        <v>0</v>
      </c>
      <c r="U1820" s="10">
        <v>0</v>
      </c>
      <c r="V1820" s="10">
        <v>0</v>
      </c>
      <c r="W1820" s="10">
        <v>0</v>
      </c>
      <c r="X1820" s="10">
        <v>0</v>
      </c>
      <c r="Y1820" s="10">
        <v>0</v>
      </c>
      <c r="Z1820" s="10">
        <v>0</v>
      </c>
      <c r="AA1820" s="10">
        <v>0</v>
      </c>
      <c r="AB1820" s="10">
        <v>0</v>
      </c>
      <c r="AC1820" s="10">
        <v>0</v>
      </c>
      <c r="AD1820" s="10" t="s">
        <v>3502</v>
      </c>
    </row>
    <row r="1821" spans="1:30" s="10" customFormat="1">
      <c r="A1821" s="10" t="s">
        <v>1006</v>
      </c>
      <c r="B1821" s="10" t="s">
        <v>3017</v>
      </c>
      <c r="C1821" s="10">
        <v>0</v>
      </c>
      <c r="D1821" s="10">
        <v>0</v>
      </c>
      <c r="E1821" s="10">
        <v>0</v>
      </c>
      <c r="F1821" s="10">
        <v>0</v>
      </c>
      <c r="G1821" s="10">
        <v>0</v>
      </c>
      <c r="H1821" s="10">
        <v>0</v>
      </c>
      <c r="I1821" s="10">
        <v>0</v>
      </c>
      <c r="J1821" s="10">
        <v>0</v>
      </c>
      <c r="K1821" s="10">
        <v>0</v>
      </c>
      <c r="L1821" s="10">
        <v>0</v>
      </c>
      <c r="M1821" s="10">
        <v>0</v>
      </c>
      <c r="N1821" s="10">
        <v>0</v>
      </c>
      <c r="O1821" s="10">
        <v>0</v>
      </c>
      <c r="P1821" s="10">
        <v>0</v>
      </c>
      <c r="Q1821" s="10">
        <v>0</v>
      </c>
      <c r="R1821" s="10">
        <v>0</v>
      </c>
      <c r="S1821" s="10">
        <v>0</v>
      </c>
      <c r="T1821" s="10">
        <v>0</v>
      </c>
      <c r="U1821" s="10">
        <v>0</v>
      </c>
      <c r="V1821" s="10">
        <v>0</v>
      </c>
      <c r="W1821" s="10">
        <v>0</v>
      </c>
      <c r="X1821" s="10">
        <v>0</v>
      </c>
      <c r="Y1821" s="10">
        <v>0</v>
      </c>
      <c r="Z1821" s="10">
        <v>0</v>
      </c>
      <c r="AA1821" s="10">
        <v>0</v>
      </c>
      <c r="AB1821" s="10">
        <v>0</v>
      </c>
      <c r="AC1821" s="10">
        <v>0</v>
      </c>
      <c r="AD1821" s="10" t="s">
        <v>3502</v>
      </c>
    </row>
    <row r="1822" spans="1:30" s="10" customFormat="1">
      <c r="A1822" s="10" t="s">
        <v>1007</v>
      </c>
      <c r="B1822" s="10" t="s">
        <v>3018</v>
      </c>
      <c r="C1822" s="10">
        <v>0</v>
      </c>
      <c r="D1822" s="10">
        <v>0</v>
      </c>
      <c r="E1822" s="10">
        <v>0</v>
      </c>
      <c r="F1822" s="10">
        <v>0</v>
      </c>
      <c r="G1822" s="10">
        <v>0</v>
      </c>
      <c r="H1822" s="10">
        <v>0</v>
      </c>
      <c r="I1822" s="10">
        <v>0</v>
      </c>
      <c r="J1822" s="10">
        <v>0</v>
      </c>
      <c r="K1822" s="10">
        <v>0</v>
      </c>
      <c r="L1822" s="10">
        <v>0</v>
      </c>
      <c r="M1822" s="10">
        <v>0</v>
      </c>
      <c r="N1822" s="10">
        <v>0</v>
      </c>
      <c r="O1822" s="10">
        <v>0</v>
      </c>
      <c r="P1822" s="10">
        <v>0</v>
      </c>
      <c r="Q1822" s="10">
        <v>0</v>
      </c>
      <c r="R1822" s="10">
        <v>0</v>
      </c>
      <c r="S1822" s="10">
        <v>0</v>
      </c>
      <c r="T1822" s="10">
        <v>0</v>
      </c>
      <c r="U1822" s="10">
        <v>0</v>
      </c>
      <c r="V1822" s="10">
        <v>0</v>
      </c>
      <c r="W1822" s="10">
        <v>0</v>
      </c>
      <c r="X1822" s="10">
        <v>0</v>
      </c>
      <c r="Y1822" s="10">
        <v>0</v>
      </c>
      <c r="Z1822" s="10">
        <v>0</v>
      </c>
      <c r="AA1822" s="10">
        <v>0</v>
      </c>
      <c r="AB1822" s="10">
        <v>0</v>
      </c>
      <c r="AC1822" s="10">
        <v>0</v>
      </c>
      <c r="AD1822" s="10" t="s">
        <v>3502</v>
      </c>
    </row>
    <row r="1823" spans="1:30" s="10" customFormat="1">
      <c r="A1823" s="10" t="s">
        <v>1008</v>
      </c>
      <c r="B1823" s="10" t="s">
        <v>3026</v>
      </c>
      <c r="C1823" s="10">
        <v>284.0378723144531</v>
      </c>
      <c r="D1823" s="10">
        <v>403.38232421875</v>
      </c>
      <c r="E1823" s="10">
        <v>568.1065673828125</v>
      </c>
      <c r="F1823" s="10">
        <v>710.6737670898438</v>
      </c>
      <c r="G1823" s="10">
        <v>791.5391845703125</v>
      </c>
      <c r="H1823" s="10">
        <v>816.6881103515625</v>
      </c>
      <c r="I1823" s="10">
        <v>873.7940673828125</v>
      </c>
      <c r="J1823" s="10">
        <v>935.85693359375</v>
      </c>
      <c r="K1823" s="10">
        <v>1069.5810546875</v>
      </c>
      <c r="L1823" s="10">
        <v>1128.063720703125</v>
      </c>
      <c r="M1823" s="10">
        <v>1141.018798828125</v>
      </c>
      <c r="N1823" s="10">
        <v>1139.643920898438</v>
      </c>
      <c r="O1823" s="10">
        <v>1137.605346679688</v>
      </c>
      <c r="P1823" s="10">
        <v>1143.224609375</v>
      </c>
      <c r="Q1823" s="10">
        <v>1155.698120117188</v>
      </c>
      <c r="R1823" s="10">
        <v>1169.9296875</v>
      </c>
      <c r="S1823" s="10">
        <v>1180.314208984375</v>
      </c>
      <c r="T1823" s="10">
        <v>1189.653198242188</v>
      </c>
      <c r="U1823" s="10">
        <v>1198.171142578125</v>
      </c>
      <c r="V1823" s="10">
        <v>1201.304443359375</v>
      </c>
      <c r="W1823" s="10">
        <v>1220.205932617188</v>
      </c>
      <c r="X1823" s="10">
        <v>1222.958251953125</v>
      </c>
      <c r="Y1823" s="10">
        <v>1226.934814453125</v>
      </c>
      <c r="Z1823" s="10">
        <v>1226.067138671875</v>
      </c>
      <c r="AA1823" s="10">
        <v>1227.096313476562</v>
      </c>
      <c r="AB1823" s="10">
        <v>1226.202270507812</v>
      </c>
      <c r="AC1823" s="10">
        <v>1222.184448242188</v>
      </c>
      <c r="AD1823" s="10">
        <v>0.0577314166927767</v>
      </c>
    </row>
    <row r="1824" spans="1:30" s="10" customFormat="1"/>
    <row r="1825" spans="1:30" s="10" customFormat="1">
      <c r="A1825" s="10" t="s">
        <v>1009</v>
      </c>
      <c r="B1825" s="10" t="s">
        <v>3187</v>
      </c>
      <c r="C1825" s="10">
        <v>15.49955177307129</v>
      </c>
      <c r="D1825" s="10">
        <v>22.29772567749023</v>
      </c>
      <c r="E1825" s="10">
        <v>29.51902770996094</v>
      </c>
      <c r="F1825" s="10">
        <v>35.94222259521484</v>
      </c>
      <c r="G1825" s="10">
        <v>40.82846832275391</v>
      </c>
      <c r="H1825" s="10">
        <v>42.47127151489258</v>
      </c>
      <c r="I1825" s="10">
        <v>46.28340530395508</v>
      </c>
      <c r="J1825" s="10">
        <v>50.48653411865234</v>
      </c>
      <c r="K1825" s="10">
        <v>57.78868865966797</v>
      </c>
      <c r="L1825" s="10">
        <v>59.73822402954102</v>
      </c>
      <c r="M1825" s="10">
        <v>60.41173934936523</v>
      </c>
      <c r="N1825" s="10">
        <v>60.55236434936523</v>
      </c>
      <c r="O1825" s="10">
        <v>60.68841171264648</v>
      </c>
      <c r="P1825" s="10">
        <v>60.8355598449707</v>
      </c>
      <c r="Q1825" s="10">
        <v>61.03467178344727</v>
      </c>
      <c r="R1825" s="10">
        <v>61.38126373291016</v>
      </c>
      <c r="S1825" s="10">
        <v>61.84680938720703</v>
      </c>
      <c r="T1825" s="10">
        <v>62.24560165405273</v>
      </c>
      <c r="U1825" s="10">
        <v>62.7178840637207</v>
      </c>
      <c r="V1825" s="10">
        <v>63.19867324829102</v>
      </c>
      <c r="W1825" s="10">
        <v>63.39283752441406</v>
      </c>
      <c r="X1825" s="10">
        <v>63.84348297119141</v>
      </c>
      <c r="Y1825" s="10">
        <v>64.1353759765625</v>
      </c>
      <c r="Z1825" s="10">
        <v>64.58777618408203</v>
      </c>
      <c r="AA1825" s="10">
        <v>64.96012115478516</v>
      </c>
      <c r="AB1825" s="10">
        <v>65.31594085693359</v>
      </c>
      <c r="AC1825" s="10">
        <v>65.70558929443359</v>
      </c>
      <c r="AD1825" s="10">
        <v>0.05712483541701507</v>
      </c>
    </row>
    <row r="1826" spans="1:30" s="10" customFormat="1">
      <c r="A1826" s="10" t="s">
        <v>1010</v>
      </c>
      <c r="B1826" s="10" t="s">
        <v>3188</v>
      </c>
      <c r="C1826" s="10">
        <v>1832.555419921875</v>
      </c>
      <c r="D1826" s="10">
        <v>1809.073852539062</v>
      </c>
      <c r="E1826" s="10">
        <v>1924.543701171875</v>
      </c>
      <c r="F1826" s="10">
        <v>1977.267333984375</v>
      </c>
      <c r="G1826" s="10">
        <v>1938.694213867188</v>
      </c>
      <c r="H1826" s="10">
        <v>1922.9189453125</v>
      </c>
      <c r="I1826" s="10">
        <v>1887.9208984375</v>
      </c>
      <c r="J1826" s="10">
        <v>1853.676391601562</v>
      </c>
      <c r="K1826" s="10">
        <v>1850.848510742188</v>
      </c>
      <c r="L1826" s="10">
        <v>1888.344848632812</v>
      </c>
      <c r="M1826" s="10">
        <v>1888.73681640625</v>
      </c>
      <c r="N1826" s="10">
        <v>1882.079956054688</v>
      </c>
      <c r="O1826" s="10">
        <v>1874.501708984375</v>
      </c>
      <c r="P1826" s="10">
        <v>1879.20458984375</v>
      </c>
      <c r="Q1826" s="10">
        <v>1893.510864257812</v>
      </c>
      <c r="R1826" s="10">
        <v>1906.004638671875</v>
      </c>
      <c r="S1826" s="10">
        <v>1908.447998046875</v>
      </c>
      <c r="T1826" s="10">
        <v>1911.224609375</v>
      </c>
      <c r="U1826" s="10">
        <v>1910.413818359375</v>
      </c>
      <c r="V1826" s="10">
        <v>1900.838134765625</v>
      </c>
      <c r="W1826" s="10">
        <v>1924.83251953125</v>
      </c>
      <c r="X1826" s="10">
        <v>1915.556884765625</v>
      </c>
      <c r="Y1826" s="10">
        <v>1913.0390625</v>
      </c>
      <c r="Z1826" s="10">
        <v>1898.2958984375</v>
      </c>
      <c r="AA1826" s="10">
        <v>1888.999389648438</v>
      </c>
      <c r="AB1826" s="10">
        <v>1877.340087890625</v>
      </c>
      <c r="AC1826" s="10">
        <v>1860.092041015625</v>
      </c>
      <c r="AD1826" s="10">
        <v>0.0005738020153294165</v>
      </c>
    </row>
    <row r="1827" spans="1:30" s="10" customFormat="1"/>
    <row r="1828" spans="1:30" s="11" customFormat="1">
      <c r="A1828" s="11" t="s">
        <v>1011</v>
      </c>
      <c r="B1828" s="11" t="s">
        <v>3169</v>
      </c>
      <c r="C1828" s="11">
        <v>2854.044921875</v>
      </c>
      <c r="D1828" s="11">
        <v>2908.60546875</v>
      </c>
      <c r="E1828" s="11">
        <v>3040.2705078125</v>
      </c>
      <c r="F1828" s="11">
        <v>3065.685302734375</v>
      </c>
      <c r="G1828" s="11">
        <v>2974.08984375</v>
      </c>
      <c r="H1828" s="11">
        <v>2931.95947265625</v>
      </c>
      <c r="I1828" s="11">
        <v>2894.90869140625</v>
      </c>
      <c r="J1828" s="11">
        <v>2830.3076171875</v>
      </c>
      <c r="K1828" s="11">
        <v>2801.610595703125</v>
      </c>
      <c r="L1828" s="11">
        <v>2816.650634765625</v>
      </c>
      <c r="M1828" s="11">
        <v>2838.277587890625</v>
      </c>
      <c r="N1828" s="11">
        <v>2835.19482421875</v>
      </c>
      <c r="O1828" s="11">
        <v>2830.7177734375</v>
      </c>
      <c r="P1828" s="11">
        <v>2835.795654296875</v>
      </c>
      <c r="Q1828" s="11">
        <v>2847.98583984375</v>
      </c>
      <c r="R1828" s="11">
        <v>2865.51953125</v>
      </c>
      <c r="S1828" s="11">
        <v>2867.512451171875</v>
      </c>
      <c r="T1828" s="11">
        <v>2857.77685546875</v>
      </c>
      <c r="U1828" s="11">
        <v>2854.4375</v>
      </c>
      <c r="V1828" s="11">
        <v>2838.77001953125</v>
      </c>
      <c r="W1828" s="11">
        <v>2835.17041015625</v>
      </c>
      <c r="X1828" s="11">
        <v>2831.140625</v>
      </c>
      <c r="Y1828" s="11">
        <v>2815.60986328125</v>
      </c>
      <c r="Z1828" s="11">
        <v>2804.15966796875</v>
      </c>
      <c r="AA1828" s="11">
        <v>2790.36376953125</v>
      </c>
      <c r="AB1828" s="11">
        <v>2771.024658203125</v>
      </c>
      <c r="AC1828" s="11">
        <v>2748.634521484375</v>
      </c>
      <c r="AD1828" s="11">
        <v>-0.00144637637952616</v>
      </c>
    </row>
    <row r="1829" spans="1:30" s="10" customFormat="1"/>
    <row r="1830" spans="1:30" s="11" customFormat="1">
      <c r="B1830" s="11" t="s">
        <v>3189</v>
      </c>
    </row>
    <row r="1831" spans="1:30" s="10" customFormat="1">
      <c r="A1831" s="10" t="s">
        <v>1012</v>
      </c>
      <c r="B1831" s="10" t="s">
        <v>3171</v>
      </c>
      <c r="C1831" s="10">
        <v>308.044677734375</v>
      </c>
      <c r="D1831" s="10">
        <v>311.1084594726562</v>
      </c>
      <c r="E1831" s="10">
        <v>319.5585632324219</v>
      </c>
      <c r="F1831" s="10">
        <v>309.1119995117188</v>
      </c>
      <c r="G1831" s="10">
        <v>257.8227233886719</v>
      </c>
      <c r="H1831" s="10">
        <v>204.8810882568359</v>
      </c>
      <c r="I1831" s="10">
        <v>135.7614288330078</v>
      </c>
      <c r="J1831" s="10">
        <v>91.67807006835938</v>
      </c>
      <c r="K1831" s="10">
        <v>56.45383834838867</v>
      </c>
      <c r="L1831" s="10">
        <v>45.6524543762207</v>
      </c>
      <c r="M1831" s="10">
        <v>29.08439254760742</v>
      </c>
      <c r="N1831" s="10">
        <v>16.86234474182129</v>
      </c>
      <c r="O1831" s="10">
        <v>15.59043216705322</v>
      </c>
      <c r="P1831" s="10">
        <v>14.459641456604</v>
      </c>
      <c r="Q1831" s="10">
        <v>13.85074329376221</v>
      </c>
      <c r="R1831" s="10">
        <v>13.15724182128906</v>
      </c>
      <c r="S1831" s="10">
        <v>12.71196842193604</v>
      </c>
      <c r="T1831" s="10">
        <v>12.43272590637207</v>
      </c>
      <c r="U1831" s="10">
        <v>12.15063858032227</v>
      </c>
      <c r="V1831" s="10">
        <v>11.90326690673828</v>
      </c>
      <c r="W1831" s="10">
        <v>11.74372482299805</v>
      </c>
      <c r="X1831" s="10">
        <v>11.59591102600098</v>
      </c>
      <c r="Y1831" s="10">
        <v>11.32826232910156</v>
      </c>
      <c r="Z1831" s="10">
        <v>11.0811128616333</v>
      </c>
      <c r="AA1831" s="10">
        <v>10.88757038116455</v>
      </c>
      <c r="AB1831" s="10">
        <v>10.63088417053223</v>
      </c>
      <c r="AC1831" s="10">
        <v>10.25082015991211</v>
      </c>
      <c r="AD1831" s="10">
        <v>-0.1226771931430044</v>
      </c>
    </row>
    <row r="1832" spans="1:30" s="10" customFormat="1">
      <c r="A1832" s="10" t="s">
        <v>1013</v>
      </c>
      <c r="B1832" s="10" t="s">
        <v>3172</v>
      </c>
      <c r="C1832" s="10">
        <v>67.13014984130859</v>
      </c>
      <c r="D1832" s="10">
        <v>66.77094268798828</v>
      </c>
      <c r="E1832" s="10">
        <v>67.62656402587891</v>
      </c>
      <c r="F1832" s="10">
        <v>64.53731536865234</v>
      </c>
      <c r="G1832" s="10">
        <v>53.18381500244141</v>
      </c>
      <c r="H1832" s="10">
        <v>41.68569564819336</v>
      </c>
      <c r="I1832" s="10">
        <v>28.34869575500488</v>
      </c>
      <c r="J1832" s="10">
        <v>18.32463645935059</v>
      </c>
      <c r="K1832" s="10">
        <v>11.05727767944336</v>
      </c>
      <c r="L1832" s="10">
        <v>8.845681190490723</v>
      </c>
      <c r="M1832" s="10">
        <v>5.577597618103027</v>
      </c>
      <c r="N1832" s="10">
        <v>3.228075504302979</v>
      </c>
      <c r="O1832" s="10">
        <v>2.975658178329468</v>
      </c>
      <c r="P1832" s="10">
        <v>2.752813100814819</v>
      </c>
      <c r="Q1832" s="10">
        <v>2.632258892059326</v>
      </c>
      <c r="R1832" s="10">
        <v>2.495888710021973</v>
      </c>
      <c r="S1832" s="10">
        <v>2.40775465965271</v>
      </c>
      <c r="T1832" s="10">
        <v>2.351341247558594</v>
      </c>
      <c r="U1832" s="10">
        <v>2.294669389724731</v>
      </c>
      <c r="V1832" s="10">
        <v>2.244774580001831</v>
      </c>
      <c r="W1832" s="10">
        <v>2.211696624755859</v>
      </c>
      <c r="X1832" s="10">
        <v>2.181106805801392</v>
      </c>
      <c r="Y1832" s="10">
        <v>2.128368139266968</v>
      </c>
      <c r="Z1832" s="10">
        <v>2.079555511474609</v>
      </c>
      <c r="AA1832" s="10">
        <v>2.041000366210938</v>
      </c>
      <c r="AB1832" s="10">
        <v>1.990888237953186</v>
      </c>
      <c r="AC1832" s="10">
        <v>1.917595744132996</v>
      </c>
      <c r="AD1832" s="10">
        <v>-0.1278138032065539</v>
      </c>
    </row>
    <row r="1833" spans="1:30" s="10" customFormat="1">
      <c r="A1833" s="10" t="s">
        <v>1014</v>
      </c>
      <c r="B1833" s="10" t="s">
        <v>3173</v>
      </c>
      <c r="C1833" s="10">
        <v>0.004722892306745052</v>
      </c>
      <c r="D1833" s="10">
        <v>0.004776930436491966</v>
      </c>
      <c r="E1833" s="10">
        <v>0.004914445802569389</v>
      </c>
      <c r="F1833" s="10">
        <v>0.004889444913715124</v>
      </c>
      <c r="G1833" s="10">
        <v>0.004664413630962372</v>
      </c>
      <c r="H1833" s="10">
        <v>0.004540137946605682</v>
      </c>
      <c r="I1833" s="10">
        <v>0.004414624534547329</v>
      </c>
      <c r="J1833" s="10">
        <v>0.004339174367487431</v>
      </c>
      <c r="K1833" s="10">
        <v>0.003997269086539745</v>
      </c>
      <c r="L1833" s="10">
        <v>0.003808187553659081</v>
      </c>
      <c r="M1833" s="10">
        <v>0.00361172272823751</v>
      </c>
      <c r="N1833" s="10">
        <v>0.003448338713496923</v>
      </c>
      <c r="O1833" s="10">
        <v>0.003467337228357792</v>
      </c>
      <c r="P1833" s="10">
        <v>0.003494875971227884</v>
      </c>
      <c r="Q1833" s="10">
        <v>0.003531699068844318</v>
      </c>
      <c r="R1833" s="10">
        <v>0.003571826266124845</v>
      </c>
      <c r="S1833" s="10">
        <v>0.003585675964131951</v>
      </c>
      <c r="T1833" s="10">
        <v>0.003586829407140613</v>
      </c>
      <c r="U1833" s="10">
        <v>0.003583477810025215</v>
      </c>
      <c r="V1833" s="10">
        <v>0.003567368490621448</v>
      </c>
      <c r="W1833" s="10">
        <v>0.003564022248610854</v>
      </c>
      <c r="X1833" s="10">
        <v>0.003554234048351645</v>
      </c>
      <c r="Y1833" s="10">
        <v>0.003534170333296061</v>
      </c>
      <c r="Z1833" s="10">
        <v>0.003509584814310074</v>
      </c>
      <c r="AA1833" s="10">
        <v>0.003488983958959579</v>
      </c>
      <c r="AB1833" s="10">
        <v>0.003451095661148429</v>
      </c>
      <c r="AC1833" s="10">
        <v>0.003411015728488564</v>
      </c>
      <c r="AD1833" s="10">
        <v>-0.01243782112544156</v>
      </c>
    </row>
    <row r="1834" spans="1:30" s="10" customFormat="1">
      <c r="A1834" s="10" t="s">
        <v>1015</v>
      </c>
      <c r="B1834" s="10" t="s">
        <v>3174</v>
      </c>
      <c r="C1834" s="10">
        <v>3.308426380157471</v>
      </c>
      <c r="D1834" s="10">
        <v>3.043156862258911</v>
      </c>
      <c r="E1834" s="10">
        <v>3.454270601272583</v>
      </c>
      <c r="F1834" s="10">
        <v>3.570709228515625</v>
      </c>
      <c r="G1834" s="10">
        <v>3.552319765090942</v>
      </c>
      <c r="H1834" s="10">
        <v>4.145001888275146</v>
      </c>
      <c r="I1834" s="10">
        <v>3.798259258270264</v>
      </c>
      <c r="J1834" s="10">
        <v>4.191386699676514</v>
      </c>
      <c r="K1834" s="10">
        <v>4.218905925750732</v>
      </c>
      <c r="L1834" s="10">
        <v>4.539199829101562</v>
      </c>
      <c r="M1834" s="10">
        <v>5.53404712677002</v>
      </c>
      <c r="N1834" s="10">
        <v>6.41893196105957</v>
      </c>
      <c r="O1834" s="10">
        <v>7.448901653289795</v>
      </c>
      <c r="P1834" s="10">
        <v>8.771246910095215</v>
      </c>
      <c r="Q1834" s="10">
        <v>9.989323616027832</v>
      </c>
      <c r="R1834" s="10">
        <v>11.37940406799316</v>
      </c>
      <c r="S1834" s="10">
        <v>12.4751501083374</v>
      </c>
      <c r="T1834" s="10">
        <v>13.36072540283203</v>
      </c>
      <c r="U1834" s="10">
        <v>14.1752872467041</v>
      </c>
      <c r="V1834" s="10">
        <v>14.88782215118408</v>
      </c>
      <c r="W1834" s="10">
        <v>15.43798923492432</v>
      </c>
      <c r="X1834" s="10">
        <v>15.81652545928955</v>
      </c>
      <c r="Y1834" s="10">
        <v>16.03541946411133</v>
      </c>
      <c r="Z1834" s="10">
        <v>16.31876945495605</v>
      </c>
      <c r="AA1834" s="10">
        <v>16.40042686462402</v>
      </c>
      <c r="AB1834" s="10">
        <v>16.27625274658203</v>
      </c>
      <c r="AC1834" s="10">
        <v>16.22611999511719</v>
      </c>
      <c r="AD1834" s="10">
        <v>0.06306856748299894</v>
      </c>
    </row>
    <row r="1835" spans="1:30" s="10" customFormat="1">
      <c r="A1835" s="10" t="s">
        <v>1016</v>
      </c>
      <c r="B1835" s="10" t="s">
        <v>3175</v>
      </c>
      <c r="C1835" s="10">
        <v>77.63526153564453</v>
      </c>
      <c r="D1835" s="10">
        <v>78.49058532714844</v>
      </c>
      <c r="E1835" s="10">
        <v>80.70455932617188</v>
      </c>
      <c r="F1835" s="10">
        <v>80.23331451416016</v>
      </c>
      <c r="G1835" s="10">
        <v>76.46356964111328</v>
      </c>
      <c r="H1835" s="10">
        <v>74.32709503173828</v>
      </c>
      <c r="I1835" s="10">
        <v>72.14591217041016</v>
      </c>
      <c r="J1835" s="10">
        <v>70.75206756591797</v>
      </c>
      <c r="K1835" s="10">
        <v>64.98843383789062</v>
      </c>
      <c r="L1835" s="10">
        <v>61.68978881835938</v>
      </c>
      <c r="M1835" s="10">
        <v>58.24782943725586</v>
      </c>
      <c r="N1835" s="10">
        <v>55.32021331787109</v>
      </c>
      <c r="O1835" s="10">
        <v>55.28943634033203</v>
      </c>
      <c r="P1835" s="10">
        <v>55.35820007324219</v>
      </c>
      <c r="Q1835" s="10">
        <v>55.5494270324707</v>
      </c>
      <c r="R1835" s="10">
        <v>55.78408813476562</v>
      </c>
      <c r="S1835" s="10">
        <v>55.62040710449219</v>
      </c>
      <c r="T1835" s="10">
        <v>55.29117202758789</v>
      </c>
      <c r="U1835" s="10">
        <v>54.93538665771484</v>
      </c>
      <c r="V1835" s="10">
        <v>54.4322395324707</v>
      </c>
      <c r="W1835" s="10">
        <v>54.17105484008789</v>
      </c>
      <c r="X1835" s="10">
        <v>53.85446929931641</v>
      </c>
      <c r="Y1835" s="10">
        <v>53.41950225830078</v>
      </c>
      <c r="Z1835" s="10">
        <v>52.94739151000977</v>
      </c>
      <c r="AA1835" s="10">
        <v>52.56034088134766</v>
      </c>
      <c r="AB1835" s="10">
        <v>51.93252944946289</v>
      </c>
      <c r="AC1835" s="10">
        <v>51.28706741333008</v>
      </c>
      <c r="AD1835" s="10">
        <v>-0.01581904740611517</v>
      </c>
    </row>
    <row r="1836" spans="1:30" s="10" customFormat="1">
      <c r="A1836" s="10" t="s">
        <v>1017</v>
      </c>
      <c r="B1836" s="10" t="s">
        <v>3036</v>
      </c>
      <c r="C1836" s="10">
        <v>16.1660041809082</v>
      </c>
      <c r="D1836" s="10">
        <v>18.39771461486816</v>
      </c>
      <c r="E1836" s="10">
        <v>23.73779106140137</v>
      </c>
      <c r="F1836" s="10">
        <v>28.25729751586914</v>
      </c>
      <c r="G1836" s="10">
        <v>33.75728225708008</v>
      </c>
      <c r="H1836" s="10">
        <v>46.45763397216797</v>
      </c>
      <c r="I1836" s="10">
        <v>89.46414184570312</v>
      </c>
      <c r="J1836" s="10">
        <v>100.9814758300781</v>
      </c>
      <c r="K1836" s="10">
        <v>124.2565383911133</v>
      </c>
      <c r="L1836" s="10">
        <v>118.6424865722656</v>
      </c>
      <c r="M1836" s="10">
        <v>119.0534591674805</v>
      </c>
      <c r="N1836" s="10">
        <v>123.3600234985352</v>
      </c>
      <c r="O1836" s="10">
        <v>123.4634399414062</v>
      </c>
      <c r="P1836" s="10">
        <v>123.6839981079102</v>
      </c>
      <c r="Q1836" s="10">
        <v>123.7005310058594</v>
      </c>
      <c r="R1836" s="10">
        <v>124.4659729003906</v>
      </c>
      <c r="S1836" s="10">
        <v>125.3300476074219</v>
      </c>
      <c r="T1836" s="10">
        <v>125.333869934082</v>
      </c>
      <c r="U1836" s="10">
        <v>125.5076065063477</v>
      </c>
      <c r="V1836" s="10">
        <v>124.9352569580078</v>
      </c>
      <c r="W1836" s="10">
        <v>124.8266220092773</v>
      </c>
      <c r="X1836" s="10">
        <v>124.4029922485352</v>
      </c>
      <c r="Y1836" s="10">
        <v>123.7470245361328</v>
      </c>
      <c r="Z1836" s="10">
        <v>123.0771026611328</v>
      </c>
      <c r="AA1836" s="10">
        <v>122.4471282958984</v>
      </c>
      <c r="AB1836" s="10">
        <v>121.4299697875977</v>
      </c>
      <c r="AC1836" s="10">
        <v>120.2696151733398</v>
      </c>
      <c r="AD1836" s="10">
        <v>0.0802425460562135</v>
      </c>
    </row>
    <row r="1837" spans="1:30" s="10" customFormat="1">
      <c r="A1837" s="10" t="s">
        <v>1018</v>
      </c>
      <c r="B1837" s="10" t="s">
        <v>3176</v>
      </c>
      <c r="C1837" s="10">
        <v>0</v>
      </c>
      <c r="D1837" s="10">
        <v>0</v>
      </c>
      <c r="E1837" s="10">
        <v>0</v>
      </c>
      <c r="F1837" s="10">
        <v>0</v>
      </c>
      <c r="G1837" s="10">
        <v>0</v>
      </c>
      <c r="H1837" s="10">
        <v>0</v>
      </c>
      <c r="I1837" s="10">
        <v>0</v>
      </c>
      <c r="J1837" s="10">
        <v>0</v>
      </c>
      <c r="K1837" s="10">
        <v>0</v>
      </c>
      <c r="L1837" s="10">
        <v>0</v>
      </c>
      <c r="M1837" s="10">
        <v>0</v>
      </c>
      <c r="N1837" s="10">
        <v>0</v>
      </c>
      <c r="O1837" s="10">
        <v>0</v>
      </c>
      <c r="P1837" s="10">
        <v>0</v>
      </c>
      <c r="Q1837" s="10">
        <v>0</v>
      </c>
      <c r="R1837" s="10">
        <v>0</v>
      </c>
      <c r="S1837" s="10">
        <v>0</v>
      </c>
      <c r="T1837" s="10">
        <v>0</v>
      </c>
      <c r="U1837" s="10">
        <v>0</v>
      </c>
      <c r="V1837" s="10">
        <v>0</v>
      </c>
      <c r="W1837" s="10">
        <v>0</v>
      </c>
      <c r="X1837" s="10">
        <v>0</v>
      </c>
      <c r="Y1837" s="10">
        <v>0</v>
      </c>
      <c r="Z1837" s="10">
        <v>0</v>
      </c>
      <c r="AA1837" s="10">
        <v>0</v>
      </c>
      <c r="AB1837" s="10">
        <v>0</v>
      </c>
      <c r="AC1837" s="10">
        <v>0</v>
      </c>
      <c r="AD1837" s="10" t="s">
        <v>3502</v>
      </c>
    </row>
    <row r="1838" spans="1:30" s="10" customFormat="1">
      <c r="A1838" s="10" t="s">
        <v>1019</v>
      </c>
      <c r="B1838" s="10" t="s">
        <v>3177</v>
      </c>
      <c r="C1838" s="10">
        <v>0</v>
      </c>
      <c r="D1838" s="10">
        <v>0</v>
      </c>
      <c r="E1838" s="10">
        <v>0</v>
      </c>
      <c r="F1838" s="10">
        <v>0</v>
      </c>
      <c r="G1838" s="10">
        <v>0</v>
      </c>
      <c r="H1838" s="10">
        <v>0</v>
      </c>
      <c r="I1838" s="10">
        <v>0</v>
      </c>
      <c r="J1838" s="10">
        <v>0</v>
      </c>
      <c r="K1838" s="10">
        <v>0</v>
      </c>
      <c r="L1838" s="10">
        <v>0</v>
      </c>
      <c r="M1838" s="10">
        <v>0</v>
      </c>
      <c r="N1838" s="10">
        <v>0</v>
      </c>
      <c r="O1838" s="10">
        <v>0</v>
      </c>
      <c r="P1838" s="10">
        <v>0</v>
      </c>
      <c r="Q1838" s="10">
        <v>0</v>
      </c>
      <c r="R1838" s="10">
        <v>0</v>
      </c>
      <c r="S1838" s="10">
        <v>0</v>
      </c>
      <c r="T1838" s="10">
        <v>0</v>
      </c>
      <c r="U1838" s="10">
        <v>0</v>
      </c>
      <c r="V1838" s="10">
        <v>0</v>
      </c>
      <c r="W1838" s="10">
        <v>0</v>
      </c>
      <c r="X1838" s="10">
        <v>0</v>
      </c>
      <c r="Y1838" s="10">
        <v>0</v>
      </c>
      <c r="Z1838" s="10">
        <v>0</v>
      </c>
      <c r="AA1838" s="10">
        <v>0</v>
      </c>
      <c r="AB1838" s="10">
        <v>0</v>
      </c>
      <c r="AC1838" s="10">
        <v>0</v>
      </c>
      <c r="AD1838" s="10" t="s">
        <v>3502</v>
      </c>
    </row>
    <row r="1839" spans="1:30" s="10" customFormat="1">
      <c r="A1839" s="10" t="s">
        <v>1020</v>
      </c>
      <c r="B1839" s="10" t="s">
        <v>3040</v>
      </c>
      <c r="C1839" s="10">
        <v>0</v>
      </c>
      <c r="D1839" s="10">
        <v>0</v>
      </c>
      <c r="E1839" s="10">
        <v>0</v>
      </c>
      <c r="F1839" s="10">
        <v>0</v>
      </c>
      <c r="G1839" s="10">
        <v>0</v>
      </c>
      <c r="H1839" s="10">
        <v>0</v>
      </c>
      <c r="I1839" s="10">
        <v>0</v>
      </c>
      <c r="J1839" s="10">
        <v>0</v>
      </c>
      <c r="K1839" s="10">
        <v>0</v>
      </c>
      <c r="L1839" s="10">
        <v>0</v>
      </c>
      <c r="M1839" s="10">
        <v>0</v>
      </c>
      <c r="N1839" s="10">
        <v>0</v>
      </c>
      <c r="O1839" s="10">
        <v>0</v>
      </c>
      <c r="P1839" s="10">
        <v>0</v>
      </c>
      <c r="Q1839" s="10">
        <v>0</v>
      </c>
      <c r="R1839" s="10">
        <v>0</v>
      </c>
      <c r="S1839" s="10">
        <v>0</v>
      </c>
      <c r="T1839" s="10">
        <v>0</v>
      </c>
      <c r="U1839" s="10">
        <v>0</v>
      </c>
      <c r="V1839" s="10">
        <v>0</v>
      </c>
      <c r="W1839" s="10">
        <v>0</v>
      </c>
      <c r="X1839" s="10">
        <v>0</v>
      </c>
      <c r="Y1839" s="10">
        <v>0</v>
      </c>
      <c r="Z1839" s="10">
        <v>0</v>
      </c>
      <c r="AA1839" s="10">
        <v>0</v>
      </c>
      <c r="AB1839" s="10">
        <v>0</v>
      </c>
      <c r="AC1839" s="10">
        <v>0</v>
      </c>
      <c r="AD1839" s="10" t="s">
        <v>3502</v>
      </c>
    </row>
    <row r="1840" spans="1:30" s="10" customFormat="1">
      <c r="A1840" s="10" t="s">
        <v>1021</v>
      </c>
      <c r="B1840" s="10" t="s">
        <v>3178</v>
      </c>
      <c r="C1840" s="10">
        <v>0</v>
      </c>
      <c r="D1840" s="10">
        <v>0</v>
      </c>
      <c r="E1840" s="10">
        <v>0</v>
      </c>
      <c r="F1840" s="10">
        <v>0</v>
      </c>
      <c r="G1840" s="10">
        <v>0</v>
      </c>
      <c r="H1840" s="10">
        <v>0</v>
      </c>
      <c r="I1840" s="10">
        <v>0</v>
      </c>
      <c r="J1840" s="10">
        <v>0</v>
      </c>
      <c r="K1840" s="10">
        <v>0</v>
      </c>
      <c r="L1840" s="10">
        <v>0</v>
      </c>
      <c r="M1840" s="10">
        <v>0</v>
      </c>
      <c r="N1840" s="10">
        <v>0</v>
      </c>
      <c r="O1840" s="10">
        <v>0</v>
      </c>
      <c r="P1840" s="10">
        <v>0</v>
      </c>
      <c r="Q1840" s="10">
        <v>0</v>
      </c>
      <c r="R1840" s="10">
        <v>0</v>
      </c>
      <c r="S1840" s="10">
        <v>0</v>
      </c>
      <c r="T1840" s="10">
        <v>0</v>
      </c>
      <c r="U1840" s="10">
        <v>0</v>
      </c>
      <c r="V1840" s="10">
        <v>0</v>
      </c>
      <c r="W1840" s="10">
        <v>0</v>
      </c>
      <c r="X1840" s="10">
        <v>0</v>
      </c>
      <c r="Y1840" s="10">
        <v>0</v>
      </c>
      <c r="Z1840" s="10">
        <v>0</v>
      </c>
      <c r="AA1840" s="10">
        <v>0.08647783100605011</v>
      </c>
      <c r="AB1840" s="10">
        <v>0.6445238590240479</v>
      </c>
      <c r="AC1840" s="10">
        <v>1.182506203651428</v>
      </c>
      <c r="AD1840" s="10" t="s">
        <v>3502</v>
      </c>
    </row>
    <row r="1841" spans="1:30" s="10" customFormat="1">
      <c r="A1841" s="10" t="s">
        <v>1022</v>
      </c>
      <c r="B1841" s="10" t="s">
        <v>3179</v>
      </c>
      <c r="C1841" s="10">
        <v>0</v>
      </c>
      <c r="D1841" s="10">
        <v>1.959935188293457</v>
      </c>
      <c r="E1841" s="10">
        <v>3.381887674331665</v>
      </c>
      <c r="F1841" s="10">
        <v>15.19127368927002</v>
      </c>
      <c r="G1841" s="10">
        <v>61.24524307250977</v>
      </c>
      <c r="H1841" s="10">
        <v>105.9907760620117</v>
      </c>
      <c r="I1841" s="10">
        <v>141.150390625</v>
      </c>
      <c r="J1841" s="10">
        <v>174.1584625244141</v>
      </c>
      <c r="K1841" s="10">
        <v>194.4658050537109</v>
      </c>
      <c r="L1841" s="10">
        <v>218.1022186279297</v>
      </c>
      <c r="M1841" s="10">
        <v>243.0719146728516</v>
      </c>
      <c r="N1841" s="10">
        <v>254.4115142822266</v>
      </c>
      <c r="O1841" s="10">
        <v>253.4786987304688</v>
      </c>
      <c r="P1841" s="10">
        <v>253.5996856689453</v>
      </c>
      <c r="Q1841" s="10">
        <v>254.4224548339844</v>
      </c>
      <c r="R1841" s="10">
        <v>254.9970855712891</v>
      </c>
      <c r="S1841" s="10">
        <v>253.4608612060547</v>
      </c>
      <c r="T1841" s="10">
        <v>251.3765563964844</v>
      </c>
      <c r="U1841" s="10">
        <v>249.7267608642578</v>
      </c>
      <c r="V1841" s="10">
        <v>247.32568359375</v>
      </c>
      <c r="W1841" s="10">
        <v>246.3293151855469</v>
      </c>
      <c r="X1841" s="10">
        <v>245.0273132324219</v>
      </c>
      <c r="Y1841" s="10">
        <v>243.2983093261719</v>
      </c>
      <c r="Z1841" s="10">
        <v>241.6425170898438</v>
      </c>
      <c r="AA1841" s="10">
        <v>240.0701141357422</v>
      </c>
      <c r="AB1841" s="10">
        <v>237.7112579345703</v>
      </c>
      <c r="AC1841" s="10">
        <v>234.9860382080078</v>
      </c>
      <c r="AD1841" s="10" t="s">
        <v>3502</v>
      </c>
    </row>
    <row r="1842" spans="1:30" s="10" customFormat="1">
      <c r="A1842" s="10" t="s">
        <v>1023</v>
      </c>
      <c r="B1842" s="10" t="s">
        <v>3180</v>
      </c>
      <c r="C1842" s="10">
        <v>0</v>
      </c>
      <c r="D1842" s="10">
        <v>0</v>
      </c>
      <c r="E1842" s="10">
        <v>0</v>
      </c>
      <c r="F1842" s="10">
        <v>0</v>
      </c>
      <c r="G1842" s="10">
        <v>0</v>
      </c>
      <c r="H1842" s="10">
        <v>0</v>
      </c>
      <c r="I1842" s="10">
        <v>0</v>
      </c>
      <c r="J1842" s="10">
        <v>0</v>
      </c>
      <c r="K1842" s="10">
        <v>0</v>
      </c>
      <c r="L1842" s="10">
        <v>0</v>
      </c>
      <c r="M1842" s="10">
        <v>0</v>
      </c>
      <c r="N1842" s="10">
        <v>0</v>
      </c>
      <c r="O1842" s="10">
        <v>0</v>
      </c>
      <c r="P1842" s="10">
        <v>0</v>
      </c>
      <c r="Q1842" s="10">
        <v>0</v>
      </c>
      <c r="R1842" s="10">
        <v>0</v>
      </c>
      <c r="S1842" s="10">
        <v>0</v>
      </c>
      <c r="T1842" s="10">
        <v>0</v>
      </c>
      <c r="U1842" s="10">
        <v>0</v>
      </c>
      <c r="V1842" s="10">
        <v>0</v>
      </c>
      <c r="W1842" s="10">
        <v>0.07037686556577682</v>
      </c>
      <c r="X1842" s="10">
        <v>0.09180907160043716</v>
      </c>
      <c r="Y1842" s="10">
        <v>0.2060781717300415</v>
      </c>
      <c r="Z1842" s="10">
        <v>0.3998114764690399</v>
      </c>
      <c r="AA1842" s="10">
        <v>0.5452463626861572</v>
      </c>
      <c r="AB1842" s="10">
        <v>0.8610174655914307</v>
      </c>
      <c r="AC1842" s="10">
        <v>1.320287227630615</v>
      </c>
      <c r="AD1842" s="10" t="s">
        <v>3502</v>
      </c>
    </row>
    <row r="1843" spans="1:30" s="11" customFormat="1">
      <c r="A1843" s="11" t="s">
        <v>1024</v>
      </c>
      <c r="B1843" s="11" t="s">
        <v>3190</v>
      </c>
      <c r="C1843" s="11">
        <v>472.2892761230469</v>
      </c>
      <c r="D1843" s="11">
        <v>479.7755432128906</v>
      </c>
      <c r="E1843" s="11">
        <v>498.4685668945312</v>
      </c>
      <c r="F1843" s="11">
        <v>500.9067993164062</v>
      </c>
      <c r="G1843" s="11">
        <v>486.0296020507812</v>
      </c>
      <c r="H1843" s="11">
        <v>477.4918518066406</v>
      </c>
      <c r="I1843" s="11">
        <v>470.6732482910156</v>
      </c>
      <c r="J1843" s="11">
        <v>460.0904541015625</v>
      </c>
      <c r="K1843" s="11">
        <v>455.4447631835938</v>
      </c>
      <c r="L1843" s="11">
        <v>457.4756469726562</v>
      </c>
      <c r="M1843" s="11">
        <v>460.5728759765625</v>
      </c>
      <c r="N1843" s="11">
        <v>459.6045532226562</v>
      </c>
      <c r="O1843" s="11">
        <v>458.2500305175781</v>
      </c>
      <c r="P1843" s="11">
        <v>458.6290893554688</v>
      </c>
      <c r="Q1843" s="11">
        <v>460.1482543945312</v>
      </c>
      <c r="R1843" s="11">
        <v>462.2832641601562</v>
      </c>
      <c r="S1843" s="11">
        <v>462.009765625</v>
      </c>
      <c r="T1843" s="11">
        <v>460.1499633789062</v>
      </c>
      <c r="U1843" s="11">
        <v>458.7939453125</v>
      </c>
      <c r="V1843" s="11">
        <v>455.7326049804688</v>
      </c>
      <c r="W1843" s="11">
        <v>454.7943420410156</v>
      </c>
      <c r="X1843" s="11">
        <v>452.9736633300781</v>
      </c>
      <c r="Y1843" s="11">
        <v>450.16650390625</v>
      </c>
      <c r="Z1843" s="11">
        <v>447.5497741699219</v>
      </c>
      <c r="AA1843" s="11">
        <v>444.955322265625</v>
      </c>
      <c r="AB1843" s="11">
        <v>440.8362426757812</v>
      </c>
      <c r="AC1843" s="11">
        <v>436.2609558105469</v>
      </c>
      <c r="AD1843" s="11">
        <v>-0.003047312266358793</v>
      </c>
    </row>
    <row r="1844" spans="1:30" s="10" customFormat="1"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  <c r="P1844" s="8"/>
      <c r="Q1844" s="8"/>
      <c r="R1844" s="8"/>
      <c r="S1844" s="8"/>
      <c r="T1844" s="8"/>
      <c r="U1844" s="8"/>
      <c r="V1844" s="8"/>
      <c r="W1844" s="8"/>
      <c r="X1844" s="8"/>
      <c r="Y1844" s="8"/>
      <c r="Z1844" s="8"/>
      <c r="AA1844" s="8"/>
      <c r="AB1844" s="8"/>
      <c r="AC1844" s="8"/>
      <c r="AD1844" s="8"/>
    </row>
    <row r="1845" spans="1:30" s="10" customFormat="1">
      <c r="B1845" s="10" t="s">
        <v>2958</v>
      </c>
    </row>
    <row r="1846" spans="1:30" s="10" customFormat="1">
      <c r="B1846" s="10" t="s">
        <v>3045</v>
      </c>
    </row>
    <row r="1847" spans="1:30" s="10" customFormat="1">
      <c r="B1847" s="10" t="s">
        <v>3182</v>
      </c>
    </row>
    <row r="1848" spans="1:30" s="10" customFormat="1">
      <c r="B1848" s="10" t="s">
        <v>2990</v>
      </c>
    </row>
    <row r="1849" spans="1:30" s="10" customFormat="1">
      <c r="B1849" s="10" t="s">
        <v>2991</v>
      </c>
    </row>
    <row r="1850" spans="1:30" s="10" customFormat="1">
      <c r="B1850" s="10" t="s">
        <v>2992</v>
      </c>
    </row>
    <row r="1851" spans="1:30" s="10" customFormat="1">
      <c r="B1851" s="10" t="s">
        <v>2993</v>
      </c>
    </row>
    <row r="1852" spans="1:30" s="10" customFormat="1">
      <c r="B1852" s="10" t="s">
        <v>2994</v>
      </c>
    </row>
    <row r="1853" spans="1:30" s="10" customFormat="1">
      <c r="B1853" s="10" t="s">
        <v>3183</v>
      </c>
    </row>
    <row r="1854" spans="1:30" s="10" customFormat="1">
      <c r="B1854" s="10" t="s">
        <v>2995</v>
      </c>
    </row>
    <row r="1855" spans="1:30" s="10" customFormat="1">
      <c r="B1855" s="10" t="s">
        <v>2996</v>
      </c>
    </row>
    <row r="1856" spans="1:30" s="10" customFormat="1">
      <c r="B1856" s="10" t="s">
        <v>2965</v>
      </c>
    </row>
    <row r="1857" spans="2:30" s="4" customFormat="1"/>
    <row r="1858" spans="2:30" s="4" customFormat="1"/>
    <row r="1859" spans="2:30" s="4" customFormat="1"/>
    <row r="1860" spans="2:30" s="4" customFormat="1">
      <c r="B1860" s="4" t="s">
        <v>2841</v>
      </c>
    </row>
    <row r="1861" spans="2:30" s="4" customFormat="1"/>
    <row r="1862" spans="2:30" s="4" customFormat="1">
      <c r="C1862" s="4" t="s">
        <v>3490</v>
      </c>
      <c r="D1862" s="4" t="s">
        <v>3495</v>
      </c>
    </row>
    <row r="1863" spans="2:30" s="4" customFormat="1">
      <c r="C1863" s="4" t="s">
        <v>3491</v>
      </c>
      <c r="D1863" s="4" t="s">
        <v>3496</v>
      </c>
      <c r="F1863" s="4" t="s">
        <v>3499</v>
      </c>
    </row>
    <row r="1864" spans="2:30" s="4" customFormat="1">
      <c r="C1864" s="4" t="s">
        <v>3492</v>
      </c>
      <c r="D1864" s="4" t="s">
        <v>3497</v>
      </c>
    </row>
    <row r="1865" spans="2:30" s="4" customFormat="1">
      <c r="C1865" s="4" t="s">
        <v>3493</v>
      </c>
      <c r="E1865" s="4" t="s">
        <v>3498</v>
      </c>
    </row>
    <row r="1866" spans="2:30" s="9" customFormat="1">
      <c r="B1866" s="9" t="s">
        <v>3191</v>
      </c>
    </row>
    <row r="1867" spans="2:30" s="10" customFormat="1">
      <c r="B1867" s="10" t="s">
        <v>2998</v>
      </c>
    </row>
    <row r="1868" spans="2:30" s="4" customFormat="1">
      <c r="AD1868" s="4" t="s">
        <v>3500</v>
      </c>
    </row>
    <row r="1869" spans="2:30" s="6" customFormat="1">
      <c r="B1869" s="6" t="s">
        <v>2967</v>
      </c>
      <c r="C1869" s="6">
        <v>2024</v>
      </c>
      <c r="D1869" s="6">
        <v>2025</v>
      </c>
      <c r="E1869" s="6">
        <v>2026</v>
      </c>
      <c r="F1869" s="6">
        <v>2027</v>
      </c>
      <c r="G1869" s="6">
        <v>2028</v>
      </c>
      <c r="H1869" s="6">
        <v>2029</v>
      </c>
      <c r="I1869" s="6">
        <v>2030</v>
      </c>
      <c r="J1869" s="6">
        <v>2031</v>
      </c>
      <c r="K1869" s="6">
        <v>2032</v>
      </c>
      <c r="L1869" s="6">
        <v>2033</v>
      </c>
      <c r="M1869" s="6">
        <v>2034</v>
      </c>
      <c r="N1869" s="6">
        <v>2035</v>
      </c>
      <c r="O1869" s="6">
        <v>2036</v>
      </c>
      <c r="P1869" s="6">
        <v>2037</v>
      </c>
      <c r="Q1869" s="6">
        <v>2038</v>
      </c>
      <c r="R1869" s="6">
        <v>2039</v>
      </c>
      <c r="S1869" s="6">
        <v>2040</v>
      </c>
      <c r="T1869" s="6">
        <v>2041</v>
      </c>
      <c r="U1869" s="6">
        <v>2042</v>
      </c>
      <c r="V1869" s="6">
        <v>2043</v>
      </c>
      <c r="W1869" s="6">
        <v>2044</v>
      </c>
      <c r="X1869" s="6">
        <v>2045</v>
      </c>
      <c r="Y1869" s="6">
        <v>2046</v>
      </c>
      <c r="Z1869" s="6">
        <v>2047</v>
      </c>
      <c r="AA1869" s="6">
        <v>2048</v>
      </c>
      <c r="AB1869" s="6">
        <v>2049</v>
      </c>
      <c r="AC1869" s="6">
        <v>2050</v>
      </c>
      <c r="AD1869" s="6" t="s">
        <v>3501</v>
      </c>
    </row>
    <row r="1870" spans="2:30" s="10" customFormat="1"/>
    <row r="1871" spans="2:30" s="11" customFormat="1">
      <c r="B1871" s="11" t="s">
        <v>3070</v>
      </c>
    </row>
    <row r="1872" spans="2:30" s="11" customFormat="1">
      <c r="B1872" s="11" t="s">
        <v>3000</v>
      </c>
    </row>
    <row r="1873" spans="1:30" s="10" customFormat="1">
      <c r="A1873" s="10" t="s">
        <v>1025</v>
      </c>
      <c r="B1873" s="10" t="s">
        <v>3001</v>
      </c>
      <c r="C1873" s="10">
        <v>5073.64453125</v>
      </c>
      <c r="D1873" s="10">
        <v>4794.12255859375</v>
      </c>
      <c r="E1873" s="10">
        <v>4469.33349609375</v>
      </c>
      <c r="F1873" s="10">
        <v>4111.03271484375</v>
      </c>
      <c r="G1873" s="10">
        <v>3749.983642578125</v>
      </c>
      <c r="H1873" s="10">
        <v>3438.914306640625</v>
      </c>
      <c r="I1873" s="10">
        <v>3171.671630859375</v>
      </c>
      <c r="J1873" s="10">
        <v>2923.47705078125</v>
      </c>
      <c r="K1873" s="10">
        <v>2694.47021484375</v>
      </c>
      <c r="L1873" s="10">
        <v>2496.3974609375</v>
      </c>
      <c r="M1873" s="10">
        <v>2341.6259765625</v>
      </c>
      <c r="N1873" s="10">
        <v>2210.368408203125</v>
      </c>
      <c r="O1873" s="10">
        <v>2095.7060546875</v>
      </c>
      <c r="P1873" s="10">
        <v>1993.374633789062</v>
      </c>
      <c r="Q1873" s="10">
        <v>1901.572875976562</v>
      </c>
      <c r="R1873" s="10">
        <v>1821.7158203125</v>
      </c>
      <c r="S1873" s="10">
        <v>1750.708374023438</v>
      </c>
      <c r="T1873" s="10">
        <v>1683.998657226562</v>
      </c>
      <c r="U1873" s="10">
        <v>1624.79833984375</v>
      </c>
      <c r="V1873" s="10">
        <v>1571.124145507812</v>
      </c>
      <c r="W1873" s="10">
        <v>1517.063110351562</v>
      </c>
      <c r="X1873" s="10">
        <v>1472.579833984375</v>
      </c>
      <c r="Y1873" s="10">
        <v>1430.498291015625</v>
      </c>
      <c r="Z1873" s="10">
        <v>1395.062866210938</v>
      </c>
      <c r="AA1873" s="10">
        <v>1362.108764648438</v>
      </c>
      <c r="AB1873" s="10">
        <v>1330.568359375</v>
      </c>
      <c r="AC1873" s="10">
        <v>1300.848388671875</v>
      </c>
      <c r="AD1873" s="10">
        <v>-0.0510012502648749</v>
      </c>
    </row>
    <row r="1874" spans="1:30" s="10" customFormat="1">
      <c r="A1874" s="10" t="s">
        <v>1026</v>
      </c>
      <c r="B1874" s="10" t="s">
        <v>3002</v>
      </c>
      <c r="C1874" s="10">
        <v>15.97803020477295</v>
      </c>
      <c r="D1874" s="10">
        <v>13.91141319274902</v>
      </c>
      <c r="E1874" s="10">
        <v>12.05162715911865</v>
      </c>
      <c r="F1874" s="10">
        <v>10.37083625793457</v>
      </c>
      <c r="G1874" s="10">
        <v>8.844614028930664</v>
      </c>
      <c r="H1874" s="10">
        <v>7.479105949401855</v>
      </c>
      <c r="I1874" s="10">
        <v>6.284921169281006</v>
      </c>
      <c r="J1874" s="10">
        <v>5.252180576324463</v>
      </c>
      <c r="K1874" s="10">
        <v>4.372340679168701</v>
      </c>
      <c r="L1874" s="10">
        <v>3.643174886703491</v>
      </c>
      <c r="M1874" s="10">
        <v>3.051164388656616</v>
      </c>
      <c r="N1874" s="10">
        <v>2.579858064651489</v>
      </c>
      <c r="O1874" s="10">
        <v>2.209667921066284</v>
      </c>
      <c r="P1874" s="10">
        <v>1.920185327529907</v>
      </c>
      <c r="Q1874" s="10">
        <v>1.695036292076111</v>
      </c>
      <c r="R1874" s="10">
        <v>1.517450213432312</v>
      </c>
      <c r="S1874" s="10">
        <v>1.368175387382507</v>
      </c>
      <c r="T1874" s="10">
        <v>1.237102389335632</v>
      </c>
      <c r="U1874" s="10">
        <v>1.121456623077393</v>
      </c>
      <c r="V1874" s="10">
        <v>1.018338561058044</v>
      </c>
      <c r="W1874" s="10">
        <v>0.9253653883934021</v>
      </c>
      <c r="X1874" s="10">
        <v>0.8411813378334045</v>
      </c>
      <c r="Y1874" s="10">
        <v>0.7649351954460144</v>
      </c>
      <c r="Z1874" s="10">
        <v>0.6958597302436829</v>
      </c>
      <c r="AA1874" s="10">
        <v>0.6332629323005676</v>
      </c>
      <c r="AB1874" s="10">
        <v>0.5765207409858704</v>
      </c>
      <c r="AC1874" s="10">
        <v>0.5250703096389771</v>
      </c>
      <c r="AD1874" s="10">
        <v>-0.1231005900716704</v>
      </c>
    </row>
    <row r="1875" spans="1:30" s="10" customFormat="1">
      <c r="A1875" s="10" t="s">
        <v>1027</v>
      </c>
      <c r="B1875" s="10" t="s">
        <v>3003</v>
      </c>
      <c r="C1875" s="10">
        <v>5089.62255859375</v>
      </c>
      <c r="D1875" s="10">
        <v>4808.0341796875</v>
      </c>
      <c r="E1875" s="10">
        <v>4481.38525390625</v>
      </c>
      <c r="F1875" s="10">
        <v>4121.4033203125</v>
      </c>
      <c r="G1875" s="10">
        <v>3758.828369140625</v>
      </c>
      <c r="H1875" s="10">
        <v>3446.393310546875</v>
      </c>
      <c r="I1875" s="10">
        <v>3177.95654296875</v>
      </c>
      <c r="J1875" s="10">
        <v>2928.729248046875</v>
      </c>
      <c r="K1875" s="10">
        <v>2698.842529296875</v>
      </c>
      <c r="L1875" s="10">
        <v>2500.04052734375</v>
      </c>
      <c r="M1875" s="10">
        <v>2344.67724609375</v>
      </c>
      <c r="N1875" s="10">
        <v>2212.9482421875</v>
      </c>
      <c r="O1875" s="10">
        <v>2097.915771484375</v>
      </c>
      <c r="P1875" s="10">
        <v>1995.294799804688</v>
      </c>
      <c r="Q1875" s="10">
        <v>1903.267944335938</v>
      </c>
      <c r="R1875" s="10">
        <v>1823.233276367188</v>
      </c>
      <c r="S1875" s="10">
        <v>1752.076538085938</v>
      </c>
      <c r="T1875" s="10">
        <v>1685.235717773438</v>
      </c>
      <c r="U1875" s="10">
        <v>1625.919799804688</v>
      </c>
      <c r="V1875" s="10">
        <v>1572.142456054688</v>
      </c>
      <c r="W1875" s="10">
        <v>1517.988525390625</v>
      </c>
      <c r="X1875" s="10">
        <v>1473.421020507812</v>
      </c>
      <c r="Y1875" s="10">
        <v>1431.26318359375</v>
      </c>
      <c r="Z1875" s="10">
        <v>1395.758666992188</v>
      </c>
      <c r="AA1875" s="10">
        <v>1362.742065429688</v>
      </c>
      <c r="AB1875" s="10">
        <v>1331.144897460938</v>
      </c>
      <c r="AC1875" s="10">
        <v>1301.373413085938</v>
      </c>
      <c r="AD1875" s="10">
        <v>-0.05110128232191091</v>
      </c>
    </row>
    <row r="1876" spans="1:30" s="10" customFormat="1"/>
    <row r="1877" spans="1:30" s="11" customFormat="1">
      <c r="B1877" s="11" t="s">
        <v>3004</v>
      </c>
    </row>
    <row r="1878" spans="1:30" s="10" customFormat="1">
      <c r="A1878" s="10" t="s">
        <v>1028</v>
      </c>
      <c r="B1878" s="10" t="s">
        <v>3005</v>
      </c>
      <c r="C1878" s="10">
        <v>185.8342895507812</v>
      </c>
      <c r="D1878" s="10">
        <v>158.7411041259766</v>
      </c>
      <c r="E1878" s="10">
        <v>134.7112274169922</v>
      </c>
      <c r="F1878" s="10">
        <v>113.2187957763672</v>
      </c>
      <c r="G1878" s="10">
        <v>94.21493530273438</v>
      </c>
      <c r="H1878" s="10">
        <v>77.66806030273438</v>
      </c>
      <c r="I1878" s="10">
        <v>63.57119369506836</v>
      </c>
      <c r="J1878" s="10">
        <v>51.82427978515625</v>
      </c>
      <c r="K1878" s="10">
        <v>42.25337982177734</v>
      </c>
      <c r="L1878" s="10">
        <v>34.79500579833984</v>
      </c>
      <c r="M1878" s="10">
        <v>28.98032188415527</v>
      </c>
      <c r="N1878" s="10">
        <v>24.54701232910156</v>
      </c>
      <c r="O1878" s="10">
        <v>21.25519943237305</v>
      </c>
      <c r="P1878" s="10">
        <v>18.71184349060059</v>
      </c>
      <c r="Q1878" s="10">
        <v>16.71776962280273</v>
      </c>
      <c r="R1878" s="10">
        <v>15.16057777404785</v>
      </c>
      <c r="S1878" s="10">
        <v>13.89835166931152</v>
      </c>
      <c r="T1878" s="10">
        <v>12.84090423583984</v>
      </c>
      <c r="U1878" s="10">
        <v>11.93521881103516</v>
      </c>
      <c r="V1878" s="10">
        <v>11.15062236785889</v>
      </c>
      <c r="W1878" s="10">
        <v>10.46426868438721</v>
      </c>
      <c r="X1878" s="10">
        <v>9.848058700561523</v>
      </c>
      <c r="Y1878" s="10">
        <v>9.283733367919922</v>
      </c>
      <c r="Z1878" s="10">
        <v>8.766716957092285</v>
      </c>
      <c r="AA1878" s="10">
        <v>8.292865753173828</v>
      </c>
      <c r="AB1878" s="10">
        <v>7.857954978942871</v>
      </c>
      <c r="AC1878" s="10">
        <v>7.458162784576416</v>
      </c>
      <c r="AD1878" s="10">
        <v>-0.116332886621605</v>
      </c>
    </row>
    <row r="1879" spans="1:30" s="10" customFormat="1">
      <c r="A1879" s="10" t="s">
        <v>1029</v>
      </c>
      <c r="B1879" s="10" t="s">
        <v>3006</v>
      </c>
      <c r="C1879" s="10">
        <v>11.85933780670166</v>
      </c>
      <c r="D1879" s="10">
        <v>12.77689075469971</v>
      </c>
      <c r="E1879" s="10">
        <v>12.69583797454834</v>
      </c>
      <c r="F1879" s="10">
        <v>13.25514793395996</v>
      </c>
      <c r="G1879" s="10">
        <v>13.98157215118408</v>
      </c>
      <c r="H1879" s="10">
        <v>14.5624942779541</v>
      </c>
      <c r="I1879" s="10">
        <v>15.02532863616943</v>
      </c>
      <c r="J1879" s="10">
        <v>15.40834617614746</v>
      </c>
      <c r="K1879" s="10">
        <v>15.81033992767334</v>
      </c>
      <c r="L1879" s="10">
        <v>16.01651191711426</v>
      </c>
      <c r="M1879" s="10">
        <v>16.31208992004395</v>
      </c>
      <c r="N1879" s="10">
        <v>16.58400535583496</v>
      </c>
      <c r="O1879" s="10">
        <v>16.87925720214844</v>
      </c>
      <c r="P1879" s="10">
        <v>17.15242958068848</v>
      </c>
      <c r="Q1879" s="10">
        <v>17.38295555114746</v>
      </c>
      <c r="R1879" s="10">
        <v>17.62204360961914</v>
      </c>
      <c r="S1879" s="10">
        <v>17.82568550109863</v>
      </c>
      <c r="T1879" s="10">
        <v>17.91776847839355</v>
      </c>
      <c r="U1879" s="10">
        <v>18.00042724609375</v>
      </c>
      <c r="V1879" s="10">
        <v>18.03778648376465</v>
      </c>
      <c r="W1879" s="10">
        <v>17.87708282470703</v>
      </c>
      <c r="X1879" s="10">
        <v>17.84600448608398</v>
      </c>
      <c r="Y1879" s="10">
        <v>17.72637176513672</v>
      </c>
      <c r="Z1879" s="10">
        <v>17.68016242980957</v>
      </c>
      <c r="AA1879" s="10">
        <v>17.59020042419434</v>
      </c>
      <c r="AB1879" s="10">
        <v>17.47114753723145</v>
      </c>
      <c r="AC1879" s="10">
        <v>17.35074996948242</v>
      </c>
      <c r="AD1879" s="10">
        <v>0.0147430130163817</v>
      </c>
    </row>
    <row r="1880" spans="1:30" s="10" customFormat="1">
      <c r="A1880" s="10" t="s">
        <v>1030</v>
      </c>
      <c r="B1880" s="10" t="s">
        <v>3007</v>
      </c>
      <c r="C1880" s="10">
        <v>70.64004516601562</v>
      </c>
      <c r="D1880" s="10">
        <v>95.77101135253906</v>
      </c>
      <c r="E1880" s="10">
        <v>149.1215057373047</v>
      </c>
      <c r="F1880" s="10">
        <v>222.7253875732422</v>
      </c>
      <c r="G1880" s="10">
        <v>298.4537963867188</v>
      </c>
      <c r="H1880" s="10">
        <v>364.2471923828125</v>
      </c>
      <c r="I1880" s="10">
        <v>430.9838256835938</v>
      </c>
      <c r="J1880" s="10">
        <v>491.5493774414062</v>
      </c>
      <c r="K1880" s="10">
        <v>547.1369018554688</v>
      </c>
      <c r="L1880" s="10">
        <v>583.6190185546875</v>
      </c>
      <c r="M1880" s="10">
        <v>620.553955078125</v>
      </c>
      <c r="N1880" s="10">
        <v>652.513671875</v>
      </c>
      <c r="O1880" s="10">
        <v>683.69384765625</v>
      </c>
      <c r="P1880" s="10">
        <v>710.5582885742188</v>
      </c>
      <c r="Q1880" s="10">
        <v>733.6151123046875</v>
      </c>
      <c r="R1880" s="10">
        <v>757.1558837890625</v>
      </c>
      <c r="S1880" s="10">
        <v>778.3014526367188</v>
      </c>
      <c r="T1880" s="10">
        <v>791.9319458007812</v>
      </c>
      <c r="U1880" s="10">
        <v>806.4019165039062</v>
      </c>
      <c r="V1880" s="10">
        <v>818.65283203125</v>
      </c>
      <c r="W1880" s="10">
        <v>816.3578491210938</v>
      </c>
      <c r="X1880" s="10">
        <v>825.91162109375</v>
      </c>
      <c r="Y1880" s="10">
        <v>828.7255859375</v>
      </c>
      <c r="Z1880" s="10">
        <v>837.667724609375</v>
      </c>
      <c r="AA1880" s="10">
        <v>842.3761596679688</v>
      </c>
      <c r="AB1880" s="10">
        <v>844.718994140625</v>
      </c>
      <c r="AC1880" s="10">
        <v>846.7941284179688</v>
      </c>
      <c r="AD1880" s="10">
        <v>0.1002452314961553</v>
      </c>
    </row>
    <row r="1881" spans="1:30" s="10" customFormat="1">
      <c r="A1881" s="10" t="s">
        <v>1031</v>
      </c>
      <c r="B1881" s="10" t="s">
        <v>3008</v>
      </c>
      <c r="C1881" s="10">
        <v>278.6660461425781</v>
      </c>
      <c r="D1881" s="10">
        <v>387.4336853027344</v>
      </c>
      <c r="E1881" s="10">
        <v>540.9942626953125</v>
      </c>
      <c r="F1881" s="10">
        <v>688.1978759765625</v>
      </c>
      <c r="G1881" s="10">
        <v>804.5060424804688</v>
      </c>
      <c r="H1881" s="10">
        <v>891.1123657226562</v>
      </c>
      <c r="I1881" s="10">
        <v>968.5023803710938</v>
      </c>
      <c r="J1881" s="10">
        <v>1031.85009765625</v>
      </c>
      <c r="K1881" s="10">
        <v>1083.472412109375</v>
      </c>
      <c r="L1881" s="10">
        <v>1120.02734375</v>
      </c>
      <c r="M1881" s="10">
        <v>1159.918212890625</v>
      </c>
      <c r="N1881" s="10">
        <v>1197.269775390625</v>
      </c>
      <c r="O1881" s="10">
        <v>1228.762939453125</v>
      </c>
      <c r="P1881" s="10">
        <v>1255.553344726562</v>
      </c>
      <c r="Q1881" s="10">
        <v>1277.793701171875</v>
      </c>
      <c r="R1881" s="10">
        <v>1296.786376953125</v>
      </c>
      <c r="S1881" s="10">
        <v>1311.377197265625</v>
      </c>
      <c r="T1881" s="10">
        <v>1320.106323242188</v>
      </c>
      <c r="U1881" s="10">
        <v>1324.123291015625</v>
      </c>
      <c r="V1881" s="10">
        <v>1325.109008789062</v>
      </c>
      <c r="W1881" s="10">
        <v>1322.328125</v>
      </c>
      <c r="X1881" s="10">
        <v>1315.81103515625</v>
      </c>
      <c r="Y1881" s="10">
        <v>1309.349609375</v>
      </c>
      <c r="Z1881" s="10">
        <v>1302.478881835938</v>
      </c>
      <c r="AA1881" s="10">
        <v>1297.275512695312</v>
      </c>
      <c r="AB1881" s="10">
        <v>1290.755249023438</v>
      </c>
      <c r="AC1881" s="10">
        <v>1283.208740234375</v>
      </c>
      <c r="AD1881" s="10">
        <v>0.0604939665931663</v>
      </c>
    </row>
    <row r="1882" spans="1:30" s="10" customFormat="1">
      <c r="A1882" s="10" t="s">
        <v>1032</v>
      </c>
      <c r="B1882" s="10" t="s">
        <v>3009</v>
      </c>
      <c r="C1882" s="10">
        <v>24.30650901794434</v>
      </c>
      <c r="D1882" s="10">
        <v>27.76808738708496</v>
      </c>
      <c r="E1882" s="10">
        <v>33.07446670532227</v>
      </c>
      <c r="F1882" s="10">
        <v>38.35165023803711</v>
      </c>
      <c r="G1882" s="10">
        <v>42.6160774230957</v>
      </c>
      <c r="H1882" s="10">
        <v>45.76506042480469</v>
      </c>
      <c r="I1882" s="10">
        <v>48.10640335083008</v>
      </c>
      <c r="J1882" s="10">
        <v>49.49419021606445</v>
      </c>
      <c r="K1882" s="10">
        <v>50.14319610595703</v>
      </c>
      <c r="L1882" s="10">
        <v>51.72682571411133</v>
      </c>
      <c r="M1882" s="10">
        <v>53.39206695556641</v>
      </c>
      <c r="N1882" s="10">
        <v>54.92432403564453</v>
      </c>
      <c r="O1882" s="10">
        <v>56.28877639770508</v>
      </c>
      <c r="P1882" s="10">
        <v>57.37789154052734</v>
      </c>
      <c r="Q1882" s="10">
        <v>58.3067626953125</v>
      </c>
      <c r="R1882" s="10">
        <v>59.2315673828125</v>
      </c>
      <c r="S1882" s="10">
        <v>60.04187393188477</v>
      </c>
      <c r="T1882" s="10">
        <v>60.55595016479492</v>
      </c>
      <c r="U1882" s="10">
        <v>60.97216415405273</v>
      </c>
      <c r="V1882" s="10">
        <v>61.23567962646484</v>
      </c>
      <c r="W1882" s="10">
        <v>61.03217697143555</v>
      </c>
      <c r="X1882" s="10">
        <v>60.99004745483398</v>
      </c>
      <c r="Y1882" s="10">
        <v>60.74445724487305</v>
      </c>
      <c r="Z1882" s="10">
        <v>60.61402130126953</v>
      </c>
      <c r="AA1882" s="10">
        <v>60.40764617919922</v>
      </c>
      <c r="AB1882" s="10">
        <v>60.13050079345703</v>
      </c>
      <c r="AC1882" s="10">
        <v>59.84492111206055</v>
      </c>
      <c r="AD1882" s="10">
        <v>0.03526178054664553</v>
      </c>
    </row>
    <row r="1883" spans="1:30" s="10" customFormat="1">
      <c r="A1883" s="10" t="s">
        <v>1033</v>
      </c>
      <c r="B1883" s="10" t="s">
        <v>3010</v>
      </c>
      <c r="C1883" s="10">
        <v>16.73103141784668</v>
      </c>
      <c r="D1883" s="10">
        <v>19.63873863220215</v>
      </c>
      <c r="E1883" s="10">
        <v>24.77406311035156</v>
      </c>
      <c r="F1883" s="10">
        <v>27.11003494262695</v>
      </c>
      <c r="G1883" s="10">
        <v>27.65447998046875</v>
      </c>
      <c r="H1883" s="10">
        <v>26.91333770751953</v>
      </c>
      <c r="I1883" s="10">
        <v>26.12551498413086</v>
      </c>
      <c r="J1883" s="10">
        <v>25.37718772888184</v>
      </c>
      <c r="K1883" s="10">
        <v>24.59063911437988</v>
      </c>
      <c r="L1883" s="10">
        <v>24.42175102233887</v>
      </c>
      <c r="M1883" s="10">
        <v>24.41735458374023</v>
      </c>
      <c r="N1883" s="10">
        <v>24.39262390136719</v>
      </c>
      <c r="O1883" s="10">
        <v>24.32734680175781</v>
      </c>
      <c r="P1883" s="10">
        <v>24.22129058837891</v>
      </c>
      <c r="Q1883" s="10">
        <v>24.09792900085449</v>
      </c>
      <c r="R1883" s="10">
        <v>24.02834320068359</v>
      </c>
      <c r="S1883" s="10">
        <v>23.95026588439941</v>
      </c>
      <c r="T1883" s="10">
        <v>23.78253936767578</v>
      </c>
      <c r="U1883" s="10">
        <v>23.63652420043945</v>
      </c>
      <c r="V1883" s="10">
        <v>23.48124694824219</v>
      </c>
      <c r="W1883" s="10">
        <v>23.1558780670166</v>
      </c>
      <c r="X1883" s="10">
        <v>22.9788761138916</v>
      </c>
      <c r="Y1883" s="10">
        <v>22.75079345703125</v>
      </c>
      <c r="Z1883" s="10">
        <v>22.62923812866211</v>
      </c>
      <c r="AA1883" s="10">
        <v>22.49907302856445</v>
      </c>
      <c r="AB1883" s="10">
        <v>22.35731506347656</v>
      </c>
      <c r="AC1883" s="10">
        <v>22.22959136962891</v>
      </c>
      <c r="AD1883" s="10">
        <v>0.01098914117877992</v>
      </c>
    </row>
    <row r="1884" spans="1:30" s="10" customFormat="1">
      <c r="A1884" s="10" t="s">
        <v>1034</v>
      </c>
      <c r="B1884" s="10" t="s">
        <v>3011</v>
      </c>
      <c r="C1884" s="10">
        <v>0</v>
      </c>
      <c r="D1884" s="10">
        <v>0</v>
      </c>
      <c r="E1884" s="10">
        <v>0</v>
      </c>
      <c r="F1884" s="10">
        <v>0</v>
      </c>
      <c r="G1884" s="10">
        <v>0</v>
      </c>
      <c r="H1884" s="10">
        <v>0</v>
      </c>
      <c r="I1884" s="10">
        <v>0</v>
      </c>
      <c r="J1884" s="10">
        <v>0</v>
      </c>
      <c r="K1884" s="10">
        <v>0</v>
      </c>
      <c r="L1884" s="10">
        <v>0</v>
      </c>
      <c r="M1884" s="10">
        <v>0</v>
      </c>
      <c r="N1884" s="10">
        <v>0</v>
      </c>
      <c r="O1884" s="10">
        <v>0</v>
      </c>
      <c r="P1884" s="10">
        <v>0</v>
      </c>
      <c r="Q1884" s="10">
        <v>0</v>
      </c>
      <c r="R1884" s="10">
        <v>0</v>
      </c>
      <c r="S1884" s="10">
        <v>0</v>
      </c>
      <c r="T1884" s="10">
        <v>0</v>
      </c>
      <c r="U1884" s="10">
        <v>0</v>
      </c>
      <c r="V1884" s="10">
        <v>0</v>
      </c>
      <c r="W1884" s="10">
        <v>0</v>
      </c>
      <c r="X1884" s="10">
        <v>0</v>
      </c>
      <c r="Y1884" s="10">
        <v>0</v>
      </c>
      <c r="Z1884" s="10">
        <v>0</v>
      </c>
      <c r="AA1884" s="10">
        <v>0</v>
      </c>
      <c r="AB1884" s="10">
        <v>0</v>
      </c>
      <c r="AC1884" s="10">
        <v>0</v>
      </c>
      <c r="AD1884" s="10" t="s">
        <v>3502</v>
      </c>
    </row>
    <row r="1885" spans="1:30" s="10" customFormat="1">
      <c r="A1885" s="10" t="s">
        <v>1035</v>
      </c>
      <c r="B1885" s="10" t="s">
        <v>3012</v>
      </c>
      <c r="C1885" s="10">
        <v>274.179931640625</v>
      </c>
      <c r="D1885" s="10">
        <v>305.8744201660156</v>
      </c>
      <c r="E1885" s="10">
        <v>307.714599609375</v>
      </c>
      <c r="F1885" s="10">
        <v>292.4294128417969</v>
      </c>
      <c r="G1885" s="10">
        <v>272.1141662597656</v>
      </c>
      <c r="H1885" s="10">
        <v>255.6825256347656</v>
      </c>
      <c r="I1885" s="10">
        <v>243.7791748046875</v>
      </c>
      <c r="J1885" s="10">
        <v>233.7579040527344</v>
      </c>
      <c r="K1885" s="10">
        <v>224.6935424804688</v>
      </c>
      <c r="L1885" s="10">
        <v>222.7084503173828</v>
      </c>
      <c r="M1885" s="10">
        <v>222.8788757324219</v>
      </c>
      <c r="N1885" s="10">
        <v>223.4602966308594</v>
      </c>
      <c r="O1885" s="10">
        <v>224.1106414794922</v>
      </c>
      <c r="P1885" s="10">
        <v>225.2101287841797</v>
      </c>
      <c r="Q1885" s="10">
        <v>226.663818359375</v>
      </c>
      <c r="R1885" s="10">
        <v>228.9031524658203</v>
      </c>
      <c r="S1885" s="10">
        <v>231.454833984375</v>
      </c>
      <c r="T1885" s="10">
        <v>233.4622344970703</v>
      </c>
      <c r="U1885" s="10">
        <v>235.6254730224609</v>
      </c>
      <c r="V1885" s="10">
        <v>237.864501953125</v>
      </c>
      <c r="W1885" s="10">
        <v>238.9475555419922</v>
      </c>
      <c r="X1885" s="10">
        <v>240.8719635009766</v>
      </c>
      <c r="Y1885" s="10">
        <v>242.7056732177734</v>
      </c>
      <c r="Z1885" s="10">
        <v>245.2838134765625</v>
      </c>
      <c r="AA1885" s="10">
        <v>248.0167999267578</v>
      </c>
      <c r="AB1885" s="10">
        <v>250.5432739257812</v>
      </c>
      <c r="AC1885" s="10">
        <v>253.0204010009766</v>
      </c>
      <c r="AD1885" s="10">
        <v>-0.003084251349781075</v>
      </c>
    </row>
    <row r="1886" spans="1:30" s="10" customFormat="1">
      <c r="A1886" s="10" t="s">
        <v>1036</v>
      </c>
      <c r="B1886" s="10" t="s">
        <v>3013</v>
      </c>
      <c r="C1886" s="10">
        <v>9.965522766113281</v>
      </c>
      <c r="D1886" s="10">
        <v>9.082839965820312</v>
      </c>
      <c r="E1886" s="10">
        <v>8.20201301574707</v>
      </c>
      <c r="F1886" s="10">
        <v>7.321419239044189</v>
      </c>
      <c r="G1886" s="10">
        <v>6.46668529510498</v>
      </c>
      <c r="H1886" s="10">
        <v>5.655651092529297</v>
      </c>
      <c r="I1886" s="10">
        <v>4.984686374664307</v>
      </c>
      <c r="J1886" s="10">
        <v>4.351709842681885</v>
      </c>
      <c r="K1886" s="10">
        <v>3.793522834777832</v>
      </c>
      <c r="L1886" s="10">
        <v>3.313169240951538</v>
      </c>
      <c r="M1886" s="10">
        <v>2.916560173034668</v>
      </c>
      <c r="N1886" s="10">
        <v>2.586290121078491</v>
      </c>
      <c r="O1886" s="10">
        <v>2.315181970596313</v>
      </c>
      <c r="P1886" s="10">
        <v>2.136790752410889</v>
      </c>
      <c r="Q1886" s="10">
        <v>1.984197497367859</v>
      </c>
      <c r="R1886" s="10">
        <v>1.857260465621948</v>
      </c>
      <c r="S1886" s="10">
        <v>1.744240760803223</v>
      </c>
      <c r="T1886" s="10">
        <v>1.638098239898682</v>
      </c>
      <c r="U1886" s="10">
        <v>1.53841507434845</v>
      </c>
      <c r="V1886" s="10">
        <v>1.444797873497009</v>
      </c>
      <c r="W1886" s="10">
        <v>1.356877565383911</v>
      </c>
      <c r="X1886" s="10">
        <v>1.274307489395142</v>
      </c>
      <c r="Y1886" s="10">
        <v>1.196762084960938</v>
      </c>
      <c r="Z1886" s="10">
        <v>1.123935580253601</v>
      </c>
      <c r="AA1886" s="10">
        <v>1.055540680885315</v>
      </c>
      <c r="AB1886" s="10">
        <v>0.9913078546524048</v>
      </c>
      <c r="AC1886" s="10">
        <v>0.9309837818145752</v>
      </c>
      <c r="AD1886" s="10">
        <v>-0.08714538284769957</v>
      </c>
    </row>
    <row r="1887" spans="1:30" s="10" customFormat="1">
      <c r="A1887" s="10" t="s">
        <v>1037</v>
      </c>
      <c r="B1887" s="10" t="s">
        <v>3014</v>
      </c>
      <c r="C1887" s="10">
        <v>0.2364447414875031</v>
      </c>
      <c r="D1887" s="10">
        <v>0.2220563739538193</v>
      </c>
      <c r="E1887" s="10">
        <v>0.2085435837507248</v>
      </c>
      <c r="F1887" s="10">
        <v>0.1958530694246292</v>
      </c>
      <c r="G1887" s="10">
        <v>0.183934822678566</v>
      </c>
      <c r="H1887" s="10">
        <v>0.1727418452501297</v>
      </c>
      <c r="I1887" s="10">
        <v>0.162229984998703</v>
      </c>
      <c r="J1887" s="10">
        <v>0.1523578017950058</v>
      </c>
      <c r="K1887" s="10">
        <v>0.1430863738059998</v>
      </c>
      <c r="L1887" s="10">
        <v>0.1343791335821152</v>
      </c>
      <c r="M1887" s="10">
        <v>0.1262017637491226</v>
      </c>
      <c r="N1887" s="10">
        <v>0.1185220181941986</v>
      </c>
      <c r="O1887" s="10">
        <v>0.1113095879554749</v>
      </c>
      <c r="P1887" s="10">
        <v>0.1045360639691353</v>
      </c>
      <c r="Q1887" s="10">
        <v>0.09817472845315933</v>
      </c>
      <c r="R1887" s="10">
        <v>0.09220050275325775</v>
      </c>
      <c r="S1887" s="10">
        <v>0.08658982068300247</v>
      </c>
      <c r="T1887" s="10">
        <v>0.08132056891918182</v>
      </c>
      <c r="U1887" s="10">
        <v>0.07637196779251099</v>
      </c>
      <c r="V1887" s="10">
        <v>0.07172451168298721</v>
      </c>
      <c r="W1887" s="10">
        <v>0.06735985726118088</v>
      </c>
      <c r="X1887" s="10">
        <v>0.06326080113649368</v>
      </c>
      <c r="Y1887" s="10">
        <v>0.0594111941754818</v>
      </c>
      <c r="Z1887" s="10">
        <v>0.05579584464430809</v>
      </c>
      <c r="AA1887" s="10">
        <v>0.05240049958229065</v>
      </c>
      <c r="AB1887" s="10">
        <v>0.0492117740213871</v>
      </c>
      <c r="AC1887" s="10">
        <v>0.04621709510684013</v>
      </c>
      <c r="AD1887" s="10">
        <v>-0.060852998217934</v>
      </c>
    </row>
    <row r="1888" spans="1:30" s="10" customFormat="1">
      <c r="A1888" s="10" t="s">
        <v>1038</v>
      </c>
      <c r="B1888" s="10" t="s">
        <v>3015</v>
      </c>
      <c r="C1888" s="10">
        <v>1.530564904212952</v>
      </c>
      <c r="D1888" s="10">
        <v>1.330983400344849</v>
      </c>
      <c r="E1888" s="10">
        <v>1.206502437591553</v>
      </c>
      <c r="F1888" s="10">
        <v>1.1303790807724</v>
      </c>
      <c r="G1888" s="10">
        <v>1.061591863632202</v>
      </c>
      <c r="H1888" s="10">
        <v>0.9969909191131592</v>
      </c>
      <c r="I1888" s="10">
        <v>0.9363210201263428</v>
      </c>
      <c r="J1888" s="10">
        <v>0.8793431520462036</v>
      </c>
      <c r="K1888" s="10">
        <v>0.8258324265480042</v>
      </c>
      <c r="L1888" s="10">
        <v>0.7755780816078186</v>
      </c>
      <c r="M1888" s="10">
        <v>0.7283817529678345</v>
      </c>
      <c r="N1888" s="10">
        <v>0.6840575337409973</v>
      </c>
      <c r="O1888" s="10">
        <v>0.6424306631088257</v>
      </c>
      <c r="P1888" s="10">
        <v>0.6033368110656738</v>
      </c>
      <c r="Q1888" s="10">
        <v>0.5666218996047974</v>
      </c>
      <c r="R1888" s="10">
        <v>0.5321412682533264</v>
      </c>
      <c r="S1888" s="10">
        <v>0.4997588694095612</v>
      </c>
      <c r="T1888" s="10">
        <v>0.4693470597267151</v>
      </c>
      <c r="U1888" s="10">
        <v>0.4407858848571777</v>
      </c>
      <c r="V1888" s="10">
        <v>0.4139627814292908</v>
      </c>
      <c r="W1888" s="10">
        <v>0.3887718617916107</v>
      </c>
      <c r="X1888" s="10">
        <v>0.3651139438152313</v>
      </c>
      <c r="Y1888" s="10">
        <v>0.3428956568241119</v>
      </c>
      <c r="Z1888" s="10">
        <v>0.3220294117927551</v>
      </c>
      <c r="AA1888" s="10">
        <v>0.3024329841136932</v>
      </c>
      <c r="AB1888" s="10">
        <v>0.2840289771556854</v>
      </c>
      <c r="AC1888" s="10">
        <v>0.266745001077652</v>
      </c>
      <c r="AD1888" s="10">
        <v>-0.06498818737806855</v>
      </c>
    </row>
    <row r="1889" spans="1:30" s="10" customFormat="1">
      <c r="A1889" s="10" t="s">
        <v>1039</v>
      </c>
      <c r="B1889" s="10" t="s">
        <v>3016</v>
      </c>
      <c r="C1889" s="10">
        <v>2.995353937149048</v>
      </c>
      <c r="D1889" s="10">
        <v>2.585501909255981</v>
      </c>
      <c r="E1889" s="10">
        <v>2.30610203742981</v>
      </c>
      <c r="F1889" s="10">
        <v>2.135293006896973</v>
      </c>
      <c r="G1889" s="10">
        <v>1.990220665931702</v>
      </c>
      <c r="H1889" s="10">
        <v>1.869109869003296</v>
      </c>
      <c r="I1889" s="10">
        <v>1.755368947982788</v>
      </c>
      <c r="J1889" s="10">
        <v>1.648549556732178</v>
      </c>
      <c r="K1889" s="10">
        <v>1.548230409622192</v>
      </c>
      <c r="L1889" s="10">
        <v>1.454015851020813</v>
      </c>
      <c r="M1889" s="10">
        <v>1.365534663200378</v>
      </c>
      <c r="N1889" s="10">
        <v>1.282437801361084</v>
      </c>
      <c r="O1889" s="10">
        <v>1.204397439956665</v>
      </c>
      <c r="P1889" s="10">
        <v>1.131106376647949</v>
      </c>
      <c r="Q1889" s="10">
        <v>1.062275171279907</v>
      </c>
      <c r="R1889" s="10">
        <v>0.9976325035095215</v>
      </c>
      <c r="S1889" s="10">
        <v>0.9369235634803772</v>
      </c>
      <c r="T1889" s="10">
        <v>0.8799089193344116</v>
      </c>
      <c r="U1889" s="10">
        <v>0.826363742351532</v>
      </c>
      <c r="V1889" s="10">
        <v>0.7760770916938782</v>
      </c>
      <c r="W1889" s="10">
        <v>0.7288504838943481</v>
      </c>
      <c r="X1889" s="10">
        <v>0.6844977140426636</v>
      </c>
      <c r="Y1889" s="10">
        <v>0.642844021320343</v>
      </c>
      <c r="Z1889" s="10">
        <v>0.6037250161170959</v>
      </c>
      <c r="AA1889" s="10">
        <v>0.5669865012168884</v>
      </c>
      <c r="AB1889" s="10">
        <v>0.532483696937561</v>
      </c>
      <c r="AC1889" s="10">
        <v>0.5000804662704468</v>
      </c>
      <c r="AD1889" s="10">
        <v>-0.06653146723591641</v>
      </c>
    </row>
    <row r="1890" spans="1:30" s="10" customFormat="1">
      <c r="A1890" s="10" t="s">
        <v>1040</v>
      </c>
      <c r="B1890" s="10" t="s">
        <v>3017</v>
      </c>
      <c r="C1890" s="10">
        <v>0</v>
      </c>
      <c r="D1890" s="10">
        <v>0</v>
      </c>
      <c r="E1890" s="10">
        <v>0</v>
      </c>
      <c r="F1890" s="10">
        <v>0</v>
      </c>
      <c r="G1890" s="10">
        <v>0</v>
      </c>
      <c r="H1890" s="10">
        <v>0</v>
      </c>
      <c r="I1890" s="10">
        <v>0</v>
      </c>
      <c r="J1890" s="10">
        <v>0</v>
      </c>
      <c r="K1890" s="10">
        <v>0</v>
      </c>
      <c r="L1890" s="10">
        <v>0</v>
      </c>
      <c r="M1890" s="10">
        <v>0</v>
      </c>
      <c r="N1890" s="10">
        <v>0</v>
      </c>
      <c r="O1890" s="10">
        <v>0</v>
      </c>
      <c r="P1890" s="10">
        <v>0</v>
      </c>
      <c r="Q1890" s="10">
        <v>0</v>
      </c>
      <c r="R1890" s="10">
        <v>0</v>
      </c>
      <c r="S1890" s="10">
        <v>0</v>
      </c>
      <c r="T1890" s="10">
        <v>0</v>
      </c>
      <c r="U1890" s="10">
        <v>0</v>
      </c>
      <c r="V1890" s="10">
        <v>0</v>
      </c>
      <c r="W1890" s="10">
        <v>0</v>
      </c>
      <c r="X1890" s="10">
        <v>0</v>
      </c>
      <c r="Y1890" s="10">
        <v>0</v>
      </c>
      <c r="Z1890" s="10">
        <v>0</v>
      </c>
      <c r="AA1890" s="10">
        <v>0</v>
      </c>
      <c r="AB1890" s="10">
        <v>0</v>
      </c>
      <c r="AC1890" s="10">
        <v>0</v>
      </c>
      <c r="AD1890" s="10" t="s">
        <v>3502</v>
      </c>
    </row>
    <row r="1891" spans="1:30" s="10" customFormat="1">
      <c r="A1891" s="10" t="s">
        <v>1041</v>
      </c>
      <c r="B1891" s="10" t="s">
        <v>3018</v>
      </c>
      <c r="C1891" s="10">
        <v>0.918944239616394</v>
      </c>
      <c r="D1891" s="10">
        <v>0.8619925379753113</v>
      </c>
      <c r="E1891" s="10">
        <v>0.8188931941986084</v>
      </c>
      <c r="F1891" s="10">
        <v>0.7906240820884705</v>
      </c>
      <c r="G1891" s="10">
        <v>0.762829065322876</v>
      </c>
      <c r="H1891" s="10">
        <v>0.6910742521286011</v>
      </c>
      <c r="I1891" s="10">
        <v>0.6333161592483521</v>
      </c>
      <c r="J1891" s="10">
        <v>0.5766897201538086</v>
      </c>
      <c r="K1891" s="10">
        <v>0.5241120457649231</v>
      </c>
      <c r="L1891" s="10">
        <v>0.4752123355865479</v>
      </c>
      <c r="M1891" s="10">
        <v>0.4300089180469513</v>
      </c>
      <c r="N1891" s="10">
        <v>0.3877530992031097</v>
      </c>
      <c r="O1891" s="10">
        <v>0.3498892784118652</v>
      </c>
      <c r="P1891" s="10">
        <v>0.3165029287338257</v>
      </c>
      <c r="Q1891" s="10">
        <v>0.2878760993480682</v>
      </c>
      <c r="R1891" s="10">
        <v>0.2634090483188629</v>
      </c>
      <c r="S1891" s="10">
        <v>0.243421345949173</v>
      </c>
      <c r="T1891" s="10">
        <v>0.228030726313591</v>
      </c>
      <c r="U1891" s="10">
        <v>0.2163843959569931</v>
      </c>
      <c r="V1891" s="10">
        <v>0.2071900814771652</v>
      </c>
      <c r="W1891" s="10">
        <v>0.1982464641332626</v>
      </c>
      <c r="X1891" s="10">
        <v>0.1925530731678009</v>
      </c>
      <c r="Y1891" s="10">
        <v>0.1874478757381439</v>
      </c>
      <c r="Z1891" s="10">
        <v>0.1842784136533737</v>
      </c>
      <c r="AA1891" s="10">
        <v>0.1812822818756104</v>
      </c>
      <c r="AB1891" s="10">
        <v>0.1784973591566086</v>
      </c>
      <c r="AC1891" s="10">
        <v>0.1761492341756821</v>
      </c>
      <c r="AD1891" s="10">
        <v>-0.0615581451824383</v>
      </c>
    </row>
    <row r="1892" spans="1:30" s="10" customFormat="1">
      <c r="A1892" s="10" t="s">
        <v>1042</v>
      </c>
      <c r="B1892" s="10" t="s">
        <v>3019</v>
      </c>
      <c r="C1892" s="10">
        <v>877.864013671875</v>
      </c>
      <c r="D1892" s="10">
        <v>1022.087341308594</v>
      </c>
      <c r="E1892" s="10">
        <v>1215.827880859375</v>
      </c>
      <c r="F1892" s="10">
        <v>1406.861938476562</v>
      </c>
      <c r="G1892" s="10">
        <v>1564.00634765625</v>
      </c>
      <c r="H1892" s="10">
        <v>1685.336547851562</v>
      </c>
      <c r="I1892" s="10">
        <v>1804.565673828125</v>
      </c>
      <c r="J1892" s="10">
        <v>1906.869873046875</v>
      </c>
      <c r="K1892" s="10">
        <v>1994.935180664062</v>
      </c>
      <c r="L1892" s="10">
        <v>2059.46728515625</v>
      </c>
      <c r="M1892" s="10">
        <v>2132.01953125</v>
      </c>
      <c r="N1892" s="10">
        <v>2198.750732421875</v>
      </c>
      <c r="O1892" s="10">
        <v>2259.941162109375</v>
      </c>
      <c r="P1892" s="10">
        <v>2313.077392578125</v>
      </c>
      <c r="Q1892" s="10">
        <v>2358.577392578125</v>
      </c>
      <c r="R1892" s="10">
        <v>2402.630615234375</v>
      </c>
      <c r="S1892" s="10">
        <v>2440.360595703125</v>
      </c>
      <c r="T1892" s="10">
        <v>2463.894287109375</v>
      </c>
      <c r="U1892" s="10">
        <v>2483.79345703125</v>
      </c>
      <c r="V1892" s="10">
        <v>2498.445556640625</v>
      </c>
      <c r="W1892" s="10">
        <v>2492.9033203125</v>
      </c>
      <c r="X1892" s="10">
        <v>2496.837158203125</v>
      </c>
      <c r="Y1892" s="10">
        <v>2493.7158203125</v>
      </c>
      <c r="Z1892" s="10">
        <v>2497.410400390625</v>
      </c>
      <c r="AA1892" s="10">
        <v>2498.616943359375</v>
      </c>
      <c r="AB1892" s="10">
        <v>2495.869873046875</v>
      </c>
      <c r="AC1892" s="10">
        <v>2491.8271484375</v>
      </c>
      <c r="AD1892" s="10">
        <v>0.04094207735844302</v>
      </c>
    </row>
    <row r="1893" spans="1:30" s="10" customFormat="1"/>
    <row r="1894" spans="1:30" s="10" customFormat="1">
      <c r="A1894" s="10" t="s">
        <v>1043</v>
      </c>
      <c r="B1894" s="10" t="s">
        <v>3192</v>
      </c>
      <c r="C1894" s="10">
        <v>5967.486328125</v>
      </c>
      <c r="D1894" s="10">
        <v>5830.12158203125</v>
      </c>
      <c r="E1894" s="10">
        <v>5697.212890625</v>
      </c>
      <c r="F1894" s="10">
        <v>5528.26513671875</v>
      </c>
      <c r="G1894" s="10">
        <v>5322.8349609375</v>
      </c>
      <c r="H1894" s="10">
        <v>5131.72998046875</v>
      </c>
      <c r="I1894" s="10">
        <v>4982.5224609375</v>
      </c>
      <c r="J1894" s="10">
        <v>4835.59912109375</v>
      </c>
      <c r="K1894" s="10">
        <v>4693.77783203125</v>
      </c>
      <c r="L1894" s="10">
        <v>4559.5078125</v>
      </c>
      <c r="M1894" s="10">
        <v>4476.69677734375</v>
      </c>
      <c r="N1894" s="10">
        <v>4411.69921875</v>
      </c>
      <c r="O1894" s="10">
        <v>4357.85693359375</v>
      </c>
      <c r="P1894" s="10">
        <v>4308.3720703125</v>
      </c>
      <c r="Q1894" s="10">
        <v>4261.84521484375</v>
      </c>
      <c r="R1894" s="10">
        <v>4225.86376953125</v>
      </c>
      <c r="S1894" s="10">
        <v>4192.43701171875</v>
      </c>
      <c r="T1894" s="10">
        <v>4149.1298828125</v>
      </c>
      <c r="U1894" s="10">
        <v>4109.71337890625</v>
      </c>
      <c r="V1894" s="10">
        <v>4070.587890625</v>
      </c>
      <c r="W1894" s="10">
        <v>4010.891845703125</v>
      </c>
      <c r="X1894" s="10">
        <v>3970.25830078125</v>
      </c>
      <c r="Y1894" s="10">
        <v>3924.97900390625</v>
      </c>
      <c r="Z1894" s="10">
        <v>3893.1689453125</v>
      </c>
      <c r="AA1894" s="10">
        <v>3861.35888671875</v>
      </c>
      <c r="AB1894" s="10">
        <v>3827.0146484375</v>
      </c>
      <c r="AC1894" s="10">
        <v>3793.20068359375</v>
      </c>
      <c r="AD1894" s="10">
        <v>-0.01727654282116209</v>
      </c>
    </row>
    <row r="1895" spans="1:30" s="10" customFormat="1"/>
    <row r="1896" spans="1:30" s="11" customFormat="1">
      <c r="B1896" s="11" t="s">
        <v>3072</v>
      </c>
    </row>
    <row r="1897" spans="1:30" s="11" customFormat="1">
      <c r="B1897" s="11" t="s">
        <v>3023</v>
      </c>
    </row>
    <row r="1898" spans="1:30" s="10" customFormat="1">
      <c r="A1898" s="10" t="s">
        <v>1044</v>
      </c>
      <c r="B1898" s="10" t="s">
        <v>3001</v>
      </c>
      <c r="C1898" s="10">
        <v>8921.396484375</v>
      </c>
      <c r="D1898" s="10">
        <v>8917.33984375</v>
      </c>
      <c r="E1898" s="10">
        <v>8881.92578125</v>
      </c>
      <c r="F1898" s="10">
        <v>8797.3720703125</v>
      </c>
      <c r="G1898" s="10">
        <v>8640.2119140625</v>
      </c>
      <c r="H1898" s="10">
        <v>8491.7861328125</v>
      </c>
      <c r="I1898" s="10">
        <v>8290.5458984375</v>
      </c>
      <c r="J1898" s="10">
        <v>8035.0205078125</v>
      </c>
      <c r="K1898" s="10">
        <v>7688.60791015625</v>
      </c>
      <c r="L1898" s="10">
        <v>7380.15087890625</v>
      </c>
      <c r="M1898" s="10">
        <v>7102.96240234375</v>
      </c>
      <c r="N1898" s="10">
        <v>6853.87646484375</v>
      </c>
      <c r="O1898" s="10">
        <v>6621.63720703125</v>
      </c>
      <c r="P1898" s="10">
        <v>6407.3271484375</v>
      </c>
      <c r="Q1898" s="10">
        <v>6212.32470703125</v>
      </c>
      <c r="R1898" s="10">
        <v>6032.28515625</v>
      </c>
      <c r="S1898" s="10">
        <v>5860.9150390625</v>
      </c>
      <c r="T1898" s="10">
        <v>5700.76416015625</v>
      </c>
      <c r="U1898" s="10">
        <v>5549.4521484375</v>
      </c>
      <c r="V1898" s="10">
        <v>5404.73681640625</v>
      </c>
      <c r="W1898" s="10">
        <v>5285.0595703125</v>
      </c>
      <c r="X1898" s="10">
        <v>5169.6357421875</v>
      </c>
      <c r="Y1898" s="10">
        <v>5065.2509765625</v>
      </c>
      <c r="Z1898" s="10">
        <v>4963.2158203125</v>
      </c>
      <c r="AA1898" s="10">
        <v>4868.482421875</v>
      </c>
      <c r="AB1898" s="10">
        <v>4779.3564453125</v>
      </c>
      <c r="AC1898" s="10">
        <v>4692.54345703125</v>
      </c>
      <c r="AD1898" s="10">
        <v>-0.02440787275412926</v>
      </c>
    </row>
    <row r="1899" spans="1:30" s="10" customFormat="1">
      <c r="A1899" s="10" t="s">
        <v>1045</v>
      </c>
      <c r="B1899" s="10" t="s">
        <v>3002</v>
      </c>
      <c r="C1899" s="10">
        <v>138.0110626220703</v>
      </c>
      <c r="D1899" s="10">
        <v>163.3366851806641</v>
      </c>
      <c r="E1899" s="10">
        <v>171.0216217041016</v>
      </c>
      <c r="F1899" s="10">
        <v>169.4641418457031</v>
      </c>
      <c r="G1899" s="10">
        <v>164.8909301757812</v>
      </c>
      <c r="H1899" s="10">
        <v>160.1439666748047</v>
      </c>
      <c r="I1899" s="10">
        <v>154.0334777832031</v>
      </c>
      <c r="J1899" s="10">
        <v>148.2578887939453</v>
      </c>
      <c r="K1899" s="10">
        <v>142.5935821533203</v>
      </c>
      <c r="L1899" s="10">
        <v>137.693603515625</v>
      </c>
      <c r="M1899" s="10">
        <v>132.9388885498047</v>
      </c>
      <c r="N1899" s="10">
        <v>128.2007141113281</v>
      </c>
      <c r="O1899" s="10">
        <v>123.4742813110352</v>
      </c>
      <c r="P1899" s="10">
        <v>118.8765563964844</v>
      </c>
      <c r="Q1899" s="10">
        <v>114.5314178466797</v>
      </c>
      <c r="R1899" s="10">
        <v>110.5209426879883</v>
      </c>
      <c r="S1899" s="10">
        <v>106.8358001708984</v>
      </c>
      <c r="T1899" s="10">
        <v>103.5085906982422</v>
      </c>
      <c r="U1899" s="10">
        <v>100.639533996582</v>
      </c>
      <c r="V1899" s="10">
        <v>98.20136260986328</v>
      </c>
      <c r="W1899" s="10">
        <v>96.36737060546875</v>
      </c>
      <c r="X1899" s="10">
        <v>94.79653930664062</v>
      </c>
      <c r="Y1899" s="10">
        <v>93.52455902099609</v>
      </c>
      <c r="Z1899" s="10">
        <v>92.47084808349609</v>
      </c>
      <c r="AA1899" s="10">
        <v>91.68267059326172</v>
      </c>
      <c r="AB1899" s="10">
        <v>91.106201171875</v>
      </c>
      <c r="AC1899" s="10">
        <v>90.62143707275391</v>
      </c>
      <c r="AD1899" s="10">
        <v>-0.01604840851917688</v>
      </c>
    </row>
    <row r="1900" spans="1:30" s="10" customFormat="1">
      <c r="A1900" s="10" t="s">
        <v>1046</v>
      </c>
      <c r="B1900" s="10" t="s">
        <v>3024</v>
      </c>
      <c r="C1900" s="10">
        <v>9059.4072265625</v>
      </c>
      <c r="D1900" s="10">
        <v>9080.6767578125</v>
      </c>
      <c r="E1900" s="10">
        <v>9052.947265625</v>
      </c>
      <c r="F1900" s="10">
        <v>8966.8359375</v>
      </c>
      <c r="G1900" s="10">
        <v>8805.1025390625</v>
      </c>
      <c r="H1900" s="10">
        <v>8651.9296875</v>
      </c>
      <c r="I1900" s="10">
        <v>8444.5791015625</v>
      </c>
      <c r="J1900" s="10">
        <v>8183.2783203125</v>
      </c>
      <c r="K1900" s="10">
        <v>7831.20166015625</v>
      </c>
      <c r="L1900" s="10">
        <v>7517.8447265625</v>
      </c>
      <c r="M1900" s="10">
        <v>7235.9013671875</v>
      </c>
      <c r="N1900" s="10">
        <v>6982.0771484375</v>
      </c>
      <c r="O1900" s="10">
        <v>6745.111328125</v>
      </c>
      <c r="P1900" s="10">
        <v>6526.20361328125</v>
      </c>
      <c r="Q1900" s="10">
        <v>6326.85595703125</v>
      </c>
      <c r="R1900" s="10">
        <v>6142.80615234375</v>
      </c>
      <c r="S1900" s="10">
        <v>5967.7509765625</v>
      </c>
      <c r="T1900" s="10">
        <v>5804.27294921875</v>
      </c>
      <c r="U1900" s="10">
        <v>5650.091796875</v>
      </c>
      <c r="V1900" s="10">
        <v>5502.93798828125</v>
      </c>
      <c r="W1900" s="10">
        <v>5381.4267578125</v>
      </c>
      <c r="X1900" s="10">
        <v>5264.43212890625</v>
      </c>
      <c r="Y1900" s="10">
        <v>5158.775390625</v>
      </c>
      <c r="Z1900" s="10">
        <v>5055.6865234375</v>
      </c>
      <c r="AA1900" s="10">
        <v>4960.1650390625</v>
      </c>
      <c r="AB1900" s="10">
        <v>4870.462890625</v>
      </c>
      <c r="AC1900" s="10">
        <v>4783.1650390625</v>
      </c>
      <c r="AD1900" s="10">
        <v>-0.02426615697191947</v>
      </c>
    </row>
    <row r="1901" spans="1:30" s="10" customFormat="1"/>
    <row r="1902" spans="1:30" s="11" customFormat="1">
      <c r="B1902" s="11" t="s">
        <v>3025</v>
      </c>
    </row>
    <row r="1903" spans="1:30" s="10" customFormat="1">
      <c r="A1903" s="10" t="s">
        <v>1047</v>
      </c>
      <c r="B1903" s="10" t="s">
        <v>3005</v>
      </c>
      <c r="C1903" s="10">
        <v>1155.100219726562</v>
      </c>
      <c r="D1903" s="10">
        <v>1043.381469726562</v>
      </c>
      <c r="E1903" s="10">
        <v>981.1585083007812</v>
      </c>
      <c r="F1903" s="10">
        <v>932.1403198242188</v>
      </c>
      <c r="G1903" s="10">
        <v>863.6781005859375</v>
      </c>
      <c r="H1903" s="10">
        <v>800.5225830078125</v>
      </c>
      <c r="I1903" s="10">
        <v>734.3604736328125</v>
      </c>
      <c r="J1903" s="10">
        <v>672.1476440429688</v>
      </c>
      <c r="K1903" s="10">
        <v>599.8117065429688</v>
      </c>
      <c r="L1903" s="10">
        <v>548.1551513671875</v>
      </c>
      <c r="M1903" s="10">
        <v>503.4867553710938</v>
      </c>
      <c r="N1903" s="10">
        <v>465.5391235351562</v>
      </c>
      <c r="O1903" s="10">
        <v>433.0259399414062</v>
      </c>
      <c r="P1903" s="10">
        <v>405.2012023925781</v>
      </c>
      <c r="Q1903" s="10">
        <v>381.7907104492188</v>
      </c>
      <c r="R1903" s="10">
        <v>361.7838439941406</v>
      </c>
      <c r="S1903" s="10">
        <v>344.2821655273438</v>
      </c>
      <c r="T1903" s="10">
        <v>329.0418701171875</v>
      </c>
      <c r="U1903" s="10">
        <v>315.7409973144531</v>
      </c>
      <c r="V1903" s="10">
        <v>304.1427917480469</v>
      </c>
      <c r="W1903" s="10">
        <v>294.3982849121094</v>
      </c>
      <c r="X1903" s="10">
        <v>286.0419921875</v>
      </c>
      <c r="Y1903" s="10">
        <v>278.8870239257812</v>
      </c>
      <c r="Z1903" s="10">
        <v>272.8175659179688</v>
      </c>
      <c r="AA1903" s="10">
        <v>267.6797180175781</v>
      </c>
      <c r="AB1903" s="10">
        <v>263.2667541503906</v>
      </c>
      <c r="AC1903" s="10">
        <v>259.4247741699219</v>
      </c>
      <c r="AD1903" s="10">
        <v>-0.05582275399836667</v>
      </c>
    </row>
    <row r="1904" spans="1:30" s="10" customFormat="1">
      <c r="A1904" s="10" t="s">
        <v>1048</v>
      </c>
      <c r="B1904" s="10" t="s">
        <v>3006</v>
      </c>
      <c r="C1904" s="10">
        <v>0.3047856986522675</v>
      </c>
      <c r="D1904" s="10">
        <v>0.2695213854312897</v>
      </c>
      <c r="E1904" s="10">
        <v>0.2400902807712555</v>
      </c>
      <c r="F1904" s="10">
        <v>0.2141589820384979</v>
      </c>
      <c r="G1904" s="10">
        <v>0.1906467229127884</v>
      </c>
      <c r="H1904" s="10">
        <v>0.1694844663143158</v>
      </c>
      <c r="I1904" s="10">
        <v>0.1506096869707108</v>
      </c>
      <c r="J1904" s="10">
        <v>0.1339511275291443</v>
      </c>
      <c r="K1904" s="10">
        <v>0.1194007098674774</v>
      </c>
      <c r="L1904" s="10">
        <v>0.1067393645644188</v>
      </c>
      <c r="M1904" s="10">
        <v>0.0956723690032959</v>
      </c>
      <c r="N1904" s="10">
        <v>0.08623059093952179</v>
      </c>
      <c r="O1904" s="10">
        <v>0.07827525585889816</v>
      </c>
      <c r="P1904" s="10">
        <v>0.0712747648358345</v>
      </c>
      <c r="Q1904" s="10">
        <v>0.06493356078863144</v>
      </c>
      <c r="R1904" s="10">
        <v>0.05918667837977409</v>
      </c>
      <c r="S1904" s="10">
        <v>0.05397578328847885</v>
      </c>
      <c r="T1904" s="10">
        <v>0.04924850538372993</v>
      </c>
      <c r="U1904" s="10">
        <v>0.04495777189731598</v>
      </c>
      <c r="V1904" s="10">
        <v>0.04106127098202705</v>
      </c>
      <c r="W1904" s="10">
        <v>0.03752098977565765</v>
      </c>
      <c r="X1904" s="10">
        <v>0.03430269658565521</v>
      </c>
      <c r="Y1904" s="10">
        <v>0.03137560933828354</v>
      </c>
      <c r="Z1904" s="10">
        <v>0.02871200628578663</v>
      </c>
      <c r="AA1904" s="10">
        <v>0.02628693170845509</v>
      </c>
      <c r="AB1904" s="10">
        <v>0.0240778923034668</v>
      </c>
      <c r="AC1904" s="10">
        <v>0.02206461690366268</v>
      </c>
      <c r="AD1904" s="10">
        <v>-0.09605422928269447</v>
      </c>
    </row>
    <row r="1905" spans="1:30" s="10" customFormat="1">
      <c r="A1905" s="10" t="s">
        <v>1049</v>
      </c>
      <c r="B1905" s="10" t="s">
        <v>3007</v>
      </c>
      <c r="C1905" s="10">
        <v>29.19199752807617</v>
      </c>
      <c r="D1905" s="10">
        <v>52.2918815612793</v>
      </c>
      <c r="E1905" s="10">
        <v>74.66529083251953</v>
      </c>
      <c r="F1905" s="10">
        <v>99.88836669921875</v>
      </c>
      <c r="G1905" s="10">
        <v>167.47119140625</v>
      </c>
      <c r="H1905" s="10">
        <v>231.1880798339844</v>
      </c>
      <c r="I1905" s="10">
        <v>303.9293518066406</v>
      </c>
      <c r="J1905" s="10">
        <v>390.5632019042969</v>
      </c>
      <c r="K1905" s="10">
        <v>525.3670654296875</v>
      </c>
      <c r="L1905" s="10">
        <v>643.1550903320312</v>
      </c>
      <c r="M1905" s="10">
        <v>745.8173217773438</v>
      </c>
      <c r="N1905" s="10">
        <v>835.3267822265625</v>
      </c>
      <c r="O1905" s="10">
        <v>915.3323974609375</v>
      </c>
      <c r="P1905" s="10">
        <v>989.4332885742188</v>
      </c>
      <c r="Q1905" s="10">
        <v>1059.106323242188</v>
      </c>
      <c r="R1905" s="10">
        <v>1124.182495117188</v>
      </c>
      <c r="S1905" s="10">
        <v>1183.590454101562</v>
      </c>
      <c r="T1905" s="10">
        <v>1238.019897460938</v>
      </c>
      <c r="U1905" s="10">
        <v>1287.563720703125</v>
      </c>
      <c r="V1905" s="10">
        <v>1331.879760742188</v>
      </c>
      <c r="W1905" s="10">
        <v>1373.048583984375</v>
      </c>
      <c r="X1905" s="10">
        <v>1409.337280273438</v>
      </c>
      <c r="Y1905" s="10">
        <v>1440.514526367188</v>
      </c>
      <c r="Z1905" s="10">
        <v>1466.968017578125</v>
      </c>
      <c r="AA1905" s="10">
        <v>1489.258666992188</v>
      </c>
      <c r="AB1905" s="10">
        <v>1507.714965820312</v>
      </c>
      <c r="AC1905" s="10">
        <v>1522.547607421875</v>
      </c>
      <c r="AD1905" s="10">
        <v>0.1642607908112466</v>
      </c>
    </row>
    <row r="1906" spans="1:30" s="10" customFormat="1">
      <c r="A1906" s="10" t="s">
        <v>1050</v>
      </c>
      <c r="B1906" s="10" t="s">
        <v>3008</v>
      </c>
      <c r="C1906" s="10">
        <v>56.20698928833008</v>
      </c>
      <c r="D1906" s="10">
        <v>128.6945953369141</v>
      </c>
      <c r="E1906" s="10">
        <v>259.7061462402344</v>
      </c>
      <c r="F1906" s="10">
        <v>456.3375244140625</v>
      </c>
      <c r="G1906" s="10">
        <v>685.8433227539062</v>
      </c>
      <c r="H1906" s="10">
        <v>906.3397827148438</v>
      </c>
      <c r="I1906" s="10">
        <v>1139.755126953125</v>
      </c>
      <c r="J1906" s="10">
        <v>1388.59716796875</v>
      </c>
      <c r="K1906" s="10">
        <v>1658.676635742188</v>
      </c>
      <c r="L1906" s="10">
        <v>1899.7041015625</v>
      </c>
      <c r="M1906" s="10">
        <v>2109.08544921875</v>
      </c>
      <c r="N1906" s="10">
        <v>2292.88525390625</v>
      </c>
      <c r="O1906" s="10">
        <v>2457.48583984375</v>
      </c>
      <c r="P1906" s="10">
        <v>2609.090576171875</v>
      </c>
      <c r="Q1906" s="10">
        <v>2751.0751953125</v>
      </c>
      <c r="R1906" s="10">
        <v>2884.6689453125</v>
      </c>
      <c r="S1906" s="10">
        <v>3008.891357421875</v>
      </c>
      <c r="T1906" s="10">
        <v>3121.955810546875</v>
      </c>
      <c r="U1906" s="10">
        <v>3224.3251953125</v>
      </c>
      <c r="V1906" s="10">
        <v>3314.163330078125</v>
      </c>
      <c r="W1906" s="10">
        <v>3399.2783203125</v>
      </c>
      <c r="X1906" s="10">
        <v>3472.729736328125</v>
      </c>
      <c r="Y1906" s="10">
        <v>3536.8623046875</v>
      </c>
      <c r="Z1906" s="10">
        <v>3590.790771484375</v>
      </c>
      <c r="AA1906" s="10">
        <v>3637.18505859375</v>
      </c>
      <c r="AB1906" s="10">
        <v>3676.413818359375</v>
      </c>
      <c r="AC1906" s="10">
        <v>3708.346923828125</v>
      </c>
      <c r="AD1906" s="10">
        <v>0.1748340896021847</v>
      </c>
    </row>
    <row r="1907" spans="1:30" s="10" customFormat="1">
      <c r="A1907" s="10" t="s">
        <v>1051</v>
      </c>
      <c r="B1907" s="10" t="s">
        <v>3009</v>
      </c>
      <c r="C1907" s="10">
        <v>97.95510101318359</v>
      </c>
      <c r="D1907" s="10">
        <v>139.4920501708984</v>
      </c>
      <c r="E1907" s="10">
        <v>180.5306243896484</v>
      </c>
      <c r="F1907" s="10">
        <v>240.4647369384766</v>
      </c>
      <c r="G1907" s="10">
        <v>277.7373962402344</v>
      </c>
      <c r="H1907" s="10">
        <v>297.1426086425781</v>
      </c>
      <c r="I1907" s="10">
        <v>310.3900451660156</v>
      </c>
      <c r="J1907" s="10">
        <v>322.7362365722656</v>
      </c>
      <c r="K1907" s="10">
        <v>334.2454833984375</v>
      </c>
      <c r="L1907" s="10">
        <v>348.2792663574219</v>
      </c>
      <c r="M1907" s="10">
        <v>360.0708312988281</v>
      </c>
      <c r="N1907" s="10">
        <v>369.6038208007812</v>
      </c>
      <c r="O1907" s="10">
        <v>377.1437377929688</v>
      </c>
      <c r="P1907" s="10">
        <v>383.8836975097656</v>
      </c>
      <c r="Q1907" s="10">
        <v>390.3193359375</v>
      </c>
      <c r="R1907" s="10">
        <v>396.2334899902344</v>
      </c>
      <c r="S1907" s="10">
        <v>401.002685546875</v>
      </c>
      <c r="T1907" s="10">
        <v>404.7297058105469</v>
      </c>
      <c r="U1907" s="10">
        <v>407.4377746582031</v>
      </c>
      <c r="V1907" s="10">
        <v>408.9043579101562</v>
      </c>
      <c r="W1907" s="10">
        <v>411.0775146484375</v>
      </c>
      <c r="X1907" s="10">
        <v>411.9349975585938</v>
      </c>
      <c r="Y1907" s="10">
        <v>412.202392578125</v>
      </c>
      <c r="Z1907" s="10">
        <v>411.5546264648438</v>
      </c>
      <c r="AA1907" s="10">
        <v>410.6634521484375</v>
      </c>
      <c r="AB1907" s="10">
        <v>409.4378967285156</v>
      </c>
      <c r="AC1907" s="10">
        <v>407.72802734375</v>
      </c>
      <c r="AD1907" s="10">
        <v>0.05638178514991021</v>
      </c>
    </row>
    <row r="1908" spans="1:30" s="10" customFormat="1">
      <c r="A1908" s="10" t="s">
        <v>1052</v>
      </c>
      <c r="B1908" s="10" t="s">
        <v>3010</v>
      </c>
      <c r="C1908" s="10">
        <v>11.83694744110107</v>
      </c>
      <c r="D1908" s="10">
        <v>40.52132797241211</v>
      </c>
      <c r="E1908" s="10">
        <v>108.7284164428711</v>
      </c>
      <c r="F1908" s="10">
        <v>187.3280334472656</v>
      </c>
      <c r="G1908" s="10">
        <v>259.53564453125</v>
      </c>
      <c r="H1908" s="10">
        <v>316.5716552734375</v>
      </c>
      <c r="I1908" s="10">
        <v>373.1575012207031</v>
      </c>
      <c r="J1908" s="10">
        <v>422.2305603027344</v>
      </c>
      <c r="K1908" s="10">
        <v>508.507080078125</v>
      </c>
      <c r="L1908" s="10">
        <v>584.3424072265625</v>
      </c>
      <c r="M1908" s="10">
        <v>659.6492919921875</v>
      </c>
      <c r="N1908" s="10">
        <v>723.3417358398438</v>
      </c>
      <c r="O1908" s="10">
        <v>779.5844116210938</v>
      </c>
      <c r="P1908" s="10">
        <v>831.1611328125</v>
      </c>
      <c r="Q1908" s="10">
        <v>879.9462890625</v>
      </c>
      <c r="R1908" s="10">
        <v>925.829345703125</v>
      </c>
      <c r="S1908" s="10">
        <v>967.18310546875</v>
      </c>
      <c r="T1908" s="10">
        <v>1004.08642578125</v>
      </c>
      <c r="U1908" s="10">
        <v>1036.850341796875</v>
      </c>
      <c r="V1908" s="10">
        <v>1064.939208984375</v>
      </c>
      <c r="W1908" s="10">
        <v>1091.368408203125</v>
      </c>
      <c r="X1908" s="10">
        <v>1113.798095703125</v>
      </c>
      <c r="Y1908" s="10">
        <v>1132.618041992188</v>
      </c>
      <c r="Z1908" s="10">
        <v>1147.80322265625</v>
      </c>
      <c r="AA1908" s="10">
        <v>1160.059204101562</v>
      </c>
      <c r="AB1908" s="10">
        <v>1169.632446289062</v>
      </c>
      <c r="AC1908" s="10">
        <v>1176.551391601562</v>
      </c>
      <c r="AD1908" s="10">
        <v>0.1934987502008076</v>
      </c>
    </row>
    <row r="1909" spans="1:30" s="10" customFormat="1">
      <c r="A1909" s="10" t="s">
        <v>1053</v>
      </c>
      <c r="B1909" s="10" t="s">
        <v>3011</v>
      </c>
      <c r="C1909" s="10">
        <v>0</v>
      </c>
      <c r="D1909" s="10">
        <v>0</v>
      </c>
      <c r="E1909" s="10">
        <v>0</v>
      </c>
      <c r="F1909" s="10">
        <v>0</v>
      </c>
      <c r="G1909" s="10">
        <v>0</v>
      </c>
      <c r="H1909" s="10">
        <v>0</v>
      </c>
      <c r="I1909" s="10">
        <v>0</v>
      </c>
      <c r="J1909" s="10">
        <v>0</v>
      </c>
      <c r="K1909" s="10">
        <v>0</v>
      </c>
      <c r="L1909" s="10">
        <v>0</v>
      </c>
      <c r="M1909" s="10">
        <v>0</v>
      </c>
      <c r="N1909" s="10">
        <v>0</v>
      </c>
      <c r="O1909" s="10">
        <v>0</v>
      </c>
      <c r="P1909" s="10">
        <v>0</v>
      </c>
      <c r="Q1909" s="10">
        <v>0</v>
      </c>
      <c r="R1909" s="10">
        <v>0</v>
      </c>
      <c r="S1909" s="10">
        <v>0</v>
      </c>
      <c r="T1909" s="10">
        <v>0</v>
      </c>
      <c r="U1909" s="10">
        <v>0</v>
      </c>
      <c r="V1909" s="10">
        <v>0</v>
      </c>
      <c r="W1909" s="10">
        <v>0</v>
      </c>
      <c r="X1909" s="10">
        <v>0</v>
      </c>
      <c r="Y1909" s="10">
        <v>0</v>
      </c>
      <c r="Z1909" s="10">
        <v>0</v>
      </c>
      <c r="AA1909" s="10">
        <v>0</v>
      </c>
      <c r="AB1909" s="10">
        <v>0</v>
      </c>
      <c r="AC1909" s="10">
        <v>0</v>
      </c>
      <c r="AD1909" s="10" t="s">
        <v>3502</v>
      </c>
    </row>
    <row r="1910" spans="1:30" s="10" customFormat="1">
      <c r="A1910" s="10" t="s">
        <v>1054</v>
      </c>
      <c r="B1910" s="10" t="s">
        <v>3012</v>
      </c>
      <c r="C1910" s="10">
        <v>333.41259765625</v>
      </c>
      <c r="D1910" s="10">
        <v>424.6252136230469</v>
      </c>
      <c r="E1910" s="10">
        <v>509.7211608886719</v>
      </c>
      <c r="F1910" s="10">
        <v>561.6626586914062</v>
      </c>
      <c r="G1910" s="10">
        <v>592.0576171875</v>
      </c>
      <c r="H1910" s="10">
        <v>618.7868041992188</v>
      </c>
      <c r="I1910" s="10">
        <v>638.60107421875</v>
      </c>
      <c r="J1910" s="10">
        <v>650.1724853515625</v>
      </c>
      <c r="K1910" s="10">
        <v>654.3667602539062</v>
      </c>
      <c r="L1910" s="10">
        <v>685.881591796875</v>
      </c>
      <c r="M1910" s="10">
        <v>712.7605590820312</v>
      </c>
      <c r="N1910" s="10">
        <v>734.8165893554688</v>
      </c>
      <c r="O1910" s="10">
        <v>751.892822265625</v>
      </c>
      <c r="P1910" s="10">
        <v>766.8407592773438</v>
      </c>
      <c r="Q1910" s="10">
        <v>780.9895629882812</v>
      </c>
      <c r="R1910" s="10">
        <v>794.0164184570312</v>
      </c>
      <c r="S1910" s="10">
        <v>805.4773559570312</v>
      </c>
      <c r="T1910" s="10">
        <v>816.0093994140625</v>
      </c>
      <c r="U1910" s="10">
        <v>825.3975830078125</v>
      </c>
      <c r="V1910" s="10">
        <v>833.544677734375</v>
      </c>
      <c r="W1910" s="10">
        <v>844.1179809570312</v>
      </c>
      <c r="X1910" s="10">
        <v>853.2557373046875</v>
      </c>
      <c r="Y1910" s="10">
        <v>862.694580078125</v>
      </c>
      <c r="Z1910" s="10">
        <v>870.7947387695312</v>
      </c>
      <c r="AA1910" s="10">
        <v>878.848388671875</v>
      </c>
      <c r="AB1910" s="10">
        <v>886.5482788085938</v>
      </c>
      <c r="AC1910" s="10">
        <v>893.4539794921875</v>
      </c>
      <c r="AD1910" s="10">
        <v>0.03863991133840172</v>
      </c>
    </row>
    <row r="1911" spans="1:30" s="10" customFormat="1">
      <c r="A1911" s="10" t="s">
        <v>1055</v>
      </c>
      <c r="B1911" s="10" t="s">
        <v>3013</v>
      </c>
      <c r="C1911" s="10">
        <v>2.45548415184021</v>
      </c>
      <c r="D1911" s="10">
        <v>2.287175178527832</v>
      </c>
      <c r="E1911" s="10">
        <v>2.125242710113525</v>
      </c>
      <c r="F1911" s="10">
        <v>1.971612334251404</v>
      </c>
      <c r="G1911" s="10">
        <v>1.831831216812134</v>
      </c>
      <c r="H1911" s="10">
        <v>1.710170388221741</v>
      </c>
      <c r="I1911" s="10">
        <v>1.59557569026947</v>
      </c>
      <c r="J1911" s="10">
        <v>1.484851121902466</v>
      </c>
      <c r="K1911" s="10">
        <v>1.378730654716492</v>
      </c>
      <c r="L1911" s="10">
        <v>1.278646230697632</v>
      </c>
      <c r="M1911" s="10">
        <v>1.185224652290344</v>
      </c>
      <c r="N1911" s="10">
        <v>1.098375558853149</v>
      </c>
      <c r="O1911" s="10">
        <v>1.020339846611023</v>
      </c>
      <c r="P1911" s="10">
        <v>0.9548540115356445</v>
      </c>
      <c r="Q1911" s="10">
        <v>0.8936970233917236</v>
      </c>
      <c r="R1911" s="10">
        <v>0.839059591293335</v>
      </c>
      <c r="S1911" s="10">
        <v>0.7877740263938904</v>
      </c>
      <c r="T1911" s="10">
        <v>0.7396343350410461</v>
      </c>
      <c r="U1911" s="10">
        <v>0.6944466829299927</v>
      </c>
      <c r="V1911" s="10">
        <v>0.652029275894165</v>
      </c>
      <c r="W1911" s="10">
        <v>0.6122119426727295</v>
      </c>
      <c r="X1911" s="10">
        <v>0.5748344659805298</v>
      </c>
      <c r="Y1911" s="10">
        <v>0.5397470593452454</v>
      </c>
      <c r="Z1911" s="10">
        <v>0.5068087577819824</v>
      </c>
      <c r="AA1911" s="10">
        <v>0.4758875072002411</v>
      </c>
      <c r="AB1911" s="10">
        <v>0.4468593299388885</v>
      </c>
      <c r="AC1911" s="10">
        <v>0.4196079075336456</v>
      </c>
      <c r="AD1911" s="10">
        <v>-0.06569491476350209</v>
      </c>
    </row>
    <row r="1912" spans="1:30" s="10" customFormat="1">
      <c r="A1912" s="10" t="s">
        <v>1056</v>
      </c>
      <c r="B1912" s="10" t="s">
        <v>3014</v>
      </c>
      <c r="C1912" s="10">
        <v>1.849428415298462</v>
      </c>
      <c r="D1912" s="10">
        <v>1.735881567001343</v>
      </c>
      <c r="E1912" s="10">
        <v>1.629331350326538</v>
      </c>
      <c r="F1912" s="10">
        <v>1.52934467792511</v>
      </c>
      <c r="G1912" s="10">
        <v>1.435515761375427</v>
      </c>
      <c r="H1912" s="10">
        <v>1.347464084625244</v>
      </c>
      <c r="I1912" s="10">
        <v>1.264832615852356</v>
      </c>
      <c r="J1912" s="10">
        <v>1.187286615371704</v>
      </c>
      <c r="K1912" s="10">
        <v>1.114511728286743</v>
      </c>
      <c r="L1912" s="10">
        <v>1.046213626861572</v>
      </c>
      <c r="M1912" s="10">
        <v>0.9821157455444336</v>
      </c>
      <c r="N1912" s="10">
        <v>0.921958863735199</v>
      </c>
      <c r="O1912" s="10">
        <v>0.8654998540878296</v>
      </c>
      <c r="P1912" s="10">
        <v>0.8125105500221252</v>
      </c>
      <c r="Q1912" s="10">
        <v>0.7627769112586975</v>
      </c>
      <c r="R1912" s="10">
        <v>0.7160982489585876</v>
      </c>
      <c r="S1912" s="10">
        <v>0.6722862720489502</v>
      </c>
      <c r="T1912" s="10">
        <v>0.6311641931533813</v>
      </c>
      <c r="U1912" s="10">
        <v>0.5925663113594055</v>
      </c>
      <c r="V1912" s="10">
        <v>0.5563371181488037</v>
      </c>
      <c r="W1912" s="10">
        <v>0.5223307609558105</v>
      </c>
      <c r="X1912" s="10">
        <v>0.490410327911377</v>
      </c>
      <c r="Y1912" s="10">
        <v>0.4604474604129791</v>
      </c>
      <c r="Z1912" s="10">
        <v>0.4323216676712036</v>
      </c>
      <c r="AA1912" s="10">
        <v>0.4059198200702667</v>
      </c>
      <c r="AB1912" s="10">
        <v>0.381136029958725</v>
      </c>
      <c r="AC1912" s="10">
        <v>0.3578706681728363</v>
      </c>
      <c r="AD1912" s="10">
        <v>-0.06121758631969787</v>
      </c>
    </row>
    <row r="1913" spans="1:30" s="10" customFormat="1">
      <c r="A1913" s="10" t="s">
        <v>1057</v>
      </c>
      <c r="B1913" s="10" t="s">
        <v>3015</v>
      </c>
      <c r="C1913" s="10">
        <v>4.661478519439697</v>
      </c>
      <c r="D1913" s="10">
        <v>4.248100757598877</v>
      </c>
      <c r="E1913" s="10">
        <v>3.931492567062378</v>
      </c>
      <c r="F1913" s="10">
        <v>3.680258750915527</v>
      </c>
      <c r="G1913" s="10">
        <v>3.454405546188354</v>
      </c>
      <c r="H1913" s="10">
        <v>3.242462396621704</v>
      </c>
      <c r="I1913" s="10">
        <v>3.043569326400757</v>
      </c>
      <c r="J1913" s="10">
        <v>2.856920480728149</v>
      </c>
      <c r="K1913" s="10">
        <v>2.681758642196655</v>
      </c>
      <c r="L1913" s="10">
        <v>2.517374515533447</v>
      </c>
      <c r="M1913" s="10">
        <v>2.363102436065674</v>
      </c>
      <c r="N1913" s="10">
        <v>2.218318462371826</v>
      </c>
      <c r="O1913" s="10">
        <v>2.082436561584473</v>
      </c>
      <c r="P1913" s="10">
        <v>1.954908013343811</v>
      </c>
      <c r="Q1913" s="10">
        <v>1.835216760635376</v>
      </c>
      <c r="R1913" s="10">
        <v>1.722879767417908</v>
      </c>
      <c r="S1913" s="10">
        <v>1.617443323135376</v>
      </c>
      <c r="T1913" s="10">
        <v>1.518482208251953</v>
      </c>
      <c r="U1913" s="10">
        <v>1.425597429275513</v>
      </c>
      <c r="V1913" s="10">
        <v>1.338414072990417</v>
      </c>
      <c r="W1913" s="10">
        <v>1.256581544876099</v>
      </c>
      <c r="X1913" s="10">
        <v>1.17976987361908</v>
      </c>
      <c r="Y1913" s="10">
        <v>1.107669949531555</v>
      </c>
      <c r="Z1913" s="10">
        <v>1.039991736412048</v>
      </c>
      <c r="AA1913" s="10">
        <v>0.9764631986618042</v>
      </c>
      <c r="AB1913" s="10">
        <v>0.9168288707733154</v>
      </c>
      <c r="AC1913" s="10">
        <v>0.860849142074585</v>
      </c>
      <c r="AD1913" s="10">
        <v>-0.06290257445764735</v>
      </c>
    </row>
    <row r="1914" spans="1:30" s="10" customFormat="1">
      <c r="A1914" s="10" t="s">
        <v>1058</v>
      </c>
      <c r="B1914" s="10" t="s">
        <v>3016</v>
      </c>
      <c r="C1914" s="10">
        <v>4.337910175323486</v>
      </c>
      <c r="D1914" s="10">
        <v>4.071579456329346</v>
      </c>
      <c r="E1914" s="10">
        <v>3.821658849716187</v>
      </c>
      <c r="F1914" s="10">
        <v>3.587133884429932</v>
      </c>
      <c r="G1914" s="10">
        <v>3.367053031921387</v>
      </c>
      <c r="H1914" s="10">
        <v>3.160522937774658</v>
      </c>
      <c r="I1914" s="10">
        <v>2.966706514358521</v>
      </c>
      <c r="J1914" s="10">
        <v>2.784817934036255</v>
      </c>
      <c r="K1914" s="10">
        <v>2.614120721817017</v>
      </c>
      <c r="L1914" s="10">
        <v>2.453924179077148</v>
      </c>
      <c r="M1914" s="10">
        <v>2.303579330444336</v>
      </c>
      <c r="N1914" s="10">
        <v>2.162478446960449</v>
      </c>
      <c r="O1914" s="10">
        <v>2.030051231384277</v>
      </c>
      <c r="P1914" s="10">
        <v>1.905762434005737</v>
      </c>
      <c r="Q1914" s="10">
        <v>1.789110064506531</v>
      </c>
      <c r="R1914" s="10">
        <v>1.679623246192932</v>
      </c>
      <c r="S1914" s="10">
        <v>1.576860308647156</v>
      </c>
      <c r="T1914" s="10">
        <v>1.480406999588013</v>
      </c>
      <c r="U1914" s="10">
        <v>1.389874219894409</v>
      </c>
      <c r="V1914" s="10">
        <v>1.304897308349609</v>
      </c>
      <c r="W1914" s="10">
        <v>1.225134134292603</v>
      </c>
      <c r="X1914" s="10">
        <v>1.150263667106628</v>
      </c>
      <c r="Y1914" s="10">
        <v>1.079984903335571</v>
      </c>
      <c r="Z1914" s="10">
        <v>1.014014840126038</v>
      </c>
      <c r="AA1914" s="10">
        <v>0.9520885944366455</v>
      </c>
      <c r="AB1914" s="10">
        <v>0.8939574956893921</v>
      </c>
      <c r="AC1914" s="10">
        <v>0.8393879532814026</v>
      </c>
      <c r="AD1914" s="10">
        <v>-0.06121811849723935</v>
      </c>
    </row>
    <row r="1915" spans="1:30" s="10" customFormat="1">
      <c r="A1915" s="10" t="s">
        <v>1059</v>
      </c>
      <c r="B1915" s="10" t="s">
        <v>3017</v>
      </c>
      <c r="C1915" s="10">
        <v>0</v>
      </c>
      <c r="D1915" s="10">
        <v>0</v>
      </c>
      <c r="E1915" s="10">
        <v>0</v>
      </c>
      <c r="F1915" s="10">
        <v>0</v>
      </c>
      <c r="G1915" s="10">
        <v>0</v>
      </c>
      <c r="H1915" s="10">
        <v>0</v>
      </c>
      <c r="I1915" s="10">
        <v>0</v>
      </c>
      <c r="J1915" s="10">
        <v>0</v>
      </c>
      <c r="K1915" s="10">
        <v>0</v>
      </c>
      <c r="L1915" s="10">
        <v>0</v>
      </c>
      <c r="M1915" s="10">
        <v>0</v>
      </c>
      <c r="N1915" s="10">
        <v>0</v>
      </c>
      <c r="O1915" s="10">
        <v>0</v>
      </c>
      <c r="P1915" s="10">
        <v>0</v>
      </c>
      <c r="Q1915" s="10">
        <v>0</v>
      </c>
      <c r="R1915" s="10">
        <v>0</v>
      </c>
      <c r="S1915" s="10">
        <v>0</v>
      </c>
      <c r="T1915" s="10">
        <v>0</v>
      </c>
      <c r="U1915" s="10">
        <v>0</v>
      </c>
      <c r="V1915" s="10">
        <v>0</v>
      </c>
      <c r="W1915" s="10">
        <v>0</v>
      </c>
      <c r="X1915" s="10">
        <v>0</v>
      </c>
      <c r="Y1915" s="10">
        <v>0</v>
      </c>
      <c r="Z1915" s="10">
        <v>0</v>
      </c>
      <c r="AA1915" s="10">
        <v>0</v>
      </c>
      <c r="AB1915" s="10">
        <v>0</v>
      </c>
      <c r="AC1915" s="10">
        <v>0</v>
      </c>
      <c r="AD1915" s="10" t="s">
        <v>3502</v>
      </c>
    </row>
    <row r="1916" spans="1:30" s="10" customFormat="1">
      <c r="A1916" s="10" t="s">
        <v>1060</v>
      </c>
      <c r="B1916" s="10" t="s">
        <v>3018</v>
      </c>
      <c r="C1916" s="10">
        <v>0</v>
      </c>
      <c r="D1916" s="10">
        <v>0</v>
      </c>
      <c r="E1916" s="10">
        <v>0</v>
      </c>
      <c r="F1916" s="10">
        <v>0</v>
      </c>
      <c r="G1916" s="10">
        <v>0</v>
      </c>
      <c r="H1916" s="10">
        <v>0</v>
      </c>
      <c r="I1916" s="10">
        <v>0</v>
      </c>
      <c r="J1916" s="10">
        <v>0</v>
      </c>
      <c r="K1916" s="10">
        <v>0</v>
      </c>
      <c r="L1916" s="10">
        <v>0</v>
      </c>
      <c r="M1916" s="10">
        <v>0</v>
      </c>
      <c r="N1916" s="10">
        <v>0</v>
      </c>
      <c r="O1916" s="10">
        <v>0</v>
      </c>
      <c r="P1916" s="10">
        <v>0</v>
      </c>
      <c r="Q1916" s="10">
        <v>0</v>
      </c>
      <c r="R1916" s="10">
        <v>0</v>
      </c>
      <c r="S1916" s="10">
        <v>0</v>
      </c>
      <c r="T1916" s="10">
        <v>0</v>
      </c>
      <c r="U1916" s="10">
        <v>0</v>
      </c>
      <c r="V1916" s="10">
        <v>0</v>
      </c>
      <c r="W1916" s="10">
        <v>0</v>
      </c>
      <c r="X1916" s="10">
        <v>0</v>
      </c>
      <c r="Y1916" s="10">
        <v>0</v>
      </c>
      <c r="Z1916" s="10">
        <v>0</v>
      </c>
      <c r="AA1916" s="10">
        <v>0</v>
      </c>
      <c r="AB1916" s="10">
        <v>0</v>
      </c>
      <c r="AC1916" s="10">
        <v>0</v>
      </c>
      <c r="AD1916" s="10" t="s">
        <v>3502</v>
      </c>
    </row>
    <row r="1917" spans="1:30" s="10" customFormat="1">
      <c r="A1917" s="10" t="s">
        <v>1061</v>
      </c>
      <c r="B1917" s="10" t="s">
        <v>3026</v>
      </c>
      <c r="C1917" s="10">
        <v>1697.31298828125</v>
      </c>
      <c r="D1917" s="10">
        <v>1841.618774414062</v>
      </c>
      <c r="E1917" s="10">
        <v>2126.258056640625</v>
      </c>
      <c r="F1917" s="10">
        <v>2488.80419921875</v>
      </c>
      <c r="G1917" s="10">
        <v>2856.6025390625</v>
      </c>
      <c r="H1917" s="10">
        <v>3180.181640625</v>
      </c>
      <c r="I1917" s="10">
        <v>3509.214599609375</v>
      </c>
      <c r="J1917" s="10">
        <v>3854.89501953125</v>
      </c>
      <c r="K1917" s="10">
        <v>4288.8828125</v>
      </c>
      <c r="L1917" s="10">
        <v>4716.919921875</v>
      </c>
      <c r="M1917" s="10">
        <v>5097.7998046875</v>
      </c>
      <c r="N1917" s="10">
        <v>5428.0009765625</v>
      </c>
      <c r="O1917" s="10">
        <v>5720.5419921875</v>
      </c>
      <c r="P1917" s="10">
        <v>5991.31005859375</v>
      </c>
      <c r="Q1917" s="10">
        <v>6248.5732421875</v>
      </c>
      <c r="R1917" s="10">
        <v>6491.7314453125</v>
      </c>
      <c r="S1917" s="10">
        <v>6715.1357421875</v>
      </c>
      <c r="T1917" s="10">
        <v>6918.26220703125</v>
      </c>
      <c r="U1917" s="10">
        <v>7101.462890625</v>
      </c>
      <c r="V1917" s="10">
        <v>7261.466796875</v>
      </c>
      <c r="W1917" s="10">
        <v>7416.9423828125</v>
      </c>
      <c r="X1917" s="10">
        <v>7550.52734375</v>
      </c>
      <c r="Y1917" s="10">
        <v>7666.99853515625</v>
      </c>
      <c r="Z1917" s="10">
        <v>7763.7509765625</v>
      </c>
      <c r="AA1917" s="10">
        <v>7846.53173828125</v>
      </c>
      <c r="AB1917" s="10">
        <v>7915.677734375</v>
      </c>
      <c r="AC1917" s="10">
        <v>7970.552734375</v>
      </c>
      <c r="AD1917" s="10">
        <v>0.06129381877665918</v>
      </c>
    </row>
    <row r="1918" spans="1:30" s="10" customFormat="1"/>
    <row r="1919" spans="1:30" s="10" customFormat="1">
      <c r="A1919" s="10" t="s">
        <v>1062</v>
      </c>
      <c r="B1919" s="10" t="s">
        <v>3193</v>
      </c>
      <c r="C1919" s="10">
        <v>10756.720703125</v>
      </c>
      <c r="D1919" s="10">
        <v>10922.2958984375</v>
      </c>
      <c r="E1919" s="10">
        <v>11179.205078125</v>
      </c>
      <c r="F1919" s="10">
        <v>11455.640625</v>
      </c>
      <c r="G1919" s="10">
        <v>11661.705078125</v>
      </c>
      <c r="H1919" s="10">
        <v>11832.111328125</v>
      </c>
      <c r="I1919" s="10">
        <v>11953.7939453125</v>
      </c>
      <c r="J1919" s="10">
        <v>12038.173828125</v>
      </c>
      <c r="K1919" s="10">
        <v>12120.083984375</v>
      </c>
      <c r="L1919" s="10">
        <v>12234.7646484375</v>
      </c>
      <c r="M1919" s="10">
        <v>12333.701171875</v>
      </c>
      <c r="N1919" s="10">
        <v>12410.078125</v>
      </c>
      <c r="O1919" s="10">
        <v>12465.6533203125</v>
      </c>
      <c r="P1919" s="10">
        <v>12517.513671875</v>
      </c>
      <c r="Q1919" s="10">
        <v>12575.4296875</v>
      </c>
      <c r="R1919" s="10">
        <v>12634.537109375</v>
      </c>
      <c r="S1919" s="10">
        <v>12682.88671875</v>
      </c>
      <c r="T1919" s="10">
        <v>12722.53515625</v>
      </c>
      <c r="U1919" s="10">
        <v>12751.5546875</v>
      </c>
      <c r="V1919" s="10">
        <v>12764.404296875</v>
      </c>
      <c r="W1919" s="10">
        <v>12798.369140625</v>
      </c>
      <c r="X1919" s="10">
        <v>12814.958984375</v>
      </c>
      <c r="Y1919" s="10">
        <v>12825.7734375</v>
      </c>
      <c r="Z1919" s="10">
        <v>12819.4375</v>
      </c>
      <c r="AA1919" s="10">
        <v>12806.697265625</v>
      </c>
      <c r="AB1919" s="10">
        <v>12786.140625</v>
      </c>
      <c r="AC1919" s="10">
        <v>12753.7177734375</v>
      </c>
      <c r="AD1919" s="10">
        <v>0.006571191477495075</v>
      </c>
    </row>
    <row r="1920" spans="1:30" s="10" customFormat="1"/>
    <row r="1921" spans="1:30" s="11" customFormat="1">
      <c r="A1921" s="11" t="s">
        <v>1063</v>
      </c>
      <c r="B1921" s="11" t="s">
        <v>3169</v>
      </c>
      <c r="C1921" s="11">
        <v>16724.20703125</v>
      </c>
      <c r="D1921" s="11">
        <v>16752.41796875</v>
      </c>
      <c r="E1921" s="11">
        <v>16876.41796875</v>
      </c>
      <c r="F1921" s="11">
        <v>16983.90625</v>
      </c>
      <c r="G1921" s="11">
        <v>16984.5390625</v>
      </c>
      <c r="H1921" s="11">
        <v>16963.841796875</v>
      </c>
      <c r="I1921" s="11">
        <v>16936.31640625</v>
      </c>
      <c r="J1921" s="11">
        <v>16873.7734375</v>
      </c>
      <c r="K1921" s="11">
        <v>16813.861328125</v>
      </c>
      <c r="L1921" s="11">
        <v>16794.2734375</v>
      </c>
      <c r="M1921" s="11">
        <v>16810.3984375</v>
      </c>
      <c r="N1921" s="11">
        <v>16821.77734375</v>
      </c>
      <c r="O1921" s="11">
        <v>16823.509765625</v>
      </c>
      <c r="P1921" s="11">
        <v>16825.88671875</v>
      </c>
      <c r="Q1921" s="11">
        <v>16837.275390625</v>
      </c>
      <c r="R1921" s="11">
        <v>16860.400390625</v>
      </c>
      <c r="S1921" s="11">
        <v>16875.32421875</v>
      </c>
      <c r="T1921" s="11">
        <v>16871.6640625</v>
      </c>
      <c r="U1921" s="11">
        <v>16861.267578125</v>
      </c>
      <c r="V1921" s="11">
        <v>16834.9921875</v>
      </c>
      <c r="W1921" s="11">
        <v>16809.26171875</v>
      </c>
      <c r="X1921" s="11">
        <v>16785.216796875</v>
      </c>
      <c r="Y1921" s="11">
        <v>16750.751953125</v>
      </c>
      <c r="Z1921" s="11">
        <v>16712.60546875</v>
      </c>
      <c r="AA1921" s="11">
        <v>16668.056640625</v>
      </c>
      <c r="AB1921" s="11">
        <v>16613.15625</v>
      </c>
      <c r="AC1921" s="11">
        <v>16546.91796875</v>
      </c>
      <c r="AD1921" s="11">
        <v>-0.0004098134527541486</v>
      </c>
    </row>
    <row r="1922" spans="1:30" s="10" customFormat="1"/>
    <row r="1923" spans="1:30" s="10" customFormat="1">
      <c r="B1923" s="10" t="s">
        <v>3194</v>
      </c>
    </row>
    <row r="1924" spans="1:30" s="10" customFormat="1">
      <c r="A1924" s="10" t="s">
        <v>1064</v>
      </c>
      <c r="B1924" s="10" t="s">
        <v>3171</v>
      </c>
      <c r="C1924" s="10">
        <v>7855.04638671875</v>
      </c>
      <c r="D1924" s="10">
        <v>7663.72802734375</v>
      </c>
      <c r="E1924" s="10">
        <v>7535.45361328125</v>
      </c>
      <c r="F1924" s="10">
        <v>7435.41162109375</v>
      </c>
      <c r="G1924" s="10">
        <v>7308.30419921875</v>
      </c>
      <c r="H1924" s="10">
        <v>7144.7255859375</v>
      </c>
      <c r="I1924" s="10">
        <v>6929.86669921875</v>
      </c>
      <c r="J1924" s="10">
        <v>6679.0625</v>
      </c>
      <c r="K1924" s="10">
        <v>6406.4375</v>
      </c>
      <c r="L1924" s="10">
        <v>6124.6162109375</v>
      </c>
      <c r="M1924" s="10">
        <v>5826</v>
      </c>
      <c r="N1924" s="10">
        <v>5516.453125</v>
      </c>
      <c r="O1924" s="10">
        <v>5209.9697265625</v>
      </c>
      <c r="P1924" s="10">
        <v>4902.22705078125</v>
      </c>
      <c r="Q1924" s="10">
        <v>4597.26904296875</v>
      </c>
      <c r="R1924" s="10">
        <v>4301.73291015625</v>
      </c>
      <c r="S1924" s="10">
        <v>4013.550537109375</v>
      </c>
      <c r="T1924" s="10">
        <v>3737.3017578125</v>
      </c>
      <c r="U1924" s="10">
        <v>3472.328369140625</v>
      </c>
      <c r="V1924" s="10">
        <v>3224.43896484375</v>
      </c>
      <c r="W1924" s="10">
        <v>2997.601806640625</v>
      </c>
      <c r="X1924" s="10">
        <v>2782.85107421875</v>
      </c>
      <c r="Y1924" s="10">
        <v>2578.194580078125</v>
      </c>
      <c r="Z1924" s="10">
        <v>2387.544189453125</v>
      </c>
      <c r="AA1924" s="10">
        <v>2209.332275390625</v>
      </c>
      <c r="AB1924" s="10">
        <v>2038.686401367188</v>
      </c>
      <c r="AC1924" s="10">
        <v>1874.917602539062</v>
      </c>
      <c r="AD1924" s="10">
        <v>-0.05360918511882207</v>
      </c>
    </row>
    <row r="1925" spans="1:30" s="10" customFormat="1">
      <c r="A1925" s="10" t="s">
        <v>1065</v>
      </c>
      <c r="B1925" s="10" t="s">
        <v>3172</v>
      </c>
      <c r="C1925" s="10">
        <v>5019.1748046875</v>
      </c>
      <c r="D1925" s="10">
        <v>4921.43603515625</v>
      </c>
      <c r="E1925" s="10">
        <v>4822.78466796875</v>
      </c>
      <c r="F1925" s="10">
        <v>4717.2666015625</v>
      </c>
      <c r="G1925" s="10">
        <v>4597.6953125</v>
      </c>
      <c r="H1925" s="10">
        <v>4461.396484375</v>
      </c>
      <c r="I1925" s="10">
        <v>4306.6279296875</v>
      </c>
      <c r="J1925" s="10">
        <v>4132.38134765625</v>
      </c>
      <c r="K1925" s="10">
        <v>3959.34765625</v>
      </c>
      <c r="L1925" s="10">
        <v>3773.209228515625</v>
      </c>
      <c r="M1925" s="10">
        <v>3581.11865234375</v>
      </c>
      <c r="N1925" s="10">
        <v>3378.832275390625</v>
      </c>
      <c r="O1925" s="10">
        <v>3174.07568359375</v>
      </c>
      <c r="P1925" s="10">
        <v>2967.144775390625</v>
      </c>
      <c r="Q1925" s="10">
        <v>2757.190673828125</v>
      </c>
      <c r="R1925" s="10">
        <v>2551.902099609375</v>
      </c>
      <c r="S1925" s="10">
        <v>2347.107666015625</v>
      </c>
      <c r="T1925" s="10">
        <v>2157.638671875</v>
      </c>
      <c r="U1925" s="10">
        <v>1980.52099609375</v>
      </c>
      <c r="V1925" s="10">
        <v>1827.9150390625</v>
      </c>
      <c r="W1925" s="10">
        <v>1693.740356445312</v>
      </c>
      <c r="X1925" s="10">
        <v>1564.95361328125</v>
      </c>
      <c r="Y1925" s="10">
        <v>1441.124633789062</v>
      </c>
      <c r="Z1925" s="10">
        <v>1325.265380859375</v>
      </c>
      <c r="AA1925" s="10">
        <v>1215.781494140625</v>
      </c>
      <c r="AB1925" s="10">
        <v>1102.054931640625</v>
      </c>
      <c r="AC1925" s="10">
        <v>989.5914916992188</v>
      </c>
      <c r="AD1925" s="10">
        <v>-0.06054099855907935</v>
      </c>
    </row>
    <row r="1926" spans="1:30" s="10" customFormat="1">
      <c r="A1926" s="10" t="s">
        <v>1066</v>
      </c>
      <c r="B1926" s="10" t="s">
        <v>3173</v>
      </c>
      <c r="C1926" s="10">
        <v>0.02917727828025818</v>
      </c>
      <c r="D1926" s="10">
        <v>0.02787180244922638</v>
      </c>
      <c r="E1926" s="10">
        <v>0.02824581973254681</v>
      </c>
      <c r="F1926" s="10">
        <v>0.02987060509622097</v>
      </c>
      <c r="G1926" s="10">
        <v>0.03214919567108154</v>
      </c>
      <c r="H1926" s="10">
        <v>0.03491280227899551</v>
      </c>
      <c r="I1926" s="10">
        <v>0.03783793374896049</v>
      </c>
      <c r="J1926" s="10">
        <v>0.04090295732021332</v>
      </c>
      <c r="K1926" s="10">
        <v>0.04390609264373779</v>
      </c>
      <c r="L1926" s="10">
        <v>0.04688310995697975</v>
      </c>
      <c r="M1926" s="10">
        <v>0.04949362203478813</v>
      </c>
      <c r="N1926" s="10">
        <v>0.05193788558244705</v>
      </c>
      <c r="O1926" s="10">
        <v>0.05448916554450989</v>
      </c>
      <c r="P1926" s="10">
        <v>0.05709154158830643</v>
      </c>
      <c r="Q1926" s="10">
        <v>0.05969855934381485</v>
      </c>
      <c r="R1926" s="10">
        <v>0.06226254627108574</v>
      </c>
      <c r="S1926" s="10">
        <v>0.06468632817268372</v>
      </c>
      <c r="T1926" s="10">
        <v>0.06694497913122177</v>
      </c>
      <c r="U1926" s="10">
        <v>0.0690569281578064</v>
      </c>
      <c r="V1926" s="10">
        <v>0.07097429037094116</v>
      </c>
      <c r="W1926" s="10">
        <v>0.07273376733064651</v>
      </c>
      <c r="X1926" s="10">
        <v>0.07433257251977921</v>
      </c>
      <c r="Y1926" s="10">
        <v>0.07575057446956635</v>
      </c>
      <c r="Z1926" s="10">
        <v>0.07701162248849869</v>
      </c>
      <c r="AA1926" s="10">
        <v>0.07813082635402679</v>
      </c>
      <c r="AB1926" s="10">
        <v>0.07911515980958939</v>
      </c>
      <c r="AC1926" s="10">
        <v>0.07997451722621918</v>
      </c>
      <c r="AD1926" s="10">
        <v>0.03954326999874036</v>
      </c>
    </row>
    <row r="1927" spans="1:30" s="10" customFormat="1">
      <c r="A1927" s="10" t="s">
        <v>1067</v>
      </c>
      <c r="B1927" s="10" t="s">
        <v>3174</v>
      </c>
      <c r="C1927" s="10">
        <v>14.98860359191895</v>
      </c>
      <c r="D1927" s="10">
        <v>17.62581062316895</v>
      </c>
      <c r="E1927" s="10">
        <v>20.67359733581543</v>
      </c>
      <c r="F1927" s="10">
        <v>23.79172897338867</v>
      </c>
      <c r="G1927" s="10">
        <v>26.82760047912598</v>
      </c>
      <c r="H1927" s="10">
        <v>30.41019439697266</v>
      </c>
      <c r="I1927" s="10">
        <v>33.59671401977539</v>
      </c>
      <c r="J1927" s="10">
        <v>37.14003753662109</v>
      </c>
      <c r="K1927" s="10">
        <v>40.63155746459961</v>
      </c>
      <c r="L1927" s="10">
        <v>44.337890625</v>
      </c>
      <c r="M1927" s="10">
        <v>48.98931884765625</v>
      </c>
      <c r="N1927" s="10">
        <v>54.46882247924805</v>
      </c>
      <c r="O1927" s="10">
        <v>60.93104934692383</v>
      </c>
      <c r="P1927" s="10">
        <v>68.65968322753906</v>
      </c>
      <c r="Q1927" s="10">
        <v>77.55970764160156</v>
      </c>
      <c r="R1927" s="10">
        <v>87.76966857910156</v>
      </c>
      <c r="S1927" s="10">
        <v>98.92744445800781</v>
      </c>
      <c r="T1927" s="10">
        <v>110.8082427978516</v>
      </c>
      <c r="U1927" s="10">
        <v>123.3429107666016</v>
      </c>
      <c r="V1927" s="10">
        <v>136.3922424316406</v>
      </c>
      <c r="W1927" s="10">
        <v>149.7917785644531</v>
      </c>
      <c r="X1927" s="10">
        <v>163.3277893066406</v>
      </c>
      <c r="Y1927" s="10">
        <v>176.7414398193359</v>
      </c>
      <c r="Z1927" s="10">
        <v>190.0645294189453</v>
      </c>
      <c r="AA1927" s="10">
        <v>203.1866607666016</v>
      </c>
      <c r="AB1927" s="10">
        <v>215.8667907714844</v>
      </c>
      <c r="AC1927" s="10">
        <v>228.206298828125</v>
      </c>
      <c r="AD1927" s="10">
        <v>0.1104099000051282</v>
      </c>
    </row>
    <row r="1928" spans="1:30" s="10" customFormat="1">
      <c r="A1928" s="10" t="s">
        <v>1068</v>
      </c>
      <c r="B1928" s="10" t="s">
        <v>3175</v>
      </c>
      <c r="C1928" s="10">
        <v>1675.227783203125</v>
      </c>
      <c r="D1928" s="10">
        <v>1730.296020507812</v>
      </c>
      <c r="E1928" s="10">
        <v>1782.315307617188</v>
      </c>
      <c r="F1928" s="10">
        <v>1827.9951171875</v>
      </c>
      <c r="G1928" s="10">
        <v>1864.671630859375</v>
      </c>
      <c r="H1928" s="10">
        <v>1892.797729492188</v>
      </c>
      <c r="I1928" s="10">
        <v>1912.698974609375</v>
      </c>
      <c r="J1928" s="10">
        <v>1925.543701171875</v>
      </c>
      <c r="K1928" s="10">
        <v>1927.01806640625</v>
      </c>
      <c r="L1928" s="10">
        <v>1921.148071289062</v>
      </c>
      <c r="M1928" s="10">
        <v>1907.636474609375</v>
      </c>
      <c r="N1928" s="10">
        <v>1888.57568359375</v>
      </c>
      <c r="O1928" s="10">
        <v>1868.194580078125</v>
      </c>
      <c r="P1928" s="10">
        <v>1847.092163085938</v>
      </c>
      <c r="Q1928" s="10">
        <v>1825.789672851562</v>
      </c>
      <c r="R1928" s="10">
        <v>1804.898681640625</v>
      </c>
      <c r="S1928" s="10">
        <v>1784.07861328125</v>
      </c>
      <c r="T1928" s="10">
        <v>1763.554443359375</v>
      </c>
      <c r="U1928" s="10">
        <v>1744.056762695312</v>
      </c>
      <c r="V1928" s="10">
        <v>1724.723388671875</v>
      </c>
      <c r="W1928" s="10">
        <v>1702.614379882812</v>
      </c>
      <c r="X1928" s="10">
        <v>1677.455200195312</v>
      </c>
      <c r="Y1928" s="10">
        <v>1651.353759765625</v>
      </c>
      <c r="Z1928" s="10">
        <v>1622.226684570312</v>
      </c>
      <c r="AA1928" s="10">
        <v>1592.007934570312</v>
      </c>
      <c r="AB1928" s="10">
        <v>1556.48486328125</v>
      </c>
      <c r="AC1928" s="10">
        <v>1521.00634765625</v>
      </c>
      <c r="AD1928" s="10">
        <v>-0.003707608222655256</v>
      </c>
    </row>
    <row r="1929" spans="1:30" s="10" customFormat="1">
      <c r="A1929" s="10" t="s">
        <v>1069</v>
      </c>
      <c r="B1929" s="10" t="s">
        <v>3036</v>
      </c>
      <c r="C1929" s="10">
        <v>39.21487426757812</v>
      </c>
      <c r="D1929" s="10">
        <v>57.78796768188477</v>
      </c>
      <c r="E1929" s="10">
        <v>81.79045867919922</v>
      </c>
      <c r="F1929" s="10">
        <v>110.3392562866211</v>
      </c>
      <c r="G1929" s="10">
        <v>144.4391479492188</v>
      </c>
      <c r="H1929" s="10">
        <v>191.2647552490234</v>
      </c>
      <c r="I1929" s="10">
        <v>280.8533325195312</v>
      </c>
      <c r="J1929" s="10">
        <v>381.8605041503906</v>
      </c>
      <c r="K1929" s="10">
        <v>505.9472961425781</v>
      </c>
      <c r="L1929" s="10">
        <v>624.263671875</v>
      </c>
      <c r="M1929" s="10">
        <v>742.139404296875</v>
      </c>
      <c r="N1929" s="10">
        <v>863.4896850585938</v>
      </c>
      <c r="O1929" s="10">
        <v>983.736572265625</v>
      </c>
      <c r="P1929" s="10">
        <v>1102.761596679688</v>
      </c>
      <c r="Q1929" s="10">
        <v>1220.010375976562</v>
      </c>
      <c r="R1929" s="10">
        <v>1335.8037109375</v>
      </c>
      <c r="S1929" s="10">
        <v>1450.03369140625</v>
      </c>
      <c r="T1929" s="10">
        <v>1561.305297851562</v>
      </c>
      <c r="U1929" s="10">
        <v>1669.467407226562</v>
      </c>
      <c r="V1929" s="10">
        <v>1773.365356445312</v>
      </c>
      <c r="W1929" s="10">
        <v>1873.01220703125</v>
      </c>
      <c r="X1929" s="10">
        <v>1967.67138671875</v>
      </c>
      <c r="Y1929" s="10">
        <v>2056.554443359375</v>
      </c>
      <c r="Z1929" s="10">
        <v>2139.52099609375</v>
      </c>
      <c r="AA1929" s="10">
        <v>2216.649658203125</v>
      </c>
      <c r="AB1929" s="10">
        <v>2287.496826171875</v>
      </c>
      <c r="AC1929" s="10">
        <v>2352.219970703125</v>
      </c>
      <c r="AD1929" s="10">
        <v>0.1705383796363411</v>
      </c>
    </row>
    <row r="1930" spans="1:30" s="10" customFormat="1">
      <c r="A1930" s="10" t="s">
        <v>1070</v>
      </c>
      <c r="B1930" s="10" t="s">
        <v>3176</v>
      </c>
      <c r="C1930" s="10">
        <v>0</v>
      </c>
      <c r="D1930" s="10">
        <v>0</v>
      </c>
      <c r="E1930" s="10">
        <v>0</v>
      </c>
      <c r="F1930" s="10">
        <v>0</v>
      </c>
      <c r="G1930" s="10">
        <v>0</v>
      </c>
      <c r="H1930" s="10">
        <v>0</v>
      </c>
      <c r="I1930" s="10">
        <v>0</v>
      </c>
      <c r="J1930" s="10">
        <v>0</v>
      </c>
      <c r="K1930" s="10">
        <v>0</v>
      </c>
      <c r="L1930" s="10">
        <v>0</v>
      </c>
      <c r="M1930" s="10">
        <v>0</v>
      </c>
      <c r="N1930" s="10">
        <v>0</v>
      </c>
      <c r="O1930" s="10">
        <v>0</v>
      </c>
      <c r="P1930" s="10">
        <v>0</v>
      </c>
      <c r="Q1930" s="10">
        <v>0</v>
      </c>
      <c r="R1930" s="10">
        <v>0</v>
      </c>
      <c r="S1930" s="10">
        <v>0</v>
      </c>
      <c r="T1930" s="10">
        <v>0</v>
      </c>
      <c r="U1930" s="10">
        <v>0</v>
      </c>
      <c r="V1930" s="10">
        <v>0</v>
      </c>
      <c r="W1930" s="10">
        <v>0</v>
      </c>
      <c r="X1930" s="10">
        <v>0</v>
      </c>
      <c r="Y1930" s="10">
        <v>0</v>
      </c>
      <c r="Z1930" s="10">
        <v>0</v>
      </c>
      <c r="AA1930" s="10">
        <v>0</v>
      </c>
      <c r="AB1930" s="10">
        <v>0</v>
      </c>
      <c r="AC1930" s="10">
        <v>0</v>
      </c>
      <c r="AD1930" s="10" t="s">
        <v>3502</v>
      </c>
    </row>
    <row r="1931" spans="1:30" s="10" customFormat="1">
      <c r="A1931" s="10" t="s">
        <v>1071</v>
      </c>
      <c r="B1931" s="10" t="s">
        <v>3177</v>
      </c>
      <c r="C1931" s="10">
        <v>0</v>
      </c>
      <c r="D1931" s="10">
        <v>0</v>
      </c>
      <c r="E1931" s="10">
        <v>0</v>
      </c>
      <c r="F1931" s="10">
        <v>0</v>
      </c>
      <c r="G1931" s="10">
        <v>0</v>
      </c>
      <c r="H1931" s="10">
        <v>0</v>
      </c>
      <c r="I1931" s="10">
        <v>0</v>
      </c>
      <c r="J1931" s="10">
        <v>0</v>
      </c>
      <c r="K1931" s="10">
        <v>0</v>
      </c>
      <c r="L1931" s="10">
        <v>0</v>
      </c>
      <c r="M1931" s="10">
        <v>0</v>
      </c>
      <c r="N1931" s="10">
        <v>0</v>
      </c>
      <c r="O1931" s="10">
        <v>0</v>
      </c>
      <c r="P1931" s="10">
        <v>0</v>
      </c>
      <c r="Q1931" s="10">
        <v>0</v>
      </c>
      <c r="R1931" s="10">
        <v>0</v>
      </c>
      <c r="S1931" s="10">
        <v>0</v>
      </c>
      <c r="T1931" s="10">
        <v>0</v>
      </c>
      <c r="U1931" s="10">
        <v>0</v>
      </c>
      <c r="V1931" s="10">
        <v>0</v>
      </c>
      <c r="W1931" s="10">
        <v>0</v>
      </c>
      <c r="X1931" s="10">
        <v>0</v>
      </c>
      <c r="Y1931" s="10">
        <v>0</v>
      </c>
      <c r="Z1931" s="10">
        <v>0</v>
      </c>
      <c r="AA1931" s="10">
        <v>0</v>
      </c>
      <c r="AB1931" s="10">
        <v>0</v>
      </c>
      <c r="AC1931" s="10">
        <v>0</v>
      </c>
      <c r="AD1931" s="10" t="s">
        <v>3502</v>
      </c>
    </row>
    <row r="1932" spans="1:30" s="10" customFormat="1">
      <c r="A1932" s="10" t="s">
        <v>1072</v>
      </c>
      <c r="B1932" s="10" t="s">
        <v>3040</v>
      </c>
      <c r="C1932" s="10">
        <v>0</v>
      </c>
      <c r="D1932" s="10">
        <v>0</v>
      </c>
      <c r="E1932" s="10">
        <v>0</v>
      </c>
      <c r="F1932" s="10">
        <v>0</v>
      </c>
      <c r="G1932" s="10">
        <v>0</v>
      </c>
      <c r="H1932" s="10">
        <v>0</v>
      </c>
      <c r="I1932" s="10">
        <v>0</v>
      </c>
      <c r="J1932" s="10">
        <v>0</v>
      </c>
      <c r="K1932" s="10">
        <v>0</v>
      </c>
      <c r="L1932" s="10">
        <v>0</v>
      </c>
      <c r="M1932" s="10">
        <v>0</v>
      </c>
      <c r="N1932" s="10">
        <v>0</v>
      </c>
      <c r="O1932" s="10">
        <v>0</v>
      </c>
      <c r="P1932" s="10">
        <v>0</v>
      </c>
      <c r="Q1932" s="10">
        <v>0</v>
      </c>
      <c r="R1932" s="10">
        <v>0</v>
      </c>
      <c r="S1932" s="10">
        <v>0</v>
      </c>
      <c r="T1932" s="10">
        <v>0</v>
      </c>
      <c r="U1932" s="10">
        <v>0</v>
      </c>
      <c r="V1932" s="10">
        <v>0</v>
      </c>
      <c r="W1932" s="10">
        <v>0</v>
      </c>
      <c r="X1932" s="10">
        <v>0</v>
      </c>
      <c r="Y1932" s="10">
        <v>0</v>
      </c>
      <c r="Z1932" s="10">
        <v>0</v>
      </c>
      <c r="AA1932" s="10">
        <v>0</v>
      </c>
      <c r="AB1932" s="10">
        <v>0</v>
      </c>
      <c r="AC1932" s="10">
        <v>0</v>
      </c>
      <c r="AD1932" s="10" t="s">
        <v>3502</v>
      </c>
    </row>
    <row r="1933" spans="1:30" s="10" customFormat="1">
      <c r="A1933" s="10" t="s">
        <v>1073</v>
      </c>
      <c r="B1933" s="10" t="s">
        <v>3178</v>
      </c>
      <c r="C1933" s="10">
        <v>0</v>
      </c>
      <c r="D1933" s="10">
        <v>0</v>
      </c>
      <c r="E1933" s="10">
        <v>0</v>
      </c>
      <c r="F1933" s="10">
        <v>0</v>
      </c>
      <c r="G1933" s="10">
        <v>0</v>
      </c>
      <c r="H1933" s="10">
        <v>0</v>
      </c>
      <c r="I1933" s="10">
        <v>0</v>
      </c>
      <c r="J1933" s="10">
        <v>0</v>
      </c>
      <c r="K1933" s="10">
        <v>0</v>
      </c>
      <c r="L1933" s="10">
        <v>0</v>
      </c>
      <c r="M1933" s="10">
        <v>0</v>
      </c>
      <c r="N1933" s="10">
        <v>0</v>
      </c>
      <c r="O1933" s="10">
        <v>0</v>
      </c>
      <c r="P1933" s="10">
        <v>0</v>
      </c>
      <c r="Q1933" s="10">
        <v>0</v>
      </c>
      <c r="R1933" s="10">
        <v>0</v>
      </c>
      <c r="S1933" s="10">
        <v>0</v>
      </c>
      <c r="T1933" s="10">
        <v>0</v>
      </c>
      <c r="U1933" s="10">
        <v>0</v>
      </c>
      <c r="V1933" s="10">
        <v>0</v>
      </c>
      <c r="W1933" s="10">
        <v>0</v>
      </c>
      <c r="X1933" s="10">
        <v>0</v>
      </c>
      <c r="Y1933" s="10">
        <v>0</v>
      </c>
      <c r="Z1933" s="10">
        <v>0</v>
      </c>
      <c r="AA1933" s="10">
        <v>0.08647783100605011</v>
      </c>
      <c r="AB1933" s="10">
        <v>0.7304196357727051</v>
      </c>
      <c r="AC1933" s="10">
        <v>1.907690405845642</v>
      </c>
      <c r="AD1933" s="10" t="s">
        <v>3502</v>
      </c>
    </row>
    <row r="1934" spans="1:30" s="10" customFormat="1">
      <c r="A1934" s="10" t="s">
        <v>1074</v>
      </c>
      <c r="B1934" s="10" t="s">
        <v>3179</v>
      </c>
      <c r="C1934" s="10">
        <v>0</v>
      </c>
      <c r="D1934" s="10">
        <v>1.959935069084167</v>
      </c>
      <c r="E1934" s="10">
        <v>5.338767528533936</v>
      </c>
      <c r="F1934" s="10">
        <v>20.51616668701172</v>
      </c>
      <c r="G1934" s="10">
        <v>81.70675659179688</v>
      </c>
      <c r="H1934" s="10">
        <v>187.5342102050781</v>
      </c>
      <c r="I1934" s="10">
        <v>328.243896484375</v>
      </c>
      <c r="J1934" s="10">
        <v>501.4525451660156</v>
      </c>
      <c r="K1934" s="10">
        <v>694.2905883789062</v>
      </c>
      <c r="L1934" s="10">
        <v>909.8712768554688</v>
      </c>
      <c r="M1934" s="10">
        <v>1149.182495117188</v>
      </c>
      <c r="N1934" s="10">
        <v>1398.346557617188</v>
      </c>
      <c r="O1934" s="10">
        <v>1644.924072265625</v>
      </c>
      <c r="P1934" s="10">
        <v>1889.780029296875</v>
      </c>
      <c r="Q1934" s="10">
        <v>2133.361328125</v>
      </c>
      <c r="R1934" s="10">
        <v>2374.9677734375</v>
      </c>
      <c r="S1934" s="10">
        <v>2611.822998046875</v>
      </c>
      <c r="T1934" s="10">
        <v>2842.623779296875</v>
      </c>
      <c r="U1934" s="10">
        <v>3066.88330078125</v>
      </c>
      <c r="V1934" s="10">
        <v>3282.794189453125</v>
      </c>
      <c r="W1934" s="10">
        <v>3490.48291015625</v>
      </c>
      <c r="X1934" s="10">
        <v>3688.623291015625</v>
      </c>
      <c r="Y1934" s="10">
        <v>3876.1435546875</v>
      </c>
      <c r="Z1934" s="10">
        <v>4052.41943359375</v>
      </c>
      <c r="AA1934" s="10">
        <v>4217.15087890625</v>
      </c>
      <c r="AB1934" s="10">
        <v>4369.2685546875</v>
      </c>
      <c r="AC1934" s="10">
        <v>4508.111328125</v>
      </c>
      <c r="AD1934" s="10" t="s">
        <v>3502</v>
      </c>
    </row>
    <row r="1935" spans="1:30" s="10" customFormat="1">
      <c r="A1935" s="10" t="s">
        <v>1075</v>
      </c>
      <c r="B1935" s="10" t="s">
        <v>3180</v>
      </c>
      <c r="C1935" s="10">
        <v>0</v>
      </c>
      <c r="D1935" s="10">
        <v>0</v>
      </c>
      <c r="E1935" s="10">
        <v>0</v>
      </c>
      <c r="F1935" s="10">
        <v>0</v>
      </c>
      <c r="G1935" s="10">
        <v>0</v>
      </c>
      <c r="H1935" s="10">
        <v>0</v>
      </c>
      <c r="I1935" s="10">
        <v>0</v>
      </c>
      <c r="J1935" s="10">
        <v>0</v>
      </c>
      <c r="K1935" s="10">
        <v>0</v>
      </c>
      <c r="L1935" s="10">
        <v>0</v>
      </c>
      <c r="M1935" s="10">
        <v>0</v>
      </c>
      <c r="N1935" s="10">
        <v>0</v>
      </c>
      <c r="O1935" s="10">
        <v>0</v>
      </c>
      <c r="P1935" s="10">
        <v>0</v>
      </c>
      <c r="Q1935" s="10">
        <v>0</v>
      </c>
      <c r="R1935" s="10">
        <v>0</v>
      </c>
      <c r="S1935" s="10">
        <v>0</v>
      </c>
      <c r="T1935" s="10">
        <v>0</v>
      </c>
      <c r="U1935" s="10">
        <v>0</v>
      </c>
      <c r="V1935" s="10">
        <v>0</v>
      </c>
      <c r="W1935" s="10">
        <v>0.07037685811519623</v>
      </c>
      <c r="X1935" s="10">
        <v>0.1620939970016479</v>
      </c>
      <c r="Y1935" s="10">
        <v>0.3661448061466217</v>
      </c>
      <c r="Z1935" s="10">
        <v>0.7633233070373535</v>
      </c>
      <c r="AA1935" s="10">
        <v>1.300840258598328</v>
      </c>
      <c r="AB1935" s="10">
        <v>2.141464471817017</v>
      </c>
      <c r="AC1935" s="10">
        <v>3.435782194137573</v>
      </c>
      <c r="AD1935" s="10" t="s">
        <v>3502</v>
      </c>
    </row>
    <row r="1936" spans="1:30" s="11" customFormat="1">
      <c r="A1936" s="11" t="s">
        <v>1076</v>
      </c>
      <c r="B1936" s="11" t="s">
        <v>3195</v>
      </c>
      <c r="C1936" s="11">
        <v>14603.6806640625</v>
      </c>
      <c r="D1936" s="11">
        <v>14392.8623046875</v>
      </c>
      <c r="E1936" s="11">
        <v>14248.384765625</v>
      </c>
      <c r="F1936" s="11">
        <v>14135.3505859375</v>
      </c>
      <c r="G1936" s="11">
        <v>14023.677734375</v>
      </c>
      <c r="H1936" s="11">
        <v>13908.1640625</v>
      </c>
      <c r="I1936" s="11">
        <v>13791.92578125</v>
      </c>
      <c r="J1936" s="11">
        <v>13657.48046875</v>
      </c>
      <c r="K1936" s="11">
        <v>13533.716796875</v>
      </c>
      <c r="L1936" s="11">
        <v>13397.4931640625</v>
      </c>
      <c r="M1936" s="11">
        <v>13255.1171875</v>
      </c>
      <c r="N1936" s="11">
        <v>13100.216796875</v>
      </c>
      <c r="O1936" s="11">
        <v>12941.884765625</v>
      </c>
      <c r="P1936" s="11">
        <v>12777.72265625</v>
      </c>
      <c r="Q1936" s="11">
        <v>12611.2412109375</v>
      </c>
      <c r="R1936" s="11">
        <v>12457.13671875</v>
      </c>
      <c r="S1936" s="11">
        <v>12305.5849609375</v>
      </c>
      <c r="T1936" s="11">
        <v>12173.2998046875</v>
      </c>
      <c r="U1936" s="11">
        <v>12056.66796875</v>
      </c>
      <c r="V1936" s="11">
        <v>11969.69921875</v>
      </c>
      <c r="W1936" s="11">
        <v>11907.38671875</v>
      </c>
      <c r="X1936" s="11">
        <v>11845.1181640625</v>
      </c>
      <c r="Y1936" s="11">
        <v>11780.5546875</v>
      </c>
      <c r="Z1936" s="11">
        <v>11717.8818359375</v>
      </c>
      <c r="AA1936" s="11">
        <v>11655.48828125</v>
      </c>
      <c r="AB1936" s="11">
        <v>11572.0791015625</v>
      </c>
      <c r="AC1936" s="11">
        <v>11477.568359375</v>
      </c>
      <c r="AD1936" s="11">
        <v>-0.009221794639796665</v>
      </c>
    </row>
    <row r="1937" spans="2:30" s="10" customFormat="1">
      <c r="B1937" s="8"/>
      <c r="C1937" s="8"/>
      <c r="D1937" s="8"/>
      <c r="E1937" s="8"/>
      <c r="F1937" s="8"/>
      <c r="G1937" s="8"/>
      <c r="H1937" s="8"/>
      <c r="I1937" s="8"/>
      <c r="J1937" s="8"/>
      <c r="K1937" s="8"/>
      <c r="L1937" s="8"/>
      <c r="M1937" s="8"/>
      <c r="N1937" s="8"/>
      <c r="O1937" s="8"/>
      <c r="P1937" s="8"/>
      <c r="Q1937" s="8"/>
      <c r="R1937" s="8"/>
      <c r="S1937" s="8"/>
      <c r="T1937" s="8"/>
      <c r="U1937" s="8"/>
      <c r="V1937" s="8"/>
      <c r="W1937" s="8"/>
      <c r="X1937" s="8"/>
      <c r="Y1937" s="8"/>
      <c r="Z1937" s="8"/>
      <c r="AA1937" s="8"/>
      <c r="AB1937" s="8"/>
      <c r="AC1937" s="8"/>
      <c r="AD1937" s="8"/>
    </row>
    <row r="1938" spans="2:30" s="10" customFormat="1">
      <c r="B1938" s="10" t="s">
        <v>2958</v>
      </c>
    </row>
    <row r="1939" spans="2:30" s="10" customFormat="1">
      <c r="B1939" s="10" t="s">
        <v>3045</v>
      </c>
    </row>
    <row r="1940" spans="2:30" s="10" customFormat="1">
      <c r="B1940" s="10" t="s">
        <v>3182</v>
      </c>
    </row>
    <row r="1941" spans="2:30" s="10" customFormat="1">
      <c r="B1941" s="10" t="s">
        <v>2990</v>
      </c>
    </row>
    <row r="1942" spans="2:30" s="10" customFormat="1">
      <c r="B1942" s="10" t="s">
        <v>2991</v>
      </c>
    </row>
    <row r="1943" spans="2:30" s="10" customFormat="1">
      <c r="B1943" s="10" t="s">
        <v>2992</v>
      </c>
    </row>
    <row r="1944" spans="2:30" s="10" customFormat="1">
      <c r="B1944" s="10" t="s">
        <v>2993</v>
      </c>
    </row>
    <row r="1945" spans="2:30" s="10" customFormat="1">
      <c r="B1945" s="10" t="s">
        <v>2994</v>
      </c>
    </row>
    <row r="1946" spans="2:30" s="10" customFormat="1">
      <c r="B1946" s="10" t="s">
        <v>3183</v>
      </c>
    </row>
    <row r="1947" spans="2:30" s="10" customFormat="1">
      <c r="B1947" s="10" t="s">
        <v>3047</v>
      </c>
    </row>
    <row r="1948" spans="2:30" s="10" customFormat="1">
      <c r="B1948" s="10" t="s">
        <v>2996</v>
      </c>
    </row>
    <row r="1949" spans="2:30" s="10" customFormat="1">
      <c r="B1949" s="10" t="s">
        <v>2965</v>
      </c>
    </row>
    <row r="1950" spans="2:30" s="4" customFormat="1"/>
    <row r="1951" spans="2:30" s="4" customFormat="1"/>
    <row r="1952" spans="2:30" s="4" customFormat="1"/>
    <row r="1953" spans="1:30" s="4" customFormat="1">
      <c r="B1953" s="4" t="s">
        <v>2841</v>
      </c>
    </row>
    <row r="1954" spans="1:30" s="4" customFormat="1"/>
    <row r="1955" spans="1:30" s="4" customFormat="1">
      <c r="C1955" s="4" t="s">
        <v>3490</v>
      </c>
      <c r="D1955" s="4" t="s">
        <v>3495</v>
      </c>
    </row>
    <row r="1956" spans="1:30" s="4" customFormat="1">
      <c r="C1956" s="4" t="s">
        <v>3491</v>
      </c>
      <c r="D1956" s="4" t="s">
        <v>3496</v>
      </c>
      <c r="F1956" s="4" t="s">
        <v>3499</v>
      </c>
    </row>
    <row r="1957" spans="1:30" s="4" customFormat="1">
      <c r="C1957" s="4" t="s">
        <v>3492</v>
      </c>
      <c r="D1957" s="4" t="s">
        <v>3497</v>
      </c>
    </row>
    <row r="1958" spans="1:30" s="4" customFormat="1">
      <c r="C1958" s="4" t="s">
        <v>3493</v>
      </c>
      <c r="E1958" s="4" t="s">
        <v>3498</v>
      </c>
    </row>
    <row r="1959" spans="1:30" s="12" customFormat="1">
      <c r="B1959" s="12" t="s">
        <v>3196</v>
      </c>
    </row>
    <row r="1960" spans="1:30" s="13" customFormat="1">
      <c r="B1960" s="13" t="s">
        <v>3197</v>
      </c>
    </row>
    <row r="1961" spans="1:30" s="4" customFormat="1">
      <c r="AD1961" s="4" t="s">
        <v>3500</v>
      </c>
    </row>
    <row r="1962" spans="1:30" s="6" customFormat="1">
      <c r="B1962" s="6" t="s">
        <v>2967</v>
      </c>
      <c r="C1962" s="6">
        <v>2024</v>
      </c>
      <c r="D1962" s="6">
        <v>2025</v>
      </c>
      <c r="E1962" s="6">
        <v>2026</v>
      </c>
      <c r="F1962" s="6">
        <v>2027</v>
      </c>
      <c r="G1962" s="6">
        <v>2028</v>
      </c>
      <c r="H1962" s="6">
        <v>2029</v>
      </c>
      <c r="I1962" s="6">
        <v>2030</v>
      </c>
      <c r="J1962" s="6">
        <v>2031</v>
      </c>
      <c r="K1962" s="6">
        <v>2032</v>
      </c>
      <c r="L1962" s="6">
        <v>2033</v>
      </c>
      <c r="M1962" s="6">
        <v>2034</v>
      </c>
      <c r="N1962" s="6">
        <v>2035</v>
      </c>
      <c r="O1962" s="6">
        <v>2036</v>
      </c>
      <c r="P1962" s="6">
        <v>2037</v>
      </c>
      <c r="Q1962" s="6">
        <v>2038</v>
      </c>
      <c r="R1962" s="6">
        <v>2039</v>
      </c>
      <c r="S1962" s="6">
        <v>2040</v>
      </c>
      <c r="T1962" s="6">
        <v>2041</v>
      </c>
      <c r="U1962" s="6">
        <v>2042</v>
      </c>
      <c r="V1962" s="6">
        <v>2043</v>
      </c>
      <c r="W1962" s="6">
        <v>2044</v>
      </c>
      <c r="X1962" s="6">
        <v>2045</v>
      </c>
      <c r="Y1962" s="6">
        <v>2046</v>
      </c>
      <c r="Z1962" s="6">
        <v>2047</v>
      </c>
      <c r="AA1962" s="6">
        <v>2048</v>
      </c>
      <c r="AB1962" s="6">
        <v>2049</v>
      </c>
      <c r="AC1962" s="6">
        <v>2050</v>
      </c>
      <c r="AD1962" s="6" t="s">
        <v>3501</v>
      </c>
    </row>
    <row r="1963" spans="1:30" s="13" customFormat="1"/>
    <row r="1964" spans="1:30" s="14" customFormat="1">
      <c r="B1964" s="14" t="s">
        <v>3165</v>
      </c>
    </row>
    <row r="1965" spans="1:30" s="14" customFormat="1">
      <c r="B1965" s="14" t="s">
        <v>3000</v>
      </c>
    </row>
    <row r="1966" spans="1:30" s="13" customFormat="1">
      <c r="A1966" s="13" t="s">
        <v>1077</v>
      </c>
      <c r="B1966" s="13" t="s">
        <v>3001</v>
      </c>
      <c r="C1966" s="13">
        <v>50.61587524414062</v>
      </c>
      <c r="D1966" s="13">
        <v>48.52288055419922</v>
      </c>
      <c r="E1966" s="13">
        <v>45.93516159057617</v>
      </c>
      <c r="F1966" s="13">
        <v>42.65492630004883</v>
      </c>
      <c r="G1966" s="13">
        <v>39.29953765869141</v>
      </c>
      <c r="H1966" s="13">
        <v>36.48023986816406</v>
      </c>
      <c r="I1966" s="13">
        <v>34.09468078613281</v>
      </c>
      <c r="J1966" s="13">
        <v>31.82854843139648</v>
      </c>
      <c r="K1966" s="13">
        <v>29.67330551147461</v>
      </c>
      <c r="L1966" s="13">
        <v>27.83037567138672</v>
      </c>
      <c r="M1966" s="13">
        <v>26.46822547912598</v>
      </c>
      <c r="N1966" s="13">
        <v>25.35019683837891</v>
      </c>
      <c r="O1966" s="13">
        <v>24.39091873168945</v>
      </c>
      <c r="P1966" s="13">
        <v>23.54508209228516</v>
      </c>
      <c r="Q1966" s="13">
        <v>22.79909515380859</v>
      </c>
      <c r="R1966" s="13">
        <v>22.17230033874512</v>
      </c>
      <c r="S1966" s="13">
        <v>21.62761306762695</v>
      </c>
      <c r="T1966" s="13">
        <v>21.10739326477051</v>
      </c>
      <c r="U1966" s="13">
        <v>20.64891052246094</v>
      </c>
      <c r="V1966" s="13">
        <v>20.22919654846191</v>
      </c>
      <c r="W1966" s="13">
        <v>19.77584075927734</v>
      </c>
      <c r="X1966" s="13">
        <v>19.41353416442871</v>
      </c>
      <c r="Y1966" s="13">
        <v>19.05963706970215</v>
      </c>
      <c r="Z1966" s="13">
        <v>18.76704406738281</v>
      </c>
      <c r="AA1966" s="13">
        <v>18.48749923706055</v>
      </c>
      <c r="AB1966" s="13">
        <v>18.21097373962402</v>
      </c>
      <c r="AC1966" s="13">
        <v>17.94548797607422</v>
      </c>
      <c r="AD1966" s="13">
        <v>-0.0390969795841366</v>
      </c>
    </row>
    <row r="1967" spans="1:30" s="13" customFormat="1">
      <c r="A1967" s="13" t="s">
        <v>1078</v>
      </c>
      <c r="B1967" s="13" t="s">
        <v>3002</v>
      </c>
      <c r="C1967" s="13">
        <v>0.1058609038591385</v>
      </c>
      <c r="D1967" s="13">
        <v>0.09227755665779114</v>
      </c>
      <c r="E1967" s="13">
        <v>0.08005199581384659</v>
      </c>
      <c r="F1967" s="13">
        <v>0.0690021887421608</v>
      </c>
      <c r="G1967" s="13">
        <v>0.0589672215282917</v>
      </c>
      <c r="H1967" s="13">
        <v>0.04998623207211494</v>
      </c>
      <c r="I1967" s="13">
        <v>0.04212808609008789</v>
      </c>
      <c r="J1967" s="13">
        <v>0.03532782942056656</v>
      </c>
      <c r="K1967" s="13">
        <v>0.02952825278043747</v>
      </c>
      <c r="L1967" s="13">
        <v>0.02471411973237991</v>
      </c>
      <c r="M1967" s="13">
        <v>0.02079718932509422</v>
      </c>
      <c r="N1967" s="13">
        <v>0.01767010241746902</v>
      </c>
      <c r="O1967" s="13">
        <v>0.01520528644323349</v>
      </c>
      <c r="P1967" s="13">
        <v>0.0132694598287344</v>
      </c>
      <c r="Q1967" s="13">
        <v>0.0117557467892766</v>
      </c>
      <c r="R1967" s="13">
        <v>0.01055512018501759</v>
      </c>
      <c r="S1967" s="13">
        <v>0.009541824460029602</v>
      </c>
      <c r="T1967" s="13">
        <v>0.008649634197354317</v>
      </c>
      <c r="U1967" s="13">
        <v>0.007860347628593445</v>
      </c>
      <c r="V1967" s="13">
        <v>0.007155117578804493</v>
      </c>
      <c r="W1967" s="13">
        <v>0.006518061738461256</v>
      </c>
      <c r="X1967" s="13">
        <v>0.005940138828009367</v>
      </c>
      <c r="Y1967" s="13">
        <v>0.005415692925453186</v>
      </c>
      <c r="Z1967" s="13">
        <v>0.004939621780067682</v>
      </c>
      <c r="AA1967" s="13">
        <v>0.004507317673414946</v>
      </c>
      <c r="AB1967" s="13">
        <v>0.004114624112844467</v>
      </c>
      <c r="AC1967" s="13">
        <v>0.003757786005735397</v>
      </c>
      <c r="AD1967" s="13">
        <v>-0.1204949754702481</v>
      </c>
    </row>
    <row r="1968" spans="1:30" s="13" customFormat="1">
      <c r="A1968" s="13" t="s">
        <v>1079</v>
      </c>
      <c r="B1968" s="13" t="s">
        <v>3003</v>
      </c>
      <c r="C1968" s="13">
        <v>50.72173690795898</v>
      </c>
      <c r="D1968" s="13">
        <v>48.61515808105469</v>
      </c>
      <c r="E1968" s="13">
        <v>46.01521301269531</v>
      </c>
      <c r="F1968" s="13">
        <v>42.72393035888672</v>
      </c>
      <c r="G1968" s="13">
        <v>39.35850524902344</v>
      </c>
      <c r="H1968" s="13">
        <v>36.53022766113281</v>
      </c>
      <c r="I1968" s="13">
        <v>34.13681030273438</v>
      </c>
      <c r="J1968" s="13">
        <v>31.86387634277344</v>
      </c>
      <c r="K1968" s="13">
        <v>29.70283317565918</v>
      </c>
      <c r="L1968" s="13">
        <v>27.85508918762207</v>
      </c>
      <c r="M1968" s="13">
        <v>26.48902320861816</v>
      </c>
      <c r="N1968" s="13">
        <v>25.36786651611328</v>
      </c>
      <c r="O1968" s="13">
        <v>24.40612411499023</v>
      </c>
      <c r="P1968" s="13">
        <v>23.55835151672363</v>
      </c>
      <c r="Q1968" s="13">
        <v>22.81085014343262</v>
      </c>
      <c r="R1968" s="13">
        <v>22.1828556060791</v>
      </c>
      <c r="S1968" s="13">
        <v>21.63715553283691</v>
      </c>
      <c r="T1968" s="13">
        <v>21.11604309082031</v>
      </c>
      <c r="U1968" s="13">
        <v>20.65677070617676</v>
      </c>
      <c r="V1968" s="13">
        <v>20.23635101318359</v>
      </c>
      <c r="W1968" s="13">
        <v>19.78235816955566</v>
      </c>
      <c r="X1968" s="13">
        <v>19.41947364807129</v>
      </c>
      <c r="Y1968" s="13">
        <v>19.0650520324707</v>
      </c>
      <c r="Z1968" s="13">
        <v>18.7719841003418</v>
      </c>
      <c r="AA1968" s="13">
        <v>18.49200630187988</v>
      </c>
      <c r="AB1968" s="13">
        <v>18.215087890625</v>
      </c>
      <c r="AC1968" s="13">
        <v>17.94924545288086</v>
      </c>
      <c r="AD1968" s="13">
        <v>-0.03916645503907246</v>
      </c>
    </row>
    <row r="1969" spans="1:30" s="13" customFormat="1"/>
    <row r="1970" spans="1:30" s="14" customFormat="1">
      <c r="B1970" s="14" t="s">
        <v>3004</v>
      </c>
    </row>
    <row r="1971" spans="1:30" s="13" customFormat="1">
      <c r="A1971" s="13" t="s">
        <v>1080</v>
      </c>
      <c r="B1971" s="13" t="s">
        <v>3005</v>
      </c>
      <c r="C1971" s="13">
        <v>1.608769774436951</v>
      </c>
      <c r="D1971" s="13">
        <v>1.349115252494812</v>
      </c>
      <c r="E1971" s="13">
        <v>1.147130608558655</v>
      </c>
      <c r="F1971" s="13">
        <v>0.9754490852355957</v>
      </c>
      <c r="G1971" s="13">
        <v>0.8299115896224976</v>
      </c>
      <c r="H1971" s="13">
        <v>0.7068061828613281</v>
      </c>
      <c r="I1971" s="13">
        <v>0.6036334037780762</v>
      </c>
      <c r="J1971" s="13">
        <v>0.518279492855072</v>
      </c>
      <c r="K1971" s="13">
        <v>0.4489327669143677</v>
      </c>
      <c r="L1971" s="13">
        <v>0.395174503326416</v>
      </c>
      <c r="M1971" s="13">
        <v>0.3533757328987122</v>
      </c>
      <c r="N1971" s="13">
        <v>0.3215412199497223</v>
      </c>
      <c r="O1971" s="13">
        <v>0.297926664352417</v>
      </c>
      <c r="P1971" s="13">
        <v>0.2795709073543549</v>
      </c>
      <c r="Q1971" s="13">
        <v>0.2650681436061859</v>
      </c>
      <c r="R1971" s="13">
        <v>0.2536472678184509</v>
      </c>
      <c r="S1971" s="13">
        <v>0.2443014830350876</v>
      </c>
      <c r="T1971" s="13">
        <v>0.2364168614149094</v>
      </c>
      <c r="U1971" s="13">
        <v>0.2296217381954193</v>
      </c>
      <c r="V1971" s="13">
        <v>0.2237014174461365</v>
      </c>
      <c r="W1971" s="13">
        <v>0.2184998542070389</v>
      </c>
      <c r="X1971" s="13">
        <v>0.213815301656723</v>
      </c>
      <c r="Y1971" s="13">
        <v>0.2095093280076981</v>
      </c>
      <c r="Z1971" s="13">
        <v>0.2055495381355286</v>
      </c>
      <c r="AA1971" s="13">
        <v>0.2019068896770477</v>
      </c>
      <c r="AB1971" s="13">
        <v>0.1985514760017395</v>
      </c>
      <c r="AC1971" s="13">
        <v>0.195456475019455</v>
      </c>
      <c r="AD1971" s="13">
        <v>-0.07787324781721383</v>
      </c>
    </row>
    <row r="1972" spans="1:30" s="13" customFormat="1">
      <c r="A1972" s="13" t="s">
        <v>1081</v>
      </c>
      <c r="B1972" s="13" t="s">
        <v>3006</v>
      </c>
      <c r="C1972" s="13">
        <v>0.09158925712108612</v>
      </c>
      <c r="D1972" s="13">
        <v>0.108352929353714</v>
      </c>
      <c r="E1972" s="13">
        <v>0.1114300414919853</v>
      </c>
      <c r="F1972" s="13">
        <v>0.1209216862916946</v>
      </c>
      <c r="G1972" s="13">
        <v>0.1329239457845688</v>
      </c>
      <c r="H1972" s="13">
        <v>0.1437322348356247</v>
      </c>
      <c r="I1972" s="13">
        <v>0.1526772677898407</v>
      </c>
      <c r="J1972" s="13">
        <v>0.1604109108448029</v>
      </c>
      <c r="K1972" s="13">
        <v>0.1678106337785721</v>
      </c>
      <c r="L1972" s="13">
        <v>0.1720398813486099</v>
      </c>
      <c r="M1972" s="13">
        <v>0.1764079630374908</v>
      </c>
      <c r="N1972" s="13">
        <v>0.1797546297311783</v>
      </c>
      <c r="O1972" s="13">
        <v>0.1827593892812729</v>
      </c>
      <c r="P1972" s="13">
        <v>0.1850763559341431</v>
      </c>
      <c r="Q1972" s="13">
        <v>0.186681717634201</v>
      </c>
      <c r="R1972" s="13">
        <v>0.1883562356233597</v>
      </c>
      <c r="S1972" s="13">
        <v>0.1896795928478241</v>
      </c>
      <c r="T1972" s="13">
        <v>0.1897909492254257</v>
      </c>
      <c r="U1972" s="13">
        <v>0.1899570822715759</v>
      </c>
      <c r="V1972" s="13">
        <v>0.1897907555103302</v>
      </c>
      <c r="W1972" s="13">
        <v>0.1874681115150452</v>
      </c>
      <c r="X1972" s="13">
        <v>0.1868021786212921</v>
      </c>
      <c r="Y1972" s="13">
        <v>0.1852580606937408</v>
      </c>
      <c r="Z1972" s="13">
        <v>0.1846521943807602</v>
      </c>
      <c r="AA1972" s="13">
        <v>0.1835885643959045</v>
      </c>
      <c r="AB1972" s="13">
        <v>0.1822523176670074</v>
      </c>
      <c r="AC1972" s="13">
        <v>0.1809480935335159</v>
      </c>
      <c r="AD1972" s="13">
        <v>0.02653424363270984</v>
      </c>
    </row>
    <row r="1973" spans="1:30" s="13" customFormat="1">
      <c r="A1973" s="13" t="s">
        <v>1082</v>
      </c>
      <c r="B1973" s="13" t="s">
        <v>3007</v>
      </c>
      <c r="C1973" s="13">
        <v>0.6928239464759827</v>
      </c>
      <c r="D1973" s="13">
        <v>0.9818518161773682</v>
      </c>
      <c r="E1973" s="13">
        <v>1.613517761230469</v>
      </c>
      <c r="F1973" s="13">
        <v>2.487408876419067</v>
      </c>
      <c r="G1973" s="13">
        <v>3.37728476524353</v>
      </c>
      <c r="H1973" s="13">
        <v>4.138783931732178</v>
      </c>
      <c r="I1973" s="13">
        <v>4.907938003540039</v>
      </c>
      <c r="J1973" s="13">
        <v>5.602005004882812</v>
      </c>
      <c r="K1973" s="13">
        <v>6.230971336364746</v>
      </c>
      <c r="L1973" s="13">
        <v>6.617632389068604</v>
      </c>
      <c r="M1973" s="13">
        <v>7.000734329223633</v>
      </c>
      <c r="N1973" s="13">
        <v>7.318066596984863</v>
      </c>
      <c r="O1973" s="13">
        <v>7.620327949523926</v>
      </c>
      <c r="P1973" s="13">
        <v>7.865708351135254</v>
      </c>
      <c r="Q1973" s="13">
        <v>8.064953804016113</v>
      </c>
      <c r="R1973" s="13">
        <v>8.272988319396973</v>
      </c>
      <c r="S1973" s="13">
        <v>8.457647323608398</v>
      </c>
      <c r="T1973" s="13">
        <v>8.557465553283691</v>
      </c>
      <c r="U1973" s="13">
        <v>8.675268173217773</v>
      </c>
      <c r="V1973" s="13">
        <v>8.775901794433594</v>
      </c>
      <c r="W1973" s="13">
        <v>8.708009719848633</v>
      </c>
      <c r="X1973" s="13">
        <v>8.791175842285156</v>
      </c>
      <c r="Y1973" s="13">
        <v>8.80206298828125</v>
      </c>
      <c r="Z1973" s="13">
        <v>8.891351699829102</v>
      </c>
      <c r="AA1973" s="13">
        <v>8.932355880737305</v>
      </c>
      <c r="AB1973" s="13">
        <v>8.948763847351074</v>
      </c>
      <c r="AC1973" s="13">
        <v>8.964972496032715</v>
      </c>
      <c r="AD1973" s="13">
        <v>0.1034848813938782</v>
      </c>
    </row>
    <row r="1974" spans="1:30" s="13" customFormat="1">
      <c r="A1974" s="13" t="s">
        <v>1083</v>
      </c>
      <c r="B1974" s="13" t="s">
        <v>3008</v>
      </c>
      <c r="C1974" s="13">
        <v>2.692095041275024</v>
      </c>
      <c r="D1974" s="13">
        <v>3.847603321075439</v>
      </c>
      <c r="E1974" s="13">
        <v>5.584201812744141</v>
      </c>
      <c r="F1974" s="13">
        <v>7.261620044708252</v>
      </c>
      <c r="G1974" s="13">
        <v>8.568893432617188</v>
      </c>
      <c r="H1974" s="13">
        <v>9.516133308410645</v>
      </c>
      <c r="I1974" s="13">
        <v>10.34780788421631</v>
      </c>
      <c r="J1974" s="13">
        <v>11.00657653808594</v>
      </c>
      <c r="K1974" s="13">
        <v>11.51466846466064</v>
      </c>
      <c r="L1974" s="13">
        <v>11.83252811431885</v>
      </c>
      <c r="M1974" s="13">
        <v>12.18156433105469</v>
      </c>
      <c r="N1974" s="13">
        <v>12.50007820129395</v>
      </c>
      <c r="O1974" s="13">
        <v>12.75115776062012</v>
      </c>
      <c r="P1974" s="13">
        <v>12.95314693450928</v>
      </c>
      <c r="Q1974" s="13">
        <v>13.11284828186035</v>
      </c>
      <c r="R1974" s="13">
        <v>13.24705505371094</v>
      </c>
      <c r="S1974" s="13">
        <v>13.34200859069824</v>
      </c>
      <c r="T1974" s="13">
        <v>13.38125610351562</v>
      </c>
      <c r="U1974" s="13">
        <v>13.37641716003418</v>
      </c>
      <c r="V1974" s="13">
        <v>13.34747886657715</v>
      </c>
      <c r="W1974" s="13">
        <v>13.28659629821777</v>
      </c>
      <c r="X1974" s="13">
        <v>13.18739414215088</v>
      </c>
      <c r="Y1974" s="13">
        <v>13.09733295440674</v>
      </c>
      <c r="Z1974" s="13">
        <v>13.00738716125488</v>
      </c>
      <c r="AA1974" s="13">
        <v>12.94210624694824</v>
      </c>
      <c r="AB1974" s="13">
        <v>12.86463165283203</v>
      </c>
      <c r="AC1974" s="13">
        <v>12.777099609375</v>
      </c>
      <c r="AD1974" s="13">
        <v>0.06172770404920502</v>
      </c>
    </row>
    <row r="1975" spans="1:30" s="13" customFormat="1">
      <c r="A1975" s="13" t="s">
        <v>1084</v>
      </c>
      <c r="B1975" s="13" t="s">
        <v>3009</v>
      </c>
      <c r="C1975" s="13">
        <v>0.1868105381727219</v>
      </c>
      <c r="D1975" s="13">
        <v>0.2275662571191788</v>
      </c>
      <c r="E1975" s="13">
        <v>0.2836468815803528</v>
      </c>
      <c r="F1975" s="13">
        <v>0.3372072577476501</v>
      </c>
      <c r="G1975" s="13">
        <v>0.381303995847702</v>
      </c>
      <c r="H1975" s="13">
        <v>0.41641765832901</v>
      </c>
      <c r="I1975" s="13">
        <v>0.4453986883163452</v>
      </c>
      <c r="J1975" s="13">
        <v>0.4655332565307617</v>
      </c>
      <c r="K1975" s="13">
        <v>0.4774369895458221</v>
      </c>
      <c r="L1975" s="13">
        <v>0.4948076605796814</v>
      </c>
      <c r="M1975" s="13">
        <v>0.5107142925262451</v>
      </c>
      <c r="N1975" s="13">
        <v>0.5232982635498047</v>
      </c>
      <c r="O1975" s="13">
        <v>0.5333334803581238</v>
      </c>
      <c r="P1975" s="13">
        <v>0.5406252145767212</v>
      </c>
      <c r="Q1975" s="13">
        <v>0.5467813014984131</v>
      </c>
      <c r="R1975" s="13">
        <v>0.5535984635353088</v>
      </c>
      <c r="S1975" s="13">
        <v>0.55985027551651</v>
      </c>
      <c r="T1975" s="13">
        <v>0.5634509325027466</v>
      </c>
      <c r="U1975" s="13">
        <v>0.5664969682693481</v>
      </c>
      <c r="V1975" s="13">
        <v>0.5683914422988892</v>
      </c>
      <c r="W1975" s="13">
        <v>0.5656354427337646</v>
      </c>
      <c r="X1975" s="13">
        <v>0.5649712085723877</v>
      </c>
      <c r="Y1975" s="13">
        <v>0.5623409152030945</v>
      </c>
      <c r="Z1975" s="13">
        <v>0.5610618591308594</v>
      </c>
      <c r="AA1975" s="13">
        <v>0.5589766502380371</v>
      </c>
      <c r="AB1975" s="13">
        <v>0.5562595129013062</v>
      </c>
      <c r="AC1975" s="13">
        <v>0.5535520315170288</v>
      </c>
      <c r="AD1975" s="13">
        <v>0.04266429779023539</v>
      </c>
    </row>
    <row r="1976" spans="1:30" s="13" customFormat="1">
      <c r="A1976" s="13" t="s">
        <v>1085</v>
      </c>
      <c r="B1976" s="13" t="s">
        <v>3010</v>
      </c>
      <c r="C1976" s="13">
        <v>0.1300030648708344</v>
      </c>
      <c r="D1976" s="13">
        <v>0.1657629460096359</v>
      </c>
      <c r="E1976" s="13">
        <v>0.2286049723625183</v>
      </c>
      <c r="F1976" s="13">
        <v>0.2584217190742493</v>
      </c>
      <c r="G1976" s="13">
        <v>0.2668401300907135</v>
      </c>
      <c r="H1976" s="13">
        <v>0.26102414727211</v>
      </c>
      <c r="I1976" s="13">
        <v>0.255338042974472</v>
      </c>
      <c r="J1976" s="13">
        <v>0.2496237754821777</v>
      </c>
      <c r="K1976" s="13">
        <v>0.2425317168235779</v>
      </c>
      <c r="L1976" s="13">
        <v>0.2410034537315369</v>
      </c>
      <c r="M1976" s="13">
        <v>0.2402907609939575</v>
      </c>
      <c r="N1976" s="13">
        <v>0.2387628853321075</v>
      </c>
      <c r="O1976" s="13">
        <v>0.2367716133594513</v>
      </c>
      <c r="P1976" s="13">
        <v>0.2347506582736969</v>
      </c>
      <c r="Q1976" s="13">
        <v>0.2329966425895691</v>
      </c>
      <c r="R1976" s="13">
        <v>0.2322359383106232</v>
      </c>
      <c r="S1976" s="13">
        <v>0.2317084968090057</v>
      </c>
      <c r="T1976" s="13">
        <v>0.2303670793771744</v>
      </c>
      <c r="U1976" s="13">
        <v>0.2293602675199509</v>
      </c>
      <c r="V1976" s="13">
        <v>0.228302389383316</v>
      </c>
      <c r="W1976" s="13">
        <v>0.2253377437591553</v>
      </c>
      <c r="X1976" s="13">
        <v>0.2239754199981689</v>
      </c>
      <c r="Y1976" s="13">
        <v>0.2219843566417694</v>
      </c>
      <c r="Z1976" s="13">
        <v>0.2210511714220047</v>
      </c>
      <c r="AA1976" s="13">
        <v>0.2199017107486725</v>
      </c>
      <c r="AB1976" s="13">
        <v>0.2185761481523514</v>
      </c>
      <c r="AC1976" s="13">
        <v>0.2173640131950378</v>
      </c>
      <c r="AD1976" s="13">
        <v>0.01996654033133449</v>
      </c>
    </row>
    <row r="1977" spans="1:30" s="13" customFormat="1">
      <c r="A1977" s="13" t="s">
        <v>1086</v>
      </c>
      <c r="B1977" s="13" t="s">
        <v>3011</v>
      </c>
      <c r="C1977" s="13">
        <v>0</v>
      </c>
      <c r="D1977" s="13">
        <v>0</v>
      </c>
      <c r="E1977" s="13">
        <v>0</v>
      </c>
      <c r="F1977" s="13">
        <v>0</v>
      </c>
      <c r="G1977" s="13">
        <v>0</v>
      </c>
      <c r="H1977" s="13">
        <v>0</v>
      </c>
      <c r="I1977" s="13">
        <v>0</v>
      </c>
      <c r="J1977" s="13">
        <v>0</v>
      </c>
      <c r="K1977" s="13">
        <v>0</v>
      </c>
      <c r="L1977" s="13">
        <v>0</v>
      </c>
      <c r="M1977" s="13">
        <v>0</v>
      </c>
      <c r="N1977" s="13">
        <v>0</v>
      </c>
      <c r="O1977" s="13">
        <v>0</v>
      </c>
      <c r="P1977" s="13">
        <v>0</v>
      </c>
      <c r="Q1977" s="13">
        <v>0</v>
      </c>
      <c r="R1977" s="13">
        <v>0</v>
      </c>
      <c r="S1977" s="13">
        <v>0</v>
      </c>
      <c r="T1977" s="13">
        <v>0</v>
      </c>
      <c r="U1977" s="13">
        <v>0</v>
      </c>
      <c r="V1977" s="13">
        <v>0</v>
      </c>
      <c r="W1977" s="13">
        <v>0</v>
      </c>
      <c r="X1977" s="13">
        <v>0</v>
      </c>
      <c r="Y1977" s="13">
        <v>0</v>
      </c>
      <c r="Z1977" s="13">
        <v>0</v>
      </c>
      <c r="AA1977" s="13">
        <v>0</v>
      </c>
      <c r="AB1977" s="13">
        <v>0</v>
      </c>
      <c r="AC1977" s="13">
        <v>0</v>
      </c>
      <c r="AD1977" s="13" t="s">
        <v>3502</v>
      </c>
    </row>
    <row r="1978" spans="1:30" s="13" customFormat="1">
      <c r="A1978" s="13" t="s">
        <v>1087</v>
      </c>
      <c r="B1978" s="13" t="s">
        <v>3012</v>
      </c>
      <c r="C1978" s="13">
        <v>2.719958305358887</v>
      </c>
      <c r="D1978" s="13">
        <v>3.173050880432129</v>
      </c>
      <c r="E1978" s="13">
        <v>3.258302927017212</v>
      </c>
      <c r="F1978" s="13">
        <v>3.107629060745239</v>
      </c>
      <c r="G1978" s="13">
        <v>2.899640321731567</v>
      </c>
      <c r="H1978" s="13">
        <v>2.742650508880615</v>
      </c>
      <c r="I1978" s="13">
        <v>2.635433197021484</v>
      </c>
      <c r="J1978" s="13">
        <v>2.54172682762146</v>
      </c>
      <c r="K1978" s="13">
        <v>2.450828552246094</v>
      </c>
      <c r="L1978" s="13">
        <v>2.440835237503052</v>
      </c>
      <c r="M1978" s="13">
        <v>2.454619884490967</v>
      </c>
      <c r="N1978" s="13">
        <v>2.47118091583252</v>
      </c>
      <c r="O1978" s="13">
        <v>2.487893581390381</v>
      </c>
      <c r="P1978" s="13">
        <v>2.510634422302246</v>
      </c>
      <c r="Q1978" s="13">
        <v>2.537856817245483</v>
      </c>
      <c r="R1978" s="13">
        <v>2.574376821517944</v>
      </c>
      <c r="S1978" s="13">
        <v>2.613747358322144</v>
      </c>
      <c r="T1978" s="13">
        <v>2.644601106643677</v>
      </c>
      <c r="U1978" s="13">
        <v>2.675723791122437</v>
      </c>
      <c r="V1978" s="13">
        <v>2.706227540969849</v>
      </c>
      <c r="W1978" s="13">
        <v>2.720516443252563</v>
      </c>
      <c r="X1978" s="13">
        <v>2.744395017623901</v>
      </c>
      <c r="Y1978" s="13">
        <v>2.766049146652222</v>
      </c>
      <c r="Z1978" s="13">
        <v>2.796314716339111</v>
      </c>
      <c r="AA1978" s="13">
        <v>2.827548503875732</v>
      </c>
      <c r="AB1978" s="13">
        <v>2.855745077133179</v>
      </c>
      <c r="AC1978" s="13">
        <v>2.883140563964844</v>
      </c>
      <c r="AD1978" s="13">
        <v>0.002243421263446788</v>
      </c>
    </row>
    <row r="1979" spans="1:30" s="13" customFormat="1">
      <c r="A1979" s="13" t="s">
        <v>1088</v>
      </c>
      <c r="B1979" s="13" t="s">
        <v>3013</v>
      </c>
      <c r="C1979" s="13">
        <v>0.07035014033317566</v>
      </c>
      <c r="D1979" s="13">
        <v>0.06410285830497742</v>
      </c>
      <c r="E1979" s="13">
        <v>0.05787153542041779</v>
      </c>
      <c r="F1979" s="13">
        <v>0.05164487287402153</v>
      </c>
      <c r="G1979" s="13">
        <v>0.04560372978448868</v>
      </c>
      <c r="H1979" s="13">
        <v>0.03987327963113785</v>
      </c>
      <c r="I1979" s="13">
        <v>0.03513460978865623</v>
      </c>
      <c r="J1979" s="13">
        <v>0.03066574223339558</v>
      </c>
      <c r="K1979" s="13">
        <v>0.02672544121742249</v>
      </c>
      <c r="L1979" s="13">
        <v>0.02333591319620609</v>
      </c>
      <c r="M1979" s="13">
        <v>0.02053749561309814</v>
      </c>
      <c r="N1979" s="13">
        <v>0.01820770837366581</v>
      </c>
      <c r="O1979" s="13">
        <v>0.01629612781107426</v>
      </c>
      <c r="P1979" s="13">
        <v>0.01503949053585529</v>
      </c>
      <c r="Q1979" s="13">
        <v>0.01396495662629604</v>
      </c>
      <c r="R1979" s="13">
        <v>0.0130714438855648</v>
      </c>
      <c r="S1979" s="13">
        <v>0.01227600872516632</v>
      </c>
      <c r="T1979" s="13">
        <v>0.01152897626161575</v>
      </c>
      <c r="U1979" s="13">
        <v>0.01082740351557732</v>
      </c>
      <c r="V1979" s="13">
        <v>0.01016852352768183</v>
      </c>
      <c r="W1979" s="13">
        <v>0.009549736976623535</v>
      </c>
      <c r="X1979" s="13">
        <v>0.008968607522547245</v>
      </c>
      <c r="Y1979" s="13">
        <v>0.008422840386629105</v>
      </c>
      <c r="Z1979" s="13">
        <v>0.007910286076366901</v>
      </c>
      <c r="AA1979" s="13">
        <v>0.007428920827805996</v>
      </c>
      <c r="AB1979" s="13">
        <v>0.006976848933845758</v>
      </c>
      <c r="AC1979" s="13">
        <v>0.006552286446094513</v>
      </c>
      <c r="AD1979" s="13">
        <v>-0.08725161466258802</v>
      </c>
    </row>
    <row r="1980" spans="1:30" s="13" customFormat="1">
      <c r="A1980" s="13" t="s">
        <v>1089</v>
      </c>
      <c r="B1980" s="13" t="s">
        <v>3014</v>
      </c>
      <c r="C1980" s="13">
        <v>0.001671822159551084</v>
      </c>
      <c r="D1980" s="13">
        <v>0.001570086693391204</v>
      </c>
      <c r="E1980" s="13">
        <v>0.00147454219404608</v>
      </c>
      <c r="F1980" s="13">
        <v>0.001384811941534281</v>
      </c>
      <c r="G1980" s="13">
        <v>0.00130054191686213</v>
      </c>
      <c r="H1980" s="13">
        <v>0.001221400103531778</v>
      </c>
      <c r="I1980" s="13">
        <v>0.001147074159234762</v>
      </c>
      <c r="J1980" s="13">
        <v>0.001077271299436688</v>
      </c>
      <c r="K1980" s="13">
        <v>0.001011716201901436</v>
      </c>
      <c r="L1980" s="13">
        <v>0.0009501501335762441</v>
      </c>
      <c r="M1980" s="13">
        <v>0.0008923306595534086</v>
      </c>
      <c r="N1980" s="13">
        <v>0.0008380297222174704</v>
      </c>
      <c r="O1980" s="13">
        <v>0.0007870330009609461</v>
      </c>
      <c r="P1980" s="13">
        <v>0.0007391396793536842</v>
      </c>
      <c r="Q1980" s="13">
        <v>0.0006941608153283596</v>
      </c>
      <c r="R1980" s="13">
        <v>0.000651919050142169</v>
      </c>
      <c r="S1980" s="13">
        <v>0.000612247793469578</v>
      </c>
      <c r="T1980" s="13">
        <v>0.0005749906413257122</v>
      </c>
      <c r="U1980" s="13">
        <v>0.0005400007357820868</v>
      </c>
      <c r="V1980" s="13">
        <v>0.000507140124682337</v>
      </c>
      <c r="W1980" s="13">
        <v>0.0004762791213579476</v>
      </c>
      <c r="X1980" s="13">
        <v>0.0004472960717976093</v>
      </c>
      <c r="Y1980" s="13">
        <v>0.00042007677257061</v>
      </c>
      <c r="Z1980" s="13">
        <v>0.0003945138305425644</v>
      </c>
      <c r="AA1980" s="13">
        <v>0.0003705064882524312</v>
      </c>
      <c r="AB1980" s="13">
        <v>0.0003479600418359041</v>
      </c>
      <c r="AC1980" s="13">
        <v>0.0003267856664024293</v>
      </c>
      <c r="AD1980" s="13">
        <v>-0.06085300351703893</v>
      </c>
    </row>
    <row r="1981" spans="1:30" s="13" customFormat="1">
      <c r="A1981" s="13" t="s">
        <v>1090</v>
      </c>
      <c r="B1981" s="13" t="s">
        <v>3015</v>
      </c>
      <c r="C1981" s="13">
        <v>0.01072219759225845</v>
      </c>
      <c r="D1981" s="13">
        <v>0.009319203905761242</v>
      </c>
      <c r="E1981" s="13">
        <v>0.008443331345915794</v>
      </c>
      <c r="F1981" s="13">
        <v>0.007910450920462608</v>
      </c>
      <c r="G1981" s="13">
        <v>0.007429075893014669</v>
      </c>
      <c r="H1981" s="13">
        <v>0.006976994685828686</v>
      </c>
      <c r="I1981" s="13">
        <v>0.006552423816174269</v>
      </c>
      <c r="J1981" s="13">
        <v>0.00615368876606226</v>
      </c>
      <c r="K1981" s="13">
        <v>0.005779218394309282</v>
      </c>
      <c r="L1981" s="13">
        <v>0.005427535623311996</v>
      </c>
      <c r="M1981" s="13">
        <v>0.005097253248095512</v>
      </c>
      <c r="N1981" s="13">
        <v>0.00478707067668438</v>
      </c>
      <c r="O1981" s="13">
        <v>0.004495763219892979</v>
      </c>
      <c r="P1981" s="13">
        <v>0.004222182556986809</v>
      </c>
      <c r="Q1981" s="13">
        <v>0.003965249750763178</v>
      </c>
      <c r="R1981" s="13">
        <v>0.003723952453583479</v>
      </c>
      <c r="S1981" s="13">
        <v>0.003497338853776455</v>
      </c>
      <c r="T1981" s="13">
        <v>0.003284515347331762</v>
      </c>
      <c r="U1981" s="13">
        <v>0.003084642579779029</v>
      </c>
      <c r="V1981" s="13">
        <v>0.002896932885050774</v>
      </c>
      <c r="W1981" s="13">
        <v>0.002720645628869534</v>
      </c>
      <c r="X1981" s="13">
        <v>0.002555086510255933</v>
      </c>
      <c r="Y1981" s="13">
        <v>0.002399601740762591</v>
      </c>
      <c r="Z1981" s="13">
        <v>0.002253578510135412</v>
      </c>
      <c r="AA1981" s="13">
        <v>0.00211644172668457</v>
      </c>
      <c r="AB1981" s="13">
        <v>0.001987649593502283</v>
      </c>
      <c r="AC1981" s="13">
        <v>0.00186669547110796</v>
      </c>
      <c r="AD1981" s="13">
        <v>-0.06502585246367165</v>
      </c>
    </row>
    <row r="1982" spans="1:30" s="13" customFormat="1">
      <c r="A1982" s="13" t="s">
        <v>1091</v>
      </c>
      <c r="B1982" s="13" t="s">
        <v>3016</v>
      </c>
      <c r="C1982" s="13">
        <v>0.02101173810660839</v>
      </c>
      <c r="D1982" s="13">
        <v>0.01813536696135998</v>
      </c>
      <c r="E1982" s="13">
        <v>0.01617369800806046</v>
      </c>
      <c r="F1982" s="13">
        <v>0.01497448235750198</v>
      </c>
      <c r="G1982" s="13">
        <v>0.01395615842193365</v>
      </c>
      <c r="H1982" s="13">
        <v>0.0131068853661418</v>
      </c>
      <c r="I1982" s="13">
        <v>0.01230929140001535</v>
      </c>
      <c r="J1982" s="13">
        <v>0.01156023517251015</v>
      </c>
      <c r="K1982" s="13">
        <v>0.01085675973445177</v>
      </c>
      <c r="L1982" s="13">
        <v>0.01019609253853559</v>
      </c>
      <c r="M1982" s="13">
        <v>0.009575630538165569</v>
      </c>
      <c r="N1982" s="13">
        <v>0.008992924354970455</v>
      </c>
      <c r="O1982" s="13">
        <v>0.008445677347481251</v>
      </c>
      <c r="P1982" s="13">
        <v>0.007931732572615147</v>
      </c>
      <c r="Q1982" s="13">
        <v>0.00744906347244978</v>
      </c>
      <c r="R1982" s="13">
        <v>0.006995765492320061</v>
      </c>
      <c r="S1982" s="13">
        <v>0.00657005188986659</v>
      </c>
      <c r="T1982" s="13">
        <v>0.006170244421809912</v>
      </c>
      <c r="U1982" s="13">
        <v>0.0057947663590312</v>
      </c>
      <c r="V1982" s="13">
        <v>0.005442137364298105</v>
      </c>
      <c r="W1982" s="13">
        <v>0.005110966973006725</v>
      </c>
      <c r="X1982" s="13">
        <v>0.004799949936568737</v>
      </c>
      <c r="Y1982" s="13">
        <v>0.00450785830616951</v>
      </c>
      <c r="Z1982" s="13">
        <v>0.004233541432768106</v>
      </c>
      <c r="AA1982" s="13">
        <v>0.003975917585194111</v>
      </c>
      <c r="AB1982" s="13">
        <v>0.003733971156179905</v>
      </c>
      <c r="AC1982" s="13">
        <v>0.003506747772917151</v>
      </c>
      <c r="AD1982" s="13">
        <v>-0.06654380078433197</v>
      </c>
    </row>
    <row r="1983" spans="1:30" s="13" customFormat="1">
      <c r="A1983" s="13" t="s">
        <v>1092</v>
      </c>
      <c r="B1983" s="13" t="s">
        <v>3017</v>
      </c>
      <c r="C1983" s="13">
        <v>0</v>
      </c>
      <c r="D1983" s="13">
        <v>0</v>
      </c>
      <c r="E1983" s="13">
        <v>0</v>
      </c>
      <c r="F1983" s="13">
        <v>0</v>
      </c>
      <c r="G1983" s="13">
        <v>0</v>
      </c>
      <c r="H1983" s="13">
        <v>0</v>
      </c>
      <c r="I1983" s="13">
        <v>0</v>
      </c>
      <c r="J1983" s="13">
        <v>0</v>
      </c>
      <c r="K1983" s="13">
        <v>0</v>
      </c>
      <c r="L1983" s="13">
        <v>0</v>
      </c>
      <c r="M1983" s="13">
        <v>0</v>
      </c>
      <c r="N1983" s="13">
        <v>0</v>
      </c>
      <c r="O1983" s="13">
        <v>0</v>
      </c>
      <c r="P1983" s="13">
        <v>0</v>
      </c>
      <c r="Q1983" s="13">
        <v>0</v>
      </c>
      <c r="R1983" s="13">
        <v>0</v>
      </c>
      <c r="S1983" s="13">
        <v>0</v>
      </c>
      <c r="T1983" s="13">
        <v>0</v>
      </c>
      <c r="U1983" s="13">
        <v>0</v>
      </c>
      <c r="V1983" s="13">
        <v>0</v>
      </c>
      <c r="W1983" s="13">
        <v>0</v>
      </c>
      <c r="X1983" s="13">
        <v>0</v>
      </c>
      <c r="Y1983" s="13">
        <v>0</v>
      </c>
      <c r="Z1983" s="13">
        <v>0</v>
      </c>
      <c r="AA1983" s="13">
        <v>0</v>
      </c>
      <c r="AB1983" s="13">
        <v>0</v>
      </c>
      <c r="AC1983" s="13">
        <v>0</v>
      </c>
      <c r="AD1983" s="13" t="s">
        <v>3502</v>
      </c>
    </row>
    <row r="1984" spans="1:30" s="13" customFormat="1">
      <c r="A1984" s="13" t="s">
        <v>1093</v>
      </c>
      <c r="B1984" s="13" t="s">
        <v>3018</v>
      </c>
      <c r="C1984" s="13">
        <v>0.006306422408670187</v>
      </c>
      <c r="D1984" s="13">
        <v>0.006064073648303747</v>
      </c>
      <c r="E1984" s="13">
        <v>0.005909876897931099</v>
      </c>
      <c r="F1984" s="13">
        <v>0.005852260626852512</v>
      </c>
      <c r="G1984" s="13">
        <v>0.005793008953332901</v>
      </c>
      <c r="H1984" s="13">
        <v>0.005316237919032574</v>
      </c>
      <c r="I1984" s="13">
        <v>0.004940335173159838</v>
      </c>
      <c r="J1984" s="13">
        <v>0.004556471481919289</v>
      </c>
      <c r="K1984" s="13">
        <v>0.004181004595011473</v>
      </c>
      <c r="L1984" s="13">
        <v>0.003812013659626245</v>
      </c>
      <c r="M1984" s="13">
        <v>0.003463622648268938</v>
      </c>
      <c r="N1984" s="13">
        <v>0.003136834828183055</v>
      </c>
      <c r="O1984" s="13">
        <v>0.002849718322977424</v>
      </c>
      <c r="P1984" s="13">
        <v>0.002604042179882526</v>
      </c>
      <c r="Q1984" s="13">
        <v>0.002400001976639032</v>
      </c>
      <c r="R1984" s="13">
        <v>0.002228843979537487</v>
      </c>
      <c r="S1984" s="13">
        <v>0.002090766094624996</v>
      </c>
      <c r="T1984" s="13">
        <v>0.001985400915145874</v>
      </c>
      <c r="U1984" s="13">
        <v>0.001906126271933317</v>
      </c>
      <c r="V1984" s="13">
        <v>0.001843213103711605</v>
      </c>
      <c r="W1984" s="13">
        <v>0.001777073717676103</v>
      </c>
      <c r="X1984" s="13">
        <v>0.001736599951982498</v>
      </c>
      <c r="Y1984" s="13">
        <v>0.00169831863604486</v>
      </c>
      <c r="Z1984" s="13">
        <v>0.001675459439866245</v>
      </c>
      <c r="AA1984" s="13">
        <v>0.001652852748520672</v>
      </c>
      <c r="AB1984" s="13">
        <v>0.001631210558116436</v>
      </c>
      <c r="AC1984" s="13">
        <v>0.001612930442206562</v>
      </c>
      <c r="AD1984" s="13">
        <v>-0.05109151493649577</v>
      </c>
    </row>
    <row r="1985" spans="1:30" s="13" customFormat="1">
      <c r="A1985" s="13" t="s">
        <v>1094</v>
      </c>
      <c r="B1985" s="13" t="s">
        <v>3019</v>
      </c>
      <c r="C1985" s="13">
        <v>8.232111930847168</v>
      </c>
      <c r="D1985" s="13">
        <v>9.952495574951172</v>
      </c>
      <c r="E1985" s="13">
        <v>12.31670761108398</v>
      </c>
      <c r="F1985" s="13">
        <v>14.63042545318604</v>
      </c>
      <c r="G1985" s="13">
        <v>16.53087997436523</v>
      </c>
      <c r="H1985" s="13">
        <v>17.99204254150391</v>
      </c>
      <c r="I1985" s="13">
        <v>19.40830993652344</v>
      </c>
      <c r="J1985" s="13">
        <v>20.59816932678223</v>
      </c>
      <c r="K1985" s="13">
        <v>21.58173370361328</v>
      </c>
      <c r="L1985" s="13">
        <v>22.23774147033691</v>
      </c>
      <c r="M1985" s="13">
        <v>22.957275390625</v>
      </c>
      <c r="N1985" s="13">
        <v>23.58864784240723</v>
      </c>
      <c r="O1985" s="13">
        <v>24.14304351806641</v>
      </c>
      <c r="P1985" s="13">
        <v>24.60004997253418</v>
      </c>
      <c r="Q1985" s="13">
        <v>24.97566032409668</v>
      </c>
      <c r="R1985" s="13">
        <v>25.34893226623535</v>
      </c>
      <c r="S1985" s="13">
        <v>25.66399002075195</v>
      </c>
      <c r="T1985" s="13">
        <v>25.8268928527832</v>
      </c>
      <c r="U1985" s="13">
        <v>25.96499633789062</v>
      </c>
      <c r="V1985" s="13">
        <v>26.06064987182617</v>
      </c>
      <c r="W1985" s="13">
        <v>25.93169784545898</v>
      </c>
      <c r="X1985" s="13">
        <v>25.93103408813477</v>
      </c>
      <c r="Y1985" s="13">
        <v>25.86198425292969</v>
      </c>
      <c r="Z1985" s="13">
        <v>25.88383483886719</v>
      </c>
      <c r="AA1985" s="13">
        <v>25.88192939758301</v>
      </c>
      <c r="AB1985" s="13">
        <v>25.83945655822754</v>
      </c>
      <c r="AC1985" s="13">
        <v>25.78639984130859</v>
      </c>
      <c r="AD1985" s="13">
        <v>0.04489412269598869</v>
      </c>
    </row>
    <row r="1986" spans="1:30" s="13" customFormat="1"/>
    <row r="1987" spans="1:30" s="13" customFormat="1">
      <c r="A1987" s="13" t="s">
        <v>1095</v>
      </c>
      <c r="B1987" s="13" t="s">
        <v>3198</v>
      </c>
      <c r="C1987" s="13">
        <v>58.95384979248047</v>
      </c>
      <c r="D1987" s="13">
        <v>58.56765365600586</v>
      </c>
      <c r="E1987" s="13">
        <v>58.3319206237793</v>
      </c>
      <c r="F1987" s="13">
        <v>57.35435485839844</v>
      </c>
      <c r="G1987" s="13">
        <v>55.88938522338867</v>
      </c>
      <c r="H1987" s="13">
        <v>54.52227020263672</v>
      </c>
      <c r="I1987" s="13">
        <v>53.54512023925781</v>
      </c>
      <c r="J1987" s="13">
        <v>52.46204376220703</v>
      </c>
      <c r="K1987" s="13">
        <v>51.28456878662109</v>
      </c>
      <c r="L1987" s="13">
        <v>50.09283065795898</v>
      </c>
      <c r="M1987" s="13">
        <v>49.44629669189453</v>
      </c>
      <c r="N1987" s="13">
        <v>48.95651245117188</v>
      </c>
      <c r="O1987" s="13">
        <v>48.54916763305664</v>
      </c>
      <c r="P1987" s="13">
        <v>48.15840148925781</v>
      </c>
      <c r="Q1987" s="13">
        <v>47.7865104675293</v>
      </c>
      <c r="R1987" s="13">
        <v>47.53178787231445</v>
      </c>
      <c r="S1987" s="13">
        <v>47.3011474609375</v>
      </c>
      <c r="T1987" s="13">
        <v>46.94293594360352</v>
      </c>
      <c r="U1987" s="13">
        <v>46.62176513671875</v>
      </c>
      <c r="V1987" s="13">
        <v>46.29700088500977</v>
      </c>
      <c r="W1987" s="13">
        <v>45.71405792236328</v>
      </c>
      <c r="X1987" s="13">
        <v>45.35050964355469</v>
      </c>
      <c r="Y1987" s="13">
        <v>44.92703628540039</v>
      </c>
      <c r="Z1987" s="13">
        <v>44.65581893920898</v>
      </c>
      <c r="AA1987" s="13">
        <v>44.37393569946289</v>
      </c>
      <c r="AB1987" s="13">
        <v>44.05454254150391</v>
      </c>
      <c r="AC1987" s="13">
        <v>43.73564529418945</v>
      </c>
      <c r="AD1987" s="13">
        <v>-0.01141859496034514</v>
      </c>
    </row>
    <row r="1988" spans="1:30" s="13" customFormat="1"/>
    <row r="1989" spans="1:30" s="14" customFormat="1">
      <c r="B1989" s="14" t="s">
        <v>3167</v>
      </c>
    </row>
    <row r="1990" spans="1:30" s="14" customFormat="1">
      <c r="B1990" s="14" t="s">
        <v>3023</v>
      </c>
    </row>
    <row r="1991" spans="1:30" s="13" customFormat="1">
      <c r="A1991" s="13" t="s">
        <v>1096</v>
      </c>
      <c r="B1991" s="13" t="s">
        <v>3001</v>
      </c>
      <c r="C1991" s="13">
        <v>102.274040222168</v>
      </c>
      <c r="D1991" s="13">
        <v>102.7989959716797</v>
      </c>
      <c r="E1991" s="13">
        <v>103.0704956054688</v>
      </c>
      <c r="F1991" s="13">
        <v>102.2258834838867</v>
      </c>
      <c r="G1991" s="13">
        <v>100.4762420654297</v>
      </c>
      <c r="H1991" s="13">
        <v>98.58646392822266</v>
      </c>
      <c r="I1991" s="13">
        <v>95.84363555908203</v>
      </c>
      <c r="J1991" s="13">
        <v>92.15693664550781</v>
      </c>
      <c r="K1991" s="13">
        <v>87.35603332519531</v>
      </c>
      <c r="L1991" s="13">
        <v>83.12347412109375</v>
      </c>
      <c r="M1991" s="13">
        <v>79.39530181884766</v>
      </c>
      <c r="N1991" s="13">
        <v>76.11598968505859</v>
      </c>
      <c r="O1991" s="13">
        <v>73.16162109375</v>
      </c>
      <c r="P1991" s="13">
        <v>70.57127380371094</v>
      </c>
      <c r="Q1991" s="13">
        <v>68.36803436279297</v>
      </c>
      <c r="R1991" s="13">
        <v>66.47537231445312</v>
      </c>
      <c r="S1991" s="13">
        <v>64.77560424804688</v>
      </c>
      <c r="T1991" s="13">
        <v>63.25099182128906</v>
      </c>
      <c r="U1991" s="13">
        <v>61.84488677978516</v>
      </c>
      <c r="V1991" s="13">
        <v>60.50585174560547</v>
      </c>
      <c r="W1991" s="13">
        <v>59.43585968017578</v>
      </c>
      <c r="X1991" s="13">
        <v>58.38824844360352</v>
      </c>
      <c r="Y1991" s="13">
        <v>57.43843078613281</v>
      </c>
      <c r="Z1991" s="13">
        <v>56.49160003662109</v>
      </c>
      <c r="AA1991" s="13">
        <v>55.60510635375977</v>
      </c>
      <c r="AB1991" s="13">
        <v>54.7747802734375</v>
      </c>
      <c r="AC1991" s="13">
        <v>53.95917129516602</v>
      </c>
      <c r="AD1991" s="13">
        <v>-0.02429343905035608</v>
      </c>
    </row>
    <row r="1992" spans="1:30" s="13" customFormat="1">
      <c r="A1992" s="13" t="s">
        <v>1097</v>
      </c>
      <c r="B1992" s="13" t="s">
        <v>3002</v>
      </c>
      <c r="C1992" s="13">
        <v>1.360673427581787</v>
      </c>
      <c r="D1992" s="13">
        <v>1.686404347419739</v>
      </c>
      <c r="E1992" s="13">
        <v>1.799379944801331</v>
      </c>
      <c r="F1992" s="13">
        <v>1.798516750335693</v>
      </c>
      <c r="G1992" s="13">
        <v>1.767306804656982</v>
      </c>
      <c r="H1992" s="13">
        <v>1.730920791625977</v>
      </c>
      <c r="I1992" s="13">
        <v>1.669938087463379</v>
      </c>
      <c r="J1992" s="13">
        <v>1.602651119232178</v>
      </c>
      <c r="K1992" s="13">
        <v>1.528534770011902</v>
      </c>
      <c r="L1992" s="13">
        <v>1.460445761680603</v>
      </c>
      <c r="M1992" s="13">
        <v>1.395881175994873</v>
      </c>
      <c r="N1992" s="13">
        <v>1.336024284362793</v>
      </c>
      <c r="O1992" s="13">
        <v>1.28138530254364</v>
      </c>
      <c r="P1992" s="13">
        <v>1.232820510864258</v>
      </c>
      <c r="Q1992" s="13">
        <v>1.19036078453064</v>
      </c>
      <c r="R1992" s="13">
        <v>1.153940081596375</v>
      </c>
      <c r="S1992" s="13">
        <v>1.122068643569946</v>
      </c>
      <c r="T1992" s="13">
        <v>1.094208955764771</v>
      </c>
      <c r="U1992" s="13">
        <v>1.071008563041687</v>
      </c>
      <c r="V1992" s="13">
        <v>1.051808595657349</v>
      </c>
      <c r="W1992" s="13">
        <v>1.038520097732544</v>
      </c>
      <c r="X1992" s="13">
        <v>1.02670419216156</v>
      </c>
      <c r="Y1992" s="13">
        <v>1.016956686973572</v>
      </c>
      <c r="Z1992" s="13">
        <v>1.008556246757507</v>
      </c>
      <c r="AA1992" s="13">
        <v>1.002204060554504</v>
      </c>
      <c r="AB1992" s="13">
        <v>0.9974170923233032</v>
      </c>
      <c r="AC1992" s="13">
        <v>0.9930433034896851</v>
      </c>
      <c r="AD1992" s="13">
        <v>-0.01204079746163456</v>
      </c>
    </row>
    <row r="1993" spans="1:30" s="13" customFormat="1">
      <c r="A1993" s="13" t="s">
        <v>1098</v>
      </c>
      <c r="B1993" s="13" t="s">
        <v>3024</v>
      </c>
      <c r="C1993" s="13">
        <v>103.6347122192383</v>
      </c>
      <c r="D1993" s="13">
        <v>104.4853973388672</v>
      </c>
      <c r="E1993" s="13">
        <v>104.869873046875</v>
      </c>
      <c r="F1993" s="13">
        <v>104.0243988037109</v>
      </c>
      <c r="G1993" s="13">
        <v>102.2435455322266</v>
      </c>
      <c r="H1993" s="13">
        <v>100.3173828125</v>
      </c>
      <c r="I1993" s="13">
        <v>97.51357269287109</v>
      </c>
      <c r="J1993" s="13">
        <v>93.75959014892578</v>
      </c>
      <c r="K1993" s="13">
        <v>88.88456726074219</v>
      </c>
      <c r="L1993" s="13">
        <v>84.58392333984375</v>
      </c>
      <c r="M1993" s="13">
        <v>80.79118347167969</v>
      </c>
      <c r="N1993" s="13">
        <v>77.45201110839844</v>
      </c>
      <c r="O1993" s="13">
        <v>74.44300842285156</v>
      </c>
      <c r="P1993" s="13">
        <v>71.80409240722656</v>
      </c>
      <c r="Q1993" s="13">
        <v>69.55839538574219</v>
      </c>
      <c r="R1993" s="13">
        <v>67.62931060791016</v>
      </c>
      <c r="S1993" s="13">
        <v>65.89767456054688</v>
      </c>
      <c r="T1993" s="13">
        <v>64.34519958496094</v>
      </c>
      <c r="U1993" s="13">
        <v>62.9158935546875</v>
      </c>
      <c r="V1993" s="13">
        <v>61.55765914916992</v>
      </c>
      <c r="W1993" s="13">
        <v>60.47438049316406</v>
      </c>
      <c r="X1993" s="13">
        <v>59.41495132446289</v>
      </c>
      <c r="Y1993" s="13">
        <v>58.45538711547852</v>
      </c>
      <c r="Z1993" s="13">
        <v>57.50015640258789</v>
      </c>
      <c r="AA1993" s="13">
        <v>56.6073112487793</v>
      </c>
      <c r="AB1993" s="13">
        <v>55.77219772338867</v>
      </c>
      <c r="AC1993" s="13">
        <v>54.95221328735352</v>
      </c>
      <c r="AD1993" s="13">
        <v>-0.02410504080289555</v>
      </c>
    </row>
    <row r="1994" spans="1:30" s="13" customFormat="1"/>
    <row r="1995" spans="1:30" s="14" customFormat="1">
      <c r="B1995" s="14" t="s">
        <v>3025</v>
      </c>
    </row>
    <row r="1996" spans="1:30" s="13" customFormat="1">
      <c r="A1996" s="13" t="s">
        <v>1099</v>
      </c>
      <c r="B1996" s="13" t="s">
        <v>3005</v>
      </c>
      <c r="C1996" s="13">
        <v>12.54984855651855</v>
      </c>
      <c r="D1996" s="13">
        <v>11.08759498596191</v>
      </c>
      <c r="E1996" s="13">
        <v>10.42348003387451</v>
      </c>
      <c r="F1996" s="13">
        <v>9.944302558898926</v>
      </c>
      <c r="G1996" s="13">
        <v>9.274576187133789</v>
      </c>
      <c r="H1996" s="13">
        <v>8.671920776367188</v>
      </c>
      <c r="I1996" s="13">
        <v>8.02896785736084</v>
      </c>
      <c r="J1996" s="13">
        <v>7.418673515319824</v>
      </c>
      <c r="K1996" s="13">
        <v>6.672032833099365</v>
      </c>
      <c r="L1996" s="13">
        <v>6.150331020355225</v>
      </c>
      <c r="M1996" s="13">
        <v>5.695661067962646</v>
      </c>
      <c r="N1996" s="13">
        <v>5.306123733520508</v>
      </c>
      <c r="O1996" s="13">
        <v>4.971710681915283</v>
      </c>
      <c r="P1996" s="13">
        <v>4.690659046173096</v>
      </c>
      <c r="Q1996" s="13">
        <v>4.461085796356201</v>
      </c>
      <c r="R1996" s="13">
        <v>4.272298812866211</v>
      </c>
      <c r="S1996" s="13">
        <v>4.112658500671387</v>
      </c>
      <c r="T1996" s="13">
        <v>3.976994514465332</v>
      </c>
      <c r="U1996" s="13">
        <v>3.860272407531738</v>
      </c>
      <c r="V1996" s="13">
        <v>3.758781909942627</v>
      </c>
      <c r="W1996" s="13">
        <v>3.674480676651001</v>
      </c>
      <c r="X1996" s="13">
        <v>3.602303504943848</v>
      </c>
      <c r="Y1996" s="13">
        <v>3.540258884429932</v>
      </c>
      <c r="Z1996" s="13">
        <v>3.487099170684814</v>
      </c>
      <c r="AA1996" s="13">
        <v>3.441687822341919</v>
      </c>
      <c r="AB1996" s="13">
        <v>3.402206420898438</v>
      </c>
      <c r="AC1996" s="13">
        <v>3.367177486419678</v>
      </c>
      <c r="AD1996" s="13">
        <v>-0.04934237584769829</v>
      </c>
    </row>
    <row r="1997" spans="1:30" s="13" customFormat="1">
      <c r="A1997" s="13" t="s">
        <v>1100</v>
      </c>
      <c r="B1997" s="13" t="s">
        <v>3006</v>
      </c>
      <c r="C1997" s="13">
        <v>0.002864419016987085</v>
      </c>
      <c r="D1997" s="13">
        <v>0.002539667300879955</v>
      </c>
      <c r="E1997" s="13">
        <v>0.00227004662156105</v>
      </c>
      <c r="F1997" s="13">
        <v>0.002032736781984568</v>
      </c>
      <c r="G1997" s="13">
        <v>0.00181728764437139</v>
      </c>
      <c r="H1997" s="13">
        <v>0.001622931333258748</v>
      </c>
      <c r="I1997" s="13">
        <v>0.001449092756956816</v>
      </c>
      <c r="J1997" s="13">
        <v>0.001295099267736077</v>
      </c>
      <c r="K1997" s="13">
        <v>0.001159993116743863</v>
      </c>
      <c r="L1997" s="13">
        <v>0.001041833311319351</v>
      </c>
      <c r="M1997" s="13">
        <v>0.0009380475385114551</v>
      </c>
      <c r="N1997" s="13">
        <v>0.0008488571038469672</v>
      </c>
      <c r="O1997" s="13">
        <v>0.0007730810320936143</v>
      </c>
      <c r="P1997" s="13">
        <v>0.0007060807547532022</v>
      </c>
      <c r="Q1997" s="13">
        <v>0.0006452052039094269</v>
      </c>
      <c r="R1997" s="13">
        <v>0.0005898661911487579</v>
      </c>
      <c r="S1997" s="13">
        <v>0.0005395342595875263</v>
      </c>
      <c r="T1997" s="13">
        <v>0.0004937328048981726</v>
      </c>
      <c r="U1997" s="13">
        <v>0.0004520327784121037</v>
      </c>
      <c r="V1997" s="13">
        <v>0.0004140473902225494</v>
      </c>
      <c r="W1997" s="13">
        <v>0.000379428151063621</v>
      </c>
      <c r="X1997" s="13">
        <v>0.0003478606522548944</v>
      </c>
      <c r="Y1997" s="13">
        <v>0.0003190614224877208</v>
      </c>
      <c r="Z1997" s="13">
        <v>0.0002927744353655726</v>
      </c>
      <c r="AA1997" s="13">
        <v>0.0002687686355784535</v>
      </c>
      <c r="AB1997" s="13">
        <v>0.0002468351740390062</v>
      </c>
      <c r="AC1997" s="13">
        <v>0.0002267853706143796</v>
      </c>
      <c r="AD1997" s="13">
        <v>-0.09293661960273181</v>
      </c>
    </row>
    <row r="1998" spans="1:30" s="13" customFormat="1">
      <c r="A1998" s="13" t="s">
        <v>1101</v>
      </c>
      <c r="B1998" s="13" t="s">
        <v>3007</v>
      </c>
      <c r="C1998" s="13">
        <v>0.2964904308319092</v>
      </c>
      <c r="D1998" s="13">
        <v>0.5676844120025635</v>
      </c>
      <c r="E1998" s="13">
        <v>0.8471529483795166</v>
      </c>
      <c r="F1998" s="13">
        <v>1.159537315368652</v>
      </c>
      <c r="G1998" s="13">
        <v>1.966586828231812</v>
      </c>
      <c r="H1998" s="13">
        <v>2.734394073486328</v>
      </c>
      <c r="I1998" s="13">
        <v>3.615861415863037</v>
      </c>
      <c r="J1998" s="13">
        <v>4.660110473632812</v>
      </c>
      <c r="K1998" s="13">
        <v>6.266932487487793</v>
      </c>
      <c r="L1998" s="13">
        <v>7.656538963317871</v>
      </c>
      <c r="M1998" s="13">
        <v>8.850707054138184</v>
      </c>
      <c r="N1998" s="13">
        <v>9.88005542755127</v>
      </c>
      <c r="O1998" s="13">
        <v>10.79067039489746</v>
      </c>
      <c r="P1998" s="13">
        <v>11.61597442626953</v>
      </c>
      <c r="Q1998" s="13">
        <v>12.3691520690918</v>
      </c>
      <c r="R1998" s="13">
        <v>13.04722023010254</v>
      </c>
      <c r="S1998" s="13">
        <v>13.64148902893066</v>
      </c>
      <c r="T1998" s="13">
        <v>14.1689977645874</v>
      </c>
      <c r="U1998" s="13">
        <v>14.63967609405518</v>
      </c>
      <c r="V1998" s="13">
        <v>15.05599021911621</v>
      </c>
      <c r="W1998" s="13">
        <v>15.44697380065918</v>
      </c>
      <c r="X1998" s="13">
        <v>15.79147815704346</v>
      </c>
      <c r="Y1998" s="13">
        <v>16.08702850341797</v>
      </c>
      <c r="Z1998" s="13">
        <v>16.33734893798828</v>
      </c>
      <c r="AA1998" s="13">
        <v>16.54877471923828</v>
      </c>
      <c r="AB1998" s="13">
        <v>16.72341346740723</v>
      </c>
      <c r="AC1998" s="13">
        <v>16.86212348937988</v>
      </c>
      <c r="AD1998" s="13">
        <v>0.168143548530258</v>
      </c>
    </row>
    <row r="1999" spans="1:30" s="13" customFormat="1">
      <c r="A1999" s="13" t="s">
        <v>1102</v>
      </c>
      <c r="B1999" s="13" t="s">
        <v>3008</v>
      </c>
      <c r="C1999" s="13">
        <v>0.5649396777153015</v>
      </c>
      <c r="D1999" s="13">
        <v>1.409911274909973</v>
      </c>
      <c r="E1999" s="13">
        <v>2.960227251052856</v>
      </c>
      <c r="F1999" s="13">
        <v>5.250625610351562</v>
      </c>
      <c r="G1999" s="13">
        <v>7.941396236419678</v>
      </c>
      <c r="H1999" s="13">
        <v>10.58585357666016</v>
      </c>
      <c r="I1999" s="13">
        <v>13.47653770446777</v>
      </c>
      <c r="J1999" s="13">
        <v>16.60663795471191</v>
      </c>
      <c r="K1999" s="13">
        <v>19.96889305114746</v>
      </c>
      <c r="L1999" s="13">
        <v>22.98345756530762</v>
      </c>
      <c r="M1999" s="13">
        <v>25.55235481262207</v>
      </c>
      <c r="N1999" s="13">
        <v>27.75448417663574</v>
      </c>
      <c r="O1999" s="13">
        <v>29.67352294921875</v>
      </c>
      <c r="P1999" s="13">
        <v>31.38058471679688</v>
      </c>
      <c r="Q1999" s="13">
        <v>32.92050170898438</v>
      </c>
      <c r="R1999" s="13">
        <v>34.31600189208984</v>
      </c>
      <c r="S1999" s="13">
        <v>35.56927490234375</v>
      </c>
      <c r="T1999" s="13">
        <v>36.61642456054688</v>
      </c>
      <c r="U1999" s="13">
        <v>37.54545974731445</v>
      </c>
      <c r="V1999" s="13">
        <v>38.34159851074219</v>
      </c>
      <c r="W1999" s="13">
        <v>39.10800552368164</v>
      </c>
      <c r="X1999" s="13">
        <v>39.75876617431641</v>
      </c>
      <c r="Y1999" s="13">
        <v>40.32410430908203</v>
      </c>
      <c r="Z1999" s="13">
        <v>40.78976058959961</v>
      </c>
      <c r="AA1999" s="13">
        <v>41.19318008422852</v>
      </c>
      <c r="AB1999" s="13">
        <v>41.53677368164062</v>
      </c>
      <c r="AC1999" s="13">
        <v>41.8143196105957</v>
      </c>
      <c r="AD1999" s="13">
        <v>0.1800408365811039</v>
      </c>
    </row>
    <row r="2000" spans="1:30" s="13" customFormat="1">
      <c r="A2000" s="13" t="s">
        <v>1103</v>
      </c>
      <c r="B2000" s="13" t="s">
        <v>3009</v>
      </c>
      <c r="C2000" s="13">
        <v>1.185964584350586</v>
      </c>
      <c r="D2000" s="13">
        <v>1.713420510292053</v>
      </c>
      <c r="E2000" s="13">
        <v>2.22740650177002</v>
      </c>
      <c r="F2000" s="13">
        <v>3.004884719848633</v>
      </c>
      <c r="G2000" s="13">
        <v>3.477597951889038</v>
      </c>
      <c r="H2000" s="13">
        <v>3.712890386581421</v>
      </c>
      <c r="I2000" s="13">
        <v>3.863018989562988</v>
      </c>
      <c r="J2000" s="13">
        <v>4.001985549926758</v>
      </c>
      <c r="K2000" s="13">
        <v>4.126344680786133</v>
      </c>
      <c r="L2000" s="13">
        <v>4.275154590606689</v>
      </c>
      <c r="M2000" s="13">
        <v>4.389797687530518</v>
      </c>
      <c r="N2000" s="13">
        <v>4.473166465759277</v>
      </c>
      <c r="O2000" s="13">
        <v>4.532713890075684</v>
      </c>
      <c r="P2000" s="13">
        <v>4.587154388427734</v>
      </c>
      <c r="Q2000" s="13">
        <v>4.643306255340576</v>
      </c>
      <c r="R2000" s="13">
        <v>4.698016166687012</v>
      </c>
      <c r="S2000" s="13">
        <v>4.742202281951904</v>
      </c>
      <c r="T2000" s="13">
        <v>4.776561737060547</v>
      </c>
      <c r="U2000" s="13">
        <v>4.800934791564941</v>
      </c>
      <c r="V2000" s="13">
        <v>4.811827659606934</v>
      </c>
      <c r="W2000" s="13">
        <v>4.834718227386475</v>
      </c>
      <c r="X2000" s="13">
        <v>4.841757774353027</v>
      </c>
      <c r="Y2000" s="13">
        <v>4.842210292816162</v>
      </c>
      <c r="Z2000" s="13">
        <v>4.831442832946777</v>
      </c>
      <c r="AA2000" s="13">
        <v>4.818422317504883</v>
      </c>
      <c r="AB2000" s="13">
        <v>4.801563262939453</v>
      </c>
      <c r="AC2000" s="13">
        <v>4.778714179992676</v>
      </c>
      <c r="AD2000" s="13">
        <v>0.05506310433767636</v>
      </c>
    </row>
    <row r="2001" spans="1:30" s="13" customFormat="1">
      <c r="A2001" s="13" t="s">
        <v>1104</v>
      </c>
      <c r="B2001" s="13" t="s">
        <v>3010</v>
      </c>
      <c r="C2001" s="13">
        <v>0.1239132955670357</v>
      </c>
      <c r="D2001" s="13">
        <v>0.4773032069206238</v>
      </c>
      <c r="E2001" s="13">
        <v>1.327091336250305</v>
      </c>
      <c r="F2001" s="13">
        <v>2.304010152816772</v>
      </c>
      <c r="G2001" s="13">
        <v>3.190181970596313</v>
      </c>
      <c r="H2001" s="13">
        <v>3.881312131881714</v>
      </c>
      <c r="I2001" s="13">
        <v>4.569093704223633</v>
      </c>
      <c r="J2001" s="13">
        <v>5.162661075592041</v>
      </c>
      <c r="K2001" s="13">
        <v>6.214065551757812</v>
      </c>
      <c r="L2001" s="13">
        <v>7.115610599517822</v>
      </c>
      <c r="M2001" s="13">
        <v>7.986323833465576</v>
      </c>
      <c r="N2001" s="13">
        <v>8.698602676391602</v>
      </c>
      <c r="O2001" s="13">
        <v>9.315835952758789</v>
      </c>
      <c r="P2001" s="13">
        <v>9.873583793640137</v>
      </c>
      <c r="Q2001" s="13">
        <v>10.3961067199707</v>
      </c>
      <c r="R2001" s="13">
        <v>10.87951278686523</v>
      </c>
      <c r="S2001" s="13">
        <v>11.30294799804688</v>
      </c>
      <c r="T2001" s="13">
        <v>11.67025279998779</v>
      </c>
      <c r="U2001" s="13">
        <v>11.9892110824585</v>
      </c>
      <c r="V2001" s="13">
        <v>12.25623512268066</v>
      </c>
      <c r="W2001" s="13">
        <v>12.51081466674805</v>
      </c>
      <c r="X2001" s="13">
        <v>12.72382545471191</v>
      </c>
      <c r="Y2001" s="13">
        <v>12.90001678466797</v>
      </c>
      <c r="Z2001" s="13">
        <v>13.03886795043945</v>
      </c>
      <c r="AA2001" s="13">
        <v>13.14914608001709</v>
      </c>
      <c r="AB2001" s="13">
        <v>13.23285102844238</v>
      </c>
      <c r="AC2001" s="13">
        <v>13.28920555114746</v>
      </c>
      <c r="AD2001" s="13">
        <v>0.1969929188117712</v>
      </c>
    </row>
    <row r="2002" spans="1:30" s="13" customFormat="1">
      <c r="A2002" s="13" t="s">
        <v>1105</v>
      </c>
      <c r="B2002" s="13" t="s">
        <v>3011</v>
      </c>
      <c r="C2002" s="13">
        <v>0</v>
      </c>
      <c r="D2002" s="13">
        <v>0</v>
      </c>
      <c r="E2002" s="13">
        <v>0</v>
      </c>
      <c r="F2002" s="13">
        <v>0</v>
      </c>
      <c r="G2002" s="13">
        <v>0</v>
      </c>
      <c r="H2002" s="13">
        <v>0</v>
      </c>
      <c r="I2002" s="13">
        <v>0</v>
      </c>
      <c r="J2002" s="13">
        <v>0</v>
      </c>
      <c r="K2002" s="13">
        <v>0</v>
      </c>
      <c r="L2002" s="13">
        <v>0</v>
      </c>
      <c r="M2002" s="13">
        <v>0</v>
      </c>
      <c r="N2002" s="13">
        <v>0</v>
      </c>
      <c r="O2002" s="13">
        <v>0</v>
      </c>
      <c r="P2002" s="13">
        <v>0</v>
      </c>
      <c r="Q2002" s="13">
        <v>0</v>
      </c>
      <c r="R2002" s="13">
        <v>0</v>
      </c>
      <c r="S2002" s="13">
        <v>0</v>
      </c>
      <c r="T2002" s="13">
        <v>0</v>
      </c>
      <c r="U2002" s="13">
        <v>0</v>
      </c>
      <c r="V2002" s="13">
        <v>0</v>
      </c>
      <c r="W2002" s="13">
        <v>0</v>
      </c>
      <c r="X2002" s="13">
        <v>0</v>
      </c>
      <c r="Y2002" s="13">
        <v>0</v>
      </c>
      <c r="Z2002" s="13">
        <v>0</v>
      </c>
      <c r="AA2002" s="13">
        <v>0</v>
      </c>
      <c r="AB2002" s="13">
        <v>0</v>
      </c>
      <c r="AC2002" s="13">
        <v>0</v>
      </c>
      <c r="AD2002" s="13" t="s">
        <v>3502</v>
      </c>
    </row>
    <row r="2003" spans="1:30" s="13" customFormat="1">
      <c r="A2003" s="13" t="s">
        <v>1106</v>
      </c>
      <c r="B2003" s="13" t="s">
        <v>3012</v>
      </c>
      <c r="C2003" s="13">
        <v>3.89945125579834</v>
      </c>
      <c r="D2003" s="13">
        <v>5.059276103973389</v>
      </c>
      <c r="E2003" s="13">
        <v>6.132192611694336</v>
      </c>
      <c r="F2003" s="13">
        <v>6.767019271850586</v>
      </c>
      <c r="G2003" s="13">
        <v>7.121579647064209</v>
      </c>
      <c r="H2003" s="13">
        <v>7.434129238128662</v>
      </c>
      <c r="I2003" s="13">
        <v>7.658030033111572</v>
      </c>
      <c r="J2003" s="13">
        <v>7.770797729492188</v>
      </c>
      <c r="K2003" s="13">
        <v>7.795102596282959</v>
      </c>
      <c r="L2003" s="13">
        <v>8.15250301361084</v>
      </c>
      <c r="M2003" s="13">
        <v>8.447468757629395</v>
      </c>
      <c r="N2003" s="13">
        <v>8.68341064453125</v>
      </c>
      <c r="O2003" s="13">
        <v>8.862675666809082</v>
      </c>
      <c r="P2003" s="13">
        <v>9.025710105895996</v>
      </c>
      <c r="Q2003" s="13">
        <v>9.184833526611328</v>
      </c>
      <c r="R2003" s="13">
        <v>9.333353042602539</v>
      </c>
      <c r="S2003" s="13">
        <v>9.46394157409668</v>
      </c>
      <c r="T2003" s="13">
        <v>9.578064918518066</v>
      </c>
      <c r="U2003" s="13">
        <v>9.677925109863281</v>
      </c>
      <c r="V2003" s="13">
        <v>9.762167930603027</v>
      </c>
      <c r="W2003" s="13">
        <v>9.878055572509766</v>
      </c>
      <c r="X2003" s="13">
        <v>9.974391937255859</v>
      </c>
      <c r="Y2003" s="13">
        <v>10.07375240325928</v>
      </c>
      <c r="Z2003" s="13">
        <v>10.15213584899902</v>
      </c>
      <c r="AA2003" s="13">
        <v>10.23056602478027</v>
      </c>
      <c r="AB2003" s="13">
        <v>10.30451488494873</v>
      </c>
      <c r="AC2003" s="13">
        <v>10.36922264099121</v>
      </c>
      <c r="AD2003" s="13">
        <v>0.03833204598798767</v>
      </c>
    </row>
    <row r="2004" spans="1:30" s="13" customFormat="1">
      <c r="A2004" s="13" t="s">
        <v>1107</v>
      </c>
      <c r="B2004" s="13" t="s">
        <v>3013</v>
      </c>
      <c r="C2004" s="13">
        <v>0.02347898855805397</v>
      </c>
      <c r="D2004" s="13">
        <v>0.02185881324112415</v>
      </c>
      <c r="E2004" s="13">
        <v>0.0203012153506279</v>
      </c>
      <c r="F2004" s="13">
        <v>0.01882467046380043</v>
      </c>
      <c r="G2004" s="13">
        <v>0.01748118922114372</v>
      </c>
      <c r="H2004" s="13">
        <v>0.01631167344748974</v>
      </c>
      <c r="I2004" s="13">
        <v>0.01521069463342428</v>
      </c>
      <c r="J2004" s="13">
        <v>0.01414777897298336</v>
      </c>
      <c r="K2004" s="13">
        <v>0.01312984339892864</v>
      </c>
      <c r="L2004" s="13">
        <v>0.01217043213546276</v>
      </c>
      <c r="M2004" s="13">
        <v>0.01127540692687035</v>
      </c>
      <c r="N2004" s="13">
        <v>0.01044380478560925</v>
      </c>
      <c r="O2004" s="13">
        <v>0.009696787223219872</v>
      </c>
      <c r="P2004" s="13">
        <v>0.009069694206118584</v>
      </c>
      <c r="Q2004" s="13">
        <v>0.008484357036650181</v>
      </c>
      <c r="R2004" s="13">
        <v>0.007961481809616089</v>
      </c>
      <c r="S2004" s="13">
        <v>0.007470946758985519</v>
      </c>
      <c r="T2004" s="13">
        <v>0.007010744884610176</v>
      </c>
      <c r="U2004" s="13">
        <v>0.006578993983566761</v>
      </c>
      <c r="V2004" s="13">
        <v>0.006173928733915091</v>
      </c>
      <c r="W2004" s="13">
        <v>0.005793893244117498</v>
      </c>
      <c r="X2004" s="13">
        <v>0.005437334999442101</v>
      </c>
      <c r="Y2004" s="13">
        <v>0.005102799274027348</v>
      </c>
      <c r="Z2004" s="13">
        <v>0.004788920748978853</v>
      </c>
      <c r="AA2004" s="13">
        <v>0.004494419321417809</v>
      </c>
      <c r="AB2004" s="13">
        <v>0.00421809358522296</v>
      </c>
      <c r="AC2004" s="13">
        <v>0.003958817571401596</v>
      </c>
      <c r="AD2004" s="13">
        <v>-0.0661763897218447</v>
      </c>
    </row>
    <row r="2005" spans="1:30" s="13" customFormat="1">
      <c r="A2005" s="13" t="s">
        <v>1108</v>
      </c>
      <c r="B2005" s="13" t="s">
        <v>3014</v>
      </c>
      <c r="C2005" s="13">
        <v>0.01772797107696533</v>
      </c>
      <c r="D2005" s="13">
        <v>0.01663064956665039</v>
      </c>
      <c r="E2005" s="13">
        <v>0.01560149993747473</v>
      </c>
      <c r="F2005" s="13">
        <v>0.01463626977056265</v>
      </c>
      <c r="G2005" s="13">
        <v>0.01373097207397223</v>
      </c>
      <c r="H2005" s="13">
        <v>0.01288187317550182</v>
      </c>
      <c r="I2005" s="13">
        <v>0.01208547316491604</v>
      </c>
      <c r="J2005" s="13">
        <v>0.01133848819881678</v>
      </c>
      <c r="K2005" s="13">
        <v>0.01063784025609493</v>
      </c>
      <c r="L2005" s="13">
        <v>0.009980646893382072</v>
      </c>
      <c r="M2005" s="13">
        <v>0.009364200755953789</v>
      </c>
      <c r="N2005" s="13">
        <v>0.008785968646407127</v>
      </c>
      <c r="O2005" s="13">
        <v>0.00824357196688652</v>
      </c>
      <c r="P2005" s="13">
        <v>0.007734781131148338</v>
      </c>
      <c r="Q2005" s="13">
        <v>0.007257506251335144</v>
      </c>
      <c r="R2005" s="13">
        <v>0.006809789687395096</v>
      </c>
      <c r="S2005" s="13">
        <v>0.006389792542904615</v>
      </c>
      <c r="T2005" s="13">
        <v>0.005995794199407101</v>
      </c>
      <c r="U2005" s="13">
        <v>0.005626176949590445</v>
      </c>
      <c r="V2005" s="13">
        <v>0.005279428325593472</v>
      </c>
      <c r="W2005" s="13">
        <v>0.004954127594828606</v>
      </c>
      <c r="X2005" s="13">
        <v>0.004648943897336721</v>
      </c>
      <c r="Y2005" s="13">
        <v>0.004362628329545259</v>
      </c>
      <c r="Z2005" s="13">
        <v>0.004094010218977928</v>
      </c>
      <c r="AA2005" s="13">
        <v>0.003841990837827325</v>
      </c>
      <c r="AB2005" s="13">
        <v>0.003605542238801718</v>
      </c>
      <c r="AC2005" s="13">
        <v>0.003383697709068656</v>
      </c>
      <c r="AD2005" s="13">
        <v>-0.06171263906678948</v>
      </c>
    </row>
    <row r="2006" spans="1:30" s="13" customFormat="1">
      <c r="A2006" s="13" t="s">
        <v>1109</v>
      </c>
      <c r="B2006" s="13" t="s">
        <v>3015</v>
      </c>
      <c r="C2006" s="13">
        <v>0.04471521079540253</v>
      </c>
      <c r="D2006" s="13">
        <v>0.04072493314743042</v>
      </c>
      <c r="E2006" s="13">
        <v>0.03766778111457825</v>
      </c>
      <c r="F2006" s="13">
        <v>0.03524269163608551</v>
      </c>
      <c r="G2006" s="13">
        <v>0.03306222707033157</v>
      </c>
      <c r="H2006" s="13">
        <v>0.03101715631783009</v>
      </c>
      <c r="I2006" s="13">
        <v>0.02909904345870018</v>
      </c>
      <c r="J2006" s="13">
        <v>0.02729998156428337</v>
      </c>
      <c r="K2006" s="13">
        <v>0.02561255171895027</v>
      </c>
      <c r="L2006" s="13">
        <v>0.02402980253100395</v>
      </c>
      <c r="M2006" s="13">
        <v>0.0225452147424221</v>
      </c>
      <c r="N2006" s="13">
        <v>0.02115268260240555</v>
      </c>
      <c r="O2006" s="13">
        <v>0.01984647288918495</v>
      </c>
      <c r="P2006" s="13">
        <v>0.01862121932208538</v>
      </c>
      <c r="Q2006" s="13">
        <v>0.01747188344597816</v>
      </c>
      <c r="R2006" s="13">
        <v>0.01639374531805515</v>
      </c>
      <c r="S2006" s="13">
        <v>0.01538237556815147</v>
      </c>
      <c r="T2006" s="13">
        <v>0.01443362608551979</v>
      </c>
      <c r="U2006" s="13">
        <v>0.01354360952973366</v>
      </c>
      <c r="V2006" s="13">
        <v>0.01270866952836514</v>
      </c>
      <c r="W2006" s="13">
        <v>0.01192539092153311</v>
      </c>
      <c r="X2006" s="13">
        <v>0.01119056344032288</v>
      </c>
      <c r="Y2006" s="13">
        <v>0.01050117984414101</v>
      </c>
      <c r="Z2006" s="13">
        <v>0.00985441729426384</v>
      </c>
      <c r="AA2006" s="13">
        <v>0.009247636422514915</v>
      </c>
      <c r="AB2006" s="13">
        <v>0.00867835059762001</v>
      </c>
      <c r="AC2006" s="13">
        <v>0.008144237101078033</v>
      </c>
      <c r="AD2006" s="13">
        <v>-0.06340106696551395</v>
      </c>
    </row>
    <row r="2007" spans="1:30" s="13" customFormat="1">
      <c r="A2007" s="13" t="s">
        <v>1110</v>
      </c>
      <c r="B2007" s="13" t="s">
        <v>3016</v>
      </c>
      <c r="C2007" s="13">
        <v>0.04158251732587814</v>
      </c>
      <c r="D2007" s="13">
        <v>0.03900863975286484</v>
      </c>
      <c r="E2007" s="13">
        <v>0.03659465163946152</v>
      </c>
      <c r="F2007" s="13">
        <v>0.03433059900999069</v>
      </c>
      <c r="G2007" s="13">
        <v>0.03220712766051292</v>
      </c>
      <c r="H2007" s="13">
        <v>0.03021547943353653</v>
      </c>
      <c r="I2007" s="13">
        <v>0.02834744192659855</v>
      </c>
      <c r="J2007" s="13">
        <v>0.02659531310200691</v>
      </c>
      <c r="K2007" s="13">
        <v>0.02495187148451805</v>
      </c>
      <c r="L2007" s="13">
        <v>0.0234103612601757</v>
      </c>
      <c r="M2007" s="13">
        <v>0.021964430809021</v>
      </c>
      <c r="N2007" s="13">
        <v>0.02060812897980213</v>
      </c>
      <c r="O2007" s="13">
        <v>0.01933588646352291</v>
      </c>
      <c r="P2007" s="13">
        <v>0.018142469227314</v>
      </c>
      <c r="Q2007" s="13">
        <v>0.01702298037707806</v>
      </c>
      <c r="R2007" s="13">
        <v>0.01597281917929649</v>
      </c>
      <c r="S2007" s="13">
        <v>0.01498767919838428</v>
      </c>
      <c r="T2007" s="13">
        <v>0.01406352035701275</v>
      </c>
      <c r="U2007" s="13">
        <v>0.01319655403494835</v>
      </c>
      <c r="V2007" s="13">
        <v>0.01238322537392378</v>
      </c>
      <c r="W2007" s="13">
        <v>0.01162020675837994</v>
      </c>
      <c r="X2007" s="13">
        <v>0.01090437360107899</v>
      </c>
      <c r="Y2007" s="13">
        <v>0.01023279689252377</v>
      </c>
      <c r="Z2007" s="13">
        <v>0.009602731093764305</v>
      </c>
      <c r="AA2007" s="13">
        <v>0.009011601097881794</v>
      </c>
      <c r="AB2007" s="13">
        <v>0.008456991985440254</v>
      </c>
      <c r="AC2007" s="13">
        <v>0.007936639711260796</v>
      </c>
      <c r="AD2007" s="13">
        <v>-0.06171319034802947</v>
      </c>
    </row>
    <row r="2008" spans="1:30" s="13" customFormat="1">
      <c r="A2008" s="13" t="s">
        <v>1111</v>
      </c>
      <c r="B2008" s="13" t="s">
        <v>3017</v>
      </c>
      <c r="C2008" s="13">
        <v>0</v>
      </c>
      <c r="D2008" s="13">
        <v>0</v>
      </c>
      <c r="E2008" s="13">
        <v>0</v>
      </c>
      <c r="F2008" s="13">
        <v>0</v>
      </c>
      <c r="G2008" s="13">
        <v>0</v>
      </c>
      <c r="H2008" s="13">
        <v>0</v>
      </c>
      <c r="I2008" s="13">
        <v>0</v>
      </c>
      <c r="J2008" s="13">
        <v>0</v>
      </c>
      <c r="K2008" s="13">
        <v>0</v>
      </c>
      <c r="L2008" s="13">
        <v>0</v>
      </c>
      <c r="M2008" s="13">
        <v>0</v>
      </c>
      <c r="N2008" s="13">
        <v>0</v>
      </c>
      <c r="O2008" s="13">
        <v>0</v>
      </c>
      <c r="P2008" s="13">
        <v>0</v>
      </c>
      <c r="Q2008" s="13">
        <v>0</v>
      </c>
      <c r="R2008" s="13">
        <v>0</v>
      </c>
      <c r="S2008" s="13">
        <v>0</v>
      </c>
      <c r="T2008" s="13">
        <v>0</v>
      </c>
      <c r="U2008" s="13">
        <v>0</v>
      </c>
      <c r="V2008" s="13">
        <v>0</v>
      </c>
      <c r="W2008" s="13">
        <v>0</v>
      </c>
      <c r="X2008" s="13">
        <v>0</v>
      </c>
      <c r="Y2008" s="13">
        <v>0</v>
      </c>
      <c r="Z2008" s="13">
        <v>0</v>
      </c>
      <c r="AA2008" s="13">
        <v>0</v>
      </c>
      <c r="AB2008" s="13">
        <v>0</v>
      </c>
      <c r="AC2008" s="13">
        <v>0</v>
      </c>
      <c r="AD2008" s="13" t="s">
        <v>3502</v>
      </c>
    </row>
    <row r="2009" spans="1:30" s="13" customFormat="1">
      <c r="A2009" s="13" t="s">
        <v>1112</v>
      </c>
      <c r="B2009" s="13" t="s">
        <v>3018</v>
      </c>
      <c r="C2009" s="13">
        <v>0</v>
      </c>
      <c r="D2009" s="13">
        <v>0</v>
      </c>
      <c r="E2009" s="13">
        <v>0</v>
      </c>
      <c r="F2009" s="13">
        <v>0</v>
      </c>
      <c r="G2009" s="13">
        <v>0</v>
      </c>
      <c r="H2009" s="13">
        <v>0</v>
      </c>
      <c r="I2009" s="13">
        <v>0</v>
      </c>
      <c r="J2009" s="13">
        <v>0</v>
      </c>
      <c r="K2009" s="13">
        <v>0</v>
      </c>
      <c r="L2009" s="13">
        <v>0</v>
      </c>
      <c r="M2009" s="13">
        <v>0</v>
      </c>
      <c r="N2009" s="13">
        <v>0</v>
      </c>
      <c r="O2009" s="13">
        <v>0</v>
      </c>
      <c r="P2009" s="13">
        <v>0</v>
      </c>
      <c r="Q2009" s="13">
        <v>0</v>
      </c>
      <c r="R2009" s="13">
        <v>0</v>
      </c>
      <c r="S2009" s="13">
        <v>0</v>
      </c>
      <c r="T2009" s="13">
        <v>0</v>
      </c>
      <c r="U2009" s="13">
        <v>0</v>
      </c>
      <c r="V2009" s="13">
        <v>0</v>
      </c>
      <c r="W2009" s="13">
        <v>0</v>
      </c>
      <c r="X2009" s="13">
        <v>0</v>
      </c>
      <c r="Y2009" s="13">
        <v>0</v>
      </c>
      <c r="Z2009" s="13">
        <v>0</v>
      </c>
      <c r="AA2009" s="13">
        <v>0</v>
      </c>
      <c r="AB2009" s="13">
        <v>0</v>
      </c>
      <c r="AC2009" s="13">
        <v>0</v>
      </c>
      <c r="AD2009" s="13" t="s">
        <v>3502</v>
      </c>
    </row>
    <row r="2010" spans="1:30" s="13" customFormat="1">
      <c r="A2010" s="13" t="s">
        <v>1113</v>
      </c>
      <c r="B2010" s="13" t="s">
        <v>3026</v>
      </c>
      <c r="C2010" s="13">
        <v>18.75097846984863</v>
      </c>
      <c r="D2010" s="13">
        <v>20.43595504760742</v>
      </c>
      <c r="E2010" s="13">
        <v>24.02998733520508</v>
      </c>
      <c r="F2010" s="13">
        <v>28.53544807434082</v>
      </c>
      <c r="G2010" s="13">
        <v>33.07021713256836</v>
      </c>
      <c r="H2010" s="13">
        <v>37.112548828125</v>
      </c>
      <c r="I2010" s="13">
        <v>41.29769897460938</v>
      </c>
      <c r="J2010" s="13">
        <v>45.70154571533203</v>
      </c>
      <c r="K2010" s="13">
        <v>51.11886215209961</v>
      </c>
      <c r="L2010" s="13">
        <v>56.40422821044922</v>
      </c>
      <c r="M2010" s="13">
        <v>60.9884033203125</v>
      </c>
      <c r="N2010" s="13">
        <v>64.85768127441406</v>
      </c>
      <c r="O2010" s="13">
        <v>68.20503234863281</v>
      </c>
      <c r="P2010" s="13">
        <v>71.22794342041016</v>
      </c>
      <c r="Q2010" s="13">
        <v>74.02586364746094</v>
      </c>
      <c r="R2010" s="13">
        <v>76.59413146972656</v>
      </c>
      <c r="S2010" s="13">
        <v>78.87728118896484</v>
      </c>
      <c r="T2010" s="13">
        <v>80.82929992675781</v>
      </c>
      <c r="U2010" s="13">
        <v>82.55287170410156</v>
      </c>
      <c r="V2010" s="13">
        <v>84.0235595703125</v>
      </c>
      <c r="W2010" s="13">
        <v>85.48771667480469</v>
      </c>
      <c r="X2010" s="13">
        <v>86.72505187988281</v>
      </c>
      <c r="Y2010" s="13">
        <v>87.79788970947266</v>
      </c>
      <c r="Z2010" s="13">
        <v>88.665283203125</v>
      </c>
      <c r="AA2010" s="13">
        <v>89.40863800048828</v>
      </c>
      <c r="AB2010" s="13">
        <v>90.02653503417969</v>
      </c>
      <c r="AC2010" s="13">
        <v>90.50441741943359</v>
      </c>
      <c r="AD2010" s="13">
        <v>0.0624146992811403</v>
      </c>
    </row>
    <row r="2011" spans="1:30" s="13" customFormat="1"/>
    <row r="2012" spans="1:30" s="13" customFormat="1">
      <c r="A2012" s="13" t="s">
        <v>1114</v>
      </c>
      <c r="B2012" s="13" t="s">
        <v>3199</v>
      </c>
      <c r="C2012" s="13">
        <v>122.3856887817383</v>
      </c>
      <c r="D2012" s="13">
        <v>124.9213562011719</v>
      </c>
      <c r="E2012" s="13">
        <v>128.8998565673828</v>
      </c>
      <c r="F2012" s="13">
        <v>132.5598449707031</v>
      </c>
      <c r="G2012" s="13">
        <v>135.3137664794922</v>
      </c>
      <c r="H2012" s="13">
        <v>137.429931640625</v>
      </c>
      <c r="I2012" s="13">
        <v>138.811279296875</v>
      </c>
      <c r="J2012" s="13">
        <v>139.4611358642578</v>
      </c>
      <c r="K2012" s="13">
        <v>140.0034332275391</v>
      </c>
      <c r="L2012" s="13">
        <v>140.9881591796875</v>
      </c>
      <c r="M2012" s="13">
        <v>141.7795867919922</v>
      </c>
      <c r="N2012" s="13">
        <v>142.3096923828125</v>
      </c>
      <c r="O2012" s="13">
        <v>142.6480407714844</v>
      </c>
      <c r="P2012" s="13">
        <v>143.0320434570312</v>
      </c>
      <c r="Q2012" s="13">
        <v>143.5842590332031</v>
      </c>
      <c r="R2012" s="13">
        <v>144.2234497070312</v>
      </c>
      <c r="S2012" s="13">
        <v>144.7749633789062</v>
      </c>
      <c r="T2012" s="13">
        <v>145.1744995117188</v>
      </c>
      <c r="U2012" s="13">
        <v>145.4687652587891</v>
      </c>
      <c r="V2012" s="13">
        <v>145.5812225341797</v>
      </c>
      <c r="W2012" s="13">
        <v>145.9620971679688</v>
      </c>
      <c r="X2012" s="13">
        <v>146.1399993896484</v>
      </c>
      <c r="Y2012" s="13">
        <v>146.2532806396484</v>
      </c>
      <c r="Z2012" s="13">
        <v>146.1654357910156</v>
      </c>
      <c r="AA2012" s="13">
        <v>146.0159454345703</v>
      </c>
      <c r="AB2012" s="13">
        <v>145.7987365722656</v>
      </c>
      <c r="AC2012" s="13">
        <v>145.4566345214844</v>
      </c>
      <c r="AD2012" s="13">
        <v>0.006664438275082007</v>
      </c>
    </row>
    <row r="2013" spans="1:30" s="13" customFormat="1"/>
    <row r="2014" spans="1:30" s="14" customFormat="1">
      <c r="A2014" s="14" t="s">
        <v>1115</v>
      </c>
      <c r="B2014" s="14" t="s">
        <v>3169</v>
      </c>
      <c r="C2014" s="14">
        <v>181.3395385742188</v>
      </c>
      <c r="D2014" s="14">
        <v>183.489013671875</v>
      </c>
      <c r="E2014" s="14">
        <v>187.2317810058594</v>
      </c>
      <c r="F2014" s="14">
        <v>189.9141998291016</v>
      </c>
      <c r="G2014" s="14">
        <v>191.2031555175781</v>
      </c>
      <c r="H2014" s="14">
        <v>191.9522094726562</v>
      </c>
      <c r="I2014" s="14">
        <v>192.3563995361328</v>
      </c>
      <c r="J2014" s="14">
        <v>191.9231872558594</v>
      </c>
      <c r="K2014" s="14">
        <v>191.2879943847656</v>
      </c>
      <c r="L2014" s="14">
        <v>191.0809936523438</v>
      </c>
      <c r="M2014" s="14">
        <v>191.2258911132812</v>
      </c>
      <c r="N2014" s="14">
        <v>191.2662048339844</v>
      </c>
      <c r="O2014" s="14">
        <v>191.1972045898438</v>
      </c>
      <c r="P2014" s="14">
        <v>191.1904449462891</v>
      </c>
      <c r="Q2014" s="14">
        <v>191.3707733154297</v>
      </c>
      <c r="R2014" s="14">
        <v>191.7552337646484</v>
      </c>
      <c r="S2014" s="14">
        <v>192.0761108398438</v>
      </c>
      <c r="T2014" s="14">
        <v>192.117431640625</v>
      </c>
      <c r="U2014" s="14">
        <v>192.0905303955078</v>
      </c>
      <c r="V2014" s="14">
        <v>191.8782196044922</v>
      </c>
      <c r="W2014" s="14">
        <v>191.6761474609375</v>
      </c>
      <c r="X2014" s="14">
        <v>191.4905090332031</v>
      </c>
      <c r="Y2014" s="14">
        <v>191.1803131103516</v>
      </c>
      <c r="Z2014" s="14">
        <v>190.8212585449219</v>
      </c>
      <c r="AA2014" s="14">
        <v>190.3898773193359</v>
      </c>
      <c r="AB2014" s="14">
        <v>189.853271484375</v>
      </c>
      <c r="AC2014" s="14">
        <v>189.1922760009766</v>
      </c>
      <c r="AD2014" s="14">
        <v>0.00163181664246137</v>
      </c>
    </row>
    <row r="2015" spans="1:30" s="13" customFormat="1"/>
    <row r="2016" spans="1:30" s="13" customFormat="1">
      <c r="B2016" s="13" t="s">
        <v>3170</v>
      </c>
    </row>
    <row r="2017" spans="1:30" s="13" customFormat="1">
      <c r="A2017" s="13" t="s">
        <v>1116</v>
      </c>
      <c r="B2017" s="13" t="s">
        <v>3171</v>
      </c>
      <c r="C2017" s="13">
        <v>48.62461853027344</v>
      </c>
      <c r="D2017" s="13">
        <v>48.18080139160156</v>
      </c>
      <c r="E2017" s="13">
        <v>48.02192306518555</v>
      </c>
      <c r="F2017" s="13">
        <v>47.95087432861328</v>
      </c>
      <c r="G2017" s="13">
        <v>47.59627914428711</v>
      </c>
      <c r="H2017" s="13">
        <v>46.91654205322266</v>
      </c>
      <c r="I2017" s="13">
        <v>45.73833084106445</v>
      </c>
      <c r="J2017" s="13">
        <v>44.21866607666016</v>
      </c>
      <c r="K2017" s="13">
        <v>42.38362884521484</v>
      </c>
      <c r="L2017" s="13">
        <v>40.40629196166992</v>
      </c>
      <c r="M2017" s="13">
        <v>38.24984741210938</v>
      </c>
      <c r="N2017" s="13">
        <v>35.95212554931641</v>
      </c>
      <c r="O2017" s="13">
        <v>33.6168212890625</v>
      </c>
      <c r="P2017" s="13">
        <v>31.26295471191406</v>
      </c>
      <c r="Q2017" s="13">
        <v>28.91485214233398</v>
      </c>
      <c r="R2017" s="13">
        <v>26.60507774353027</v>
      </c>
      <c r="S2017" s="13">
        <v>24.35294914245605</v>
      </c>
      <c r="T2017" s="13">
        <v>22.17807006835938</v>
      </c>
      <c r="U2017" s="13">
        <v>20.10931777954102</v>
      </c>
      <c r="V2017" s="13">
        <v>18.16626930236816</v>
      </c>
      <c r="W2017" s="13">
        <v>16.36557769775391</v>
      </c>
      <c r="X2017" s="13">
        <v>14.70526790618896</v>
      </c>
      <c r="Y2017" s="13">
        <v>13.18568897247314</v>
      </c>
      <c r="Z2017" s="13">
        <v>11.81615352630615</v>
      </c>
      <c r="AA2017" s="13">
        <v>10.58673477172852</v>
      </c>
      <c r="AB2017" s="13">
        <v>9.49065113067627</v>
      </c>
      <c r="AC2017" s="13">
        <v>8.517090797424316</v>
      </c>
      <c r="AD2017" s="13">
        <v>-0.06480678163253395</v>
      </c>
    </row>
    <row r="2018" spans="1:30" s="13" customFormat="1">
      <c r="A2018" s="13" t="s">
        <v>1117</v>
      </c>
      <c r="B2018" s="13" t="s">
        <v>3172</v>
      </c>
      <c r="C2018" s="13">
        <v>27.9537467956543</v>
      </c>
      <c r="D2018" s="13">
        <v>26.65338134765625</v>
      </c>
      <c r="E2018" s="13">
        <v>25.32690048217773</v>
      </c>
      <c r="F2018" s="13">
        <v>24.21794891357422</v>
      </c>
      <c r="G2018" s="13">
        <v>22.93755340576172</v>
      </c>
      <c r="H2018" s="13">
        <v>21.6016674041748</v>
      </c>
      <c r="I2018" s="13">
        <v>20.34429931640625</v>
      </c>
      <c r="J2018" s="13">
        <v>19.00197982788086</v>
      </c>
      <c r="K2018" s="13">
        <v>17.62474632263184</v>
      </c>
      <c r="L2018" s="13">
        <v>16.30462455749512</v>
      </c>
      <c r="M2018" s="13">
        <v>14.96530151367188</v>
      </c>
      <c r="N2018" s="13">
        <v>13.66489315032959</v>
      </c>
      <c r="O2018" s="13">
        <v>12.42785263061523</v>
      </c>
      <c r="P2018" s="13">
        <v>11.29053211212158</v>
      </c>
      <c r="Q2018" s="13">
        <v>10.23013496398926</v>
      </c>
      <c r="R2018" s="13">
        <v>9.255618095397949</v>
      </c>
      <c r="S2018" s="13">
        <v>8.369002342224121</v>
      </c>
      <c r="T2018" s="13">
        <v>7.558586597442627</v>
      </c>
      <c r="U2018" s="13">
        <v>6.843361854553223</v>
      </c>
      <c r="V2018" s="13">
        <v>6.186331748962402</v>
      </c>
      <c r="W2018" s="13">
        <v>5.606620788574219</v>
      </c>
      <c r="X2018" s="13">
        <v>5.055005550384521</v>
      </c>
      <c r="Y2018" s="13">
        <v>4.562153339385986</v>
      </c>
      <c r="Z2018" s="13">
        <v>4.088790416717529</v>
      </c>
      <c r="AA2018" s="13">
        <v>3.661097526550293</v>
      </c>
      <c r="AB2018" s="13">
        <v>3.26403021812439</v>
      </c>
      <c r="AC2018" s="13">
        <v>2.881819248199463</v>
      </c>
      <c r="AD2018" s="13">
        <v>-0.08367996747961648</v>
      </c>
    </row>
    <row r="2019" spans="1:30" s="13" customFormat="1">
      <c r="A2019" s="13" t="s">
        <v>1118</v>
      </c>
      <c r="B2019" s="13" t="s">
        <v>3173</v>
      </c>
      <c r="C2019" s="13">
        <v>9.621713979868218E-05</v>
      </c>
      <c r="D2019" s="13">
        <v>0.0001273933739867061</v>
      </c>
      <c r="E2019" s="13">
        <v>0.0001629039034014568</v>
      </c>
      <c r="F2019" s="13">
        <v>0.0002028097660513595</v>
      </c>
      <c r="G2019" s="13">
        <v>0.0002428725128993392</v>
      </c>
      <c r="H2019" s="13">
        <v>0.0002843404945451766</v>
      </c>
      <c r="I2019" s="13">
        <v>0.0003242931270506233</v>
      </c>
      <c r="J2019" s="13">
        <v>0.0003557937452569604</v>
      </c>
      <c r="K2019" s="13">
        <v>0.0003837523108813912</v>
      </c>
      <c r="L2019" s="13">
        <v>0.0004064313252456486</v>
      </c>
      <c r="M2019" s="13">
        <v>0.000424603495048359</v>
      </c>
      <c r="N2019" s="13">
        <v>0.0004392876580823213</v>
      </c>
      <c r="O2019" s="13">
        <v>0.000453036482213065</v>
      </c>
      <c r="P2019" s="13">
        <v>0.0004651066556107253</v>
      </c>
      <c r="Q2019" s="13">
        <v>0.0004761393938679248</v>
      </c>
      <c r="R2019" s="13">
        <v>0.0004865461378358305</v>
      </c>
      <c r="S2019" s="13">
        <v>0.0004955458571203053</v>
      </c>
      <c r="T2019" s="13">
        <v>0.0005032862536609173</v>
      </c>
      <c r="U2019" s="13">
        <v>0.0005104014417156577</v>
      </c>
      <c r="V2019" s="13">
        <v>0.0005161977023817599</v>
      </c>
      <c r="W2019" s="13">
        <v>0.000521077134180814</v>
      </c>
      <c r="X2019" s="13">
        <v>0.0005253068520687521</v>
      </c>
      <c r="Y2019" s="13">
        <v>0.0005287210224196315</v>
      </c>
      <c r="Z2019" s="13">
        <v>0.0005314661539159715</v>
      </c>
      <c r="AA2019" s="13">
        <v>0.0005335121531970799</v>
      </c>
      <c r="AB2019" s="13">
        <v>0.0005350754945538938</v>
      </c>
      <c r="AC2019" s="13">
        <v>0.0005357660120353103</v>
      </c>
      <c r="AD2019" s="13">
        <v>0.06827150190178433</v>
      </c>
    </row>
    <row r="2020" spans="1:30" s="13" customFormat="1">
      <c r="A2020" s="13" t="s">
        <v>1119</v>
      </c>
      <c r="B2020" s="13" t="s">
        <v>3174</v>
      </c>
      <c r="C2020" s="13">
        <v>0.116341732442379</v>
      </c>
      <c r="D2020" s="13">
        <v>0.1505860835313797</v>
      </c>
      <c r="E2020" s="13">
        <v>0.1938034743070602</v>
      </c>
      <c r="F2020" s="13">
        <v>0.2396904826164246</v>
      </c>
      <c r="G2020" s="13">
        <v>0.2837694585323334</v>
      </c>
      <c r="H2020" s="13">
        <v>0.3417181074619293</v>
      </c>
      <c r="I2020" s="13">
        <v>0.3924149572849274</v>
      </c>
      <c r="J2020" s="13">
        <v>0.4348812401294708</v>
      </c>
      <c r="K2020" s="13">
        <v>0.4795616865158081</v>
      </c>
      <c r="L2020" s="13">
        <v>0.5191591382026672</v>
      </c>
      <c r="M2020" s="13">
        <v>0.5660615563392639</v>
      </c>
      <c r="N2020" s="13">
        <v>0.6192871332168579</v>
      </c>
      <c r="O2020" s="13">
        <v>0.6723652482032776</v>
      </c>
      <c r="P2020" s="13">
        <v>0.7367206215858459</v>
      </c>
      <c r="Q2020" s="13">
        <v>0.8091739416122437</v>
      </c>
      <c r="R2020" s="13">
        <v>0.8930470943450928</v>
      </c>
      <c r="S2020" s="13">
        <v>0.9836103320121765</v>
      </c>
      <c r="T2020" s="13">
        <v>1.075001001358032</v>
      </c>
      <c r="U2020" s="13">
        <v>1.1708744764328</v>
      </c>
      <c r="V2020" s="13">
        <v>1.271019220352173</v>
      </c>
      <c r="W2020" s="13">
        <v>1.371791005134583</v>
      </c>
      <c r="X2020" s="13">
        <v>1.471133589744568</v>
      </c>
      <c r="Y2020" s="13">
        <v>1.566088914871216</v>
      </c>
      <c r="Z2020" s="13">
        <v>1.658684372901917</v>
      </c>
      <c r="AA2020" s="13">
        <v>1.746363162994385</v>
      </c>
      <c r="AB2020" s="13">
        <v>1.8258296251297</v>
      </c>
      <c r="AC2020" s="13">
        <v>1.898863434791565</v>
      </c>
      <c r="AD2020" s="13">
        <v>0.1133828986682905</v>
      </c>
    </row>
    <row r="2021" spans="1:30" s="13" customFormat="1">
      <c r="A2021" s="13" t="s">
        <v>1120</v>
      </c>
      <c r="B2021" s="13" t="s">
        <v>3175</v>
      </c>
      <c r="C2021" s="13">
        <v>13.19007968902588</v>
      </c>
      <c r="D2021" s="13">
        <v>13.19025230407715</v>
      </c>
      <c r="E2021" s="13">
        <v>13.10806465148926</v>
      </c>
      <c r="F2021" s="13">
        <v>13.14183330535889</v>
      </c>
      <c r="G2021" s="13">
        <v>13.0924654006958</v>
      </c>
      <c r="H2021" s="13">
        <v>13.08767032623291</v>
      </c>
      <c r="I2021" s="13">
        <v>12.9878978729248</v>
      </c>
      <c r="J2021" s="13">
        <v>12.86325740814209</v>
      </c>
      <c r="K2021" s="13">
        <v>12.64878273010254</v>
      </c>
      <c r="L2021" s="13">
        <v>12.39885234832764</v>
      </c>
      <c r="M2021" s="13">
        <v>12.09755039215088</v>
      </c>
      <c r="N2021" s="13">
        <v>11.7837553024292</v>
      </c>
      <c r="O2021" s="13">
        <v>11.48382949829102</v>
      </c>
      <c r="P2021" s="13">
        <v>11.20706462860107</v>
      </c>
      <c r="Q2021" s="13">
        <v>10.95062732696533</v>
      </c>
      <c r="R2021" s="13">
        <v>10.71584033966064</v>
      </c>
      <c r="S2021" s="13">
        <v>10.50845432281494</v>
      </c>
      <c r="T2021" s="13">
        <v>10.30602550506592</v>
      </c>
      <c r="U2021" s="13">
        <v>10.13662815093994</v>
      </c>
      <c r="V2021" s="13">
        <v>9.9571533203125</v>
      </c>
      <c r="W2021" s="13">
        <v>9.797821998596191</v>
      </c>
      <c r="X2021" s="13">
        <v>9.633696556091309</v>
      </c>
      <c r="Y2021" s="13">
        <v>9.487654685974121</v>
      </c>
      <c r="Z2021" s="13">
        <v>9.331820487976074</v>
      </c>
      <c r="AA2021" s="13">
        <v>9.189511299133301</v>
      </c>
      <c r="AB2021" s="13">
        <v>9.042651176452637</v>
      </c>
      <c r="AC2021" s="13">
        <v>8.905612945556641</v>
      </c>
      <c r="AD2021" s="13">
        <v>-0.01499350955916334</v>
      </c>
    </row>
    <row r="2022" spans="1:30" s="13" customFormat="1">
      <c r="A2022" s="13" t="s">
        <v>1121</v>
      </c>
      <c r="B2022" s="13" t="s">
        <v>3036</v>
      </c>
      <c r="C2022" s="13">
        <v>0.3507848083972931</v>
      </c>
      <c r="D2022" s="13">
        <v>0.5252273082733154</v>
      </c>
      <c r="E2022" s="13">
        <v>0.752773106098175</v>
      </c>
      <c r="F2022" s="13">
        <v>1.026887536048889</v>
      </c>
      <c r="G2022" s="13">
        <v>1.351266145706177</v>
      </c>
      <c r="H2022" s="13">
        <v>1.749628186225891</v>
      </c>
      <c r="I2022" s="13">
        <v>2.521621942520142</v>
      </c>
      <c r="J2022" s="13">
        <v>3.341919898986816</v>
      </c>
      <c r="K2022" s="13">
        <v>4.343532562255859</v>
      </c>
      <c r="L2022" s="13">
        <v>5.26833438873291</v>
      </c>
      <c r="M2022" s="13">
        <v>6.186073780059814</v>
      </c>
      <c r="N2022" s="13">
        <v>7.150537014007568</v>
      </c>
      <c r="O2022" s="13">
        <v>8.079320907592773</v>
      </c>
      <c r="P2022" s="13">
        <v>8.920437812805176</v>
      </c>
      <c r="Q2022" s="13">
        <v>9.715584754943848</v>
      </c>
      <c r="R2022" s="13">
        <v>10.43976306915283</v>
      </c>
      <c r="S2022" s="13">
        <v>11.13785362243652</v>
      </c>
      <c r="T2022" s="13">
        <v>11.78055000305176</v>
      </c>
      <c r="U2022" s="13">
        <v>12.37939834594727</v>
      </c>
      <c r="V2022" s="13">
        <v>12.93147563934326</v>
      </c>
      <c r="W2022" s="13">
        <v>13.44191551208496</v>
      </c>
      <c r="X2022" s="13">
        <v>13.9039478302002</v>
      </c>
      <c r="Y2022" s="13">
        <v>14.31538677215576</v>
      </c>
      <c r="Z2022" s="13">
        <v>14.67859172821045</v>
      </c>
      <c r="AA2022" s="13">
        <v>14.9983434677124</v>
      </c>
      <c r="AB2022" s="13">
        <v>15.27283191680908</v>
      </c>
      <c r="AC2022" s="13">
        <v>15.50634860992432</v>
      </c>
      <c r="AD2022" s="13">
        <v>0.1568771953875128</v>
      </c>
    </row>
    <row r="2023" spans="1:30" s="13" customFormat="1">
      <c r="A2023" s="13" t="s">
        <v>1122</v>
      </c>
      <c r="B2023" s="13" t="s">
        <v>3176</v>
      </c>
      <c r="C2023" s="13">
        <v>0</v>
      </c>
      <c r="D2023" s="13">
        <v>0</v>
      </c>
      <c r="E2023" s="13">
        <v>0</v>
      </c>
      <c r="F2023" s="13">
        <v>0</v>
      </c>
      <c r="G2023" s="13">
        <v>0</v>
      </c>
      <c r="H2023" s="13">
        <v>0</v>
      </c>
      <c r="I2023" s="13">
        <v>0</v>
      </c>
      <c r="J2023" s="13">
        <v>0</v>
      </c>
      <c r="K2023" s="13">
        <v>0</v>
      </c>
      <c r="L2023" s="13">
        <v>0</v>
      </c>
      <c r="M2023" s="13">
        <v>0</v>
      </c>
      <c r="N2023" s="13">
        <v>0</v>
      </c>
      <c r="O2023" s="13">
        <v>0</v>
      </c>
      <c r="P2023" s="13">
        <v>0</v>
      </c>
      <c r="Q2023" s="13">
        <v>0</v>
      </c>
      <c r="R2023" s="13">
        <v>0</v>
      </c>
      <c r="S2023" s="13">
        <v>0</v>
      </c>
      <c r="T2023" s="13">
        <v>0</v>
      </c>
      <c r="U2023" s="13">
        <v>0</v>
      </c>
      <c r="V2023" s="13">
        <v>0</v>
      </c>
      <c r="W2023" s="13">
        <v>0</v>
      </c>
      <c r="X2023" s="13">
        <v>0</v>
      </c>
      <c r="Y2023" s="13">
        <v>0</v>
      </c>
      <c r="Z2023" s="13">
        <v>0</v>
      </c>
      <c r="AA2023" s="13">
        <v>0</v>
      </c>
      <c r="AB2023" s="13">
        <v>0</v>
      </c>
      <c r="AC2023" s="13">
        <v>0</v>
      </c>
      <c r="AD2023" s="13" t="s">
        <v>3502</v>
      </c>
    </row>
    <row r="2024" spans="1:30" s="13" customFormat="1">
      <c r="A2024" s="13" t="s">
        <v>1123</v>
      </c>
      <c r="B2024" s="13" t="s">
        <v>3177</v>
      </c>
      <c r="C2024" s="13">
        <v>0</v>
      </c>
      <c r="D2024" s="13">
        <v>0</v>
      </c>
      <c r="E2024" s="13">
        <v>0</v>
      </c>
      <c r="F2024" s="13">
        <v>0</v>
      </c>
      <c r="G2024" s="13">
        <v>0</v>
      </c>
      <c r="H2024" s="13">
        <v>0</v>
      </c>
      <c r="I2024" s="13">
        <v>0</v>
      </c>
      <c r="J2024" s="13">
        <v>0</v>
      </c>
      <c r="K2024" s="13">
        <v>0</v>
      </c>
      <c r="L2024" s="13">
        <v>0</v>
      </c>
      <c r="M2024" s="13">
        <v>0</v>
      </c>
      <c r="N2024" s="13">
        <v>0</v>
      </c>
      <c r="O2024" s="13">
        <v>0</v>
      </c>
      <c r="P2024" s="13">
        <v>0</v>
      </c>
      <c r="Q2024" s="13">
        <v>0</v>
      </c>
      <c r="R2024" s="13">
        <v>0</v>
      </c>
      <c r="S2024" s="13">
        <v>0</v>
      </c>
      <c r="T2024" s="13">
        <v>0</v>
      </c>
      <c r="U2024" s="13">
        <v>0</v>
      </c>
      <c r="V2024" s="13">
        <v>0</v>
      </c>
      <c r="W2024" s="13">
        <v>0</v>
      </c>
      <c r="X2024" s="13">
        <v>0</v>
      </c>
      <c r="Y2024" s="13">
        <v>0</v>
      </c>
      <c r="Z2024" s="13">
        <v>0</v>
      </c>
      <c r="AA2024" s="13">
        <v>0</v>
      </c>
      <c r="AB2024" s="13">
        <v>0</v>
      </c>
      <c r="AC2024" s="13">
        <v>0</v>
      </c>
      <c r="AD2024" s="13" t="s">
        <v>3502</v>
      </c>
    </row>
    <row r="2025" spans="1:30" s="13" customFormat="1">
      <c r="A2025" s="13" t="s">
        <v>1124</v>
      </c>
      <c r="B2025" s="13" t="s">
        <v>3040</v>
      </c>
      <c r="C2025" s="13">
        <v>0</v>
      </c>
      <c r="D2025" s="13">
        <v>0</v>
      </c>
      <c r="E2025" s="13">
        <v>0</v>
      </c>
      <c r="F2025" s="13">
        <v>0</v>
      </c>
      <c r="G2025" s="13">
        <v>0</v>
      </c>
      <c r="H2025" s="13">
        <v>0</v>
      </c>
      <c r="I2025" s="13">
        <v>0</v>
      </c>
      <c r="J2025" s="13">
        <v>0</v>
      </c>
      <c r="K2025" s="13">
        <v>0</v>
      </c>
      <c r="L2025" s="13">
        <v>0</v>
      </c>
      <c r="M2025" s="13">
        <v>0</v>
      </c>
      <c r="N2025" s="13">
        <v>0</v>
      </c>
      <c r="O2025" s="13">
        <v>0</v>
      </c>
      <c r="P2025" s="13">
        <v>0</v>
      </c>
      <c r="Q2025" s="13">
        <v>0</v>
      </c>
      <c r="R2025" s="13">
        <v>0</v>
      </c>
      <c r="S2025" s="13">
        <v>0</v>
      </c>
      <c r="T2025" s="13">
        <v>0</v>
      </c>
      <c r="U2025" s="13">
        <v>0</v>
      </c>
      <c r="V2025" s="13">
        <v>0</v>
      </c>
      <c r="W2025" s="13">
        <v>0</v>
      </c>
      <c r="X2025" s="13">
        <v>0</v>
      </c>
      <c r="Y2025" s="13">
        <v>0</v>
      </c>
      <c r="Z2025" s="13">
        <v>0</v>
      </c>
      <c r="AA2025" s="13">
        <v>0</v>
      </c>
      <c r="AB2025" s="13">
        <v>0</v>
      </c>
      <c r="AC2025" s="13">
        <v>0</v>
      </c>
      <c r="AD2025" s="13" t="s">
        <v>3502</v>
      </c>
    </row>
    <row r="2026" spans="1:30" s="13" customFormat="1">
      <c r="A2026" s="13" t="s">
        <v>1125</v>
      </c>
      <c r="B2026" s="13" t="s">
        <v>3178</v>
      </c>
      <c r="C2026" s="13">
        <v>0</v>
      </c>
      <c r="D2026" s="13">
        <v>0</v>
      </c>
      <c r="E2026" s="13">
        <v>0</v>
      </c>
      <c r="F2026" s="13">
        <v>0</v>
      </c>
      <c r="G2026" s="13">
        <v>0</v>
      </c>
      <c r="H2026" s="13">
        <v>0</v>
      </c>
      <c r="I2026" s="13">
        <v>0</v>
      </c>
      <c r="J2026" s="13">
        <v>0</v>
      </c>
      <c r="K2026" s="13">
        <v>0</v>
      </c>
      <c r="L2026" s="13">
        <v>0</v>
      </c>
      <c r="M2026" s="13">
        <v>0</v>
      </c>
      <c r="N2026" s="13">
        <v>0</v>
      </c>
      <c r="O2026" s="13">
        <v>0</v>
      </c>
      <c r="P2026" s="13">
        <v>0</v>
      </c>
      <c r="Q2026" s="13">
        <v>0</v>
      </c>
      <c r="R2026" s="13">
        <v>0</v>
      </c>
      <c r="S2026" s="13">
        <v>0</v>
      </c>
      <c r="T2026" s="13">
        <v>0</v>
      </c>
      <c r="U2026" s="13">
        <v>0</v>
      </c>
      <c r="V2026" s="13">
        <v>0</v>
      </c>
      <c r="W2026" s="13">
        <v>0</v>
      </c>
      <c r="X2026" s="13">
        <v>0</v>
      </c>
      <c r="Y2026" s="13">
        <v>0</v>
      </c>
      <c r="Z2026" s="13">
        <v>0</v>
      </c>
      <c r="AA2026" s="13">
        <v>0.0005426955176517367</v>
      </c>
      <c r="AB2026" s="13">
        <v>0.004614002536982298</v>
      </c>
      <c r="AC2026" s="13">
        <v>0.01225340738892555</v>
      </c>
      <c r="AD2026" s="13" t="s">
        <v>3502</v>
      </c>
    </row>
    <row r="2027" spans="1:30" s="13" customFormat="1">
      <c r="A2027" s="13" t="s">
        <v>1126</v>
      </c>
      <c r="B2027" s="13" t="s">
        <v>3179</v>
      </c>
      <c r="C2027" s="13">
        <v>0</v>
      </c>
      <c r="D2027" s="13">
        <v>0.0473366342484951</v>
      </c>
      <c r="E2027" s="13">
        <v>0.1317140758037567</v>
      </c>
      <c r="F2027" s="13">
        <v>0.3330064117908478</v>
      </c>
      <c r="G2027" s="13">
        <v>0.9620977640151978</v>
      </c>
      <c r="H2027" s="13">
        <v>1.999426126480103</v>
      </c>
      <c r="I2027" s="13">
        <v>3.355993032455444</v>
      </c>
      <c r="J2027" s="13">
        <v>5.025493621826172</v>
      </c>
      <c r="K2027" s="13">
        <v>6.888593196868896</v>
      </c>
      <c r="L2027" s="13">
        <v>8.985184669494629</v>
      </c>
      <c r="M2027" s="13">
        <v>11.29238891601562</v>
      </c>
      <c r="N2027" s="13">
        <v>13.60236167907715</v>
      </c>
      <c r="O2027" s="13">
        <v>15.8057279586792</v>
      </c>
      <c r="P2027" s="13">
        <v>17.90334129333496</v>
      </c>
      <c r="Q2027" s="13">
        <v>19.88574028015137</v>
      </c>
      <c r="R2027" s="13">
        <v>21.75338554382324</v>
      </c>
      <c r="S2027" s="13">
        <v>23.46927642822266</v>
      </c>
      <c r="T2027" s="13">
        <v>25.02184677124023</v>
      </c>
      <c r="U2027" s="13">
        <v>26.4354305267334</v>
      </c>
      <c r="V2027" s="13">
        <v>27.71406173706055</v>
      </c>
      <c r="W2027" s="13">
        <v>28.86626625061035</v>
      </c>
      <c r="X2027" s="13">
        <v>29.89415740966797</v>
      </c>
      <c r="Y2027" s="13">
        <v>30.80188179016113</v>
      </c>
      <c r="Z2027" s="13">
        <v>31.59674453735352</v>
      </c>
      <c r="AA2027" s="13">
        <v>32.28568649291992</v>
      </c>
      <c r="AB2027" s="13">
        <v>32.87126922607422</v>
      </c>
      <c r="AC2027" s="13">
        <v>33.35837554931641</v>
      </c>
      <c r="AD2027" s="13" t="s">
        <v>3502</v>
      </c>
    </row>
    <row r="2028" spans="1:30" s="13" customFormat="1">
      <c r="A2028" s="13" t="s">
        <v>1127</v>
      </c>
      <c r="B2028" s="13" t="s">
        <v>3180</v>
      </c>
      <c r="C2028" s="13">
        <v>0</v>
      </c>
      <c r="D2028" s="13">
        <v>0</v>
      </c>
      <c r="E2028" s="13">
        <v>0</v>
      </c>
      <c r="F2028" s="13">
        <v>0</v>
      </c>
      <c r="G2028" s="13">
        <v>0</v>
      </c>
      <c r="H2028" s="13">
        <v>0</v>
      </c>
      <c r="I2028" s="13">
        <v>0</v>
      </c>
      <c r="J2028" s="13">
        <v>0</v>
      </c>
      <c r="K2028" s="13">
        <v>0</v>
      </c>
      <c r="L2028" s="13">
        <v>0</v>
      </c>
      <c r="M2028" s="13">
        <v>0</v>
      </c>
      <c r="N2028" s="13">
        <v>0</v>
      </c>
      <c r="O2028" s="13">
        <v>0</v>
      </c>
      <c r="P2028" s="13">
        <v>0</v>
      </c>
      <c r="Q2028" s="13">
        <v>0</v>
      </c>
      <c r="R2028" s="13">
        <v>0</v>
      </c>
      <c r="S2028" s="13">
        <v>0</v>
      </c>
      <c r="T2028" s="13">
        <v>0</v>
      </c>
      <c r="U2028" s="13">
        <v>0</v>
      </c>
      <c r="V2028" s="13">
        <v>0</v>
      </c>
      <c r="W2028" s="13">
        <v>0.0004597378720063716</v>
      </c>
      <c r="X2028" s="13">
        <v>0.001047783414833248</v>
      </c>
      <c r="Y2028" s="13">
        <v>0.00236591580323875</v>
      </c>
      <c r="Z2028" s="13">
        <v>0.004948368296027184</v>
      </c>
      <c r="AA2028" s="13">
        <v>0.008434079587459564</v>
      </c>
      <c r="AB2028" s="13">
        <v>0.01392874028533697</v>
      </c>
      <c r="AC2028" s="13">
        <v>0.02240175008773804</v>
      </c>
      <c r="AD2028" s="13" t="s">
        <v>3502</v>
      </c>
    </row>
    <row r="2029" spans="1:30" s="14" customFormat="1">
      <c r="A2029" s="14" t="s">
        <v>1128</v>
      </c>
      <c r="B2029" s="14" t="s">
        <v>3181</v>
      </c>
      <c r="C2029" s="14">
        <v>90.23567199707031</v>
      </c>
      <c r="D2029" s="14">
        <v>88.74772644042969</v>
      </c>
      <c r="E2029" s="14">
        <v>87.53533172607422</v>
      </c>
      <c r="F2029" s="14">
        <v>86.91044616699219</v>
      </c>
      <c r="G2029" s="14">
        <v>86.22367095947266</v>
      </c>
      <c r="H2029" s="14">
        <v>85.69693756103516</v>
      </c>
      <c r="I2029" s="14">
        <v>85.34088897705078</v>
      </c>
      <c r="J2029" s="14">
        <v>84.88655090332031</v>
      </c>
      <c r="K2029" s="14">
        <v>84.36923217773438</v>
      </c>
      <c r="L2029" s="14">
        <v>83.88285064697266</v>
      </c>
      <c r="M2029" s="14">
        <v>83.35765075683594</v>
      </c>
      <c r="N2029" s="14">
        <v>82.77339935302734</v>
      </c>
      <c r="O2029" s="14">
        <v>82.08637237548828</v>
      </c>
      <c r="P2029" s="14">
        <v>81.32151794433594</v>
      </c>
      <c r="Q2029" s="14">
        <v>80.506591796875</v>
      </c>
      <c r="R2029" s="14">
        <v>79.66321563720703</v>
      </c>
      <c r="S2029" s="14">
        <v>78.82164001464844</v>
      </c>
      <c r="T2029" s="14">
        <v>77.92057800292969</v>
      </c>
      <c r="U2029" s="14">
        <v>77.07552337646484</v>
      </c>
      <c r="V2029" s="14">
        <v>76.22682952880859</v>
      </c>
      <c r="W2029" s="14">
        <v>75.45097351074219</v>
      </c>
      <c r="X2029" s="14">
        <v>74.66477966308594</v>
      </c>
      <c r="Y2029" s="14">
        <v>73.9217529296875</v>
      </c>
      <c r="Z2029" s="14">
        <v>73.17626953125</v>
      </c>
      <c r="AA2029" s="14">
        <v>72.47669982910156</v>
      </c>
      <c r="AB2029" s="14">
        <v>71.78173065185547</v>
      </c>
      <c r="AC2029" s="14">
        <v>71.09104919433594</v>
      </c>
      <c r="AD2029" s="14">
        <v>-0.009129737271334148</v>
      </c>
    </row>
    <row r="2030" spans="1:30" s="13" customFormat="1">
      <c r="B2030" s="8"/>
      <c r="C2030" s="8"/>
      <c r="D2030" s="8"/>
      <c r="E2030" s="8"/>
      <c r="F2030" s="8"/>
      <c r="G2030" s="8"/>
      <c r="H2030" s="8"/>
      <c r="I2030" s="8"/>
      <c r="J2030" s="8"/>
      <c r="K2030" s="8"/>
      <c r="L2030" s="8"/>
      <c r="M2030" s="8"/>
      <c r="N2030" s="8"/>
      <c r="O2030" s="8"/>
      <c r="P2030" s="8"/>
      <c r="Q2030" s="8"/>
      <c r="R2030" s="8"/>
      <c r="S2030" s="8"/>
      <c r="T2030" s="8"/>
      <c r="U2030" s="8"/>
      <c r="V2030" s="8"/>
      <c r="W2030" s="8"/>
      <c r="X2030" s="8"/>
      <c r="Y2030" s="8"/>
      <c r="Z2030" s="8"/>
      <c r="AA2030" s="8"/>
      <c r="AB2030" s="8"/>
      <c r="AC2030" s="8"/>
      <c r="AD2030" s="8"/>
    </row>
    <row r="2031" spans="1:30" s="13" customFormat="1">
      <c r="B2031" s="13" t="s">
        <v>2958</v>
      </c>
    </row>
    <row r="2032" spans="1:30" s="13" customFormat="1">
      <c r="B2032" s="13" t="s">
        <v>3045</v>
      </c>
    </row>
    <row r="2033" spans="2:4" s="13" customFormat="1">
      <c r="B2033" s="13" t="s">
        <v>3182</v>
      </c>
    </row>
    <row r="2034" spans="2:4" s="13" customFormat="1">
      <c r="B2034" s="13" t="s">
        <v>2990</v>
      </c>
    </row>
    <row r="2035" spans="2:4" s="13" customFormat="1">
      <c r="B2035" s="13" t="s">
        <v>2991</v>
      </c>
    </row>
    <row r="2036" spans="2:4" s="13" customFormat="1">
      <c r="B2036" s="13" t="s">
        <v>2992</v>
      </c>
    </row>
    <row r="2037" spans="2:4" s="13" customFormat="1">
      <c r="B2037" s="13" t="s">
        <v>2993</v>
      </c>
    </row>
    <row r="2038" spans="2:4" s="13" customFormat="1">
      <c r="B2038" s="13" t="s">
        <v>2994</v>
      </c>
    </row>
    <row r="2039" spans="2:4" s="13" customFormat="1">
      <c r="B2039" s="13" t="s">
        <v>3183</v>
      </c>
    </row>
    <row r="2040" spans="2:4" s="13" customFormat="1">
      <c r="B2040" s="13" t="s">
        <v>3047</v>
      </c>
    </row>
    <row r="2041" spans="2:4" s="13" customFormat="1">
      <c r="B2041" s="13" t="s">
        <v>2996</v>
      </c>
    </row>
    <row r="2042" spans="2:4" s="13" customFormat="1">
      <c r="B2042" s="13" t="s">
        <v>2965</v>
      </c>
    </row>
    <row r="2043" spans="2:4" s="4" customFormat="1"/>
    <row r="2044" spans="2:4" s="4" customFormat="1"/>
    <row r="2045" spans="2:4" s="4" customFormat="1"/>
    <row r="2046" spans="2:4" s="4" customFormat="1">
      <c r="B2046" s="4" t="s">
        <v>2841</v>
      </c>
    </row>
    <row r="2047" spans="2:4" s="4" customFormat="1"/>
    <row r="2048" spans="2:4" s="4" customFormat="1">
      <c r="C2048" s="4" t="s">
        <v>3490</v>
      </c>
      <c r="D2048" s="4" t="s">
        <v>3495</v>
      </c>
    </row>
    <row r="2049" spans="1:30" s="4" customFormat="1">
      <c r="C2049" s="4" t="s">
        <v>3491</v>
      </c>
      <c r="D2049" s="4" t="s">
        <v>3496</v>
      </c>
      <c r="F2049" s="4" t="s">
        <v>3499</v>
      </c>
    </row>
    <row r="2050" spans="1:30" s="4" customFormat="1">
      <c r="C2050" s="4" t="s">
        <v>3492</v>
      </c>
      <c r="D2050" s="4" t="s">
        <v>3497</v>
      </c>
    </row>
    <row r="2051" spans="1:30" s="4" customFormat="1">
      <c r="C2051" s="4" t="s">
        <v>3493</v>
      </c>
      <c r="E2051" s="4" t="s">
        <v>3498</v>
      </c>
    </row>
    <row r="2052" spans="1:30" s="5" customFormat="1">
      <c r="B2052" s="5" t="s">
        <v>3200</v>
      </c>
    </row>
    <row r="2053" spans="1:30" s="4" customFormat="1"/>
    <row r="2054" spans="1:30" s="4" customFormat="1">
      <c r="AD2054" s="4" t="s">
        <v>3500</v>
      </c>
    </row>
    <row r="2055" spans="1:30" s="6" customFormat="1">
      <c r="B2055" s="6" t="s">
        <v>3201</v>
      </c>
      <c r="C2055" s="6">
        <v>2024</v>
      </c>
      <c r="D2055" s="6">
        <v>2025</v>
      </c>
      <c r="E2055" s="6">
        <v>2026</v>
      </c>
      <c r="F2055" s="6">
        <v>2027</v>
      </c>
      <c r="G2055" s="6">
        <v>2028</v>
      </c>
      <c r="H2055" s="6">
        <v>2029</v>
      </c>
      <c r="I2055" s="6">
        <v>2030</v>
      </c>
      <c r="J2055" s="6">
        <v>2031</v>
      </c>
      <c r="K2055" s="6">
        <v>2032</v>
      </c>
      <c r="L2055" s="6">
        <v>2033</v>
      </c>
      <c r="M2055" s="6">
        <v>2034</v>
      </c>
      <c r="N2055" s="6">
        <v>2035</v>
      </c>
      <c r="O2055" s="6">
        <v>2036</v>
      </c>
      <c r="P2055" s="6">
        <v>2037</v>
      </c>
      <c r="Q2055" s="6">
        <v>2038</v>
      </c>
      <c r="R2055" s="6">
        <v>2039</v>
      </c>
      <c r="S2055" s="6">
        <v>2040</v>
      </c>
      <c r="T2055" s="6">
        <v>2041</v>
      </c>
      <c r="U2055" s="6">
        <v>2042</v>
      </c>
      <c r="V2055" s="6">
        <v>2043</v>
      </c>
      <c r="W2055" s="6">
        <v>2044</v>
      </c>
      <c r="X2055" s="6">
        <v>2045</v>
      </c>
      <c r="Y2055" s="6">
        <v>2046</v>
      </c>
      <c r="Z2055" s="6">
        <v>2047</v>
      </c>
      <c r="AA2055" s="6">
        <v>2048</v>
      </c>
      <c r="AB2055" s="6">
        <v>2049</v>
      </c>
      <c r="AC2055" s="6">
        <v>2050</v>
      </c>
      <c r="AD2055" s="6" t="s">
        <v>3501</v>
      </c>
    </row>
    <row r="2056" spans="1:30" s="4" customFormat="1"/>
    <row r="2057" spans="1:30" s="11" customFormat="1">
      <c r="A2057" s="11" t="s">
        <v>1129</v>
      </c>
      <c r="B2057" s="11" t="s">
        <v>3202</v>
      </c>
      <c r="C2057" s="11">
        <v>7.491064548492432</v>
      </c>
      <c r="D2057" s="11">
        <v>6.962784290313721</v>
      </c>
      <c r="E2057" s="11">
        <v>6.822586059570312</v>
      </c>
      <c r="F2057" s="11">
        <v>7.002642154693604</v>
      </c>
      <c r="G2057" s="11">
        <v>7.256332397460938</v>
      </c>
      <c r="H2057" s="11">
        <v>7.523713111877441</v>
      </c>
      <c r="I2057" s="11">
        <v>7.794164657592773</v>
      </c>
      <c r="J2057" s="11">
        <v>7.842130661010742</v>
      </c>
      <c r="K2057" s="11">
        <v>7.819141387939453</v>
      </c>
      <c r="L2057" s="11">
        <v>7.939987659454346</v>
      </c>
      <c r="M2057" s="11">
        <v>8.003817558288574</v>
      </c>
      <c r="N2057" s="11">
        <v>8.083002090454102</v>
      </c>
      <c r="O2057" s="11">
        <v>8.126605987548828</v>
      </c>
      <c r="P2057" s="11">
        <v>8.204319000244141</v>
      </c>
      <c r="Q2057" s="11">
        <v>8.30183219909668</v>
      </c>
      <c r="R2057" s="11">
        <v>8.355794906616211</v>
      </c>
      <c r="S2057" s="11">
        <v>8.460057258605957</v>
      </c>
      <c r="T2057" s="11">
        <v>8.600942611694336</v>
      </c>
      <c r="U2057" s="11">
        <v>8.666789054870605</v>
      </c>
      <c r="V2057" s="11">
        <v>8.810811996459961</v>
      </c>
      <c r="W2057" s="11">
        <v>8.924066543579102</v>
      </c>
      <c r="X2057" s="11">
        <v>8.957746505737305</v>
      </c>
      <c r="Y2057" s="11">
        <v>9.087616920471191</v>
      </c>
      <c r="Z2057" s="11">
        <v>9.307902336120605</v>
      </c>
      <c r="AA2057" s="11">
        <v>9.300273895263672</v>
      </c>
      <c r="AB2057" s="11">
        <v>9.323097229003906</v>
      </c>
      <c r="AC2057" s="11">
        <v>9.404830932617188</v>
      </c>
      <c r="AD2057" s="11">
        <v>0.008788880840472801</v>
      </c>
    </row>
    <row r="2058" spans="1:30" s="4" customFormat="1"/>
    <row r="2059" spans="1:30" s="7" customFormat="1">
      <c r="B2059" s="7" t="s">
        <v>3203</v>
      </c>
    </row>
    <row r="2060" spans="1:30" s="10" customFormat="1">
      <c r="A2060" s="10" t="s">
        <v>1130</v>
      </c>
      <c r="B2060" s="10" t="s">
        <v>3204</v>
      </c>
      <c r="C2060" s="10">
        <v>0.8500000238418579</v>
      </c>
      <c r="D2060" s="10">
        <v>0.8589795827865601</v>
      </c>
      <c r="E2060" s="10">
        <v>0.859932541847229</v>
      </c>
      <c r="F2060" s="10">
        <v>0.8607844710350037</v>
      </c>
      <c r="G2060" s="10">
        <v>0.8615459203720093</v>
      </c>
      <c r="H2060" s="10">
        <v>0.8622283339500427</v>
      </c>
      <c r="I2060" s="10">
        <v>0.8628422021865845</v>
      </c>
      <c r="J2060" s="10">
        <v>0.8633939027786255</v>
      </c>
      <c r="K2060" s="10">
        <v>0.863893985748291</v>
      </c>
      <c r="L2060" s="10">
        <v>0.8643476963043213</v>
      </c>
      <c r="M2060" s="10">
        <v>0.8647617697715759</v>
      </c>
      <c r="N2060" s="10">
        <v>0.865140438079834</v>
      </c>
      <c r="O2060" s="10">
        <v>0.865487813949585</v>
      </c>
      <c r="P2060" s="10">
        <v>0.8658075928688049</v>
      </c>
      <c r="Q2060" s="10">
        <v>0.866102933883667</v>
      </c>
      <c r="R2060" s="10">
        <v>0.8663764595985413</v>
      </c>
      <c r="S2060" s="10">
        <v>0.8666719198226929</v>
      </c>
      <c r="T2060" s="10">
        <v>0.866967499256134</v>
      </c>
      <c r="U2060" s="10">
        <v>0.8672631978988647</v>
      </c>
      <c r="V2060" s="10">
        <v>0.867559015750885</v>
      </c>
      <c r="W2060" s="10">
        <v>0.86785489320755</v>
      </c>
      <c r="X2060" s="10">
        <v>0.8681508898735046</v>
      </c>
      <c r="Y2060" s="10">
        <v>0.868446946144104</v>
      </c>
      <c r="Z2060" s="10">
        <v>0.8687431812286377</v>
      </c>
      <c r="AA2060" s="10">
        <v>0.8690394759178162</v>
      </c>
      <c r="AB2060" s="10">
        <v>0.8693358302116394</v>
      </c>
      <c r="AC2060" s="10">
        <v>0.869632363319397</v>
      </c>
      <c r="AD2060" s="10">
        <v>0.0008786232214978984</v>
      </c>
    </row>
    <row r="2061" spans="1:30" s="10" customFormat="1">
      <c r="A2061" s="10" t="s">
        <v>1131</v>
      </c>
      <c r="B2061" s="10" t="s">
        <v>3205</v>
      </c>
      <c r="C2061" s="10">
        <v>0.8460000157356262</v>
      </c>
      <c r="D2061" s="10">
        <v>0.8593199849128723</v>
      </c>
      <c r="E2061" s="10">
        <v>0.8601793050765991</v>
      </c>
      <c r="F2061" s="10">
        <v>0.8610395193099976</v>
      </c>
      <c r="G2061" s="10">
        <v>0.8619005680084229</v>
      </c>
      <c r="H2061" s="10">
        <v>0.862762451171875</v>
      </c>
      <c r="I2061" s="10">
        <v>0.8636252284049988</v>
      </c>
      <c r="J2061" s="10">
        <v>0.8644888401031494</v>
      </c>
      <c r="K2061" s="10">
        <v>0.8653532862663269</v>
      </c>
      <c r="L2061" s="10">
        <v>0.8662186861038208</v>
      </c>
      <c r="M2061" s="10">
        <v>0.8670848608016968</v>
      </c>
      <c r="N2061" s="10">
        <v>0.8679519891738892</v>
      </c>
      <c r="O2061" s="10">
        <v>0.8688199520111084</v>
      </c>
      <c r="P2061" s="10">
        <v>0.8696887493133545</v>
      </c>
      <c r="Q2061" s="10">
        <v>0.8705584406852722</v>
      </c>
      <c r="R2061" s="10">
        <v>0.8714289665222168</v>
      </c>
      <c r="S2061" s="10">
        <v>0.8723004460334778</v>
      </c>
      <c r="T2061" s="10">
        <v>0.8731727004051208</v>
      </c>
      <c r="U2061" s="10">
        <v>0.8740459084510803</v>
      </c>
      <c r="V2061" s="10">
        <v>0.8749199509620667</v>
      </c>
      <c r="W2061" s="10">
        <v>0.8757948875427246</v>
      </c>
      <c r="X2061" s="10">
        <v>0.8766706585884094</v>
      </c>
      <c r="Y2061" s="10">
        <v>0.8775473237037659</v>
      </c>
      <c r="Z2061" s="10">
        <v>0.8784248828887939</v>
      </c>
      <c r="AA2061" s="10">
        <v>0.8793032765388489</v>
      </c>
      <c r="AB2061" s="10">
        <v>0.8801826238632202</v>
      </c>
      <c r="AC2061" s="10">
        <v>0.8810628056526184</v>
      </c>
      <c r="AD2061" s="10">
        <v>0.001563125572193069</v>
      </c>
    </row>
    <row r="2062" spans="1:30" s="4" customFormat="1"/>
    <row r="2063" spans="1:30" s="7" customFormat="1">
      <c r="B2063" s="7" t="s">
        <v>3206</v>
      </c>
    </row>
    <row r="2064" spans="1:30" s="4" customFormat="1">
      <c r="B2064" s="4" t="s">
        <v>3207</v>
      </c>
    </row>
    <row r="2065" spans="1:30" s="4" customFormat="1">
      <c r="A2065" s="4" t="s">
        <v>1132</v>
      </c>
      <c r="B2065" s="4" t="s">
        <v>3208</v>
      </c>
      <c r="C2065" s="4">
        <v>342.0019836425781</v>
      </c>
      <c r="D2065" s="4">
        <v>344.8507690429688</v>
      </c>
      <c r="E2065" s="4">
        <v>346.9642333984375</v>
      </c>
      <c r="F2065" s="4">
        <v>348.4374084472656</v>
      </c>
      <c r="G2065" s="4">
        <v>349.8780517578125</v>
      </c>
      <c r="H2065" s="4">
        <v>351.2811889648438</v>
      </c>
      <c r="I2065" s="4">
        <v>352.6417846679688</v>
      </c>
      <c r="J2065" s="4">
        <v>353.9573974609375</v>
      </c>
      <c r="K2065" s="4">
        <v>355.23046875</v>
      </c>
      <c r="L2065" s="4">
        <v>356.4585266113281</v>
      </c>
      <c r="M2065" s="4">
        <v>357.6340637207031</v>
      </c>
      <c r="N2065" s="4">
        <v>358.7359313964844</v>
      </c>
      <c r="O2065" s="4">
        <v>359.7728271484375</v>
      </c>
      <c r="P2065" s="4">
        <v>360.7512512207031</v>
      </c>
      <c r="Q2065" s="4">
        <v>361.6726379394531</v>
      </c>
      <c r="R2065" s="4">
        <v>362.53564453125</v>
      </c>
      <c r="S2065" s="4">
        <v>363.3435363769531</v>
      </c>
      <c r="T2065" s="4">
        <v>364.0957336425781</v>
      </c>
      <c r="U2065" s="4">
        <v>364.7913208007812</v>
      </c>
      <c r="V2065" s="4">
        <v>365.4361267089844</v>
      </c>
      <c r="W2065" s="4">
        <v>366.0344543457031</v>
      </c>
      <c r="X2065" s="4">
        <v>366.5906677246094</v>
      </c>
      <c r="Y2065" s="4">
        <v>367.1064758300781</v>
      </c>
      <c r="Z2065" s="4">
        <v>367.5879211425781</v>
      </c>
      <c r="AA2065" s="4">
        <v>368.0394592285156</v>
      </c>
      <c r="AB2065" s="4">
        <v>368.4658203125</v>
      </c>
      <c r="AC2065" s="4">
        <v>368.8705749511719</v>
      </c>
      <c r="AD2065" s="4">
        <v>0.002913053948704558</v>
      </c>
    </row>
    <row r="2066" spans="1:30" s="4" customFormat="1">
      <c r="A2066" s="4" t="s">
        <v>1133</v>
      </c>
      <c r="B2066" s="4" t="s">
        <v>3209</v>
      </c>
      <c r="C2066" s="4">
        <v>41.11553955078125</v>
      </c>
      <c r="D2066" s="4">
        <v>41.53688812255859</v>
      </c>
      <c r="E2066" s="4">
        <v>41.87454986572266</v>
      </c>
      <c r="F2066" s="4">
        <v>42.18886184692383</v>
      </c>
      <c r="G2066" s="4">
        <v>42.64939880371094</v>
      </c>
      <c r="H2066" s="4">
        <v>43.10665893554688</v>
      </c>
      <c r="I2066" s="4">
        <v>43.56306838989258</v>
      </c>
      <c r="J2066" s="4">
        <v>44.018310546875</v>
      </c>
      <c r="K2066" s="4">
        <v>44.47050857543945</v>
      </c>
      <c r="L2066" s="4">
        <v>44.91889190673828</v>
      </c>
      <c r="M2066" s="4">
        <v>45.36378860473633</v>
      </c>
      <c r="N2066" s="4">
        <v>45.80572891235352</v>
      </c>
      <c r="O2066" s="4">
        <v>46.2447509765625</v>
      </c>
      <c r="P2066" s="4">
        <v>46.67937088012695</v>
      </c>
      <c r="Q2066" s="4">
        <v>47.10960006713867</v>
      </c>
      <c r="R2066" s="4">
        <v>47.53572082519531</v>
      </c>
      <c r="S2066" s="4">
        <v>47.95803833007812</v>
      </c>
      <c r="T2066" s="4">
        <v>48.37723159790039</v>
      </c>
      <c r="U2066" s="4">
        <v>48.79365921020508</v>
      </c>
      <c r="V2066" s="4">
        <v>49.20777893066406</v>
      </c>
      <c r="W2066" s="4">
        <v>49.61954879760742</v>
      </c>
      <c r="X2066" s="4">
        <v>50.02841186523438</v>
      </c>
      <c r="Y2066" s="4">
        <v>50.43463897705078</v>
      </c>
      <c r="Z2066" s="4">
        <v>50.8396110534668</v>
      </c>
      <c r="AA2066" s="4">
        <v>51.24367904663086</v>
      </c>
      <c r="AB2066" s="4">
        <v>51.64677810668945</v>
      </c>
      <c r="AC2066" s="4">
        <v>52.04840087890625</v>
      </c>
      <c r="AD2066" s="4">
        <v>0.009110012409765833</v>
      </c>
    </row>
    <row r="2067" spans="1:30" s="4" customFormat="1">
      <c r="A2067" s="4" t="s">
        <v>1134</v>
      </c>
      <c r="B2067" s="4" t="s">
        <v>3210</v>
      </c>
      <c r="C2067" s="4">
        <v>130.8609924316406</v>
      </c>
      <c r="D2067" s="4">
        <v>131.9468994140625</v>
      </c>
      <c r="E2067" s="4">
        <v>132.9976959228516</v>
      </c>
      <c r="F2067" s="4">
        <v>134.0177001953125</v>
      </c>
      <c r="G2067" s="4">
        <v>135.0086975097656</v>
      </c>
      <c r="H2067" s="4">
        <v>135.9709014892578</v>
      </c>
      <c r="I2067" s="4">
        <v>136.9048004150391</v>
      </c>
      <c r="J2067" s="4">
        <v>137.8110961914062</v>
      </c>
      <c r="K2067" s="4">
        <v>138.6902008056641</v>
      </c>
      <c r="L2067" s="4">
        <v>139.5420989990234</v>
      </c>
      <c r="M2067" s="4">
        <v>140.3619995117188</v>
      </c>
      <c r="N2067" s="4">
        <v>141.1508026123047</v>
      </c>
      <c r="O2067" s="4">
        <v>141.9091949462891</v>
      </c>
      <c r="P2067" s="4">
        <v>142.6374969482422</v>
      </c>
      <c r="Q2067" s="4">
        <v>143.3363037109375</v>
      </c>
      <c r="R2067" s="4">
        <v>143.9983062744141</v>
      </c>
      <c r="S2067" s="4">
        <v>144.6242980957031</v>
      </c>
      <c r="T2067" s="4">
        <v>145.2178039550781</v>
      </c>
      <c r="U2067" s="4">
        <v>145.7774963378906</v>
      </c>
      <c r="V2067" s="4">
        <v>146.3000030517578</v>
      </c>
      <c r="W2067" s="4">
        <v>146.7877044677734</v>
      </c>
      <c r="X2067" s="4">
        <v>147.2400970458984</v>
      </c>
      <c r="Y2067" s="4">
        <v>147.6542053222656</v>
      </c>
      <c r="Z2067" s="4">
        <v>148.0301971435547</v>
      </c>
      <c r="AA2067" s="4">
        <v>148.3721923828125</v>
      </c>
      <c r="AB2067" s="4">
        <v>148.6779022216797</v>
      </c>
      <c r="AC2067" s="4">
        <v>148.9463043212891</v>
      </c>
      <c r="AD2067" s="4">
        <v>0.004991270248193791</v>
      </c>
    </row>
    <row r="2068" spans="1:30" s="4" customFormat="1">
      <c r="A2068" s="4" t="s">
        <v>1135</v>
      </c>
      <c r="B2068" s="4" t="s">
        <v>3211</v>
      </c>
      <c r="C2068" s="4">
        <v>638.2921142578125</v>
      </c>
      <c r="D2068" s="4">
        <v>638.943603515625</v>
      </c>
      <c r="E2068" s="4">
        <v>639.3607177734375</v>
      </c>
      <c r="F2068" s="4">
        <v>639.6669921875</v>
      </c>
      <c r="G2068" s="4">
        <v>639.9158325195312</v>
      </c>
      <c r="H2068" s="4">
        <v>640.1717529296875</v>
      </c>
      <c r="I2068" s="4">
        <v>640.4373168945312</v>
      </c>
      <c r="J2068" s="4">
        <v>640.7017211914062</v>
      </c>
      <c r="K2068" s="4">
        <v>640.9520263671875</v>
      </c>
      <c r="L2068" s="4">
        <v>641.18212890625</v>
      </c>
      <c r="M2068" s="4">
        <v>641.408447265625</v>
      </c>
      <c r="N2068" s="4">
        <v>641.6148071289062</v>
      </c>
      <c r="O2068" s="4">
        <v>641.7918090820312</v>
      </c>
      <c r="P2068" s="4">
        <v>641.9388427734375</v>
      </c>
      <c r="Q2068" s="4">
        <v>642.040283203125</v>
      </c>
      <c r="R2068" s="4">
        <v>642.0929565429688</v>
      </c>
      <c r="S2068" s="4">
        <v>642.0936889648438</v>
      </c>
      <c r="T2068" s="4">
        <v>642.0382690429688</v>
      </c>
      <c r="U2068" s="4">
        <v>641.9257202148438</v>
      </c>
      <c r="V2068" s="4">
        <v>641.7483520507812</v>
      </c>
      <c r="W2068" s="4">
        <v>641.5035400390625</v>
      </c>
      <c r="X2068" s="4">
        <v>641.1867065429688</v>
      </c>
      <c r="Y2068" s="4">
        <v>640.7991333007812</v>
      </c>
      <c r="Z2068" s="4">
        <v>640.3379516601562</v>
      </c>
      <c r="AA2068" s="4">
        <v>639.7885131835938</v>
      </c>
      <c r="AB2068" s="4">
        <v>639.14599609375</v>
      </c>
      <c r="AC2068" s="4">
        <v>638.4075927734375</v>
      </c>
      <c r="AD2068" s="4">
        <v>6.957778417637783E-06</v>
      </c>
    </row>
    <row r="2069" spans="1:30" s="4" customFormat="1">
      <c r="A2069" s="4" t="s">
        <v>1136</v>
      </c>
      <c r="B2069" s="4" t="s">
        <v>3212</v>
      </c>
      <c r="C2069" s="4">
        <v>123.7529983520508</v>
      </c>
      <c r="D2069" s="4">
        <v>123.1035003662109</v>
      </c>
      <c r="E2069" s="4">
        <v>122.4278030395508</v>
      </c>
      <c r="F2069" s="4">
        <v>121.7323989868164</v>
      </c>
      <c r="G2069" s="4">
        <v>121.024299621582</v>
      </c>
      <c r="H2069" s="4">
        <v>120.3080978393555</v>
      </c>
      <c r="I2069" s="4">
        <v>119.5841979980469</v>
      </c>
      <c r="J2069" s="4">
        <v>118.8520965576172</v>
      </c>
      <c r="K2069" s="4">
        <v>118.1140975952148</v>
      </c>
      <c r="L2069" s="4">
        <v>117.3724975585938</v>
      </c>
      <c r="M2069" s="4">
        <v>116.6268005371094</v>
      </c>
      <c r="N2069" s="4">
        <v>115.8760986328125</v>
      </c>
      <c r="O2069" s="4">
        <v>115.1255035400391</v>
      </c>
      <c r="P2069" s="4">
        <v>114.3774032592773</v>
      </c>
      <c r="Q2069" s="4">
        <v>113.6335983276367</v>
      </c>
      <c r="R2069" s="4">
        <v>112.8945007324219</v>
      </c>
      <c r="S2069" s="4">
        <v>112.1583023071289</v>
      </c>
      <c r="T2069" s="4">
        <v>111.4225006103516</v>
      </c>
      <c r="U2069" s="4">
        <v>110.6922988891602</v>
      </c>
      <c r="V2069" s="4">
        <v>109.9723968505859</v>
      </c>
      <c r="W2069" s="4">
        <v>109.2594985961914</v>
      </c>
      <c r="X2069" s="4">
        <v>108.552001953125</v>
      </c>
      <c r="Y2069" s="4">
        <v>107.8506011962891</v>
      </c>
      <c r="Z2069" s="4">
        <v>107.1579971313477</v>
      </c>
      <c r="AA2069" s="4">
        <v>106.4742965698242</v>
      </c>
      <c r="AB2069" s="4">
        <v>105.7968978881836</v>
      </c>
      <c r="AC2069" s="4">
        <v>105.1231002807617</v>
      </c>
      <c r="AD2069" s="4">
        <v>-0.006255566697880743</v>
      </c>
    </row>
    <row r="2070" spans="1:30" s="4" customFormat="1">
      <c r="A2070" s="4" t="s">
        <v>1137</v>
      </c>
      <c r="B2070" s="4" t="s">
        <v>3213</v>
      </c>
      <c r="C2070" s="4">
        <v>32.57275009155273</v>
      </c>
      <c r="D2070" s="4">
        <v>32.95898818969727</v>
      </c>
      <c r="E2070" s="4">
        <v>33.32400131225586</v>
      </c>
      <c r="F2070" s="4">
        <v>33.70122909545898</v>
      </c>
      <c r="G2070" s="4">
        <v>34.1014404296875</v>
      </c>
      <c r="H2070" s="4">
        <v>34.49811172485352</v>
      </c>
      <c r="I2070" s="4">
        <v>34.88898086547852</v>
      </c>
      <c r="J2070" s="4">
        <v>35.27386856079102</v>
      </c>
      <c r="K2070" s="4">
        <v>35.65216064453125</v>
      </c>
      <c r="L2070" s="4">
        <v>36.02397155761719</v>
      </c>
      <c r="M2070" s="4">
        <v>36.38941955566406</v>
      </c>
      <c r="N2070" s="4">
        <v>36.74882125854492</v>
      </c>
      <c r="O2070" s="4">
        <v>37.10263061523438</v>
      </c>
      <c r="P2070" s="4">
        <v>37.45069885253906</v>
      </c>
      <c r="Q2070" s="4">
        <v>37.79352951049805</v>
      </c>
      <c r="R2070" s="4">
        <v>38.13156890869141</v>
      </c>
      <c r="S2070" s="4">
        <v>38.46480941772461</v>
      </c>
      <c r="T2070" s="4">
        <v>38.79344177246094</v>
      </c>
      <c r="U2070" s="4">
        <v>39.11751937866211</v>
      </c>
      <c r="V2070" s="4">
        <v>39.43703842163086</v>
      </c>
      <c r="W2070" s="4">
        <v>39.75186920166016</v>
      </c>
      <c r="X2070" s="4">
        <v>40.06182098388672</v>
      </c>
      <c r="Y2070" s="4">
        <v>40.36677932739258</v>
      </c>
      <c r="Z2070" s="4">
        <v>40.66643905639648</v>
      </c>
      <c r="AA2070" s="4">
        <v>40.96080017089844</v>
      </c>
      <c r="AB2070" s="4">
        <v>41.24982070922852</v>
      </c>
      <c r="AC2070" s="4">
        <v>41.53342819213867</v>
      </c>
      <c r="AD2070" s="4">
        <v>0.009390840960083358</v>
      </c>
    </row>
    <row r="2071" spans="1:30" s="4" customFormat="1">
      <c r="A2071" s="4" t="s">
        <v>1138</v>
      </c>
      <c r="B2071" s="4" t="s">
        <v>3214</v>
      </c>
      <c r="C2071" s="4">
        <v>51.71759033203125</v>
      </c>
      <c r="D2071" s="4">
        <v>51.66703033447266</v>
      </c>
      <c r="E2071" s="4">
        <v>51.60039138793945</v>
      </c>
      <c r="F2071" s="4">
        <v>51.51884841918945</v>
      </c>
      <c r="G2071" s="4">
        <v>51.42343139648438</v>
      </c>
      <c r="H2071" s="4">
        <v>51.31401824951172</v>
      </c>
      <c r="I2071" s="4">
        <v>51.18857955932617</v>
      </c>
      <c r="J2071" s="4">
        <v>51.04817962646484</v>
      </c>
      <c r="K2071" s="4">
        <v>50.89128875732422</v>
      </c>
      <c r="L2071" s="4">
        <v>50.71429824829102</v>
      </c>
      <c r="M2071" s="4">
        <v>50.51681137084961</v>
      </c>
      <c r="N2071" s="4">
        <v>50.30073165893555</v>
      </c>
      <c r="O2071" s="4">
        <v>50.0665397644043</v>
      </c>
      <c r="P2071" s="4">
        <v>49.81343078613281</v>
      </c>
      <c r="Q2071" s="4">
        <v>49.54116058349609</v>
      </c>
      <c r="R2071" s="4">
        <v>49.25188827514648</v>
      </c>
      <c r="S2071" s="4">
        <v>48.94868087768555</v>
      </c>
      <c r="T2071" s="4">
        <v>48.63042831420898</v>
      </c>
      <c r="U2071" s="4">
        <v>48.29973983764648</v>
      </c>
      <c r="V2071" s="4">
        <v>47.95904159545898</v>
      </c>
      <c r="W2071" s="4">
        <v>47.60337066650391</v>
      </c>
      <c r="X2071" s="4">
        <v>47.23294830322266</v>
      </c>
      <c r="Y2071" s="4">
        <v>46.85089874267578</v>
      </c>
      <c r="Z2071" s="4">
        <v>46.45206069946289</v>
      </c>
      <c r="AA2071" s="4">
        <v>46.03379821777344</v>
      </c>
      <c r="AB2071" s="4">
        <v>45.5973014831543</v>
      </c>
      <c r="AC2071" s="4">
        <v>45.14313125610352</v>
      </c>
      <c r="AD2071" s="4">
        <v>-0.005215575467783284</v>
      </c>
    </row>
    <row r="2072" spans="1:30" s="4" customFormat="1">
      <c r="A2072" s="4" t="s">
        <v>1139</v>
      </c>
      <c r="B2072" s="4" t="s">
        <v>3215</v>
      </c>
      <c r="C2072" s="4">
        <v>144.8204040527344</v>
      </c>
      <c r="D2072" s="4">
        <v>143.9974060058594</v>
      </c>
      <c r="E2072" s="4">
        <v>143.3943939208984</v>
      </c>
      <c r="F2072" s="4">
        <v>143.0440979003906</v>
      </c>
      <c r="G2072" s="4">
        <v>142.6697998046875</v>
      </c>
      <c r="H2072" s="4">
        <v>142.2850952148438</v>
      </c>
      <c r="I2072" s="4">
        <v>141.889404296875</v>
      </c>
      <c r="J2072" s="4">
        <v>141.4754943847656</v>
      </c>
      <c r="K2072" s="4">
        <v>141.0603942871094</v>
      </c>
      <c r="L2072" s="4">
        <v>140.6645965576172</v>
      </c>
      <c r="M2072" s="4">
        <v>140.2808074951172</v>
      </c>
      <c r="N2072" s="4">
        <v>139.9096984863281</v>
      </c>
      <c r="O2072" s="4">
        <v>139.5514984130859</v>
      </c>
      <c r="P2072" s="4">
        <v>139.2048950195312</v>
      </c>
      <c r="Q2072" s="4">
        <v>138.8768005371094</v>
      </c>
      <c r="R2072" s="4">
        <v>138.5673980712891</v>
      </c>
      <c r="S2072" s="4">
        <v>138.2817993164062</v>
      </c>
      <c r="T2072" s="4">
        <v>138.0218048095703</v>
      </c>
      <c r="U2072" s="4">
        <v>137.7828063964844</v>
      </c>
      <c r="V2072" s="4">
        <v>137.5579071044922</v>
      </c>
      <c r="W2072" s="4">
        <v>137.3450012207031</v>
      </c>
      <c r="X2072" s="4">
        <v>137.1522064208984</v>
      </c>
      <c r="Y2072" s="4">
        <v>136.9736938476562</v>
      </c>
      <c r="Z2072" s="4">
        <v>136.7893981933594</v>
      </c>
      <c r="AA2072" s="4">
        <v>136.5859985351562</v>
      </c>
      <c r="AB2072" s="4">
        <v>136.3683929443359</v>
      </c>
      <c r="AC2072" s="4">
        <v>136.1327972412109</v>
      </c>
      <c r="AD2072" s="4">
        <v>-0.002376537796857536</v>
      </c>
    </row>
    <row r="2073" spans="1:30" s="4" customFormat="1">
      <c r="A2073" s="4" t="s">
        <v>1140</v>
      </c>
      <c r="B2073" s="4" t="s">
        <v>3216</v>
      </c>
      <c r="C2073" s="4">
        <v>149.5520324707031</v>
      </c>
      <c r="D2073" s="4">
        <v>151.9011993408203</v>
      </c>
      <c r="E2073" s="4">
        <v>153.6423797607422</v>
      </c>
      <c r="F2073" s="4">
        <v>154.5590057373047</v>
      </c>
      <c r="G2073" s="4">
        <v>155.4394073486328</v>
      </c>
      <c r="H2073" s="4">
        <v>156.3104553222656</v>
      </c>
      <c r="I2073" s="4">
        <v>157.1964263916016</v>
      </c>
      <c r="J2073" s="4">
        <v>158.0512542724609</v>
      </c>
      <c r="K2073" s="4">
        <v>158.9060668945312</v>
      </c>
      <c r="L2073" s="4">
        <v>159.7492828369141</v>
      </c>
      <c r="M2073" s="4">
        <v>160.5723114013672</v>
      </c>
      <c r="N2073" s="4">
        <v>161.3873748779297</v>
      </c>
      <c r="O2073" s="4">
        <v>162.2171936035156</v>
      </c>
      <c r="P2073" s="4">
        <v>163.0629577636719</v>
      </c>
      <c r="Q2073" s="4">
        <v>163.9046173095703</v>
      </c>
      <c r="R2073" s="4">
        <v>164.7502593994141</v>
      </c>
      <c r="S2073" s="4">
        <v>165.5962371826172</v>
      </c>
      <c r="T2073" s="4">
        <v>166.4377288818359</v>
      </c>
      <c r="U2073" s="4">
        <v>167.2859039306641</v>
      </c>
      <c r="V2073" s="4">
        <v>168.1318206787109</v>
      </c>
      <c r="W2073" s="4">
        <v>168.9667358398438</v>
      </c>
      <c r="X2073" s="4">
        <v>169.7847747802734</v>
      </c>
      <c r="Y2073" s="4">
        <v>170.5631713867188</v>
      </c>
      <c r="Z2073" s="4">
        <v>171.3080444335938</v>
      </c>
      <c r="AA2073" s="4">
        <v>172.0215148925781</v>
      </c>
      <c r="AB2073" s="4">
        <v>172.7173614501953</v>
      </c>
      <c r="AC2073" s="4">
        <v>173.4084625244141</v>
      </c>
      <c r="AD2073" s="4">
        <v>0.005708752061314826</v>
      </c>
    </row>
    <row r="2074" spans="1:30" s="4" customFormat="1">
      <c r="A2074" s="4" t="s">
        <v>1141</v>
      </c>
      <c r="B2074" s="4" t="s">
        <v>3217</v>
      </c>
      <c r="C2074" s="4">
        <v>1419.321044921875</v>
      </c>
      <c r="D2074" s="4">
        <v>1416.095947265625</v>
      </c>
      <c r="E2074" s="4">
        <v>1412.913940429688</v>
      </c>
      <c r="F2074" s="4">
        <v>1409.678955078125</v>
      </c>
      <c r="G2074" s="4">
        <v>1406.136962890625</v>
      </c>
      <c r="H2074" s="4">
        <v>1402.282958984375</v>
      </c>
      <c r="I2074" s="4">
        <v>1398.154052734375</v>
      </c>
      <c r="J2074" s="4">
        <v>1393.7490234375</v>
      </c>
      <c r="K2074" s="4">
        <v>1389.06005859375</v>
      </c>
      <c r="L2074" s="4">
        <v>1384.097045898438</v>
      </c>
      <c r="M2074" s="4">
        <v>1378.876953125</v>
      </c>
      <c r="N2074" s="4">
        <v>1373.427978515625</v>
      </c>
      <c r="O2074" s="4">
        <v>1367.743041992188</v>
      </c>
      <c r="P2074" s="4">
        <v>1361.829956054688</v>
      </c>
      <c r="Q2074" s="4">
        <v>1355.723022460938</v>
      </c>
      <c r="R2074" s="4">
        <v>1349.39501953125</v>
      </c>
      <c r="S2074" s="4">
        <v>1342.817016601562</v>
      </c>
      <c r="T2074" s="4">
        <v>1335.989990234375</v>
      </c>
      <c r="U2074" s="4">
        <v>1328.909057617188</v>
      </c>
      <c r="V2074" s="4">
        <v>1321.590942382812</v>
      </c>
      <c r="W2074" s="4">
        <v>1314.015991210938</v>
      </c>
      <c r="X2074" s="4">
        <v>1306.114013671875</v>
      </c>
      <c r="Y2074" s="4">
        <v>1297.817993164062</v>
      </c>
      <c r="Z2074" s="4">
        <v>1289.119995117188</v>
      </c>
      <c r="AA2074" s="4">
        <v>1279.993041992188</v>
      </c>
      <c r="AB2074" s="4">
        <v>1270.380981445312</v>
      </c>
      <c r="AC2074" s="4">
        <v>1260.288940429688</v>
      </c>
      <c r="AD2074" s="4">
        <v>-0.004560247559421859</v>
      </c>
    </row>
    <row r="2075" spans="1:30" s="4" customFormat="1">
      <c r="A2075" s="4" t="s">
        <v>1142</v>
      </c>
      <c r="B2075" s="4" t="s">
        <v>3218</v>
      </c>
      <c r="C2075" s="4">
        <v>1450.93603515625</v>
      </c>
      <c r="D2075" s="4">
        <v>1463.865966796875</v>
      </c>
      <c r="E2075" s="4">
        <v>1476.6259765625</v>
      </c>
      <c r="F2075" s="4">
        <v>1489.1650390625</v>
      </c>
      <c r="G2075" s="4">
        <v>1501.432983398438</v>
      </c>
      <c r="H2075" s="4">
        <v>1513.423950195312</v>
      </c>
      <c r="I2075" s="4">
        <v>1525.139038085938</v>
      </c>
      <c r="J2075" s="4">
        <v>1536.541015625</v>
      </c>
      <c r="K2075" s="4">
        <v>1547.607055664062</v>
      </c>
      <c r="L2075" s="4">
        <v>1558.323974609375</v>
      </c>
      <c r="M2075" s="4">
        <v>1568.68798828125</v>
      </c>
      <c r="N2075" s="4">
        <v>1578.694946289062</v>
      </c>
      <c r="O2075" s="4">
        <v>1588.324951171875</v>
      </c>
      <c r="P2075" s="4">
        <v>1597.536987304688</v>
      </c>
      <c r="Q2075" s="4">
        <v>1606.301025390625</v>
      </c>
      <c r="R2075" s="4">
        <v>1614.639038085938</v>
      </c>
      <c r="S2075" s="4">
        <v>1622.579956054688</v>
      </c>
      <c r="T2075" s="4">
        <v>1630.119018554688</v>
      </c>
      <c r="U2075" s="4">
        <v>1637.234985351562</v>
      </c>
      <c r="V2075" s="4">
        <v>1643.9150390625</v>
      </c>
      <c r="W2075" s="4">
        <v>1650.18701171875</v>
      </c>
      <c r="X2075" s="4">
        <v>1656.067993164062</v>
      </c>
      <c r="Y2075" s="4">
        <v>1661.547973632812</v>
      </c>
      <c r="Z2075" s="4">
        <v>1666.628051757812</v>
      </c>
      <c r="AA2075" s="4">
        <v>1671.31005859375</v>
      </c>
      <c r="AB2075" s="4">
        <v>1675.619995117188</v>
      </c>
      <c r="AC2075" s="4">
        <v>1679.588989257812</v>
      </c>
      <c r="AD2075" s="4">
        <v>0.005644339774495188</v>
      </c>
    </row>
    <row r="2076" spans="1:30" s="4" customFormat="1">
      <c r="A2076" s="4" t="s">
        <v>1143</v>
      </c>
      <c r="B2076" s="4" t="s">
        <v>3219</v>
      </c>
      <c r="C2076" s="4">
        <v>1291.458251953125</v>
      </c>
      <c r="D2076" s="4">
        <v>1304.057495117188</v>
      </c>
      <c r="E2076" s="4">
        <v>1316.59521484375</v>
      </c>
      <c r="F2076" s="4">
        <v>1329.171264648438</v>
      </c>
      <c r="G2076" s="4">
        <v>1341.830688476562</v>
      </c>
      <c r="H2076" s="4">
        <v>1354.478759765625</v>
      </c>
      <c r="I2076" s="4">
        <v>1367.085815429688</v>
      </c>
      <c r="J2076" s="4">
        <v>1379.610473632812</v>
      </c>
      <c r="K2076" s="4">
        <v>1391.974487304688</v>
      </c>
      <c r="L2076" s="4">
        <v>1404.189086914062</v>
      </c>
      <c r="M2076" s="4">
        <v>1416.199829101562</v>
      </c>
      <c r="N2076" s="4">
        <v>1427.958618164062</v>
      </c>
      <c r="O2076" s="4">
        <v>1439.532958984375</v>
      </c>
      <c r="P2076" s="4">
        <v>1450.932006835938</v>
      </c>
      <c r="Q2076" s="4">
        <v>1462.10693359375</v>
      </c>
      <c r="R2076" s="4">
        <v>1473.066040039062</v>
      </c>
      <c r="S2076" s="4">
        <v>1483.781860351562</v>
      </c>
      <c r="T2076" s="4">
        <v>1494.21337890625</v>
      </c>
      <c r="U2076" s="4">
        <v>1504.338134765625</v>
      </c>
      <c r="V2076" s="4">
        <v>1514.190551757812</v>
      </c>
      <c r="W2076" s="4">
        <v>1523.778198242188</v>
      </c>
      <c r="X2076" s="4">
        <v>1533.075561523438</v>
      </c>
      <c r="Y2076" s="4">
        <v>1542.126953125</v>
      </c>
      <c r="Z2076" s="4">
        <v>1550.833374023438</v>
      </c>
      <c r="AA2076" s="4">
        <v>1559.178955078125</v>
      </c>
      <c r="AB2076" s="4">
        <v>1567.26806640625</v>
      </c>
      <c r="AC2076" s="4">
        <v>1575.033203125</v>
      </c>
      <c r="AD2076" s="4">
        <v>0.007664001789240649</v>
      </c>
    </row>
    <row r="2077" spans="1:30" s="4" customFormat="1">
      <c r="A2077" s="4" t="s">
        <v>1144</v>
      </c>
      <c r="B2077" s="4" t="s">
        <v>3220</v>
      </c>
      <c r="C2077" s="4">
        <v>295.1514587402344</v>
      </c>
      <c r="D2077" s="4">
        <v>300.6884460449219</v>
      </c>
      <c r="E2077" s="4">
        <v>305.9911499023438</v>
      </c>
      <c r="F2077" s="4">
        <v>311.1936645507812</v>
      </c>
      <c r="G2077" s="4">
        <v>316.1759338378906</v>
      </c>
      <c r="H2077" s="4">
        <v>321.0100402832031</v>
      </c>
      <c r="I2077" s="4">
        <v>325.7097473144531</v>
      </c>
      <c r="J2077" s="4">
        <v>330.3126220703125</v>
      </c>
      <c r="K2077" s="4">
        <v>334.8829956054688</v>
      </c>
      <c r="L2077" s="4">
        <v>339.4172058105469</v>
      </c>
      <c r="M2077" s="4">
        <v>343.917236328125</v>
      </c>
      <c r="N2077" s="4">
        <v>348.3824157714844</v>
      </c>
      <c r="O2077" s="4">
        <v>352.8231811523438</v>
      </c>
      <c r="P2077" s="4">
        <v>357.2423400878906</v>
      </c>
      <c r="Q2077" s="4">
        <v>361.6318969726562</v>
      </c>
      <c r="R2077" s="4">
        <v>366.0056457519531</v>
      </c>
      <c r="S2077" s="4">
        <v>370.3676147460938</v>
      </c>
      <c r="T2077" s="4">
        <v>374.6831359863281</v>
      </c>
      <c r="U2077" s="4">
        <v>378.9427185058594</v>
      </c>
      <c r="V2077" s="4">
        <v>383.1463928222656</v>
      </c>
      <c r="W2077" s="4">
        <v>387.3009948730469</v>
      </c>
      <c r="X2077" s="4">
        <v>391.4237976074219</v>
      </c>
      <c r="Y2077" s="4">
        <v>395.4852294921875</v>
      </c>
      <c r="Z2077" s="4">
        <v>399.4879150390625</v>
      </c>
      <c r="AA2077" s="4">
        <v>403.4591064453125</v>
      </c>
      <c r="AB2077" s="4">
        <v>407.3992919921875</v>
      </c>
      <c r="AC2077" s="4">
        <v>411.2870178222656</v>
      </c>
      <c r="AD2077" s="4">
        <v>0.01284341827694147</v>
      </c>
    </row>
    <row r="2078" spans="1:30" s="4" customFormat="1">
      <c r="A2078" s="4" t="s">
        <v>1145</v>
      </c>
      <c r="B2078" s="4" t="s">
        <v>3221</v>
      </c>
      <c r="C2078" s="4">
        <v>1514.070190429688</v>
      </c>
      <c r="D2078" s="4">
        <v>1548.77734375</v>
      </c>
      <c r="E2078" s="4">
        <v>1583.87646484375</v>
      </c>
      <c r="F2078" s="4">
        <v>1619.1318359375</v>
      </c>
      <c r="G2078" s="4">
        <v>1654.525512695312</v>
      </c>
      <c r="H2078" s="4">
        <v>1690.149658203125</v>
      </c>
      <c r="I2078" s="4">
        <v>1726.009521484375</v>
      </c>
      <c r="J2078" s="4">
        <v>1762.118408203125</v>
      </c>
      <c r="K2078" s="4">
        <v>1798.439453125</v>
      </c>
      <c r="L2078" s="4">
        <v>1834.906127929688</v>
      </c>
      <c r="M2078" s="4">
        <v>1871.565673828125</v>
      </c>
      <c r="N2078" s="4">
        <v>1908.439208984375</v>
      </c>
      <c r="O2078" s="4">
        <v>1945.450073242188</v>
      </c>
      <c r="P2078" s="4">
        <v>1982.5341796875</v>
      </c>
      <c r="Q2078" s="4">
        <v>2019.697998046875</v>
      </c>
      <c r="R2078" s="4">
        <v>2056.947021484375</v>
      </c>
      <c r="S2078" s="4">
        <v>2094.264404296875</v>
      </c>
      <c r="T2078" s="4">
        <v>2131.612060546875</v>
      </c>
      <c r="U2078" s="4">
        <v>2168.95556640625</v>
      </c>
      <c r="V2078" s="4">
        <v>2206.29931640625</v>
      </c>
      <c r="W2078" s="4">
        <v>2243.60009765625</v>
      </c>
      <c r="X2078" s="4">
        <v>2280.78857421875</v>
      </c>
      <c r="Y2078" s="4">
        <v>2317.86767578125</v>
      </c>
      <c r="Z2078" s="4">
        <v>2354.88330078125</v>
      </c>
      <c r="AA2078" s="4">
        <v>2391.8115234375</v>
      </c>
      <c r="AB2078" s="4">
        <v>2428.56884765625</v>
      </c>
      <c r="AC2078" s="4">
        <v>2465.1376953125</v>
      </c>
      <c r="AD2078" s="4">
        <v>0.01892477474860121</v>
      </c>
    </row>
    <row r="2079" spans="1:30" s="4" customFormat="1">
      <c r="A2079" s="4" t="s">
        <v>1146</v>
      </c>
      <c r="B2079" s="4" t="s">
        <v>3222</v>
      </c>
      <c r="C2079" s="4">
        <v>211.9985961914062</v>
      </c>
      <c r="D2079" s="4">
        <v>212.8123931884766</v>
      </c>
      <c r="E2079" s="4">
        <v>213.5626983642578</v>
      </c>
      <c r="F2079" s="4">
        <v>214.2610015869141</v>
      </c>
      <c r="G2079" s="4">
        <v>214.9114074707031</v>
      </c>
      <c r="H2079" s="4">
        <v>215.5151977539062</v>
      </c>
      <c r="I2079" s="4">
        <v>216.0744018554688</v>
      </c>
      <c r="J2079" s="4">
        <v>216.5872955322266</v>
      </c>
      <c r="K2079" s="4">
        <v>217.0554046630859</v>
      </c>
      <c r="L2079" s="4">
        <v>217.4794006347656</v>
      </c>
      <c r="M2079" s="4">
        <v>217.8609008789062</v>
      </c>
      <c r="N2079" s="4">
        <v>218.19970703125</v>
      </c>
      <c r="O2079" s="4">
        <v>218.4951934814453</v>
      </c>
      <c r="P2079" s="4">
        <v>218.7471923828125</v>
      </c>
      <c r="Q2079" s="4">
        <v>218.9555969238281</v>
      </c>
      <c r="R2079" s="4">
        <v>219.1183013916016</v>
      </c>
      <c r="S2079" s="4">
        <v>219.2371063232422</v>
      </c>
      <c r="T2079" s="4">
        <v>219.3072052001953</v>
      </c>
      <c r="U2079" s="4">
        <v>219.3197021484375</v>
      </c>
      <c r="V2079" s="4">
        <v>219.2765045166016</v>
      </c>
      <c r="W2079" s="4">
        <v>219.1790008544922</v>
      </c>
      <c r="X2079" s="4">
        <v>219.0261993408203</v>
      </c>
      <c r="Y2079" s="4">
        <v>218.8211059570312</v>
      </c>
      <c r="Z2079" s="4">
        <v>218.5653991699219</v>
      </c>
      <c r="AA2079" s="4">
        <v>218.2581939697266</v>
      </c>
      <c r="AB2079" s="4">
        <v>217.8977966308594</v>
      </c>
      <c r="AC2079" s="4">
        <v>217.4893035888672</v>
      </c>
      <c r="AD2079" s="4">
        <v>0.000983945969311284</v>
      </c>
    </row>
    <row r="2080" spans="1:30" s="4" customFormat="1">
      <c r="A2080" s="4" t="s">
        <v>1147</v>
      </c>
      <c r="B2080" s="4" t="s">
        <v>3223</v>
      </c>
      <c r="C2080" s="4">
        <v>320.5347290039062</v>
      </c>
      <c r="D2080" s="4">
        <v>323.0798950195312</v>
      </c>
      <c r="E2080" s="4">
        <v>325.5527954101562</v>
      </c>
      <c r="F2080" s="4">
        <v>327.9684143066406</v>
      </c>
      <c r="G2080" s="4">
        <v>330.3240051269531</v>
      </c>
      <c r="H2080" s="4">
        <v>332.6166381835938</v>
      </c>
      <c r="I2080" s="4">
        <v>334.852783203125</v>
      </c>
      <c r="J2080" s="4">
        <v>337.0316467285156</v>
      </c>
      <c r="K2080" s="4">
        <v>339.1497497558594</v>
      </c>
      <c r="L2080" s="4">
        <v>341.2033081054688</v>
      </c>
      <c r="M2080" s="4">
        <v>343.196533203125</v>
      </c>
      <c r="N2080" s="4">
        <v>345.1219787597656</v>
      </c>
      <c r="O2080" s="4">
        <v>346.9693603515625</v>
      </c>
      <c r="P2080" s="4">
        <v>348.7359313964844</v>
      </c>
      <c r="Q2080" s="4">
        <v>350.4274597167969</v>
      </c>
      <c r="R2080" s="4">
        <v>352.0438537597656</v>
      </c>
      <c r="S2080" s="4">
        <v>353.5759887695312</v>
      </c>
      <c r="T2080" s="4">
        <v>355.0215454101562</v>
      </c>
      <c r="U2080" s="4">
        <v>356.3848571777344</v>
      </c>
      <c r="V2080" s="4">
        <v>357.6656188964844</v>
      </c>
      <c r="W2080" s="4">
        <v>358.8630981445312</v>
      </c>
      <c r="X2080" s="4">
        <v>359.9811096191406</v>
      </c>
      <c r="Y2080" s="4">
        <v>361.0195922851562</v>
      </c>
      <c r="Z2080" s="4">
        <v>361.9838256835938</v>
      </c>
      <c r="AA2080" s="4">
        <v>362.8728637695312</v>
      </c>
      <c r="AB2080" s="4">
        <v>363.6810607910156</v>
      </c>
      <c r="AC2080" s="4">
        <v>364.4159240722656</v>
      </c>
      <c r="AD2080" s="4">
        <v>0.004947012975082599</v>
      </c>
    </row>
    <row r="2081" spans="1:30" s="4" customFormat="1"/>
    <row r="2082" spans="1:30" s="7" customFormat="1">
      <c r="B2082" s="7" t="s">
        <v>3224</v>
      </c>
    </row>
    <row r="2083" spans="1:30" s="4" customFormat="1">
      <c r="B2083" s="4" t="s">
        <v>3225</v>
      </c>
    </row>
    <row r="2084" spans="1:30" s="4" customFormat="1">
      <c r="B2084" s="4" t="s">
        <v>3226</v>
      </c>
    </row>
    <row r="2085" spans="1:30" s="4" customFormat="1">
      <c r="A2085" s="4" t="s">
        <v>1148</v>
      </c>
      <c r="B2085" s="4" t="s">
        <v>3227</v>
      </c>
      <c r="C2085" s="4">
        <v>769.0744018554688</v>
      </c>
      <c r="D2085" s="4">
        <v>784.7604370117188</v>
      </c>
      <c r="E2085" s="4">
        <v>804.457275390625</v>
      </c>
      <c r="F2085" s="4">
        <v>822.4332275390625</v>
      </c>
      <c r="G2085" s="4">
        <v>837.063720703125</v>
      </c>
      <c r="H2085" s="4">
        <v>854.0228271484375</v>
      </c>
      <c r="I2085" s="4">
        <v>868.8663330078125</v>
      </c>
      <c r="J2085" s="4">
        <v>880.869140625</v>
      </c>
      <c r="K2085" s="4">
        <v>895.0359497070312</v>
      </c>
      <c r="L2085" s="4">
        <v>909.6139526367188</v>
      </c>
      <c r="M2085" s="4">
        <v>923.7816772460938</v>
      </c>
      <c r="N2085" s="4">
        <v>939.8179931640625</v>
      </c>
      <c r="O2085" s="4">
        <v>955.3303833007812</v>
      </c>
      <c r="P2085" s="4">
        <v>971.5236206054688</v>
      </c>
      <c r="Q2085" s="4">
        <v>988.7689819335938</v>
      </c>
      <c r="R2085" s="4">
        <v>1006.285034179688</v>
      </c>
      <c r="S2085" s="4">
        <v>1023.76220703125</v>
      </c>
      <c r="T2085" s="4">
        <v>1040.515380859375</v>
      </c>
      <c r="U2085" s="4">
        <v>1058.564575195312</v>
      </c>
      <c r="V2085" s="4">
        <v>1075.531372070312</v>
      </c>
      <c r="W2085" s="4">
        <v>1092.529052734375</v>
      </c>
      <c r="X2085" s="4">
        <v>1110.04345703125</v>
      </c>
      <c r="Y2085" s="4">
        <v>1126.575073242188</v>
      </c>
      <c r="Z2085" s="4">
        <v>1144.242797851562</v>
      </c>
      <c r="AA2085" s="4">
        <v>1163.680297851562</v>
      </c>
      <c r="AB2085" s="4">
        <v>1184.665283203125</v>
      </c>
      <c r="AC2085" s="4">
        <v>1207.25927734375</v>
      </c>
      <c r="AD2085" s="4">
        <v>0.01749435275184408</v>
      </c>
    </row>
    <row r="2086" spans="1:30" s="4" customFormat="1">
      <c r="A2086" s="4" t="s">
        <v>1149</v>
      </c>
      <c r="B2086" s="4" t="s">
        <v>3228</v>
      </c>
      <c r="C2086" s="4">
        <v>37.60050201416016</v>
      </c>
      <c r="D2086" s="4">
        <v>38.17832946777344</v>
      </c>
      <c r="E2086" s="4">
        <v>38.81465148925781</v>
      </c>
      <c r="F2086" s="4">
        <v>39.45326995849609</v>
      </c>
      <c r="G2086" s="4">
        <v>40.18059921264648</v>
      </c>
      <c r="H2086" s="4">
        <v>40.91469955444336</v>
      </c>
      <c r="I2086" s="4">
        <v>41.65592575073242</v>
      </c>
      <c r="J2086" s="4">
        <v>42.39545440673828</v>
      </c>
      <c r="K2086" s="4">
        <v>43.13336944580078</v>
      </c>
      <c r="L2086" s="4">
        <v>43.88018035888672</v>
      </c>
      <c r="M2086" s="4">
        <v>44.63460540771484</v>
      </c>
      <c r="N2086" s="4">
        <v>45.39556884765625</v>
      </c>
      <c r="O2086" s="4">
        <v>46.16069793701172</v>
      </c>
      <c r="P2086" s="4">
        <v>46.93023300170898</v>
      </c>
      <c r="Q2086" s="4">
        <v>47.70387649536133</v>
      </c>
      <c r="R2086" s="4">
        <v>48.48611831665039</v>
      </c>
      <c r="S2086" s="4">
        <v>49.27646255493164</v>
      </c>
      <c r="T2086" s="4">
        <v>50.07709121704102</v>
      </c>
      <c r="U2086" s="4">
        <v>50.88664245605469</v>
      </c>
      <c r="V2086" s="4">
        <v>51.70328521728516</v>
      </c>
      <c r="W2086" s="4">
        <v>52.52417755126953</v>
      </c>
      <c r="X2086" s="4">
        <v>53.34660720825195</v>
      </c>
      <c r="Y2086" s="4">
        <v>54.17556381225586</v>
      </c>
      <c r="Z2086" s="4">
        <v>55.01220703125</v>
      </c>
      <c r="AA2086" s="4">
        <v>55.85413360595703</v>
      </c>
      <c r="AB2086" s="4">
        <v>56.70306777954102</v>
      </c>
      <c r="AC2086" s="4">
        <v>57.55473709106445</v>
      </c>
      <c r="AD2086" s="4">
        <v>0.01650859479430933</v>
      </c>
    </row>
    <row r="2087" spans="1:30" s="4" customFormat="1">
      <c r="A2087" s="4" t="s">
        <v>1150</v>
      </c>
      <c r="B2087" s="4" t="s">
        <v>3229</v>
      </c>
      <c r="C2087" s="4">
        <v>44.93732452392578</v>
      </c>
      <c r="D2087" s="4">
        <v>46.66401672363281</v>
      </c>
      <c r="E2087" s="4">
        <v>48.52676010131836</v>
      </c>
      <c r="F2087" s="4">
        <v>50.42476654052734</v>
      </c>
      <c r="G2087" s="4">
        <v>52.34380340576172</v>
      </c>
      <c r="H2087" s="4">
        <v>54.30657958984375</v>
      </c>
      <c r="I2087" s="4">
        <v>56.32291030883789</v>
      </c>
      <c r="J2087" s="4">
        <v>58.39528656005859</v>
      </c>
      <c r="K2087" s="4">
        <v>60.52998352050781</v>
      </c>
      <c r="L2087" s="4">
        <v>62.73073196411133</v>
      </c>
      <c r="M2087" s="4">
        <v>64.99790191650391</v>
      </c>
      <c r="N2087" s="4">
        <v>67.33336639404297</v>
      </c>
      <c r="O2087" s="4">
        <v>69.73897552490234</v>
      </c>
      <c r="P2087" s="4">
        <v>72.21654510498047</v>
      </c>
      <c r="Q2087" s="4">
        <v>74.76799774169922</v>
      </c>
      <c r="R2087" s="4">
        <v>77.39276123046875</v>
      </c>
      <c r="S2087" s="4">
        <v>80.09269714355469</v>
      </c>
      <c r="T2087" s="4">
        <v>82.87061309814453</v>
      </c>
      <c r="U2087" s="4">
        <v>85.72781372070312</v>
      </c>
      <c r="V2087" s="4">
        <v>88.66477203369141</v>
      </c>
      <c r="W2087" s="4">
        <v>91.68402099609375</v>
      </c>
      <c r="X2087" s="4">
        <v>94.78708648681641</v>
      </c>
      <c r="Y2087" s="4">
        <v>97.9744873046875</v>
      </c>
      <c r="Z2087" s="4">
        <v>101.2479095458984</v>
      </c>
      <c r="AA2087" s="4">
        <v>104.6106491088867</v>
      </c>
      <c r="AB2087" s="4">
        <v>108.0634689331055</v>
      </c>
      <c r="AC2087" s="4">
        <v>111.6076278686523</v>
      </c>
      <c r="AD2087" s="4">
        <v>0.03560858260365296</v>
      </c>
    </row>
    <row r="2088" spans="1:30" s="4" customFormat="1">
      <c r="A2088" s="4" t="s">
        <v>1151</v>
      </c>
      <c r="B2088" s="4" t="s">
        <v>3230</v>
      </c>
      <c r="C2088" s="4">
        <v>695.70849609375</v>
      </c>
      <c r="D2088" s="4">
        <v>711.4920043945312</v>
      </c>
      <c r="E2088" s="4">
        <v>727.8460083007812</v>
      </c>
      <c r="F2088" s="4">
        <v>744.402099609375</v>
      </c>
      <c r="G2088" s="4">
        <v>761.1469116210938</v>
      </c>
      <c r="H2088" s="4">
        <v>778.0695190429688</v>
      </c>
      <c r="I2088" s="4">
        <v>795.1767578125</v>
      </c>
      <c r="J2088" s="4">
        <v>812.4367065429688</v>
      </c>
      <c r="K2088" s="4">
        <v>829.9164428710938</v>
      </c>
      <c r="L2088" s="4">
        <v>847.7244873046875</v>
      </c>
      <c r="M2088" s="4">
        <v>865.89208984375</v>
      </c>
      <c r="N2088" s="4">
        <v>884.396240234375</v>
      </c>
      <c r="O2088" s="4">
        <v>903.276123046875</v>
      </c>
      <c r="P2088" s="4">
        <v>922.4892578125</v>
      </c>
      <c r="Q2088" s="4">
        <v>942.0044555664062</v>
      </c>
      <c r="R2088" s="4">
        <v>961.8466186523438</v>
      </c>
      <c r="S2088" s="4">
        <v>982.0156860351562</v>
      </c>
      <c r="T2088" s="4">
        <v>1002.504089355469</v>
      </c>
      <c r="U2088" s="4">
        <v>1023.338134765625</v>
      </c>
      <c r="V2088" s="4">
        <v>1044.506469726562</v>
      </c>
      <c r="W2088" s="4">
        <v>1065.988159179688</v>
      </c>
      <c r="X2088" s="4">
        <v>1087.770141601562</v>
      </c>
      <c r="Y2088" s="4">
        <v>1109.876220703125</v>
      </c>
      <c r="Z2088" s="4">
        <v>1132.304931640625</v>
      </c>
      <c r="AA2088" s="4">
        <v>1155.043579101562</v>
      </c>
      <c r="AB2088" s="4">
        <v>1178.108642578125</v>
      </c>
      <c r="AC2088" s="4">
        <v>1201.513916015625</v>
      </c>
      <c r="AD2088" s="4">
        <v>0.0212380335798017</v>
      </c>
    </row>
    <row r="2089" spans="1:30" s="4" customFormat="1">
      <c r="A2089" s="4" t="s">
        <v>1152</v>
      </c>
      <c r="B2089" s="4" t="s">
        <v>3231</v>
      </c>
      <c r="C2089" s="4">
        <v>61.77559280395508</v>
      </c>
      <c r="D2089" s="4">
        <v>62.38169479370117</v>
      </c>
      <c r="E2089" s="4">
        <v>62.85565567016602</v>
      </c>
      <c r="F2089" s="4">
        <v>63.32126617431641</v>
      </c>
      <c r="G2089" s="4">
        <v>63.73964309692383</v>
      </c>
      <c r="H2089" s="4">
        <v>64.13257598876953</v>
      </c>
      <c r="I2089" s="4">
        <v>64.50450134277344</v>
      </c>
      <c r="J2089" s="4">
        <v>64.84839630126953</v>
      </c>
      <c r="K2089" s="4">
        <v>65.18280792236328</v>
      </c>
      <c r="L2089" s="4">
        <v>65.50484466552734</v>
      </c>
      <c r="M2089" s="4">
        <v>65.80743408203125</v>
      </c>
      <c r="N2089" s="4">
        <v>66.09227752685547</v>
      </c>
      <c r="O2089" s="4">
        <v>66.36403656005859</v>
      </c>
      <c r="P2089" s="4">
        <v>66.63162231445312</v>
      </c>
      <c r="Q2089" s="4">
        <v>66.8956298828125</v>
      </c>
      <c r="R2089" s="4">
        <v>67.15526580810547</v>
      </c>
      <c r="S2089" s="4">
        <v>67.41884613037109</v>
      </c>
      <c r="T2089" s="4">
        <v>67.68833923339844</v>
      </c>
      <c r="U2089" s="4">
        <v>67.96621704101562</v>
      </c>
      <c r="V2089" s="4">
        <v>68.25556945800781</v>
      </c>
      <c r="W2089" s="4">
        <v>68.55666351318359</v>
      </c>
      <c r="X2089" s="4">
        <v>68.87514495849609</v>
      </c>
      <c r="Y2089" s="4">
        <v>69.21042633056641</v>
      </c>
      <c r="Z2089" s="4">
        <v>69.55962371826172</v>
      </c>
      <c r="AA2089" s="4">
        <v>69.91880035400391</v>
      </c>
      <c r="AB2089" s="4">
        <v>70.28404235839844</v>
      </c>
      <c r="AC2089" s="4">
        <v>70.66175842285156</v>
      </c>
      <c r="AD2089" s="4">
        <v>0.005182466582077216</v>
      </c>
    </row>
    <row r="2090" spans="1:30" s="4" customFormat="1">
      <c r="A2090" s="4" t="s">
        <v>1153</v>
      </c>
      <c r="B2090" s="4" t="s">
        <v>3232</v>
      </c>
      <c r="C2090" s="4">
        <v>59.10405349731445</v>
      </c>
      <c r="D2090" s="4">
        <v>60.49124526977539</v>
      </c>
      <c r="E2090" s="4">
        <v>62.26803970336914</v>
      </c>
      <c r="F2090" s="4">
        <v>64.08437347412109</v>
      </c>
      <c r="G2090" s="4">
        <v>65.93412780761719</v>
      </c>
      <c r="H2090" s="4">
        <v>67.76554870605469</v>
      </c>
      <c r="I2090" s="4">
        <v>69.59182739257812</v>
      </c>
      <c r="J2090" s="4">
        <v>71.43893432617188</v>
      </c>
      <c r="K2090" s="4">
        <v>73.29307556152344</v>
      </c>
      <c r="L2090" s="4">
        <v>75.149169921875</v>
      </c>
      <c r="M2090" s="4">
        <v>77.01326751708984</v>
      </c>
      <c r="N2090" s="4">
        <v>78.86053466796875</v>
      </c>
      <c r="O2090" s="4">
        <v>80.71353149414062</v>
      </c>
      <c r="P2090" s="4">
        <v>82.57878875732422</v>
      </c>
      <c r="Q2090" s="4">
        <v>84.40066528320312</v>
      </c>
      <c r="R2090" s="4">
        <v>86.21866607666016</v>
      </c>
      <c r="S2090" s="4">
        <v>88.03946685791016</v>
      </c>
      <c r="T2090" s="4">
        <v>89.87464141845703</v>
      </c>
      <c r="U2090" s="4">
        <v>91.72342681884766</v>
      </c>
      <c r="V2090" s="4">
        <v>93.58618927001953</v>
      </c>
      <c r="W2090" s="4">
        <v>95.45919799804688</v>
      </c>
      <c r="X2090" s="4">
        <v>97.33940887451172</v>
      </c>
      <c r="Y2090" s="4">
        <v>99.22604370117188</v>
      </c>
      <c r="Z2090" s="4">
        <v>101.1193466186523</v>
      </c>
      <c r="AA2090" s="4">
        <v>103.0201797485352</v>
      </c>
      <c r="AB2090" s="4">
        <v>104.928955078125</v>
      </c>
      <c r="AC2090" s="4">
        <v>106.8462982177734</v>
      </c>
      <c r="AD2090" s="4">
        <v>0.02303404152643473</v>
      </c>
    </row>
    <row r="2091" spans="1:30" s="4" customFormat="1">
      <c r="A2091" s="4" t="s">
        <v>1154</v>
      </c>
      <c r="B2091" s="4" t="s">
        <v>3233</v>
      </c>
      <c r="C2091" s="4">
        <v>8.896751403808594</v>
      </c>
      <c r="D2091" s="4">
        <v>9.059665679931641</v>
      </c>
      <c r="E2091" s="4">
        <v>9.254403114318848</v>
      </c>
      <c r="F2091" s="4">
        <v>9.439146995544434</v>
      </c>
      <c r="G2091" s="4">
        <v>9.616466522216797</v>
      </c>
      <c r="H2091" s="4">
        <v>9.788860321044922</v>
      </c>
      <c r="I2091" s="4">
        <v>9.958010673522949</v>
      </c>
      <c r="J2091" s="4">
        <v>10.11822700500488</v>
      </c>
      <c r="K2091" s="4">
        <v>10.26907730102539</v>
      </c>
      <c r="L2091" s="4">
        <v>10.4117374420166</v>
      </c>
      <c r="M2091" s="4">
        <v>10.54536724090576</v>
      </c>
      <c r="N2091" s="4">
        <v>10.67019367218018</v>
      </c>
      <c r="O2091" s="4">
        <v>10.79082012176514</v>
      </c>
      <c r="P2091" s="4">
        <v>10.90081310272217</v>
      </c>
      <c r="Q2091" s="4">
        <v>11.00402450561523</v>
      </c>
      <c r="R2091" s="4">
        <v>11.09913730621338</v>
      </c>
      <c r="S2091" s="4">
        <v>11.19095230102539</v>
      </c>
      <c r="T2091" s="4">
        <v>11.28060626983643</v>
      </c>
      <c r="U2091" s="4">
        <v>11.36405944824219</v>
      </c>
      <c r="V2091" s="4">
        <v>11.4388484954834</v>
      </c>
      <c r="W2091" s="4">
        <v>11.50048542022705</v>
      </c>
      <c r="X2091" s="4">
        <v>11.54601573944092</v>
      </c>
      <c r="Y2091" s="4">
        <v>11.57974720001221</v>
      </c>
      <c r="Z2091" s="4">
        <v>11.60485935211182</v>
      </c>
      <c r="AA2091" s="4">
        <v>11.6255521774292</v>
      </c>
      <c r="AB2091" s="4">
        <v>11.64599895477295</v>
      </c>
      <c r="AC2091" s="4">
        <v>11.66430568695068</v>
      </c>
      <c r="AD2091" s="4">
        <v>0.01047164728174854</v>
      </c>
    </row>
    <row r="2092" spans="1:30" s="4" customFormat="1">
      <c r="A2092" s="4" t="s">
        <v>1155</v>
      </c>
      <c r="B2092" s="4" t="s">
        <v>3234</v>
      </c>
      <c r="C2092" s="4">
        <v>79.58527374267578</v>
      </c>
      <c r="D2092" s="4">
        <v>80.86699676513672</v>
      </c>
      <c r="E2092" s="4">
        <v>81.71560668945312</v>
      </c>
      <c r="F2092" s="4">
        <v>82.19947814941406</v>
      </c>
      <c r="G2092" s="4">
        <v>83.15234375</v>
      </c>
      <c r="H2092" s="4">
        <v>84.15650939941406</v>
      </c>
      <c r="I2092" s="4">
        <v>85.16629028320312</v>
      </c>
      <c r="J2092" s="4">
        <v>86.18206024169922</v>
      </c>
      <c r="K2092" s="4">
        <v>87.23077392578125</v>
      </c>
      <c r="L2092" s="4">
        <v>88.32100677490234</v>
      </c>
      <c r="M2092" s="4">
        <v>89.45670318603516</v>
      </c>
      <c r="N2092" s="4">
        <v>90.6231689453125</v>
      </c>
      <c r="O2092" s="4">
        <v>91.7667236328125</v>
      </c>
      <c r="P2092" s="4">
        <v>92.87896728515625</v>
      </c>
      <c r="Q2092" s="4">
        <v>93.97544860839844</v>
      </c>
      <c r="R2092" s="4">
        <v>95.06211853027344</v>
      </c>
      <c r="S2092" s="4">
        <v>96.15524291992188</v>
      </c>
      <c r="T2092" s="4">
        <v>97.370361328125</v>
      </c>
      <c r="U2092" s="4">
        <v>98.66692352294922</v>
      </c>
      <c r="V2092" s="4">
        <v>99.98299407958984</v>
      </c>
      <c r="W2092" s="4">
        <v>101.3106002807617</v>
      </c>
      <c r="X2092" s="4">
        <v>102.6425170898438</v>
      </c>
      <c r="Y2092" s="4">
        <v>104.0065307617188</v>
      </c>
      <c r="Z2092" s="4">
        <v>105.4154510498047</v>
      </c>
      <c r="AA2092" s="4">
        <v>106.8010787963867</v>
      </c>
      <c r="AB2092" s="4">
        <v>108.1643676757812</v>
      </c>
      <c r="AC2092" s="4">
        <v>109.533088684082</v>
      </c>
      <c r="AD2092" s="4">
        <v>0.0123602881802547</v>
      </c>
    </row>
    <row r="2093" spans="1:30" s="4" customFormat="1">
      <c r="A2093" s="4" t="s">
        <v>1156</v>
      </c>
      <c r="B2093" s="4" t="s">
        <v>3235</v>
      </c>
      <c r="C2093" s="4">
        <v>10.94144344329834</v>
      </c>
      <c r="D2093" s="4">
        <v>11.37910079956055</v>
      </c>
      <c r="E2093" s="4">
        <v>11.83990573883057</v>
      </c>
      <c r="F2093" s="4">
        <v>12.26230716705322</v>
      </c>
      <c r="G2093" s="4">
        <v>12.70954322814941</v>
      </c>
      <c r="H2093" s="4">
        <v>13.17025375366211</v>
      </c>
      <c r="I2093" s="4">
        <v>13.62160587310791</v>
      </c>
      <c r="J2093" s="4">
        <v>14.06669807434082</v>
      </c>
      <c r="K2093" s="4">
        <v>14.5164270401001</v>
      </c>
      <c r="L2093" s="4">
        <v>14.97510433197021</v>
      </c>
      <c r="M2093" s="4">
        <v>15.44362735748291</v>
      </c>
      <c r="N2093" s="4">
        <v>15.92778873443604</v>
      </c>
      <c r="O2093" s="4">
        <v>16.42954444885254</v>
      </c>
      <c r="P2093" s="4">
        <v>16.94483947753906</v>
      </c>
      <c r="Q2093" s="4">
        <v>17.47202491760254</v>
      </c>
      <c r="R2093" s="4">
        <v>18.01140594482422</v>
      </c>
      <c r="S2093" s="4">
        <v>18.5595817565918</v>
      </c>
      <c r="T2093" s="4">
        <v>19.11661720275879</v>
      </c>
      <c r="U2093" s="4">
        <v>19.68826103210449</v>
      </c>
      <c r="V2093" s="4">
        <v>20.27538681030273</v>
      </c>
      <c r="W2093" s="4">
        <v>20.87784767150879</v>
      </c>
      <c r="X2093" s="4">
        <v>21.49608039855957</v>
      </c>
      <c r="Y2093" s="4">
        <v>22.12590026855469</v>
      </c>
      <c r="Z2093" s="4">
        <v>22.76948165893555</v>
      </c>
      <c r="AA2093" s="4">
        <v>23.42669868469238</v>
      </c>
      <c r="AB2093" s="4">
        <v>24.09875106811523</v>
      </c>
      <c r="AC2093" s="4">
        <v>24.78632545471191</v>
      </c>
      <c r="AD2093" s="4">
        <v>0.03195114129555598</v>
      </c>
    </row>
    <row r="2094" spans="1:30" s="4" customFormat="1">
      <c r="A2094" s="4" t="s">
        <v>1157</v>
      </c>
      <c r="B2094" s="4" t="s">
        <v>3236</v>
      </c>
      <c r="C2094" s="4">
        <v>559.2731323242188</v>
      </c>
      <c r="D2094" s="4">
        <v>594.1314086914062</v>
      </c>
      <c r="E2094" s="4">
        <v>627.7633056640625</v>
      </c>
      <c r="F2094" s="4">
        <v>661.1781005859375</v>
      </c>
      <c r="G2094" s="4">
        <v>695.78857421875</v>
      </c>
      <c r="H2094" s="4">
        <v>731.958251953125</v>
      </c>
      <c r="I2094" s="4">
        <v>769.54248046875</v>
      </c>
      <c r="J2094" s="4">
        <v>808.2969360351562</v>
      </c>
      <c r="K2094" s="4">
        <v>848.3427734375</v>
      </c>
      <c r="L2094" s="4">
        <v>889.3939208984375</v>
      </c>
      <c r="M2094" s="4">
        <v>931.4057006835938</v>
      </c>
      <c r="N2094" s="4">
        <v>974.3179931640625</v>
      </c>
      <c r="O2094" s="4">
        <v>1017.733276367188</v>
      </c>
      <c r="P2094" s="4">
        <v>1061.874877929688</v>
      </c>
      <c r="Q2094" s="4">
        <v>1106.921020507812</v>
      </c>
      <c r="R2094" s="4">
        <v>1152.835815429688</v>
      </c>
      <c r="S2094" s="4">
        <v>1199.5791015625</v>
      </c>
      <c r="T2094" s="4">
        <v>1247.101196289062</v>
      </c>
      <c r="U2094" s="4">
        <v>1295.347900390625</v>
      </c>
      <c r="V2094" s="4">
        <v>1344.256591796875</v>
      </c>
      <c r="W2094" s="4">
        <v>1393.76904296875</v>
      </c>
      <c r="X2094" s="4">
        <v>1443.848022460938</v>
      </c>
      <c r="Y2094" s="4">
        <v>1494.452758789062</v>
      </c>
      <c r="Z2094" s="4">
        <v>1545.523681640625</v>
      </c>
      <c r="AA2094" s="4">
        <v>1596.999267578125</v>
      </c>
      <c r="AB2094" s="4">
        <v>1648.838012695312</v>
      </c>
      <c r="AC2094" s="4">
        <v>1700.96826171875</v>
      </c>
      <c r="AD2094" s="4">
        <v>0.04370965760333889</v>
      </c>
    </row>
    <row r="2095" spans="1:30" s="4" customFormat="1">
      <c r="A2095" s="4" t="s">
        <v>1158</v>
      </c>
      <c r="B2095" s="4" t="s">
        <v>3237</v>
      </c>
      <c r="C2095" s="4">
        <v>92.93154907226562</v>
      </c>
      <c r="D2095" s="4">
        <v>101.3760986328125</v>
      </c>
      <c r="E2095" s="4">
        <v>110.3331298828125</v>
      </c>
      <c r="F2095" s="4">
        <v>120.1164245605469</v>
      </c>
      <c r="G2095" s="4">
        <v>130.4154663085938</v>
      </c>
      <c r="H2095" s="4">
        <v>141.2952880859375</v>
      </c>
      <c r="I2095" s="4">
        <v>152.7245788574219</v>
      </c>
      <c r="J2095" s="4">
        <v>164.6218872070312</v>
      </c>
      <c r="K2095" s="4">
        <v>176.9037628173828</v>
      </c>
      <c r="L2095" s="4">
        <v>189.4822082519531</v>
      </c>
      <c r="M2095" s="4">
        <v>202.3152008056641</v>
      </c>
      <c r="N2095" s="4">
        <v>215.3485260009766</v>
      </c>
      <c r="O2095" s="4">
        <v>228.4981536865234</v>
      </c>
      <c r="P2095" s="4">
        <v>241.8623199462891</v>
      </c>
      <c r="Q2095" s="4">
        <v>255.3508758544922</v>
      </c>
      <c r="R2095" s="4">
        <v>269.0014953613281</v>
      </c>
      <c r="S2095" s="4">
        <v>282.9251708984375</v>
      </c>
      <c r="T2095" s="4">
        <v>297.0912170410156</v>
      </c>
      <c r="U2095" s="4">
        <v>311.4765930175781</v>
      </c>
      <c r="V2095" s="4">
        <v>326.0411376953125</v>
      </c>
      <c r="W2095" s="4">
        <v>340.7542114257812</v>
      </c>
      <c r="X2095" s="4">
        <v>355.6154479980469</v>
      </c>
      <c r="Y2095" s="4">
        <v>370.642333984375</v>
      </c>
      <c r="Z2095" s="4">
        <v>385.8040771484375</v>
      </c>
      <c r="AA2095" s="4">
        <v>401.0730590820312</v>
      </c>
      <c r="AB2095" s="4">
        <v>416.4217834472656</v>
      </c>
      <c r="AC2095" s="4">
        <v>431.8197021484375</v>
      </c>
      <c r="AD2095" s="4">
        <v>0.06086275644375005</v>
      </c>
    </row>
    <row r="2096" spans="1:30" s="4" customFormat="1">
      <c r="A2096" s="4" t="s">
        <v>1159</v>
      </c>
      <c r="B2096" s="4" t="s">
        <v>3238</v>
      </c>
      <c r="C2096" s="4">
        <v>207.6885681152344</v>
      </c>
      <c r="D2096" s="4">
        <v>218.5101470947266</v>
      </c>
      <c r="E2096" s="4">
        <v>230.7305603027344</v>
      </c>
      <c r="F2096" s="4">
        <v>243.1868438720703</v>
      </c>
      <c r="G2096" s="4">
        <v>255.8074951171875</v>
      </c>
      <c r="H2096" s="4">
        <v>268.6222229003906</v>
      </c>
      <c r="I2096" s="4">
        <v>281.7799682617188</v>
      </c>
      <c r="J2096" s="4">
        <v>295.3571472167969</v>
      </c>
      <c r="K2096" s="4">
        <v>309.3493957519531</v>
      </c>
      <c r="L2096" s="4">
        <v>323.7014465332031</v>
      </c>
      <c r="M2096" s="4">
        <v>338.3529968261719</v>
      </c>
      <c r="N2096" s="4">
        <v>353.2549133300781</v>
      </c>
      <c r="O2096" s="4">
        <v>368.4195861816406</v>
      </c>
      <c r="P2096" s="4">
        <v>383.7833862304688</v>
      </c>
      <c r="Q2096" s="4">
        <v>399.5888366699219</v>
      </c>
      <c r="R2096" s="4">
        <v>415.8528747558594</v>
      </c>
      <c r="S2096" s="4">
        <v>432.5557556152344</v>
      </c>
      <c r="T2096" s="4">
        <v>449.6473693847656</v>
      </c>
      <c r="U2096" s="4">
        <v>467.1639709472656</v>
      </c>
      <c r="V2096" s="4">
        <v>485.0939025878906</v>
      </c>
      <c r="W2096" s="4">
        <v>503.4166564941406</v>
      </c>
      <c r="X2096" s="4">
        <v>522.119384765625</v>
      </c>
      <c r="Y2096" s="4">
        <v>541.1651000976562</v>
      </c>
      <c r="Z2096" s="4">
        <v>560.5047607421875</v>
      </c>
      <c r="AA2096" s="4">
        <v>580.1661376953125</v>
      </c>
      <c r="AB2096" s="4">
        <v>600.2039184570312</v>
      </c>
      <c r="AC2096" s="4">
        <v>620.7103271484375</v>
      </c>
      <c r="AD2096" s="4">
        <v>0.04300779227028517</v>
      </c>
    </row>
    <row r="2097" spans="1:30" s="4" customFormat="1">
      <c r="A2097" s="4" t="s">
        <v>1160</v>
      </c>
      <c r="B2097" s="4" t="s">
        <v>3239</v>
      </c>
      <c r="C2097" s="4">
        <v>52.29392623901367</v>
      </c>
      <c r="D2097" s="4">
        <v>55.52769470214844</v>
      </c>
      <c r="E2097" s="4">
        <v>59.42350769042969</v>
      </c>
      <c r="F2097" s="4">
        <v>62.47122573852539</v>
      </c>
      <c r="G2097" s="4">
        <v>65.31444549560547</v>
      </c>
      <c r="H2097" s="4">
        <v>68.11294555664062</v>
      </c>
      <c r="I2097" s="4">
        <v>70.85668182373047</v>
      </c>
      <c r="J2097" s="4">
        <v>73.63020324707031</v>
      </c>
      <c r="K2097" s="4">
        <v>76.37400817871094</v>
      </c>
      <c r="L2097" s="4">
        <v>79.10588836669922</v>
      </c>
      <c r="M2097" s="4">
        <v>81.83715057373047</v>
      </c>
      <c r="N2097" s="4">
        <v>84.60521697998047</v>
      </c>
      <c r="O2097" s="4">
        <v>87.41752624511719</v>
      </c>
      <c r="P2097" s="4">
        <v>90.28034973144531</v>
      </c>
      <c r="Q2097" s="4">
        <v>93.1885986328125</v>
      </c>
      <c r="R2097" s="4">
        <v>96.12886810302734</v>
      </c>
      <c r="S2097" s="4">
        <v>99.12274932861328</v>
      </c>
      <c r="T2097" s="4">
        <v>102.1841278076172</v>
      </c>
      <c r="U2097" s="4">
        <v>105.3280181884766</v>
      </c>
      <c r="V2097" s="4">
        <v>108.5544052124023</v>
      </c>
      <c r="W2097" s="4">
        <v>111.8566970825195</v>
      </c>
      <c r="X2097" s="4">
        <v>115.2295684814453</v>
      </c>
      <c r="Y2097" s="4">
        <v>118.6725997924805</v>
      </c>
      <c r="Z2097" s="4">
        <v>122.2058792114258</v>
      </c>
      <c r="AA2097" s="4">
        <v>125.8282623291016</v>
      </c>
      <c r="AB2097" s="4">
        <v>129.5461120605469</v>
      </c>
      <c r="AC2097" s="4">
        <v>133.3701477050781</v>
      </c>
      <c r="AD2097" s="4">
        <v>0.03666573850308041</v>
      </c>
    </row>
    <row r="2098" spans="1:30" s="4" customFormat="1">
      <c r="A2098" s="4" t="s">
        <v>1161</v>
      </c>
      <c r="B2098" s="4" t="s">
        <v>3240</v>
      </c>
      <c r="C2098" s="4">
        <v>51.40180206298828</v>
      </c>
      <c r="D2098" s="4">
        <v>53.95865249633789</v>
      </c>
      <c r="E2098" s="4">
        <v>56.83473968505859</v>
      </c>
      <c r="F2098" s="4">
        <v>59.63881683349609</v>
      </c>
      <c r="G2098" s="4">
        <v>62.5096549987793</v>
      </c>
      <c r="H2098" s="4">
        <v>65.46212005615234</v>
      </c>
      <c r="I2098" s="4">
        <v>68.52333068847656</v>
      </c>
      <c r="J2098" s="4">
        <v>71.70364379882812</v>
      </c>
      <c r="K2098" s="4">
        <v>74.98060607910156</v>
      </c>
      <c r="L2098" s="4">
        <v>78.35879516601562</v>
      </c>
      <c r="M2098" s="4">
        <v>81.85003662109375</v>
      </c>
      <c r="N2098" s="4">
        <v>85.4600830078125</v>
      </c>
      <c r="O2098" s="4">
        <v>89.19673919677734</v>
      </c>
      <c r="P2098" s="4">
        <v>93.05933380126953</v>
      </c>
      <c r="Q2098" s="4">
        <v>97.04743957519531</v>
      </c>
      <c r="R2098" s="4">
        <v>101.1645355224609</v>
      </c>
      <c r="S2098" s="4">
        <v>105.4137802124023</v>
      </c>
      <c r="T2098" s="4">
        <v>109.7994613647461</v>
      </c>
      <c r="U2098" s="4">
        <v>114.3224868774414</v>
      </c>
      <c r="V2098" s="4">
        <v>118.987190246582</v>
      </c>
      <c r="W2098" s="4">
        <v>123.7982940673828</v>
      </c>
      <c r="X2098" s="4">
        <v>128.7583618164062</v>
      </c>
      <c r="Y2098" s="4">
        <v>133.8699951171875</v>
      </c>
      <c r="Z2098" s="4">
        <v>139.1358795166016</v>
      </c>
      <c r="AA2098" s="4">
        <v>144.5581817626953</v>
      </c>
      <c r="AB2098" s="4">
        <v>150.1382293701172</v>
      </c>
      <c r="AC2098" s="4">
        <v>155.8785705566406</v>
      </c>
      <c r="AD2098" s="4">
        <v>0.04359281313474606</v>
      </c>
    </row>
    <row r="2099" spans="1:30" s="4" customFormat="1">
      <c r="A2099" s="4" t="s">
        <v>1162</v>
      </c>
      <c r="B2099" s="4" t="s">
        <v>3241</v>
      </c>
      <c r="C2099" s="4">
        <v>61.33991622924805</v>
      </c>
      <c r="D2099" s="4">
        <v>62.64813995361328</v>
      </c>
      <c r="E2099" s="4">
        <v>63.72525787353516</v>
      </c>
      <c r="F2099" s="4">
        <v>65.07666778564453</v>
      </c>
      <c r="G2099" s="4">
        <v>66.53621673583984</v>
      </c>
      <c r="H2099" s="4">
        <v>67.96916198730469</v>
      </c>
      <c r="I2099" s="4">
        <v>69.37544250488281</v>
      </c>
      <c r="J2099" s="4">
        <v>70.76077270507812</v>
      </c>
      <c r="K2099" s="4">
        <v>72.1287841796875</v>
      </c>
      <c r="L2099" s="4">
        <v>73.48061370849609</v>
      </c>
      <c r="M2099" s="4">
        <v>74.81545257568359</v>
      </c>
      <c r="N2099" s="4">
        <v>76.13224029541016</v>
      </c>
      <c r="O2099" s="4">
        <v>77.43022155761719</v>
      </c>
      <c r="P2099" s="4">
        <v>78.70880889892578</v>
      </c>
      <c r="Q2099" s="4">
        <v>79.96688079833984</v>
      </c>
      <c r="R2099" s="4">
        <v>81.20285034179688</v>
      </c>
      <c r="S2099" s="4">
        <v>82.41537475585938</v>
      </c>
      <c r="T2099" s="4">
        <v>83.60280609130859</v>
      </c>
      <c r="U2099" s="4">
        <v>84.76336669921875</v>
      </c>
      <c r="V2099" s="4">
        <v>85.89557647705078</v>
      </c>
      <c r="W2099" s="4">
        <v>86.99799346923828</v>
      </c>
      <c r="X2099" s="4">
        <v>88.06903076171875</v>
      </c>
      <c r="Y2099" s="4">
        <v>89.10741424560547</v>
      </c>
      <c r="Z2099" s="4">
        <v>90.11165618896484</v>
      </c>
      <c r="AA2099" s="4">
        <v>91.08036041259766</v>
      </c>
      <c r="AB2099" s="4">
        <v>92.01206970214844</v>
      </c>
      <c r="AC2099" s="4">
        <v>92.90573120117188</v>
      </c>
      <c r="AD2099" s="4">
        <v>0.01609564390317986</v>
      </c>
    </row>
    <row r="2100" spans="1:30" s="4" customFormat="1">
      <c r="A2100" s="4" t="s">
        <v>1163</v>
      </c>
      <c r="B2100" s="4" t="s">
        <v>3242</v>
      </c>
      <c r="C2100" s="4">
        <v>69.39498901367188</v>
      </c>
      <c r="D2100" s="4">
        <v>71.55306243896484</v>
      </c>
      <c r="E2100" s="4">
        <v>73.83088684082031</v>
      </c>
      <c r="F2100" s="4">
        <v>76.05497741699219</v>
      </c>
      <c r="G2100" s="4">
        <v>78.21065521240234</v>
      </c>
      <c r="H2100" s="4">
        <v>80.35964202880859</v>
      </c>
      <c r="I2100" s="4">
        <v>82.52439117431641</v>
      </c>
      <c r="J2100" s="4">
        <v>84.71028137207031</v>
      </c>
      <c r="K2100" s="4">
        <v>86.92087554931641</v>
      </c>
      <c r="L2100" s="4">
        <v>89.15533447265625</v>
      </c>
      <c r="M2100" s="4">
        <v>91.41099548339844</v>
      </c>
      <c r="N2100" s="4">
        <v>93.68367004394531</v>
      </c>
      <c r="O2100" s="4">
        <v>95.97276306152344</v>
      </c>
      <c r="P2100" s="4">
        <v>98.28504180908203</v>
      </c>
      <c r="Q2100" s="4">
        <v>100.6230850219727</v>
      </c>
      <c r="R2100" s="4">
        <v>102.989631652832</v>
      </c>
      <c r="S2100" s="4">
        <v>105.3814926147461</v>
      </c>
      <c r="T2100" s="4">
        <v>107.7968978881836</v>
      </c>
      <c r="U2100" s="4">
        <v>110.235725402832</v>
      </c>
      <c r="V2100" s="4">
        <v>112.6990509033203</v>
      </c>
      <c r="W2100" s="4">
        <v>115.1860275268555</v>
      </c>
      <c r="X2100" s="4">
        <v>117.696159362793</v>
      </c>
      <c r="Y2100" s="4">
        <v>120.2285537719727</v>
      </c>
      <c r="Z2100" s="4">
        <v>122.7803573608398</v>
      </c>
      <c r="AA2100" s="4">
        <v>125.3505935668945</v>
      </c>
      <c r="AB2100" s="4">
        <v>127.9403991699219</v>
      </c>
      <c r="AC2100" s="4">
        <v>130.5520935058594</v>
      </c>
      <c r="AD2100" s="4">
        <v>0.02460386452160734</v>
      </c>
    </row>
    <row r="2101" spans="1:30" s="4" customFormat="1">
      <c r="A2101" s="4" t="s">
        <v>1164</v>
      </c>
      <c r="B2101" s="4" t="s">
        <v>3243</v>
      </c>
      <c r="C2101" s="4">
        <v>2861.94775390625</v>
      </c>
      <c r="D2101" s="4">
        <v>2962.97900390625</v>
      </c>
      <c r="E2101" s="4">
        <v>3070.2197265625</v>
      </c>
      <c r="F2101" s="4">
        <v>3175.742919921875</v>
      </c>
      <c r="G2101" s="4">
        <v>3280.469970703125</v>
      </c>
      <c r="H2101" s="4">
        <v>3390.10693359375</v>
      </c>
      <c r="I2101" s="4">
        <v>3500.191162109375</v>
      </c>
      <c r="J2101" s="4">
        <v>3609.83203125</v>
      </c>
      <c r="K2101" s="4">
        <v>3724.10791015625</v>
      </c>
      <c r="L2101" s="4">
        <v>3840.989501953125</v>
      </c>
      <c r="M2101" s="4">
        <v>3959.560546875</v>
      </c>
      <c r="N2101" s="4">
        <v>4081.919677734375</v>
      </c>
      <c r="O2101" s="4">
        <v>4205.23876953125</v>
      </c>
      <c r="P2101" s="4">
        <v>4330.94873046875</v>
      </c>
      <c r="Q2101" s="4">
        <v>4459.6796875</v>
      </c>
      <c r="R2101" s="4">
        <v>4590.7333984375</v>
      </c>
      <c r="S2101" s="4">
        <v>4723.90478515625</v>
      </c>
      <c r="T2101" s="4">
        <v>4858.52099609375</v>
      </c>
      <c r="U2101" s="4">
        <v>4996.56396484375</v>
      </c>
      <c r="V2101" s="4">
        <v>5135.47265625</v>
      </c>
      <c r="W2101" s="4">
        <v>5276.20849609375</v>
      </c>
      <c r="X2101" s="4">
        <v>5419.1826171875</v>
      </c>
      <c r="Y2101" s="4">
        <v>5562.88916015625</v>
      </c>
      <c r="Z2101" s="4">
        <v>5709.3427734375</v>
      </c>
      <c r="AA2101" s="4">
        <v>5859.03662109375</v>
      </c>
      <c r="AB2101" s="4">
        <v>6011.76318359375</v>
      </c>
      <c r="AC2101" s="4">
        <v>6167.630859375</v>
      </c>
      <c r="AD2101" s="4">
        <v>0.02997161607179732</v>
      </c>
    </row>
    <row r="2102" spans="1:30" s="4" customFormat="1">
      <c r="B2102" s="4" t="s">
        <v>3244</v>
      </c>
    </row>
    <row r="2103" spans="1:30" s="4" customFormat="1">
      <c r="A2103" s="4" t="s">
        <v>1165</v>
      </c>
      <c r="B2103" s="4" t="s">
        <v>3227</v>
      </c>
      <c r="C2103" s="4">
        <v>430.0584106445312</v>
      </c>
      <c r="D2103" s="4">
        <v>440.6610412597656</v>
      </c>
      <c r="E2103" s="4">
        <v>453.0321960449219</v>
      </c>
      <c r="F2103" s="4">
        <v>464.5703735351562</v>
      </c>
      <c r="G2103" s="4">
        <v>474.6649780273438</v>
      </c>
      <c r="H2103" s="4">
        <v>485.9251708984375</v>
      </c>
      <c r="I2103" s="4">
        <v>496.2974548339844</v>
      </c>
      <c r="J2103" s="4">
        <v>505.4321594238281</v>
      </c>
      <c r="K2103" s="4">
        <v>515.65869140625</v>
      </c>
      <c r="L2103" s="4">
        <v>526.1646728515625</v>
      </c>
      <c r="M2103" s="4">
        <v>536.5629272460938</v>
      </c>
      <c r="N2103" s="4">
        <v>547.9260864257812</v>
      </c>
      <c r="O2103" s="4">
        <v>559.1282348632812</v>
      </c>
      <c r="P2103" s="4">
        <v>570.7443237304688</v>
      </c>
      <c r="Q2103" s="4">
        <v>582.9566040039062</v>
      </c>
      <c r="R2103" s="4">
        <v>595.3944702148438</v>
      </c>
      <c r="S2103" s="4">
        <v>607.9113159179688</v>
      </c>
      <c r="T2103" s="4">
        <v>620.1748657226562</v>
      </c>
      <c r="U2103" s="4">
        <v>633.1642456054688</v>
      </c>
      <c r="V2103" s="4">
        <v>645.7269897460938</v>
      </c>
      <c r="W2103" s="4">
        <v>658.40478515625</v>
      </c>
      <c r="X2103" s="4">
        <v>671.4390869140625</v>
      </c>
      <c r="Y2103" s="4">
        <v>684.0928955078125</v>
      </c>
      <c r="Z2103" s="4">
        <v>697.4139404296875</v>
      </c>
      <c r="AA2103" s="4">
        <v>711.7260131835938</v>
      </c>
      <c r="AB2103" s="4">
        <v>726.9298706054688</v>
      </c>
      <c r="AC2103" s="4">
        <v>743.0665283203125</v>
      </c>
      <c r="AD2103" s="4">
        <v>0.02125600951144824</v>
      </c>
    </row>
    <row r="2104" spans="1:30" s="4" customFormat="1">
      <c r="A2104" s="4" t="s">
        <v>1166</v>
      </c>
      <c r="B2104" s="4" t="s">
        <v>3228</v>
      </c>
      <c r="C2104" s="4">
        <v>91.47626495361328</v>
      </c>
      <c r="D2104" s="4">
        <v>93.83283233642578</v>
      </c>
      <c r="E2104" s="4">
        <v>96.11167144775391</v>
      </c>
      <c r="F2104" s="4">
        <v>98.39284515380859</v>
      </c>
      <c r="G2104" s="4">
        <v>101.0408248901367</v>
      </c>
      <c r="H2104" s="4">
        <v>103.7407073974609</v>
      </c>
      <c r="I2104" s="4">
        <v>106.498291015625</v>
      </c>
      <c r="J2104" s="4">
        <v>109.3095550537109</v>
      </c>
      <c r="K2104" s="4">
        <v>112.1717071533203</v>
      </c>
      <c r="L2104" s="4">
        <v>115.0893402099609</v>
      </c>
      <c r="M2104" s="4">
        <v>118.0633392333984</v>
      </c>
      <c r="N2104" s="4">
        <v>121.0951766967773</v>
      </c>
      <c r="O2104" s="4">
        <v>124.1846466064453</v>
      </c>
      <c r="P2104" s="4">
        <v>127.3295288085938</v>
      </c>
      <c r="Q2104" s="4">
        <v>130.5304870605469</v>
      </c>
      <c r="R2104" s="4">
        <v>133.7914123535156</v>
      </c>
      <c r="S2104" s="4">
        <v>137.1135864257812</v>
      </c>
      <c r="T2104" s="4">
        <v>140.5007781982422</v>
      </c>
      <c r="U2104" s="4">
        <v>143.9541320800781</v>
      </c>
      <c r="V2104" s="4">
        <v>147.4747924804688</v>
      </c>
      <c r="W2104" s="4">
        <v>151.062255859375</v>
      </c>
      <c r="X2104" s="4">
        <v>154.7146453857422</v>
      </c>
      <c r="Y2104" s="4">
        <v>158.4365081787109</v>
      </c>
      <c r="Z2104" s="4">
        <v>162.2332458496094</v>
      </c>
      <c r="AA2104" s="4">
        <v>166.1056976318359</v>
      </c>
      <c r="AB2104" s="4">
        <v>170.0560607910156</v>
      </c>
      <c r="AC2104" s="4">
        <v>174.0818634033203</v>
      </c>
      <c r="AD2104" s="4">
        <v>0.02505669989007631</v>
      </c>
    </row>
    <row r="2105" spans="1:30" s="4" customFormat="1">
      <c r="A2105" s="4" t="s">
        <v>1167</v>
      </c>
      <c r="B2105" s="4" t="s">
        <v>3229</v>
      </c>
      <c r="C2105" s="4">
        <v>53.70347595214844</v>
      </c>
      <c r="D2105" s="4">
        <v>55.50659561157227</v>
      </c>
      <c r="E2105" s="4">
        <v>57.3973503112793</v>
      </c>
      <c r="F2105" s="4">
        <v>59.32215118408203</v>
      </c>
      <c r="G2105" s="4">
        <v>61.27408981323242</v>
      </c>
      <c r="H2105" s="4">
        <v>63.26557922363281</v>
      </c>
      <c r="I2105" s="4">
        <v>65.30207824707031</v>
      </c>
      <c r="J2105" s="4">
        <v>67.38519287109375</v>
      </c>
      <c r="K2105" s="4">
        <v>69.51841735839844</v>
      </c>
      <c r="L2105" s="4">
        <v>71.7037353515625</v>
      </c>
      <c r="M2105" s="4">
        <v>73.94002532958984</v>
      </c>
      <c r="N2105" s="4">
        <v>76.22846984863281</v>
      </c>
      <c r="O2105" s="4">
        <v>78.57015991210938</v>
      </c>
      <c r="P2105" s="4">
        <v>80.96607971191406</v>
      </c>
      <c r="Q2105" s="4">
        <v>83.41733551025391</v>
      </c>
      <c r="R2105" s="4">
        <v>85.92121887207031</v>
      </c>
      <c r="S2105" s="4">
        <v>88.47869110107422</v>
      </c>
      <c r="T2105" s="4">
        <v>91.09214782714844</v>
      </c>
      <c r="U2105" s="4">
        <v>93.7615966796875</v>
      </c>
      <c r="V2105" s="4">
        <v>96.48585510253906</v>
      </c>
      <c r="W2105" s="4">
        <v>99.26670837402344</v>
      </c>
      <c r="X2105" s="4">
        <v>102.1044387817383</v>
      </c>
      <c r="Y2105" s="4">
        <v>104.9978179931641</v>
      </c>
      <c r="Z2105" s="4">
        <v>107.9473190307617</v>
      </c>
      <c r="AA2105" s="4">
        <v>110.9557418823242</v>
      </c>
      <c r="AB2105" s="4">
        <v>114.0221405029297</v>
      </c>
      <c r="AC2105" s="4">
        <v>117.1462020874023</v>
      </c>
      <c r="AD2105" s="4">
        <v>0.03045235480961384</v>
      </c>
    </row>
    <row r="2106" spans="1:30" s="4" customFormat="1">
      <c r="A2106" s="4" t="s">
        <v>1168</v>
      </c>
      <c r="B2106" s="4" t="s">
        <v>3230</v>
      </c>
      <c r="C2106" s="4">
        <v>654.947265625</v>
      </c>
      <c r="D2106" s="4">
        <v>668.0081176757812</v>
      </c>
      <c r="E2106" s="4">
        <v>681.23876953125</v>
      </c>
      <c r="F2106" s="4">
        <v>694.5960693359375</v>
      </c>
      <c r="G2106" s="4">
        <v>708.1119995117188</v>
      </c>
      <c r="H2106" s="4">
        <v>721.8304443359375</v>
      </c>
      <c r="I2106" s="4">
        <v>735.7587280273438</v>
      </c>
      <c r="J2106" s="4">
        <v>749.8816528320312</v>
      </c>
      <c r="K2106" s="4">
        <v>764.2139282226562</v>
      </c>
      <c r="L2106" s="4">
        <v>778.7887573242188</v>
      </c>
      <c r="M2106" s="4">
        <v>793.6309204101562</v>
      </c>
      <c r="N2106" s="4">
        <v>808.7225341796875</v>
      </c>
      <c r="O2106" s="4">
        <v>824.0704956054688</v>
      </c>
      <c r="P2106" s="4">
        <v>839.6618041992188</v>
      </c>
      <c r="Q2106" s="4">
        <v>855.4744873046875</v>
      </c>
      <c r="R2106" s="4">
        <v>871.5146484375</v>
      </c>
      <c r="S2106" s="4">
        <v>887.7799072265625</v>
      </c>
      <c r="T2106" s="4">
        <v>904.2647705078125</v>
      </c>
      <c r="U2106" s="4">
        <v>920.9766235351562</v>
      </c>
      <c r="V2106" s="4">
        <v>937.9046020507812</v>
      </c>
      <c r="W2106" s="4">
        <v>955.0394287109375</v>
      </c>
      <c r="X2106" s="4">
        <v>972.3718872070312</v>
      </c>
      <c r="Y2106" s="4">
        <v>989.9097900390625</v>
      </c>
      <c r="Z2106" s="4">
        <v>1007.649108886719</v>
      </c>
      <c r="AA2106" s="4">
        <v>1025.569702148438</v>
      </c>
      <c r="AB2106" s="4">
        <v>1043.669555664062</v>
      </c>
      <c r="AC2106" s="4">
        <v>1061.947387695312</v>
      </c>
      <c r="AD2106" s="4">
        <v>0.01876249594674206</v>
      </c>
    </row>
    <row r="2107" spans="1:30" s="4" customFormat="1">
      <c r="A2107" s="4" t="s">
        <v>1169</v>
      </c>
      <c r="B2107" s="4" t="s">
        <v>3231</v>
      </c>
      <c r="C2107" s="4">
        <v>111.2005004882812</v>
      </c>
      <c r="D2107" s="4">
        <v>113.2477874755859</v>
      </c>
      <c r="E2107" s="4">
        <v>114.3121719360352</v>
      </c>
      <c r="F2107" s="4">
        <v>115.3661727905273</v>
      </c>
      <c r="G2107" s="4">
        <v>116.0755615234375</v>
      </c>
      <c r="H2107" s="4">
        <v>116.6027145385742</v>
      </c>
      <c r="I2107" s="4">
        <v>116.9839935302734</v>
      </c>
      <c r="J2107" s="4">
        <v>117.1674499511719</v>
      </c>
      <c r="K2107" s="4">
        <v>117.2962493896484</v>
      </c>
      <c r="L2107" s="4">
        <v>117.3414611816406</v>
      </c>
      <c r="M2107" s="4">
        <v>117.2508392333984</v>
      </c>
      <c r="N2107" s="4">
        <v>117.0438079833984</v>
      </c>
      <c r="O2107" s="4">
        <v>116.7420120239258</v>
      </c>
      <c r="P2107" s="4">
        <v>116.4083023071289</v>
      </c>
      <c r="Q2107" s="4">
        <v>116.0417861938477</v>
      </c>
      <c r="R2107" s="4">
        <v>115.6355361938477</v>
      </c>
      <c r="S2107" s="4">
        <v>115.259635925293</v>
      </c>
      <c r="T2107" s="4">
        <v>114.9372863769531</v>
      </c>
      <c r="U2107" s="4">
        <v>114.6676788330078</v>
      </c>
      <c r="V2107" s="4">
        <v>114.4557037353516</v>
      </c>
      <c r="W2107" s="4">
        <v>114.3133697509766</v>
      </c>
      <c r="X2107" s="4">
        <v>114.2863616943359</v>
      </c>
      <c r="Y2107" s="4">
        <v>114.365966796875</v>
      </c>
      <c r="Z2107" s="4">
        <v>114.5194625854492</v>
      </c>
      <c r="AA2107" s="4">
        <v>114.7164764404297</v>
      </c>
      <c r="AB2107" s="4">
        <v>114.9370803833008</v>
      </c>
      <c r="AC2107" s="4">
        <v>115.2371139526367</v>
      </c>
      <c r="AD2107" s="4">
        <v>0.001372363272252874</v>
      </c>
    </row>
    <row r="2108" spans="1:30" s="4" customFormat="1">
      <c r="A2108" s="4" t="s">
        <v>1170</v>
      </c>
      <c r="B2108" s="4" t="s">
        <v>3232</v>
      </c>
      <c r="C2108" s="4">
        <v>93.07707214355469</v>
      </c>
      <c r="D2108" s="4">
        <v>97.34705352783203</v>
      </c>
      <c r="E2108" s="4">
        <v>100.3469619750977</v>
      </c>
      <c r="F2108" s="4">
        <v>103.4545135498047</v>
      </c>
      <c r="G2108" s="4">
        <v>106.6972045898438</v>
      </c>
      <c r="H2108" s="4">
        <v>109.9955062866211</v>
      </c>
      <c r="I2108" s="4">
        <v>113.3494567871094</v>
      </c>
      <c r="J2108" s="4">
        <v>116.7685852050781</v>
      </c>
      <c r="K2108" s="4">
        <v>120.2472534179688</v>
      </c>
      <c r="L2108" s="4">
        <v>123.7846755981445</v>
      </c>
      <c r="M2108" s="4">
        <v>127.3840713500977</v>
      </c>
      <c r="N2108" s="4">
        <v>131.0381011962891</v>
      </c>
      <c r="O2108" s="4">
        <v>134.7569580078125</v>
      </c>
      <c r="P2108" s="4">
        <v>138.54345703125</v>
      </c>
      <c r="Q2108" s="4">
        <v>142.3795166015625</v>
      </c>
      <c r="R2108" s="4">
        <v>146.28173828125</v>
      </c>
      <c r="S2108" s="4">
        <v>150.2534790039062</v>
      </c>
      <c r="T2108" s="4">
        <v>154.3006591796875</v>
      </c>
      <c r="U2108" s="4">
        <v>158.4242706298828</v>
      </c>
      <c r="V2108" s="4">
        <v>162.6255187988281</v>
      </c>
      <c r="W2108" s="4">
        <v>166.9037322998047</v>
      </c>
      <c r="X2108" s="4">
        <v>171.2581939697266</v>
      </c>
      <c r="Y2108" s="4">
        <v>175.6891784667969</v>
      </c>
      <c r="Z2108" s="4">
        <v>180.1967926025391</v>
      </c>
      <c r="AA2108" s="4">
        <v>184.7823944091797</v>
      </c>
      <c r="AB2108" s="4">
        <v>189.4468688964844</v>
      </c>
      <c r="AC2108" s="4">
        <v>194.1912536621094</v>
      </c>
      <c r="AD2108" s="4">
        <v>0.02868904188548171</v>
      </c>
    </row>
    <row r="2109" spans="1:30" s="4" customFormat="1">
      <c r="A2109" s="4" t="s">
        <v>1171</v>
      </c>
      <c r="B2109" s="4" t="s">
        <v>3233</v>
      </c>
      <c r="C2109" s="4">
        <v>84.734619140625</v>
      </c>
      <c r="D2109" s="4">
        <v>87.85167694091797</v>
      </c>
      <c r="E2109" s="4">
        <v>93.00040435791016</v>
      </c>
      <c r="F2109" s="4">
        <v>98.03766632080078</v>
      </c>
      <c r="G2109" s="4">
        <v>103.0249786376953</v>
      </c>
      <c r="H2109" s="4">
        <v>108.0377807617188</v>
      </c>
      <c r="I2109" s="4">
        <v>113.1419219970703</v>
      </c>
      <c r="J2109" s="4">
        <v>118.1179580688477</v>
      </c>
      <c r="K2109" s="4">
        <v>122.9411163330078</v>
      </c>
      <c r="L2109" s="4">
        <v>127.6626968383789</v>
      </c>
      <c r="M2109" s="4">
        <v>132.2422180175781</v>
      </c>
      <c r="N2109" s="4">
        <v>136.6674652099609</v>
      </c>
      <c r="O2109" s="4">
        <v>141.1205139160156</v>
      </c>
      <c r="P2109" s="4">
        <v>145.3314514160156</v>
      </c>
      <c r="Q2109" s="4">
        <v>149.4585266113281</v>
      </c>
      <c r="R2109" s="4">
        <v>153.425537109375</v>
      </c>
      <c r="S2109" s="4">
        <v>157.4226379394531</v>
      </c>
      <c r="T2109" s="4">
        <v>161.5142364501953</v>
      </c>
      <c r="U2109" s="4">
        <v>165.4971313476562</v>
      </c>
      <c r="V2109" s="4">
        <v>169.2305145263672</v>
      </c>
      <c r="W2109" s="4">
        <v>172.5261688232422</v>
      </c>
      <c r="X2109" s="4">
        <v>175.222412109375</v>
      </c>
      <c r="Y2109" s="4">
        <v>177.4892730712891</v>
      </c>
      <c r="Z2109" s="4">
        <v>179.5207824707031</v>
      </c>
      <c r="AA2109" s="4">
        <v>181.5506286621094</v>
      </c>
      <c r="AB2109" s="4">
        <v>183.7871398925781</v>
      </c>
      <c r="AC2109" s="4">
        <v>186.1398315429688</v>
      </c>
      <c r="AD2109" s="4">
        <v>0.03073096782513551</v>
      </c>
    </row>
    <row r="2110" spans="1:30" s="4" customFormat="1">
      <c r="A2110" s="4" t="s">
        <v>1172</v>
      </c>
      <c r="B2110" s="4" t="s">
        <v>3234</v>
      </c>
      <c r="C2110" s="4">
        <v>34.82320404052734</v>
      </c>
      <c r="D2110" s="4">
        <v>53.19915008544922</v>
      </c>
      <c r="E2110" s="4">
        <v>68.60260772705078</v>
      </c>
      <c r="F2110" s="4">
        <v>77.88813781738281</v>
      </c>
      <c r="G2110" s="4">
        <v>83.27375030517578</v>
      </c>
      <c r="H2110" s="4">
        <v>84.84816741943359</v>
      </c>
      <c r="I2110" s="4">
        <v>86.44542694091797</v>
      </c>
      <c r="J2110" s="4">
        <v>88.06401062011719</v>
      </c>
      <c r="K2110" s="4">
        <v>89.72443389892578</v>
      </c>
      <c r="L2110" s="4">
        <v>91.43820190429688</v>
      </c>
      <c r="M2110" s="4">
        <v>93.20668792724609</v>
      </c>
      <c r="N2110" s="4">
        <v>95.02244567871094</v>
      </c>
      <c r="O2110" s="4">
        <v>96.85421752929688</v>
      </c>
      <c r="P2110" s="4">
        <v>98.69689178466797</v>
      </c>
      <c r="Q2110" s="4">
        <v>100.5623168945312</v>
      </c>
      <c r="R2110" s="4">
        <v>102.4547424316406</v>
      </c>
      <c r="S2110" s="4">
        <v>104.3865051269531</v>
      </c>
      <c r="T2110" s="4">
        <v>106.4311294555664</v>
      </c>
      <c r="U2110" s="4">
        <v>108.5641632080078</v>
      </c>
      <c r="V2110" s="4">
        <v>110.7461013793945</v>
      </c>
      <c r="W2110" s="4">
        <v>112.9721984863281</v>
      </c>
      <c r="X2110" s="4">
        <v>115.2416763305664</v>
      </c>
      <c r="Y2110" s="4">
        <v>117.5713272094727</v>
      </c>
      <c r="Z2110" s="4">
        <v>119.9631423950195</v>
      </c>
      <c r="AA2110" s="4">
        <v>122.3685150146484</v>
      </c>
      <c r="AB2110" s="4">
        <v>124.7897644042969</v>
      </c>
      <c r="AC2110" s="4">
        <v>127.2436065673828</v>
      </c>
      <c r="AD2110" s="4">
        <v>0.05110207623596752</v>
      </c>
    </row>
    <row r="2111" spans="1:30" s="4" customFormat="1">
      <c r="A2111" s="4" t="s">
        <v>1173</v>
      </c>
      <c r="B2111" s="4" t="s">
        <v>3235</v>
      </c>
      <c r="C2111" s="4">
        <v>38.29442596435547</v>
      </c>
      <c r="D2111" s="4">
        <v>40.91695785522461</v>
      </c>
      <c r="E2111" s="4">
        <v>43.03919219970703</v>
      </c>
      <c r="F2111" s="4">
        <v>44.64173889160156</v>
      </c>
      <c r="G2111" s="4">
        <v>47.11461639404297</v>
      </c>
      <c r="H2111" s="4">
        <v>48.80310821533203</v>
      </c>
      <c r="I2111" s="4">
        <v>50.48905944824219</v>
      </c>
      <c r="J2111" s="4">
        <v>52.17571640014648</v>
      </c>
      <c r="K2111" s="4">
        <v>53.89376068115234</v>
      </c>
      <c r="L2111" s="4">
        <v>55.65308380126953</v>
      </c>
      <c r="M2111" s="4">
        <v>57.45537948608398</v>
      </c>
      <c r="N2111" s="4">
        <v>59.31695938110352</v>
      </c>
      <c r="O2111" s="4">
        <v>61.24619674682617</v>
      </c>
      <c r="P2111" s="4">
        <v>63.23406982421875</v>
      </c>
      <c r="Q2111" s="4">
        <v>65.27473449707031</v>
      </c>
      <c r="R2111" s="4">
        <v>67.37075042724609</v>
      </c>
      <c r="S2111" s="4">
        <v>69.51395416259766</v>
      </c>
      <c r="T2111" s="4">
        <v>71.70456695556641</v>
      </c>
      <c r="U2111" s="4">
        <v>73.95931243896484</v>
      </c>
      <c r="V2111" s="4">
        <v>76.27992248535156</v>
      </c>
      <c r="W2111" s="4">
        <v>78.66551208496094</v>
      </c>
      <c r="X2111" s="4">
        <v>81.11699676513672</v>
      </c>
      <c r="Y2111" s="4">
        <v>83.62084197998047</v>
      </c>
      <c r="Z2111" s="4">
        <v>86.18391418457031</v>
      </c>
      <c r="AA2111" s="4">
        <v>88.80672454833984</v>
      </c>
      <c r="AB2111" s="4">
        <v>91.49526977539062</v>
      </c>
      <c r="AC2111" s="4">
        <v>94.25433349609375</v>
      </c>
      <c r="AD2111" s="4">
        <v>0.03524904140119078</v>
      </c>
    </row>
    <row r="2112" spans="1:30" s="4" customFormat="1">
      <c r="A2112" s="4" t="s">
        <v>1174</v>
      </c>
      <c r="B2112" s="4" t="s">
        <v>3236</v>
      </c>
      <c r="C2112" s="4">
        <v>172.0389404296875</v>
      </c>
      <c r="D2112" s="4">
        <v>181.2395172119141</v>
      </c>
      <c r="E2112" s="4">
        <v>190.7108764648438</v>
      </c>
      <c r="F2112" s="4">
        <v>200.3318634033203</v>
      </c>
      <c r="G2112" s="4">
        <v>210.3225555419922</v>
      </c>
      <c r="H2112" s="4">
        <v>220.7473602294922</v>
      </c>
      <c r="I2112" s="4">
        <v>231.5922241210938</v>
      </c>
      <c r="J2112" s="4">
        <v>242.8250732421875</v>
      </c>
      <c r="K2112" s="4">
        <v>254.4719085693359</v>
      </c>
      <c r="L2112" s="4">
        <v>266.495361328125</v>
      </c>
      <c r="M2112" s="4">
        <v>278.897705078125</v>
      </c>
      <c r="N2112" s="4">
        <v>291.6800231933594</v>
      </c>
      <c r="O2112" s="4">
        <v>304.7867126464844</v>
      </c>
      <c r="P2112" s="4">
        <v>318.2623901367188</v>
      </c>
      <c r="Q2112" s="4">
        <v>332.1476135253906</v>
      </c>
      <c r="R2112" s="4">
        <v>346.4423217773438</v>
      </c>
      <c r="S2112" s="4">
        <v>361.144775390625</v>
      </c>
      <c r="T2112" s="4">
        <v>376.2551574707031</v>
      </c>
      <c r="U2112" s="4">
        <v>391.7717895507812</v>
      </c>
      <c r="V2112" s="4">
        <v>407.6944274902344</v>
      </c>
      <c r="W2112" s="4">
        <v>424.0183715820312</v>
      </c>
      <c r="X2112" s="4">
        <v>440.7333984375</v>
      </c>
      <c r="Y2112" s="4">
        <v>457.8269958496094</v>
      </c>
      <c r="Z2112" s="4">
        <v>475.2912902832031</v>
      </c>
      <c r="AA2112" s="4">
        <v>493.1138305664062</v>
      </c>
      <c r="AB2112" s="4">
        <v>511.2784118652344</v>
      </c>
      <c r="AC2112" s="4">
        <v>529.7730712890625</v>
      </c>
      <c r="AD2112" s="4">
        <v>0.04420806473267769</v>
      </c>
    </row>
    <row r="2113" spans="1:30" s="4" customFormat="1">
      <c r="A2113" s="4" t="s">
        <v>1175</v>
      </c>
      <c r="B2113" s="4" t="s">
        <v>3237</v>
      </c>
      <c r="C2113" s="4">
        <v>86.52007293701172</v>
      </c>
      <c r="D2113" s="4">
        <v>93.15752410888672</v>
      </c>
      <c r="E2113" s="4">
        <v>100.1253051757812</v>
      </c>
      <c r="F2113" s="4">
        <v>107.6318511962891</v>
      </c>
      <c r="G2113" s="4">
        <v>115.459602355957</v>
      </c>
      <c r="H2113" s="4">
        <v>123.6499252319336</v>
      </c>
      <c r="I2113" s="4">
        <v>132.1799468994141</v>
      </c>
      <c r="J2113" s="4">
        <v>140.9949798583984</v>
      </c>
      <c r="K2113" s="4">
        <v>150.0416870117188</v>
      </c>
      <c r="L2113" s="4">
        <v>159.2660064697266</v>
      </c>
      <c r="M2113" s="4">
        <v>168.6446533203125</v>
      </c>
      <c r="N2113" s="4">
        <v>178.1473083496094</v>
      </c>
      <c r="O2113" s="4">
        <v>187.7253265380859</v>
      </c>
      <c r="P2113" s="4">
        <v>197.4421844482422</v>
      </c>
      <c r="Q2113" s="4">
        <v>207.2445526123047</v>
      </c>
      <c r="R2113" s="4">
        <v>217.1591644287109</v>
      </c>
      <c r="S2113" s="4">
        <v>227.2567291259766</v>
      </c>
      <c r="T2113" s="4">
        <v>237.5200958251953</v>
      </c>
      <c r="U2113" s="4">
        <v>247.9362182617188</v>
      </c>
      <c r="V2113" s="4">
        <v>258.4822387695312</v>
      </c>
      <c r="W2113" s="4">
        <v>269.1426696777344</v>
      </c>
      <c r="X2113" s="4">
        <v>279.9197998046875</v>
      </c>
      <c r="Y2113" s="4">
        <v>290.8252868652344</v>
      </c>
      <c r="Z2113" s="4">
        <v>301.8423156738281</v>
      </c>
      <c r="AA2113" s="4">
        <v>312.956298828125</v>
      </c>
      <c r="AB2113" s="4">
        <v>324.1536865234375</v>
      </c>
      <c r="AC2113" s="4">
        <v>335.4196166992188</v>
      </c>
      <c r="AD2113" s="4">
        <v>0.05349753158137305</v>
      </c>
    </row>
    <row r="2114" spans="1:30" s="4" customFormat="1">
      <c r="A2114" s="4" t="s">
        <v>1176</v>
      </c>
      <c r="B2114" s="4" t="s">
        <v>3238</v>
      </c>
      <c r="C2114" s="4">
        <v>325.8480834960938</v>
      </c>
      <c r="D2114" s="4">
        <v>361.8530578613281</v>
      </c>
      <c r="E2114" s="4">
        <v>377.535888671875</v>
      </c>
      <c r="F2114" s="4">
        <v>393.58837890625</v>
      </c>
      <c r="G2114" s="4">
        <v>409.9845275878906</v>
      </c>
      <c r="H2114" s="4">
        <v>426.7402648925781</v>
      </c>
      <c r="I2114" s="4">
        <v>443.9577941894531</v>
      </c>
      <c r="J2114" s="4">
        <v>461.6867980957031</v>
      </c>
      <c r="K2114" s="4">
        <v>479.9161682128906</v>
      </c>
      <c r="L2114" s="4">
        <v>498.6200866699219</v>
      </c>
      <c r="M2114" s="4">
        <v>517.7568359375</v>
      </c>
      <c r="N2114" s="4">
        <v>537.2927856445312</v>
      </c>
      <c r="O2114" s="4">
        <v>557.25830078125</v>
      </c>
      <c r="P2114" s="4">
        <v>577.6246948242188</v>
      </c>
      <c r="Q2114" s="4">
        <v>598.5375366210938</v>
      </c>
      <c r="R2114" s="4">
        <v>620.0153198242188</v>
      </c>
      <c r="S2114" s="4">
        <v>642.0452270507812</v>
      </c>
      <c r="T2114" s="4">
        <v>664.5923461914062</v>
      </c>
      <c r="U2114" s="4">
        <v>687.677978515625</v>
      </c>
      <c r="V2114" s="4">
        <v>711.3097534179688</v>
      </c>
      <c r="W2114" s="4">
        <v>735.4833374023438</v>
      </c>
      <c r="X2114" s="4">
        <v>760.1900024414062</v>
      </c>
      <c r="Y2114" s="4">
        <v>785.4269409179688</v>
      </c>
      <c r="Z2114" s="4">
        <v>811.1414794921875</v>
      </c>
      <c r="AA2114" s="4">
        <v>837.3501586914062</v>
      </c>
      <c r="AB2114" s="4">
        <v>864.1231689453125</v>
      </c>
      <c r="AC2114" s="4">
        <v>891.4984741210938</v>
      </c>
      <c r="AD2114" s="4">
        <v>0.0394694918540679</v>
      </c>
    </row>
    <row r="2115" spans="1:30" s="4" customFormat="1">
      <c r="A2115" s="4" t="s">
        <v>1177</v>
      </c>
      <c r="B2115" s="4" t="s">
        <v>3239</v>
      </c>
      <c r="C2115" s="4">
        <v>287.5570678710938</v>
      </c>
      <c r="D2115" s="4">
        <v>300.9961853027344</v>
      </c>
      <c r="E2115" s="4">
        <v>314.7385864257812</v>
      </c>
      <c r="F2115" s="4">
        <v>328.8574523925781</v>
      </c>
      <c r="G2115" s="4">
        <v>343.2616882324219</v>
      </c>
      <c r="H2115" s="4">
        <v>358.0372619628906</v>
      </c>
      <c r="I2115" s="4">
        <v>373.20458984375</v>
      </c>
      <c r="J2115" s="4">
        <v>388.8175659179688</v>
      </c>
      <c r="K2115" s="4">
        <v>404.9607543945312</v>
      </c>
      <c r="L2115" s="4">
        <v>421.6466674804688</v>
      </c>
      <c r="M2115" s="4">
        <v>438.8948059082031</v>
      </c>
      <c r="N2115" s="4">
        <v>456.7231140136719</v>
      </c>
      <c r="O2115" s="4">
        <v>475.1633605957031</v>
      </c>
      <c r="P2115" s="4">
        <v>494.2389526367188</v>
      </c>
      <c r="Q2115" s="4">
        <v>513.9583129882812</v>
      </c>
      <c r="R2115" s="4">
        <v>534.360595703125</v>
      </c>
      <c r="S2115" s="4">
        <v>555.4749145507812</v>
      </c>
      <c r="T2115" s="4">
        <v>577.2718505859375</v>
      </c>
      <c r="U2115" s="4">
        <v>599.7568359375</v>
      </c>
      <c r="V2115" s="4">
        <v>622.9486694335938</v>
      </c>
      <c r="W2115" s="4">
        <v>646.8777465820312</v>
      </c>
      <c r="X2115" s="4">
        <v>671.5938110351562</v>
      </c>
      <c r="Y2115" s="4">
        <v>697.068603515625</v>
      </c>
      <c r="Z2115" s="4">
        <v>723.3280029296875</v>
      </c>
      <c r="AA2115" s="4">
        <v>750.4429931640625</v>
      </c>
      <c r="AB2115" s="4">
        <v>778.4403076171875</v>
      </c>
      <c r="AC2115" s="4">
        <v>807.3048095703125</v>
      </c>
      <c r="AD2115" s="4">
        <v>0.04050177799032006</v>
      </c>
    </row>
    <row r="2116" spans="1:30" s="4" customFormat="1">
      <c r="A2116" s="4" t="s">
        <v>1178</v>
      </c>
      <c r="B2116" s="4" t="s">
        <v>3240</v>
      </c>
      <c r="C2116" s="4">
        <v>115.4808044433594</v>
      </c>
      <c r="D2116" s="4">
        <v>120.8110885620117</v>
      </c>
      <c r="E2116" s="4">
        <v>126.9297409057617</v>
      </c>
      <c r="F2116" s="4">
        <v>132.7458801269531</v>
      </c>
      <c r="G2116" s="4">
        <v>138.6439361572266</v>
      </c>
      <c r="H2116" s="4">
        <v>144.6596984863281</v>
      </c>
      <c r="I2116" s="4">
        <v>150.8636627197266</v>
      </c>
      <c r="J2116" s="4">
        <v>157.2791748046875</v>
      </c>
      <c r="K2116" s="4">
        <v>163.8409423828125</v>
      </c>
      <c r="L2116" s="4">
        <v>170.5585327148438</v>
      </c>
      <c r="M2116" s="4">
        <v>177.4585876464844</v>
      </c>
      <c r="N2116" s="4">
        <v>184.5512542724609</v>
      </c>
      <c r="O2116" s="4">
        <v>191.854248046875</v>
      </c>
      <c r="P2116" s="4">
        <v>199.3621978759766</v>
      </c>
      <c r="Q2116" s="4">
        <v>207.0687866210938</v>
      </c>
      <c r="R2116" s="4">
        <v>214.9779815673828</v>
      </c>
      <c r="S2116" s="4">
        <v>223.0933532714844</v>
      </c>
      <c r="T2116" s="4">
        <v>231.4219512939453</v>
      </c>
      <c r="U2116" s="4">
        <v>239.961669921875</v>
      </c>
      <c r="V2116" s="4">
        <v>248.7184448242188</v>
      </c>
      <c r="W2116" s="4">
        <v>257.7001647949219</v>
      </c>
      <c r="X2116" s="4">
        <v>266.9099426269531</v>
      </c>
      <c r="Y2116" s="4">
        <v>276.3488464355469</v>
      </c>
      <c r="Z2116" s="4">
        <v>286.0166625976562</v>
      </c>
      <c r="AA2116" s="4">
        <v>295.9140319824219</v>
      </c>
      <c r="AB2116" s="4">
        <v>306.0410766601562</v>
      </c>
      <c r="AC2116" s="4">
        <v>316.3991394042969</v>
      </c>
      <c r="AD2116" s="4">
        <v>0.03952657391216974</v>
      </c>
    </row>
    <row r="2117" spans="1:30" s="4" customFormat="1">
      <c r="A2117" s="4" t="s">
        <v>1179</v>
      </c>
      <c r="B2117" s="4" t="s">
        <v>3241</v>
      </c>
      <c r="C2117" s="4">
        <v>46.11501693725586</v>
      </c>
      <c r="D2117" s="4">
        <v>47.31074142456055</v>
      </c>
      <c r="E2117" s="4">
        <v>48.2297248840332</v>
      </c>
      <c r="F2117" s="4">
        <v>49.48811340332031</v>
      </c>
      <c r="G2117" s="4">
        <v>50.88478469848633</v>
      </c>
      <c r="H2117" s="4">
        <v>52.25440979003906</v>
      </c>
      <c r="I2117" s="4">
        <v>53.59616851806641</v>
      </c>
      <c r="J2117" s="4">
        <v>54.91707611083984</v>
      </c>
      <c r="K2117" s="4">
        <v>56.22122955322266</v>
      </c>
      <c r="L2117" s="4">
        <v>57.50979995727539</v>
      </c>
      <c r="M2117" s="4">
        <v>58.78136825561523</v>
      </c>
      <c r="N2117" s="4">
        <v>60.03450393676758</v>
      </c>
      <c r="O2117" s="4">
        <v>61.26825714111328</v>
      </c>
      <c r="P2117" s="4">
        <v>62.48183441162109</v>
      </c>
      <c r="Q2117" s="4">
        <v>63.67373275756836</v>
      </c>
      <c r="R2117" s="4">
        <v>64.84228515625</v>
      </c>
      <c r="S2117" s="4">
        <v>65.98541259765625</v>
      </c>
      <c r="T2117" s="4">
        <v>67.10186767578125</v>
      </c>
      <c r="U2117" s="4">
        <v>68.19107818603516</v>
      </c>
      <c r="V2117" s="4">
        <v>69.25087738037109</v>
      </c>
      <c r="W2117" s="4">
        <v>70.27923583984375</v>
      </c>
      <c r="X2117" s="4">
        <v>71.27445220947266</v>
      </c>
      <c r="Y2117" s="4">
        <v>72.234375</v>
      </c>
      <c r="Z2117" s="4">
        <v>73.15685272216797</v>
      </c>
      <c r="AA2117" s="4">
        <v>74.04037475585938</v>
      </c>
      <c r="AB2117" s="4">
        <v>74.88357543945312</v>
      </c>
      <c r="AC2117" s="4">
        <v>75.6842041015625</v>
      </c>
      <c r="AD2117" s="4">
        <v>0.01923773769682202</v>
      </c>
    </row>
    <row r="2118" spans="1:30" s="4" customFormat="1">
      <c r="A2118" s="4" t="s">
        <v>1180</v>
      </c>
      <c r="B2118" s="4" t="s">
        <v>3242</v>
      </c>
      <c r="C2118" s="4">
        <v>111.142936706543</v>
      </c>
      <c r="D2118" s="4">
        <v>114.9742126464844</v>
      </c>
      <c r="E2118" s="4">
        <v>118.9417037963867</v>
      </c>
      <c r="F2118" s="4">
        <v>122.9614486694336</v>
      </c>
      <c r="G2118" s="4">
        <v>127.0263824462891</v>
      </c>
      <c r="H2118" s="4">
        <v>131.1689147949219</v>
      </c>
      <c r="I2118" s="4">
        <v>135.4039459228516</v>
      </c>
      <c r="J2118" s="4">
        <v>139.7357177734375</v>
      </c>
      <c r="K2118" s="4">
        <v>144.1667938232422</v>
      </c>
      <c r="L2118" s="4">
        <v>148.6972503662109</v>
      </c>
      <c r="M2118" s="4">
        <v>153.3285522460938</v>
      </c>
      <c r="N2118" s="4">
        <v>158.0577239990234</v>
      </c>
      <c r="O2118" s="4">
        <v>162.8826599121094</v>
      </c>
      <c r="P2118" s="4">
        <v>167.8073120117188</v>
      </c>
      <c r="Q2118" s="4">
        <v>172.8362274169922</v>
      </c>
      <c r="R2118" s="4">
        <v>177.9721984863281</v>
      </c>
      <c r="S2118" s="4">
        <v>183.2115936279297</v>
      </c>
      <c r="T2118" s="4">
        <v>188.5536346435547</v>
      </c>
      <c r="U2118" s="4">
        <v>194.0008392333984</v>
      </c>
      <c r="V2118" s="4">
        <v>199.5547332763672</v>
      </c>
      <c r="W2118" s="4">
        <v>205.2155456542969</v>
      </c>
      <c r="X2118" s="4">
        <v>210.9854736328125</v>
      </c>
      <c r="Y2118" s="4">
        <v>216.8650054931641</v>
      </c>
      <c r="Z2118" s="4">
        <v>222.8556518554688</v>
      </c>
      <c r="AA2118" s="4">
        <v>228.9575805664062</v>
      </c>
      <c r="AB2118" s="4">
        <v>235.169921875</v>
      </c>
      <c r="AC2118" s="4">
        <v>241.4982757568359</v>
      </c>
      <c r="AD2118" s="4">
        <v>0.03029780749070232</v>
      </c>
    </row>
    <row r="2119" spans="1:30" s="4" customFormat="1">
      <c r="A2119" s="4" t="s">
        <v>1181</v>
      </c>
      <c r="B2119" s="4" t="s">
        <v>3245</v>
      </c>
      <c r="C2119" s="4">
        <v>2737.018310546875</v>
      </c>
      <c r="D2119" s="4">
        <v>2870.91357421875</v>
      </c>
      <c r="E2119" s="4">
        <v>2984.293212890625</v>
      </c>
      <c r="F2119" s="4">
        <v>3091.87451171875</v>
      </c>
      <c r="G2119" s="4">
        <v>3196.86181640625</v>
      </c>
      <c r="H2119" s="4">
        <v>3300.30712890625</v>
      </c>
      <c r="I2119" s="4">
        <v>3405.064697265625</v>
      </c>
      <c r="J2119" s="4">
        <v>3510.558837890625</v>
      </c>
      <c r="K2119" s="4">
        <v>3619.28515625</v>
      </c>
      <c r="L2119" s="4">
        <v>3730.420166015625</v>
      </c>
      <c r="M2119" s="4">
        <v>3843.498779296875</v>
      </c>
      <c r="N2119" s="4">
        <v>3959.548095703125</v>
      </c>
      <c r="O2119" s="4">
        <v>4077.6123046875</v>
      </c>
      <c r="P2119" s="4">
        <v>4198.13623046875</v>
      </c>
      <c r="Q2119" s="4">
        <v>4321.5625</v>
      </c>
      <c r="R2119" s="4">
        <v>4447.56005859375</v>
      </c>
      <c r="S2119" s="4">
        <v>4576.33203125</v>
      </c>
      <c r="T2119" s="4">
        <v>4707.6376953125</v>
      </c>
      <c r="U2119" s="4">
        <v>4842.265625</v>
      </c>
      <c r="V2119" s="4">
        <v>4978.88916015625</v>
      </c>
      <c r="W2119" s="4">
        <v>5117.87060546875</v>
      </c>
      <c r="X2119" s="4">
        <v>5259.36279296875</v>
      </c>
      <c r="Y2119" s="4">
        <v>5402.77001953125</v>
      </c>
      <c r="Z2119" s="4">
        <v>5549.259765625</v>
      </c>
      <c r="AA2119" s="4">
        <v>5699.357421875</v>
      </c>
      <c r="AB2119" s="4">
        <v>5853.22412109375</v>
      </c>
      <c r="AC2119" s="4">
        <v>6010.8857421875</v>
      </c>
      <c r="AD2119" s="4">
        <v>0.03072022713643729</v>
      </c>
    </row>
    <row r="2120" spans="1:30" s="4" customFormat="1">
      <c r="A2120" s="4" t="s">
        <v>1182</v>
      </c>
      <c r="B2120" s="4" t="s">
        <v>3246</v>
      </c>
      <c r="C2120" s="4">
        <v>5598.9658203125</v>
      </c>
      <c r="D2120" s="4">
        <v>5833.8916015625</v>
      </c>
      <c r="E2120" s="4">
        <v>6054.5126953125</v>
      </c>
      <c r="F2120" s="4">
        <v>6267.61767578125</v>
      </c>
      <c r="G2120" s="4">
        <v>6477.3310546875</v>
      </c>
      <c r="H2120" s="4">
        <v>6690.4140625</v>
      </c>
      <c r="I2120" s="4">
        <v>6905.255859375</v>
      </c>
      <c r="J2120" s="4">
        <v>7120.39013671875</v>
      </c>
      <c r="K2120" s="4">
        <v>7343.39306640625</v>
      </c>
      <c r="L2120" s="4">
        <v>7571.4091796875</v>
      </c>
      <c r="M2120" s="4">
        <v>7803.0595703125</v>
      </c>
      <c r="N2120" s="4">
        <v>8041.4677734375</v>
      </c>
      <c r="O2120" s="4">
        <v>8282.8505859375</v>
      </c>
      <c r="P2120" s="4">
        <v>8529.083984375</v>
      </c>
      <c r="Q2120" s="4">
        <v>8781.2421875</v>
      </c>
      <c r="R2120" s="4">
        <v>9038.29296875</v>
      </c>
      <c r="S2120" s="4">
        <v>9300.236328125</v>
      </c>
      <c r="T2120" s="4">
        <v>9566.1591796875</v>
      </c>
      <c r="U2120" s="4">
        <v>9838.8291015625</v>
      </c>
      <c r="V2120" s="4">
        <v>10114.3623046875</v>
      </c>
      <c r="W2120" s="4">
        <v>10394.080078125</v>
      </c>
      <c r="X2120" s="4">
        <v>10678.5439453125</v>
      </c>
      <c r="Y2120" s="4">
        <v>10965.6591796875</v>
      </c>
      <c r="Z2120" s="4">
        <v>11258.603515625</v>
      </c>
      <c r="AA2120" s="4">
        <v>11558.392578125</v>
      </c>
      <c r="AB2120" s="4">
        <v>11864.9873046875</v>
      </c>
      <c r="AC2120" s="4">
        <v>12178.515625</v>
      </c>
      <c r="AD2120" s="4">
        <v>0.030339267385463</v>
      </c>
    </row>
    <row r="2121" spans="1:30" s="4" customFormat="1"/>
    <row r="2122" spans="1:30" s="4" customFormat="1">
      <c r="B2122" s="4" t="s">
        <v>3247</v>
      </c>
    </row>
    <row r="2123" spans="1:30" s="4" customFormat="1">
      <c r="A2123" s="4" t="s">
        <v>1183</v>
      </c>
      <c r="B2123" s="4" t="s">
        <v>3208</v>
      </c>
      <c r="C2123" s="4">
        <v>51.45209503173828</v>
      </c>
      <c r="D2123" s="4">
        <v>52.58829498291016</v>
      </c>
      <c r="E2123" s="4">
        <v>53.86589813232422</v>
      </c>
      <c r="F2123" s="4">
        <v>55.05306243896484</v>
      </c>
      <c r="G2123" s="4">
        <v>56.12823486328125</v>
      </c>
      <c r="H2123" s="4">
        <v>57.32220840454102</v>
      </c>
      <c r="I2123" s="4">
        <v>58.44945907592773</v>
      </c>
      <c r="J2123" s="4">
        <v>59.47695922851562</v>
      </c>
      <c r="K2123" s="4">
        <v>60.61188888549805</v>
      </c>
      <c r="L2123" s="4">
        <v>61.78043746948242</v>
      </c>
      <c r="M2123" s="4">
        <v>62.94646072387695</v>
      </c>
      <c r="N2123" s="4">
        <v>64.20383453369141</v>
      </c>
      <c r="O2123" s="4">
        <v>65.45147705078125</v>
      </c>
      <c r="P2123" s="4">
        <v>66.74071502685547</v>
      </c>
      <c r="Q2123" s="4">
        <v>68.08748626708984</v>
      </c>
      <c r="R2123" s="4">
        <v>69.45796203613281</v>
      </c>
      <c r="S2123" s="4">
        <v>70.83876800537109</v>
      </c>
      <c r="T2123" s="4">
        <v>72.19966888427734</v>
      </c>
      <c r="U2123" s="4">
        <v>73.62809753417969</v>
      </c>
      <c r="V2123" s="4">
        <v>75.02076721191406</v>
      </c>
      <c r="W2123" s="4">
        <v>76.42639923095703</v>
      </c>
      <c r="X2123" s="4">
        <v>77.86675262451172</v>
      </c>
      <c r="Y2123" s="4">
        <v>79.27566528320312</v>
      </c>
      <c r="Z2123" s="4">
        <v>80.74751281738281</v>
      </c>
      <c r="AA2123" s="4">
        <v>82.31160736083984</v>
      </c>
      <c r="AB2123" s="4">
        <v>83.95934295654297</v>
      </c>
      <c r="AC2123" s="4">
        <v>85.69457244873047</v>
      </c>
      <c r="AD2123" s="4">
        <v>0.01981445536685555</v>
      </c>
    </row>
    <row r="2124" spans="1:30" s="4" customFormat="1">
      <c r="A2124" s="4" t="s">
        <v>1184</v>
      </c>
      <c r="B2124" s="4" t="s">
        <v>3209</v>
      </c>
      <c r="C2124" s="4">
        <v>1.682605743408203</v>
      </c>
      <c r="D2124" s="4">
        <v>1.693385124206543</v>
      </c>
      <c r="E2124" s="4">
        <v>1.704860329627991</v>
      </c>
      <c r="F2124" s="4">
        <v>1.715507864952087</v>
      </c>
      <c r="G2124" s="4">
        <v>1.725098609924316</v>
      </c>
      <c r="H2124" s="4">
        <v>1.733970165252686</v>
      </c>
      <c r="I2124" s="4">
        <v>1.74220871925354</v>
      </c>
      <c r="J2124" s="4">
        <v>1.749763369560242</v>
      </c>
      <c r="K2124" s="4">
        <v>1.756738781929016</v>
      </c>
      <c r="L2124" s="4">
        <v>1.763381719589233</v>
      </c>
      <c r="M2124" s="4">
        <v>1.769722461700439</v>
      </c>
      <c r="N2124" s="4">
        <v>1.775784730911255</v>
      </c>
      <c r="O2124" s="4">
        <v>1.781571984291077</v>
      </c>
      <c r="P2124" s="4">
        <v>1.787138819694519</v>
      </c>
      <c r="Q2124" s="4">
        <v>1.792510151863098</v>
      </c>
      <c r="R2124" s="4">
        <v>1.797775149345398</v>
      </c>
      <c r="S2124" s="4">
        <v>1.802942633628845</v>
      </c>
      <c r="T2124" s="4">
        <v>1.808053731918335</v>
      </c>
      <c r="U2124" s="4">
        <v>1.813098669052124</v>
      </c>
      <c r="V2124" s="4">
        <v>1.818058729171753</v>
      </c>
      <c r="W2124" s="4">
        <v>1.822905898094177</v>
      </c>
      <c r="X2124" s="4">
        <v>1.827619194984436</v>
      </c>
      <c r="Y2124" s="4">
        <v>1.832273244857788</v>
      </c>
      <c r="Z2124" s="4">
        <v>1.836877107620239</v>
      </c>
      <c r="AA2124" s="4">
        <v>1.841400861740112</v>
      </c>
      <c r="AB2124" s="4">
        <v>1.84587299823761</v>
      </c>
      <c r="AC2124" s="4">
        <v>1.850248575210571</v>
      </c>
      <c r="AD2124" s="4">
        <v>0.003659617241046798</v>
      </c>
    </row>
    <row r="2125" spans="1:30" s="4" customFormat="1">
      <c r="A2125" s="4" t="s">
        <v>1185</v>
      </c>
      <c r="B2125" s="4" t="s">
        <v>3210</v>
      </c>
      <c r="C2125" s="4">
        <v>1.405369758605957</v>
      </c>
      <c r="D2125" s="4">
        <v>1.47493839263916</v>
      </c>
      <c r="E2125" s="4">
        <v>1.548783183097839</v>
      </c>
      <c r="F2125" s="4">
        <v>1.616765379905701</v>
      </c>
      <c r="G2125" s="4">
        <v>1.677942872047424</v>
      </c>
      <c r="H2125" s="4">
        <v>1.73510754108429</v>
      </c>
      <c r="I2125" s="4">
        <v>1.7895827293396</v>
      </c>
      <c r="J2125" s="4">
        <v>1.841854929924011</v>
      </c>
      <c r="K2125" s="4">
        <v>1.892717719078064</v>
      </c>
      <c r="L2125" s="4">
        <v>1.942656278610229</v>
      </c>
      <c r="M2125" s="4">
        <v>1.99190890789032</v>
      </c>
      <c r="N2125" s="4">
        <v>2.040680170059204</v>
      </c>
      <c r="O2125" s="4">
        <v>2.089142799377441</v>
      </c>
      <c r="P2125" s="4">
        <v>2.137446403503418</v>
      </c>
      <c r="Q2125" s="4">
        <v>2.185716867446899</v>
      </c>
      <c r="R2125" s="4">
        <v>2.234060525894165</v>
      </c>
      <c r="S2125" s="4">
        <v>2.282571315765381</v>
      </c>
      <c r="T2125" s="4">
        <v>2.331326723098755</v>
      </c>
      <c r="U2125" s="4">
        <v>2.38039493560791</v>
      </c>
      <c r="V2125" s="4">
        <v>2.429831266403198</v>
      </c>
      <c r="W2125" s="4">
        <v>2.479686260223389</v>
      </c>
      <c r="X2125" s="4">
        <v>2.530000686645508</v>
      </c>
      <c r="Y2125" s="4">
        <v>2.580810308456421</v>
      </c>
      <c r="Z2125" s="4">
        <v>2.632144927978516</v>
      </c>
      <c r="AA2125" s="4">
        <v>2.684030771255493</v>
      </c>
      <c r="AB2125" s="4">
        <v>2.736488819122314</v>
      </c>
      <c r="AC2125" s="4">
        <v>2.78953742980957</v>
      </c>
      <c r="AD2125" s="4">
        <v>0.02671900148574746</v>
      </c>
    </row>
    <row r="2126" spans="1:30" s="4" customFormat="1">
      <c r="A2126" s="4" t="s">
        <v>1186</v>
      </c>
      <c r="B2126" s="4" t="s">
        <v>3211</v>
      </c>
      <c r="C2126" s="4">
        <v>37.81938171386719</v>
      </c>
      <c r="D2126" s="4">
        <v>39.82997894287109</v>
      </c>
      <c r="E2126" s="4">
        <v>41.96240234375</v>
      </c>
      <c r="F2126" s="4">
        <v>44.01798248291016</v>
      </c>
      <c r="G2126" s="4">
        <v>45.98102951049805</v>
      </c>
      <c r="H2126" s="4">
        <v>47.82719421386719</v>
      </c>
      <c r="I2126" s="4">
        <v>49.56366348266602</v>
      </c>
      <c r="J2126" s="4">
        <v>51.18376922607422</v>
      </c>
      <c r="K2126" s="4">
        <v>52.72920227050781</v>
      </c>
      <c r="L2126" s="4">
        <v>54.25886154174805</v>
      </c>
      <c r="M2126" s="4">
        <v>55.78248977661133</v>
      </c>
      <c r="N2126" s="4">
        <v>57.29840087890625</v>
      </c>
      <c r="O2126" s="4">
        <v>58.83184432983398</v>
      </c>
      <c r="P2126" s="4">
        <v>60.36305618286133</v>
      </c>
      <c r="Q2126" s="4">
        <v>61.88532638549805</v>
      </c>
      <c r="R2126" s="4">
        <v>63.41306686401367</v>
      </c>
      <c r="S2126" s="4">
        <v>64.94807434082031</v>
      </c>
      <c r="T2126" s="4">
        <v>66.48902893066406</v>
      </c>
      <c r="U2126" s="4">
        <v>68.04940795898438</v>
      </c>
      <c r="V2126" s="4">
        <v>69.62787628173828</v>
      </c>
      <c r="W2126" s="4">
        <v>71.21538543701172</v>
      </c>
      <c r="X2126" s="4">
        <v>72.80806732177734</v>
      </c>
      <c r="Y2126" s="4">
        <v>74.41675567626953</v>
      </c>
      <c r="Z2126" s="4">
        <v>76.04230499267578</v>
      </c>
      <c r="AA2126" s="4">
        <v>77.68828582763672</v>
      </c>
      <c r="AB2126" s="4">
        <v>79.36653137207031</v>
      </c>
      <c r="AC2126" s="4">
        <v>81.08692169189453</v>
      </c>
      <c r="AD2126" s="4">
        <v>0.02976911229600709</v>
      </c>
    </row>
    <row r="2127" spans="1:30" s="4" customFormat="1">
      <c r="A2127" s="4" t="s">
        <v>1187</v>
      </c>
      <c r="B2127" s="4" t="s">
        <v>3212</v>
      </c>
      <c r="C2127" s="4">
        <v>7.053159713745117</v>
      </c>
      <c r="D2127" s="4">
        <v>7.132801532745361</v>
      </c>
      <c r="E2127" s="4">
        <v>7.193611145019531</v>
      </c>
      <c r="F2127" s="4">
        <v>7.246642112731934</v>
      </c>
      <c r="G2127" s="4">
        <v>7.289659976959229</v>
      </c>
      <c r="H2127" s="4">
        <v>7.325282096862793</v>
      </c>
      <c r="I2127" s="4">
        <v>7.354691505432129</v>
      </c>
      <c r="J2127" s="4">
        <v>7.378052711486816</v>
      </c>
      <c r="K2127" s="4">
        <v>7.3974289894104</v>
      </c>
      <c r="L2127" s="4">
        <v>7.413044929504395</v>
      </c>
      <c r="M2127" s="4">
        <v>7.42479944229126</v>
      </c>
      <c r="N2127" s="4">
        <v>7.433255195617676</v>
      </c>
      <c r="O2127" s="4">
        <v>7.43897819519043</v>
      </c>
      <c r="P2127" s="4">
        <v>7.442889213562012</v>
      </c>
      <c r="Q2127" s="4">
        <v>7.445214748382568</v>
      </c>
      <c r="R2127" s="4">
        <v>7.446084499359131</v>
      </c>
      <c r="S2127" s="4">
        <v>7.446349620819092</v>
      </c>
      <c r="T2127" s="4">
        <v>7.446361064910889</v>
      </c>
      <c r="U2127" s="4">
        <v>7.446254730224609</v>
      </c>
      <c r="V2127" s="4">
        <v>7.446201324462891</v>
      </c>
      <c r="W2127" s="4">
        <v>7.446379661560059</v>
      </c>
      <c r="X2127" s="4">
        <v>7.447295665740967</v>
      </c>
      <c r="Y2127" s="4">
        <v>7.448924541473389</v>
      </c>
      <c r="Z2127" s="4">
        <v>7.451008796691895</v>
      </c>
      <c r="AA2127" s="4">
        <v>7.45329475402832</v>
      </c>
      <c r="AB2127" s="4">
        <v>7.455610275268555</v>
      </c>
      <c r="AC2127" s="4">
        <v>7.458516120910645</v>
      </c>
      <c r="AD2127" s="4">
        <v>0.002151572095702381</v>
      </c>
    </row>
    <row r="2128" spans="1:30" s="4" customFormat="1">
      <c r="A2128" s="4" t="s">
        <v>1188</v>
      </c>
      <c r="B2128" s="4" t="s">
        <v>3213</v>
      </c>
      <c r="C2128" s="4">
        <v>2.191591501235962</v>
      </c>
      <c r="D2128" s="4">
        <v>2.279109716415405</v>
      </c>
      <c r="E2128" s="4">
        <v>2.367953062057495</v>
      </c>
      <c r="F2128" s="4">
        <v>2.449522972106934</v>
      </c>
      <c r="G2128" s="4">
        <v>2.524696111679077</v>
      </c>
      <c r="H2128" s="4">
        <v>2.593263149261475</v>
      </c>
      <c r="I2128" s="4">
        <v>2.656438827514648</v>
      </c>
      <c r="J2128" s="4">
        <v>2.715615034103394</v>
      </c>
      <c r="K2128" s="4">
        <v>2.77103590965271</v>
      </c>
      <c r="L2128" s="4">
        <v>2.823085784912109</v>
      </c>
      <c r="M2128" s="4">
        <v>2.872357845306396</v>
      </c>
      <c r="N2128" s="4">
        <v>2.918601036071777</v>
      </c>
      <c r="O2128" s="4">
        <v>2.962705135345459</v>
      </c>
      <c r="P2128" s="4">
        <v>3.005102396011353</v>
      </c>
      <c r="Q2128" s="4">
        <v>3.044661998748779</v>
      </c>
      <c r="R2128" s="4">
        <v>3.082563161849976</v>
      </c>
      <c r="S2128" s="4">
        <v>3.119140625</v>
      </c>
      <c r="T2128" s="4">
        <v>3.154812097549438</v>
      </c>
      <c r="U2128" s="4">
        <v>3.189676523208618</v>
      </c>
      <c r="V2128" s="4">
        <v>3.223844528198242</v>
      </c>
      <c r="W2128" s="4">
        <v>3.257314682006836</v>
      </c>
      <c r="X2128" s="4">
        <v>3.290094614028931</v>
      </c>
      <c r="Y2128" s="4">
        <v>3.322233200073242</v>
      </c>
      <c r="Z2128" s="4">
        <v>3.353795051574707</v>
      </c>
      <c r="AA2128" s="4">
        <v>3.384848356246948</v>
      </c>
      <c r="AB2128" s="4">
        <v>3.415444374084473</v>
      </c>
      <c r="AC2128" s="4">
        <v>3.44563364982605</v>
      </c>
      <c r="AD2128" s="4">
        <v>0.01755538603780749</v>
      </c>
    </row>
    <row r="2129" spans="1:30" s="4" customFormat="1">
      <c r="A2129" s="4" t="s">
        <v>1189</v>
      </c>
      <c r="B2129" s="4" t="s">
        <v>3214</v>
      </c>
      <c r="C2129" s="4">
        <v>8.409955978393555</v>
      </c>
      <c r="D2129" s="4">
        <v>8.627150535583496</v>
      </c>
      <c r="E2129" s="4">
        <v>8.87391185760498</v>
      </c>
      <c r="F2129" s="4">
        <v>9.108818054199219</v>
      </c>
      <c r="G2129" s="4">
        <v>9.334806442260742</v>
      </c>
      <c r="H2129" s="4">
        <v>9.554698944091797</v>
      </c>
      <c r="I2129" s="4">
        <v>9.770410537719727</v>
      </c>
      <c r="J2129" s="4">
        <v>9.976318359375</v>
      </c>
      <c r="K2129" s="4">
        <v>10.17204189300537</v>
      </c>
      <c r="L2129" s="4">
        <v>10.35876369476318</v>
      </c>
      <c r="M2129" s="4">
        <v>10.5356388092041</v>
      </c>
      <c r="N2129" s="4">
        <v>10.70296669006348</v>
      </c>
      <c r="O2129" s="4">
        <v>10.86559009552002</v>
      </c>
      <c r="P2129" s="4">
        <v>11.01674175262451</v>
      </c>
      <c r="Q2129" s="4">
        <v>11.16042518615723</v>
      </c>
      <c r="R2129" s="4">
        <v>11.29528713226318</v>
      </c>
      <c r="S2129" s="4">
        <v>11.42648029327393</v>
      </c>
      <c r="T2129" s="4">
        <v>11.55518627166748</v>
      </c>
      <c r="U2129" s="4">
        <v>11.67716217041016</v>
      </c>
      <c r="V2129" s="4">
        <v>11.78980255126953</v>
      </c>
      <c r="W2129" s="4">
        <v>11.88804531097412</v>
      </c>
      <c r="X2129" s="4">
        <v>11.96859169006348</v>
      </c>
      <c r="Y2129" s="4">
        <v>12.0360631942749</v>
      </c>
      <c r="Z2129" s="4">
        <v>12.0936336517334</v>
      </c>
      <c r="AA2129" s="4">
        <v>12.14568519592285</v>
      </c>
      <c r="AB2129" s="4">
        <v>12.19676971435547</v>
      </c>
      <c r="AC2129" s="4">
        <v>12.24481105804443</v>
      </c>
      <c r="AD2129" s="4">
        <v>0.01455436044381031</v>
      </c>
    </row>
    <row r="2130" spans="1:30" s="4" customFormat="1">
      <c r="A2130" s="4" t="s">
        <v>1190</v>
      </c>
      <c r="B2130" s="4" t="s">
        <v>3215</v>
      </c>
      <c r="C2130" s="4">
        <v>0.6035272479057312</v>
      </c>
      <c r="D2130" s="4">
        <v>0.647508442401886</v>
      </c>
      <c r="E2130" s="4">
        <v>0.6750761866569519</v>
      </c>
      <c r="F2130" s="4">
        <v>0.6883337497711182</v>
      </c>
      <c r="G2130" s="4">
        <v>0.7099328637123108</v>
      </c>
      <c r="H2130" s="4">
        <v>0.7300757765769958</v>
      </c>
      <c r="I2130" s="4">
        <v>0.7480525970458984</v>
      </c>
      <c r="J2130" s="4">
        <v>0.764250636100769</v>
      </c>
      <c r="K2130" s="4">
        <v>0.7794539332389832</v>
      </c>
      <c r="L2130" s="4">
        <v>0.7939343452453613</v>
      </c>
      <c r="M2130" s="4">
        <v>0.8080255389213562</v>
      </c>
      <c r="N2130" s="4">
        <v>0.8215356469154358</v>
      </c>
      <c r="O2130" s="4">
        <v>0.8333398699760437</v>
      </c>
      <c r="P2130" s="4">
        <v>0.8433735370635986</v>
      </c>
      <c r="Q2130" s="4">
        <v>0.8520496487617493</v>
      </c>
      <c r="R2130" s="4">
        <v>0.8595929145812988</v>
      </c>
      <c r="S2130" s="4">
        <v>0.8664107322692871</v>
      </c>
      <c r="T2130" s="4">
        <v>0.8751899600028992</v>
      </c>
      <c r="U2130" s="4">
        <v>0.8850607872009277</v>
      </c>
      <c r="V2130" s="4">
        <v>0.8946951031684875</v>
      </c>
      <c r="W2130" s="4">
        <v>0.9039590358734131</v>
      </c>
      <c r="X2130" s="4">
        <v>0.9126436710357666</v>
      </c>
      <c r="Y2130" s="4">
        <v>0.9214505553245544</v>
      </c>
      <c r="Z2130" s="4">
        <v>0.9308616518974304</v>
      </c>
      <c r="AA2130" s="4">
        <v>0.9394779801368713</v>
      </c>
      <c r="AB2130" s="4">
        <v>0.9473026394844055</v>
      </c>
      <c r="AC2130" s="4">
        <v>0.9550155997276306</v>
      </c>
      <c r="AD2130" s="4">
        <v>0.01780810999316285</v>
      </c>
    </row>
    <row r="2131" spans="1:30" s="4" customFormat="1">
      <c r="A2131" s="4" t="s">
        <v>1191</v>
      </c>
      <c r="B2131" s="4" t="s">
        <v>3216</v>
      </c>
      <c r="C2131" s="4">
        <v>0.539953351020813</v>
      </c>
      <c r="D2131" s="4">
        <v>0.4758572280406952</v>
      </c>
      <c r="E2131" s="4">
        <v>0.422056645154953</v>
      </c>
      <c r="F2131" s="4">
        <v>0.3765943944454193</v>
      </c>
      <c r="G2131" s="4">
        <v>0.3385014235973358</v>
      </c>
      <c r="H2131" s="4">
        <v>0.3065854609012604</v>
      </c>
      <c r="I2131" s="4">
        <v>0.2797088921070099</v>
      </c>
      <c r="J2131" s="4">
        <v>0.2571393549442291</v>
      </c>
      <c r="K2131" s="4">
        <v>0.2383018434047699</v>
      </c>
      <c r="L2131" s="4">
        <v>0.2226775139570236</v>
      </c>
      <c r="M2131" s="4">
        <v>0.2097993195056915</v>
      </c>
      <c r="N2131" s="4">
        <v>0.1993071287870407</v>
      </c>
      <c r="O2131" s="4">
        <v>0.190860703587532</v>
      </c>
      <c r="P2131" s="4">
        <v>0.1841262429952621</v>
      </c>
      <c r="Q2131" s="4">
        <v>0.1788467317819595</v>
      </c>
      <c r="R2131" s="4">
        <v>0.1748067438602448</v>
      </c>
      <c r="S2131" s="4">
        <v>0.171795129776001</v>
      </c>
      <c r="T2131" s="4">
        <v>0.1696600615978241</v>
      </c>
      <c r="U2131" s="4">
        <v>0.1683148741722107</v>
      </c>
      <c r="V2131" s="4">
        <v>0.1676591038703918</v>
      </c>
      <c r="W2131" s="4">
        <v>0.1675999164581299</v>
      </c>
      <c r="X2131" s="4">
        <v>0.1680624932050705</v>
      </c>
      <c r="Y2131" s="4">
        <v>0.1689536869525909</v>
      </c>
      <c r="Z2131" s="4">
        <v>0.1702303886413574</v>
      </c>
      <c r="AA2131" s="4">
        <v>0.1718399226665497</v>
      </c>
      <c r="AB2131" s="4">
        <v>0.1737411767244339</v>
      </c>
      <c r="AC2131" s="4">
        <v>0.1758945882320404</v>
      </c>
      <c r="AD2131" s="4">
        <v>-0.04222115594031306</v>
      </c>
    </row>
    <row r="2132" spans="1:30" s="4" customFormat="1">
      <c r="A2132" s="4" t="s">
        <v>1192</v>
      </c>
      <c r="B2132" s="4" t="s">
        <v>3217</v>
      </c>
      <c r="C2132" s="4">
        <v>16.52919387817383</v>
      </c>
      <c r="D2132" s="4">
        <v>17.36212158203125</v>
      </c>
      <c r="E2132" s="4">
        <v>18.12051963806152</v>
      </c>
      <c r="F2132" s="4">
        <v>18.8291015625</v>
      </c>
      <c r="G2132" s="4">
        <v>19.51583862304688</v>
      </c>
      <c r="H2132" s="4">
        <v>20.18990898132324</v>
      </c>
      <c r="I2132" s="4">
        <v>20.85171127319336</v>
      </c>
      <c r="J2132" s="4">
        <v>21.49981498718262</v>
      </c>
      <c r="K2132" s="4">
        <v>22.13805389404297</v>
      </c>
      <c r="L2132" s="4">
        <v>22.76399993896484</v>
      </c>
      <c r="M2132" s="4">
        <v>23.37868499755859</v>
      </c>
      <c r="N2132" s="4">
        <v>23.98278427124023</v>
      </c>
      <c r="O2132" s="4">
        <v>24.57217025756836</v>
      </c>
      <c r="P2132" s="4">
        <v>25.15117263793945</v>
      </c>
      <c r="Q2132" s="4">
        <v>25.72319984436035</v>
      </c>
      <c r="R2132" s="4">
        <v>26.28842163085938</v>
      </c>
      <c r="S2132" s="4">
        <v>26.84684753417969</v>
      </c>
      <c r="T2132" s="4">
        <v>27.39841461181641</v>
      </c>
      <c r="U2132" s="4">
        <v>27.94293594360352</v>
      </c>
      <c r="V2132" s="4">
        <v>28.48018264770508</v>
      </c>
      <c r="W2132" s="4">
        <v>29.00981712341309</v>
      </c>
      <c r="X2132" s="4">
        <v>29.5314826965332</v>
      </c>
      <c r="Y2132" s="4">
        <v>30.04475402832031</v>
      </c>
      <c r="Z2132" s="4">
        <v>30.54920768737793</v>
      </c>
      <c r="AA2132" s="4">
        <v>31.04431343078613</v>
      </c>
      <c r="AB2132" s="4">
        <v>31.52959442138672</v>
      </c>
      <c r="AC2132" s="4">
        <v>32.0045280456543</v>
      </c>
      <c r="AD2132" s="4">
        <v>0.02573910698454873</v>
      </c>
    </row>
    <row r="2133" spans="1:30" s="4" customFormat="1">
      <c r="A2133" s="4" t="s">
        <v>1193</v>
      </c>
      <c r="B2133" s="4" t="s">
        <v>3218</v>
      </c>
      <c r="C2133" s="4">
        <v>3.233300685882568</v>
      </c>
      <c r="D2133" s="4">
        <v>3.423183679580688</v>
      </c>
      <c r="E2133" s="4">
        <v>3.610759019851685</v>
      </c>
      <c r="F2133" s="4">
        <v>3.800874710083008</v>
      </c>
      <c r="G2133" s="4">
        <v>3.989514589309692</v>
      </c>
      <c r="H2133" s="4">
        <v>4.177977561950684</v>
      </c>
      <c r="I2133" s="4">
        <v>4.366218090057373</v>
      </c>
      <c r="J2133" s="4">
        <v>4.55358362197876</v>
      </c>
      <c r="K2133" s="4">
        <v>4.739486217498779</v>
      </c>
      <c r="L2133" s="4">
        <v>4.923359870910645</v>
      </c>
      <c r="M2133" s="4">
        <v>5.105185031890869</v>
      </c>
      <c r="N2133" s="4">
        <v>5.28480339050293</v>
      </c>
      <c r="O2133" s="4">
        <v>5.461746215820312</v>
      </c>
      <c r="P2133" s="4">
        <v>5.637330055236816</v>
      </c>
      <c r="Q2133" s="4">
        <v>5.810939311981201</v>
      </c>
      <c r="R2133" s="4">
        <v>5.983227729797363</v>
      </c>
      <c r="S2133" s="4">
        <v>6.155459403991699</v>
      </c>
      <c r="T2133" s="4">
        <v>6.32749080657959</v>
      </c>
      <c r="U2133" s="4">
        <v>6.499230861663818</v>
      </c>
      <c r="V2133" s="4">
        <v>6.67044734954834</v>
      </c>
      <c r="W2133" s="4">
        <v>6.841033458709717</v>
      </c>
      <c r="X2133" s="4">
        <v>7.01112699508667</v>
      </c>
      <c r="Y2133" s="4">
        <v>7.180971622467041</v>
      </c>
      <c r="Z2133" s="4">
        <v>7.350407123565674</v>
      </c>
      <c r="AA2133" s="4">
        <v>7.519308090209961</v>
      </c>
      <c r="AB2133" s="4">
        <v>7.687573909759521</v>
      </c>
      <c r="AC2133" s="4">
        <v>7.855093955993652</v>
      </c>
      <c r="AD2133" s="4">
        <v>0.03473020424697615</v>
      </c>
    </row>
    <row r="2134" spans="1:30" s="4" customFormat="1">
      <c r="A2134" s="4" t="s">
        <v>1194</v>
      </c>
      <c r="B2134" s="4" t="s">
        <v>3219</v>
      </c>
      <c r="C2134" s="4">
        <v>18.96205520629883</v>
      </c>
      <c r="D2134" s="4">
        <v>19.8034610748291</v>
      </c>
      <c r="E2134" s="4">
        <v>20.54867935180664</v>
      </c>
      <c r="F2134" s="4">
        <v>21.19891738891602</v>
      </c>
      <c r="G2134" s="4">
        <v>21.76730918884277</v>
      </c>
      <c r="H2134" s="4">
        <v>22.26606369018555</v>
      </c>
      <c r="I2134" s="4">
        <v>22.70677947998047</v>
      </c>
      <c r="J2134" s="4">
        <v>23.09860992431641</v>
      </c>
      <c r="K2134" s="4">
        <v>23.44857788085938</v>
      </c>
      <c r="L2134" s="4">
        <v>23.76223564147949</v>
      </c>
      <c r="M2134" s="4">
        <v>24.04424858093262</v>
      </c>
      <c r="N2134" s="4">
        <v>24.29867362976074</v>
      </c>
      <c r="O2134" s="4">
        <v>24.52948570251465</v>
      </c>
      <c r="P2134" s="4">
        <v>24.7394847869873</v>
      </c>
      <c r="Q2134" s="4">
        <v>24.93327713012695</v>
      </c>
      <c r="R2134" s="4">
        <v>25.11323356628418</v>
      </c>
      <c r="S2134" s="4">
        <v>25.28111457824707</v>
      </c>
      <c r="T2134" s="4">
        <v>25.43820190429688</v>
      </c>
      <c r="U2134" s="4">
        <v>25.58613777160645</v>
      </c>
      <c r="V2134" s="4">
        <v>25.72605323791504</v>
      </c>
      <c r="W2134" s="4">
        <v>25.85883712768555</v>
      </c>
      <c r="X2134" s="4">
        <v>25.98529243469238</v>
      </c>
      <c r="Y2134" s="4">
        <v>26.10598182678223</v>
      </c>
      <c r="Z2134" s="4">
        <v>26.22127723693848</v>
      </c>
      <c r="AA2134" s="4">
        <v>26.33191680908203</v>
      </c>
      <c r="AB2134" s="4">
        <v>26.43870735168457</v>
      </c>
      <c r="AC2134" s="4">
        <v>26.5424976348877</v>
      </c>
      <c r="AD2134" s="4">
        <v>0.0130189116381898</v>
      </c>
    </row>
    <row r="2135" spans="1:30" s="4" customFormat="1">
      <c r="A2135" s="4" t="s">
        <v>1195</v>
      </c>
      <c r="B2135" s="4" t="s">
        <v>3220</v>
      </c>
      <c r="C2135" s="4">
        <v>9.442544937133789</v>
      </c>
      <c r="D2135" s="4">
        <v>8.800772666931152</v>
      </c>
      <c r="E2135" s="4">
        <v>8.277593612670898</v>
      </c>
      <c r="F2135" s="4">
        <v>7.818704128265381</v>
      </c>
      <c r="G2135" s="4">
        <v>7.428477764129639</v>
      </c>
      <c r="H2135" s="4">
        <v>7.099774360656738</v>
      </c>
      <c r="I2135" s="4">
        <v>6.822878837585449</v>
      </c>
      <c r="J2135" s="4">
        <v>6.591554641723633</v>
      </c>
      <c r="K2135" s="4">
        <v>6.397597312927246</v>
      </c>
      <c r="L2135" s="4">
        <v>6.235535621643066</v>
      </c>
      <c r="M2135" s="4">
        <v>6.100615978240967</v>
      </c>
      <c r="N2135" s="4">
        <v>5.989311695098877</v>
      </c>
      <c r="O2135" s="4">
        <v>5.898106575012207</v>
      </c>
      <c r="P2135" s="4">
        <v>5.824002742767334</v>
      </c>
      <c r="Q2135" s="4">
        <v>5.764256477355957</v>
      </c>
      <c r="R2135" s="4">
        <v>5.716393947601318</v>
      </c>
      <c r="S2135" s="4">
        <v>5.678884506225586</v>
      </c>
      <c r="T2135" s="4">
        <v>5.650315761566162</v>
      </c>
      <c r="U2135" s="4">
        <v>5.629520893096924</v>
      </c>
      <c r="V2135" s="4">
        <v>5.615287303924561</v>
      </c>
      <c r="W2135" s="4">
        <v>5.606487274169922</v>
      </c>
      <c r="X2135" s="4">
        <v>5.602176189422607</v>
      </c>
      <c r="Y2135" s="4">
        <v>5.601607322692871</v>
      </c>
      <c r="Z2135" s="4">
        <v>5.604434013366699</v>
      </c>
      <c r="AA2135" s="4">
        <v>5.610095024108887</v>
      </c>
      <c r="AB2135" s="4">
        <v>5.618203639984131</v>
      </c>
      <c r="AC2135" s="4">
        <v>5.628487586975098</v>
      </c>
      <c r="AD2135" s="4">
        <v>-0.01970272744055568</v>
      </c>
    </row>
    <row r="2136" spans="1:30" s="4" customFormat="1">
      <c r="A2136" s="4" t="s">
        <v>1196</v>
      </c>
      <c r="B2136" s="4" t="s">
        <v>3221</v>
      </c>
      <c r="C2136" s="4">
        <v>4.70457124710083</v>
      </c>
      <c r="D2136" s="4">
        <v>4.947213172912598</v>
      </c>
      <c r="E2136" s="4">
        <v>5.22398567199707</v>
      </c>
      <c r="F2136" s="4">
        <v>5.47716236114502</v>
      </c>
      <c r="G2136" s="4">
        <v>5.727636337280273</v>
      </c>
      <c r="H2136" s="4">
        <v>5.97762393951416</v>
      </c>
      <c r="I2136" s="4">
        <v>6.23107385635376</v>
      </c>
      <c r="J2136" s="4">
        <v>6.489363670349121</v>
      </c>
      <c r="K2136" s="4">
        <v>6.749149322509766</v>
      </c>
      <c r="L2136" s="4">
        <v>7.010998249053955</v>
      </c>
      <c r="M2136" s="4">
        <v>7.276328563690186</v>
      </c>
      <c r="N2136" s="4">
        <v>7.54565954208374</v>
      </c>
      <c r="O2136" s="4">
        <v>7.819855213165283</v>
      </c>
      <c r="P2136" s="4">
        <v>8.098552703857422</v>
      </c>
      <c r="Q2136" s="4">
        <v>8.381330490112305</v>
      </c>
      <c r="R2136" s="4">
        <v>8.668292999267578</v>
      </c>
      <c r="S2136" s="4">
        <v>8.959491729736328</v>
      </c>
      <c r="T2136" s="4">
        <v>9.255147933959961</v>
      </c>
      <c r="U2136" s="4">
        <v>9.554997444152832</v>
      </c>
      <c r="V2136" s="4">
        <v>9.859176635742188</v>
      </c>
      <c r="W2136" s="4">
        <v>10.16791152954102</v>
      </c>
      <c r="X2136" s="4">
        <v>10.48116302490234</v>
      </c>
      <c r="Y2136" s="4">
        <v>10.79880237579346</v>
      </c>
      <c r="Z2136" s="4">
        <v>11.12063121795654</v>
      </c>
      <c r="AA2136" s="4">
        <v>11.4464864730835</v>
      </c>
      <c r="AB2136" s="4">
        <v>11.77616214752197</v>
      </c>
      <c r="AC2136" s="4">
        <v>12.10952281951904</v>
      </c>
      <c r="AD2136" s="4">
        <v>0.03703299908991498</v>
      </c>
    </row>
    <row r="2137" spans="1:30" s="4" customFormat="1">
      <c r="A2137" s="4" t="s">
        <v>1197</v>
      </c>
      <c r="B2137" s="4" t="s">
        <v>3222</v>
      </c>
      <c r="C2137" s="4">
        <v>2.275360107421875</v>
      </c>
      <c r="D2137" s="4">
        <v>2.285974264144897</v>
      </c>
      <c r="E2137" s="4">
        <v>2.292495250701904</v>
      </c>
      <c r="F2137" s="4">
        <v>2.310436487197876</v>
      </c>
      <c r="G2137" s="4">
        <v>2.334007263183594</v>
      </c>
      <c r="H2137" s="4">
        <v>2.358574628829956</v>
      </c>
      <c r="I2137" s="4">
        <v>2.383829116821289</v>
      </c>
      <c r="J2137" s="4">
        <v>2.409690618515015</v>
      </c>
      <c r="K2137" s="4">
        <v>2.4360511302948</v>
      </c>
      <c r="L2137" s="4">
        <v>2.462757110595703</v>
      </c>
      <c r="M2137" s="4">
        <v>2.489625692367554</v>
      </c>
      <c r="N2137" s="4">
        <v>2.51649284362793</v>
      </c>
      <c r="O2137" s="4">
        <v>2.543225526809692</v>
      </c>
      <c r="P2137" s="4">
        <v>2.569714784622192</v>
      </c>
      <c r="Q2137" s="4">
        <v>2.595849514007568</v>
      </c>
      <c r="R2137" s="4">
        <v>2.621522665023804</v>
      </c>
      <c r="S2137" s="4">
        <v>2.646641254425049</v>
      </c>
      <c r="T2137" s="4">
        <v>2.671119213104248</v>
      </c>
      <c r="U2137" s="4">
        <v>2.694878101348877</v>
      </c>
      <c r="V2137" s="4">
        <v>2.717848300933838</v>
      </c>
      <c r="W2137" s="4">
        <v>2.739967107772827</v>
      </c>
      <c r="X2137" s="4">
        <v>2.761175155639648</v>
      </c>
      <c r="Y2137" s="4">
        <v>2.78142261505127</v>
      </c>
      <c r="Z2137" s="4">
        <v>2.800659656524658</v>
      </c>
      <c r="AA2137" s="4">
        <v>2.818843841552734</v>
      </c>
      <c r="AB2137" s="4">
        <v>2.835935115814209</v>
      </c>
      <c r="AC2137" s="4">
        <v>2.851901531219482</v>
      </c>
      <c r="AD2137" s="4">
        <v>0.008724284622129597</v>
      </c>
    </row>
    <row r="2138" spans="1:30" s="4" customFormat="1">
      <c r="A2138" s="4" t="s">
        <v>1198</v>
      </c>
      <c r="B2138" s="4" t="s">
        <v>3223</v>
      </c>
      <c r="C2138" s="4">
        <v>4.510330200195312</v>
      </c>
      <c r="D2138" s="4">
        <v>4.762585163116455</v>
      </c>
      <c r="E2138" s="4">
        <v>5.033383369445801</v>
      </c>
      <c r="F2138" s="4">
        <v>5.29021692276001</v>
      </c>
      <c r="G2138" s="4">
        <v>5.530021190643311</v>
      </c>
      <c r="H2138" s="4">
        <v>5.764819145202637</v>
      </c>
      <c r="I2138" s="4">
        <v>5.999096393585205</v>
      </c>
      <c r="J2138" s="4">
        <v>6.234169960021973</v>
      </c>
      <c r="K2138" s="4">
        <v>6.471064567565918</v>
      </c>
      <c r="L2138" s="4">
        <v>6.709887504577637</v>
      </c>
      <c r="M2138" s="4">
        <v>6.950137615203857</v>
      </c>
      <c r="N2138" s="4">
        <v>7.191239833831787</v>
      </c>
      <c r="O2138" s="4">
        <v>7.433435440063477</v>
      </c>
      <c r="P2138" s="4">
        <v>7.678327560424805</v>
      </c>
      <c r="Q2138" s="4">
        <v>7.926417350769043</v>
      </c>
      <c r="R2138" s="4">
        <v>8.178394317626953</v>
      </c>
      <c r="S2138" s="4">
        <v>8.433943748474121</v>
      </c>
      <c r="T2138" s="4">
        <v>8.692834854125977</v>
      </c>
      <c r="U2138" s="4">
        <v>8.954997062683105</v>
      </c>
      <c r="V2138" s="4">
        <v>9.220746994018555</v>
      </c>
      <c r="W2138" s="4">
        <v>9.489992141723633</v>
      </c>
      <c r="X2138" s="4">
        <v>9.762555122375488</v>
      </c>
      <c r="Y2138" s="4">
        <v>10.03829288482666</v>
      </c>
      <c r="Z2138" s="4">
        <v>10.31641006469727</v>
      </c>
      <c r="AA2138" s="4">
        <v>10.59674549102783</v>
      </c>
      <c r="AB2138" s="4">
        <v>10.87980079650879</v>
      </c>
      <c r="AC2138" s="4">
        <v>11.16588115692139</v>
      </c>
      <c r="AD2138" s="4">
        <v>0.03548000665490592</v>
      </c>
    </row>
    <row r="2139" spans="1:30" s="4" customFormat="1">
      <c r="A2139" s="4" t="s">
        <v>1199</v>
      </c>
      <c r="B2139" s="4" t="s">
        <v>3248</v>
      </c>
      <c r="C2139" s="4">
        <v>35.5672607421875</v>
      </c>
      <c r="D2139" s="4">
        <v>36.24863433837891</v>
      </c>
      <c r="E2139" s="4">
        <v>36.96805572509766</v>
      </c>
      <c r="F2139" s="4">
        <v>37.64181137084961</v>
      </c>
      <c r="G2139" s="4">
        <v>38.28373336791992</v>
      </c>
      <c r="H2139" s="4">
        <v>38.95830917358398</v>
      </c>
      <c r="I2139" s="4">
        <v>39.61262893676758</v>
      </c>
      <c r="J2139" s="4">
        <v>40.23732757568359</v>
      </c>
      <c r="K2139" s="4">
        <v>40.89080429077148</v>
      </c>
      <c r="L2139" s="4">
        <v>41.55203628540039</v>
      </c>
      <c r="M2139" s="4">
        <v>42.21157836914062</v>
      </c>
      <c r="N2139" s="4">
        <v>42.89472961425781</v>
      </c>
      <c r="O2139" s="4">
        <v>43.57180023193359</v>
      </c>
      <c r="P2139" s="4">
        <v>44.25753402709961</v>
      </c>
      <c r="Q2139" s="4">
        <v>44.95664596557617</v>
      </c>
      <c r="R2139" s="4">
        <v>45.66034317016602</v>
      </c>
      <c r="S2139" s="4">
        <v>46.36488342285156</v>
      </c>
      <c r="T2139" s="4">
        <v>47.06295394897461</v>
      </c>
      <c r="U2139" s="4">
        <v>47.77715682983398</v>
      </c>
      <c r="V2139" s="4">
        <v>48.47954177856445</v>
      </c>
      <c r="W2139" s="4">
        <v>49.18250274658203</v>
      </c>
      <c r="X2139" s="4">
        <v>49.8909797668457</v>
      </c>
      <c r="Y2139" s="4">
        <v>50.58829498291016</v>
      </c>
      <c r="Z2139" s="4">
        <v>51.29865646362305</v>
      </c>
      <c r="AA2139" s="4">
        <v>52.02864456176758</v>
      </c>
      <c r="AB2139" s="4">
        <v>52.77587509155273</v>
      </c>
      <c r="AC2139" s="4">
        <v>53.54076766967773</v>
      </c>
      <c r="AD2139" s="4">
        <v>0.01585584473253743</v>
      </c>
    </row>
    <row r="2140" spans="1:30" s="4" customFormat="1">
      <c r="A2140" s="4" t="s">
        <v>1200</v>
      </c>
      <c r="B2140" s="4" t="s">
        <v>3249</v>
      </c>
      <c r="C2140" s="4">
        <v>135.2477416992188</v>
      </c>
      <c r="D2140" s="4">
        <v>139.8856811523438</v>
      </c>
      <c r="E2140" s="4">
        <v>144.7539215087891</v>
      </c>
      <c r="F2140" s="4">
        <v>149.3568420410156</v>
      </c>
      <c r="G2140" s="4">
        <v>153.7189636230469</v>
      </c>
      <c r="H2140" s="4">
        <v>158.0048370361328</v>
      </c>
      <c r="I2140" s="4">
        <v>162.1031646728516</v>
      </c>
      <c r="J2140" s="4">
        <v>165.9831848144531</v>
      </c>
      <c r="K2140" s="4">
        <v>169.8379974365234</v>
      </c>
      <c r="L2140" s="4">
        <v>173.6735992431641</v>
      </c>
      <c r="M2140" s="4">
        <v>177.4744720458984</v>
      </c>
      <c r="N2140" s="4">
        <v>181.3086242675781</v>
      </c>
      <c r="O2140" s="4">
        <v>185.1317138671875</v>
      </c>
      <c r="P2140" s="4">
        <v>188.9616546630859</v>
      </c>
      <c r="Q2140" s="4">
        <v>192.8108520507812</v>
      </c>
      <c r="R2140" s="4">
        <v>196.6703491210938</v>
      </c>
      <c r="S2140" s="4">
        <v>200.5400695800781</v>
      </c>
      <c r="T2140" s="4">
        <v>204.3998565673828</v>
      </c>
      <c r="U2140" s="4">
        <v>208.322998046875</v>
      </c>
      <c r="V2140" s="4">
        <v>212.2289428710938</v>
      </c>
      <c r="W2140" s="4">
        <v>216.1392059326172</v>
      </c>
      <c r="X2140" s="4">
        <v>220.0631103515625</v>
      </c>
      <c r="Y2140" s="4">
        <v>223.9666748046875</v>
      </c>
      <c r="Z2140" s="4">
        <v>227.9227752685547</v>
      </c>
      <c r="AA2140" s="4">
        <v>231.9595336914062</v>
      </c>
      <c r="AB2140" s="4">
        <v>236.0872039794922</v>
      </c>
      <c r="AC2140" s="4">
        <v>240.3182678222656</v>
      </c>
      <c r="AD2140" s="4">
        <v>0.02235607784237104</v>
      </c>
    </row>
    <row r="2141" spans="1:30" s="4" customFormat="1">
      <c r="A2141" s="4" t="s">
        <v>1201</v>
      </c>
      <c r="B2141" s="4" t="s">
        <v>3246</v>
      </c>
      <c r="C2141" s="4">
        <v>170.8150024414062</v>
      </c>
      <c r="D2141" s="4">
        <v>176.1343383789062</v>
      </c>
      <c r="E2141" s="4">
        <v>181.7219848632812</v>
      </c>
      <c r="F2141" s="4">
        <v>186.9986572265625</v>
      </c>
      <c r="G2141" s="4">
        <v>192.0027160644531</v>
      </c>
      <c r="H2141" s="4">
        <v>196.963134765625</v>
      </c>
      <c r="I2141" s="4">
        <v>201.7157897949219</v>
      </c>
      <c r="J2141" s="4">
        <v>206.2205352783203</v>
      </c>
      <c r="K2141" s="4">
        <v>210.7288055419922</v>
      </c>
      <c r="L2141" s="4">
        <v>215.2256317138672</v>
      </c>
      <c r="M2141" s="4">
        <v>219.68603515625</v>
      </c>
      <c r="N2141" s="4">
        <v>224.2033386230469</v>
      </c>
      <c r="O2141" s="4">
        <v>228.7035064697266</v>
      </c>
      <c r="P2141" s="4">
        <v>233.2191619873047</v>
      </c>
      <c r="Q2141" s="4">
        <v>237.7675018310547</v>
      </c>
      <c r="R2141" s="4">
        <v>242.3306732177734</v>
      </c>
      <c r="S2141" s="4">
        <v>246.9049377441406</v>
      </c>
      <c r="T2141" s="4">
        <v>251.4628295898438</v>
      </c>
      <c r="U2141" s="4">
        <v>256.1001586914062</v>
      </c>
      <c r="V2141" s="4">
        <v>260.70849609375</v>
      </c>
      <c r="W2141" s="4">
        <v>265.3217163085938</v>
      </c>
      <c r="X2141" s="4">
        <v>269.9541015625</v>
      </c>
      <c r="Y2141" s="4">
        <v>274.5549621582031</v>
      </c>
      <c r="Z2141" s="4">
        <v>279.2214050292969</v>
      </c>
      <c r="AA2141" s="4">
        <v>283.9881896972656</v>
      </c>
      <c r="AB2141" s="4">
        <v>288.8630676269531</v>
      </c>
      <c r="AC2141" s="4">
        <v>293.8590698242188</v>
      </c>
      <c r="AD2141" s="4">
        <v>0.02108534210489843</v>
      </c>
    </row>
    <row r="2142" spans="1:30" s="4" customFormat="1"/>
    <row r="2143" spans="1:30" s="7" customFormat="1">
      <c r="B2143" s="7" t="s">
        <v>3250</v>
      </c>
    </row>
    <row r="2144" spans="1:30" s="4" customFormat="1">
      <c r="A2144" s="4" t="s">
        <v>1202</v>
      </c>
      <c r="B2144" s="4" t="s">
        <v>3251</v>
      </c>
      <c r="C2144" s="4">
        <v>1413.136596679688</v>
      </c>
      <c r="D2144" s="4">
        <v>1426.398071289062</v>
      </c>
      <c r="E2144" s="4">
        <v>1462.16064453125</v>
      </c>
      <c r="F2144" s="4">
        <v>1494.992065429688</v>
      </c>
      <c r="G2144" s="4">
        <v>1522.302368164062</v>
      </c>
      <c r="H2144" s="4">
        <v>1553.703491210938</v>
      </c>
      <c r="I2144" s="4">
        <v>1581.6494140625</v>
      </c>
      <c r="J2144" s="4">
        <v>1604.900146484375</v>
      </c>
      <c r="K2144" s="4">
        <v>1631.942260742188</v>
      </c>
      <c r="L2144" s="4">
        <v>1659.797607421875</v>
      </c>
      <c r="M2144" s="4">
        <v>1687.0625</v>
      </c>
      <c r="N2144" s="4">
        <v>1717.604614257812</v>
      </c>
      <c r="O2144" s="4">
        <v>1747.354736328125</v>
      </c>
      <c r="P2144" s="4">
        <v>1778.364013671875</v>
      </c>
      <c r="Q2144" s="4">
        <v>1811.265258789062</v>
      </c>
      <c r="R2144" s="4">
        <v>1844.726440429688</v>
      </c>
      <c r="S2144" s="4">
        <v>1878.162719726562</v>
      </c>
      <c r="T2144" s="4">
        <v>1910.4326171875</v>
      </c>
      <c r="U2144" s="4">
        <v>1944.98681640625</v>
      </c>
      <c r="V2144" s="4">
        <v>1977.762451171875</v>
      </c>
      <c r="W2144" s="4">
        <v>2010.664184570312</v>
      </c>
      <c r="X2144" s="4">
        <v>2044.526245117188</v>
      </c>
      <c r="Y2144" s="4">
        <v>2076.780517578125</v>
      </c>
      <c r="Z2144" s="4">
        <v>2111.061279296875</v>
      </c>
      <c r="AA2144" s="4">
        <v>2148.462158203125</v>
      </c>
      <c r="AB2144" s="4">
        <v>2188.60986328125</v>
      </c>
      <c r="AC2144" s="4">
        <v>2231.616455078125</v>
      </c>
      <c r="AD2144" s="4">
        <v>0.0177289563488372</v>
      </c>
    </row>
    <row r="2145" spans="1:30" s="4" customFormat="1">
      <c r="A2145" s="4" t="s">
        <v>1203</v>
      </c>
      <c r="B2145" s="4" t="s">
        <v>3252</v>
      </c>
      <c r="C2145" s="4">
        <v>891.3013305664062</v>
      </c>
      <c r="D2145" s="4">
        <v>899.8557739257812</v>
      </c>
      <c r="E2145" s="4">
        <v>921.7993774414062</v>
      </c>
      <c r="F2145" s="4">
        <v>941.858642578125</v>
      </c>
      <c r="G2145" s="4">
        <v>958.2617797851562</v>
      </c>
      <c r="H2145" s="4">
        <v>977.33251953125</v>
      </c>
      <c r="I2145" s="4">
        <v>994.1085205078125</v>
      </c>
      <c r="J2145" s="4">
        <v>1007.78076171875</v>
      </c>
      <c r="K2145" s="4">
        <v>1023.918884277344</v>
      </c>
      <c r="L2145" s="4">
        <v>1040.565673828125</v>
      </c>
      <c r="M2145" s="4">
        <v>1056.80078125</v>
      </c>
      <c r="N2145" s="4">
        <v>1075.158203125</v>
      </c>
      <c r="O2145" s="4">
        <v>1092.970825195312</v>
      </c>
      <c r="P2145" s="4">
        <v>1111.578857421875</v>
      </c>
      <c r="Q2145" s="4">
        <v>1131.393676757812</v>
      </c>
      <c r="R2145" s="4">
        <v>1151.543212890625</v>
      </c>
      <c r="S2145" s="4">
        <v>1171.633666992188</v>
      </c>
      <c r="T2145" s="4">
        <v>1190.926147460938</v>
      </c>
      <c r="U2145" s="4">
        <v>1211.671020507812</v>
      </c>
      <c r="V2145" s="4">
        <v>1231.218994140625</v>
      </c>
      <c r="W2145" s="4">
        <v>1250.810913085938</v>
      </c>
      <c r="X2145" s="4">
        <v>1270.98876953125</v>
      </c>
      <c r="Y2145" s="4">
        <v>1290.081787109375</v>
      </c>
      <c r="Z2145" s="4">
        <v>1310.451293945312</v>
      </c>
      <c r="AA2145" s="4">
        <v>1332.803955078125</v>
      </c>
      <c r="AB2145" s="4">
        <v>1356.89306640625</v>
      </c>
      <c r="AC2145" s="4">
        <v>1382.787353515625</v>
      </c>
      <c r="AD2145" s="4">
        <v>0.01703477240109197</v>
      </c>
    </row>
    <row r="2146" spans="1:30" s="4" customFormat="1">
      <c r="A2146" s="4" t="s">
        <v>1204</v>
      </c>
      <c r="B2146" s="4" t="s">
        <v>3253</v>
      </c>
      <c r="C2146" s="4">
        <v>436.6746215820312</v>
      </c>
      <c r="D2146" s="4">
        <v>440.5568237304688</v>
      </c>
      <c r="E2146" s="4">
        <v>452.3034973144531</v>
      </c>
      <c r="F2146" s="4">
        <v>463.1851806640625</v>
      </c>
      <c r="G2146" s="4">
        <v>472.5579833984375</v>
      </c>
      <c r="H2146" s="4">
        <v>483.0956115722656</v>
      </c>
      <c r="I2146" s="4">
        <v>492.6966247558594</v>
      </c>
      <c r="J2146" s="4">
        <v>501.0086975097656</v>
      </c>
      <c r="K2146" s="4">
        <v>510.4074401855469</v>
      </c>
      <c r="L2146" s="4">
        <v>520.0623168945312</v>
      </c>
      <c r="M2146" s="4">
        <v>529.5794677734375</v>
      </c>
      <c r="N2146" s="4">
        <v>540.0465087890625</v>
      </c>
      <c r="O2146" s="4">
        <v>550.3201293945312</v>
      </c>
      <c r="P2146" s="4">
        <v>560.9813842773438</v>
      </c>
      <c r="Q2146" s="4">
        <v>572.2122802734375</v>
      </c>
      <c r="R2146" s="4">
        <v>583.6369018554688</v>
      </c>
      <c r="S2146" s="4">
        <v>595.1034545898438</v>
      </c>
      <c r="T2146" s="4">
        <v>606.2798461914062</v>
      </c>
      <c r="U2146" s="4">
        <v>618.149169921875</v>
      </c>
      <c r="V2146" s="4">
        <v>629.55419921875</v>
      </c>
      <c r="W2146" s="4">
        <v>641.0383911132812</v>
      </c>
      <c r="X2146" s="4">
        <v>652.8421020507812</v>
      </c>
      <c r="Y2146" s="4">
        <v>664.229248046875</v>
      </c>
      <c r="Z2146" s="4">
        <v>676.2443237304688</v>
      </c>
      <c r="AA2146" s="4">
        <v>689.2064208984375</v>
      </c>
      <c r="AB2146" s="4">
        <v>703.0126342773438</v>
      </c>
      <c r="AC2146" s="4">
        <v>717.699951171875</v>
      </c>
      <c r="AD2146" s="4">
        <v>0.01929389185047836</v>
      </c>
    </row>
    <row r="2147" spans="1:30" s="4" customFormat="1">
      <c r="A2147" s="4" t="s">
        <v>1205</v>
      </c>
      <c r="B2147" s="4" t="s">
        <v>3254</v>
      </c>
      <c r="C2147" s="4">
        <v>85.16071319580078</v>
      </c>
      <c r="D2147" s="4">
        <v>85.98567962646484</v>
      </c>
      <c r="E2147" s="4">
        <v>88.05776214599609</v>
      </c>
      <c r="F2147" s="4">
        <v>89.94837188720703</v>
      </c>
      <c r="G2147" s="4">
        <v>91.48270416259766</v>
      </c>
      <c r="H2147" s="4">
        <v>93.27539825439453</v>
      </c>
      <c r="I2147" s="4">
        <v>94.84422302246094</v>
      </c>
      <c r="J2147" s="4">
        <v>96.11079406738281</v>
      </c>
      <c r="K2147" s="4">
        <v>97.61594390869141</v>
      </c>
      <c r="L2147" s="4">
        <v>99.16954803466797</v>
      </c>
      <c r="M2147" s="4">
        <v>100.6822280883789</v>
      </c>
      <c r="N2147" s="4">
        <v>102.3999099731445</v>
      </c>
      <c r="O2147" s="4">
        <v>104.063720703125</v>
      </c>
      <c r="P2147" s="4">
        <v>105.803581237793</v>
      </c>
      <c r="Q2147" s="4">
        <v>107.6592712402344</v>
      </c>
      <c r="R2147" s="4">
        <v>109.5462188720703</v>
      </c>
      <c r="S2147" s="4">
        <v>111.4257659912109</v>
      </c>
      <c r="T2147" s="4">
        <v>113.2266006469727</v>
      </c>
      <c r="U2147" s="4">
        <v>115.1666488647461</v>
      </c>
      <c r="V2147" s="4">
        <v>116.9893417358398</v>
      </c>
      <c r="W2147" s="4">
        <v>118.814811706543</v>
      </c>
      <c r="X2147" s="4">
        <v>120.6954498291016</v>
      </c>
      <c r="Y2147" s="4">
        <v>122.4696197509766</v>
      </c>
      <c r="Z2147" s="4">
        <v>124.3656616210938</v>
      </c>
      <c r="AA2147" s="4">
        <v>126.4518432617188</v>
      </c>
      <c r="AB2147" s="4">
        <v>128.7040710449219</v>
      </c>
      <c r="AC2147" s="4">
        <v>131.1288604736328</v>
      </c>
      <c r="AD2147" s="4">
        <v>0.01674012121719337</v>
      </c>
    </row>
    <row r="2148" spans="1:30" s="4" customFormat="1">
      <c r="A2148" s="4" t="s">
        <v>1206</v>
      </c>
      <c r="B2148" s="4" t="s">
        <v>3255</v>
      </c>
      <c r="C2148" s="4">
        <v>152.3638610839844</v>
      </c>
      <c r="D2148" s="4">
        <v>153.5230255126953</v>
      </c>
      <c r="E2148" s="4">
        <v>156.7511901855469</v>
      </c>
      <c r="F2148" s="4">
        <v>159.9834136962891</v>
      </c>
      <c r="G2148" s="4">
        <v>163.7420196533203</v>
      </c>
      <c r="H2148" s="4">
        <v>167.5654907226562</v>
      </c>
      <c r="I2148" s="4">
        <v>171.4603881835938</v>
      </c>
      <c r="J2148" s="4">
        <v>175.4114532470703</v>
      </c>
      <c r="K2148" s="4">
        <v>179.4149780273438</v>
      </c>
      <c r="L2148" s="4">
        <v>183.4880523681641</v>
      </c>
      <c r="M2148" s="4">
        <v>187.6297454833984</v>
      </c>
      <c r="N2148" s="4">
        <v>191.8401947021484</v>
      </c>
      <c r="O2148" s="4">
        <v>196.1160736083984</v>
      </c>
      <c r="P2148" s="4">
        <v>200.4547424316406</v>
      </c>
      <c r="Q2148" s="4">
        <v>204.8563537597656</v>
      </c>
      <c r="R2148" s="4">
        <v>209.3302154541016</v>
      </c>
      <c r="S2148" s="4">
        <v>213.8743133544922</v>
      </c>
      <c r="T2148" s="4">
        <v>218.4965667724609</v>
      </c>
      <c r="U2148" s="4">
        <v>223.1964874267578</v>
      </c>
      <c r="V2148" s="4">
        <v>227.9731140136719</v>
      </c>
      <c r="W2148" s="4">
        <v>232.8222808837891</v>
      </c>
      <c r="X2148" s="4">
        <v>237.7385864257812</v>
      </c>
      <c r="Y2148" s="4">
        <v>242.7326812744141</v>
      </c>
      <c r="Z2148" s="4">
        <v>247.8118743896484</v>
      </c>
      <c r="AA2148" s="4">
        <v>252.9740447998047</v>
      </c>
      <c r="AB2148" s="4">
        <v>258.2234497070312</v>
      </c>
      <c r="AC2148" s="4">
        <v>263.5520629882812</v>
      </c>
      <c r="AD2148" s="4">
        <v>0.02129980289601319</v>
      </c>
    </row>
    <row r="2149" spans="1:30" s="4" customFormat="1">
      <c r="A2149" s="4" t="s">
        <v>1207</v>
      </c>
      <c r="B2149" s="4" t="s">
        <v>3252</v>
      </c>
      <c r="C2149" s="4">
        <v>61.36845397949219</v>
      </c>
      <c r="D2149" s="4">
        <v>61.75575256347656</v>
      </c>
      <c r="E2149" s="4">
        <v>62.9006233215332</v>
      </c>
      <c r="F2149" s="4">
        <v>64.05049133300781</v>
      </c>
      <c r="G2149" s="4">
        <v>65.38316345214844</v>
      </c>
      <c r="H2149" s="4">
        <v>66.73690032958984</v>
      </c>
      <c r="I2149" s="4">
        <v>68.11314392089844</v>
      </c>
      <c r="J2149" s="4">
        <v>69.50196838378906</v>
      </c>
      <c r="K2149" s="4">
        <v>70.90237426757812</v>
      </c>
      <c r="L2149" s="4">
        <v>72.32566070556641</v>
      </c>
      <c r="M2149" s="4">
        <v>73.77052307128906</v>
      </c>
      <c r="N2149" s="4">
        <v>75.23609924316406</v>
      </c>
      <c r="O2149" s="4">
        <v>76.71983337402344</v>
      </c>
      <c r="P2149" s="4">
        <v>78.22123718261719</v>
      </c>
      <c r="Q2149" s="4">
        <v>79.74002838134766</v>
      </c>
      <c r="R2149" s="4">
        <v>81.28147888183594</v>
      </c>
      <c r="S2149" s="4">
        <v>82.84298706054688</v>
      </c>
      <c r="T2149" s="4">
        <v>84.42876434326172</v>
      </c>
      <c r="U2149" s="4">
        <v>86.03771209716797</v>
      </c>
      <c r="V2149" s="4">
        <v>87.66826629638672</v>
      </c>
      <c r="W2149" s="4">
        <v>89.31746673583984</v>
      </c>
      <c r="X2149" s="4">
        <v>90.98212432861328</v>
      </c>
      <c r="Y2149" s="4">
        <v>92.66822814941406</v>
      </c>
      <c r="Z2149" s="4">
        <v>94.37820434570312</v>
      </c>
      <c r="AA2149" s="4">
        <v>96.10982513427734</v>
      </c>
      <c r="AB2149" s="4">
        <v>97.86531066894531</v>
      </c>
      <c r="AC2149" s="4">
        <v>99.63976287841797</v>
      </c>
      <c r="AD2149" s="4">
        <v>0.01881580402709115</v>
      </c>
    </row>
    <row r="2150" spans="1:30" s="4" customFormat="1">
      <c r="A2150" s="4" t="s">
        <v>1208</v>
      </c>
      <c r="B2150" s="4" t="s">
        <v>3253</v>
      </c>
      <c r="C2150" s="4">
        <v>83.42733764648438</v>
      </c>
      <c r="D2150" s="4">
        <v>84.14878845214844</v>
      </c>
      <c r="E2150" s="4">
        <v>86.08573913574219</v>
      </c>
      <c r="F2150" s="4">
        <v>88.02124786376953</v>
      </c>
      <c r="G2150" s="4">
        <v>90.27682495117188</v>
      </c>
      <c r="H2150" s="4">
        <v>92.57346343994141</v>
      </c>
      <c r="I2150" s="4">
        <v>94.91602325439453</v>
      </c>
      <c r="J2150" s="4">
        <v>97.30026245117188</v>
      </c>
      <c r="K2150" s="4">
        <v>99.72365570068359</v>
      </c>
      <c r="L2150" s="4">
        <v>102.1907043457031</v>
      </c>
      <c r="M2150" s="4">
        <v>104.7019577026367</v>
      </c>
      <c r="N2150" s="4">
        <v>107.2584686279297</v>
      </c>
      <c r="O2150" s="4">
        <v>109.8597183227539</v>
      </c>
      <c r="P2150" s="4">
        <v>112.5036849975586</v>
      </c>
      <c r="Q2150" s="4">
        <v>115.1907730102539</v>
      </c>
      <c r="R2150" s="4">
        <v>117.9244842529297</v>
      </c>
      <c r="S2150" s="4">
        <v>120.7055740356445</v>
      </c>
      <c r="T2150" s="4">
        <v>123.5373306274414</v>
      </c>
      <c r="U2150" s="4">
        <v>126.4204788208008</v>
      </c>
      <c r="V2150" s="4">
        <v>129.3557281494141</v>
      </c>
      <c r="W2150" s="4">
        <v>132.3422546386719</v>
      </c>
      <c r="X2150" s="4">
        <v>135.3781433105469</v>
      </c>
      <c r="Y2150" s="4">
        <v>138.4674377441406</v>
      </c>
      <c r="Z2150" s="4">
        <v>141.6146392822266</v>
      </c>
      <c r="AA2150" s="4">
        <v>144.8201141357422</v>
      </c>
      <c r="AB2150" s="4">
        <v>148.0856628417969</v>
      </c>
      <c r="AC2150" s="4">
        <v>151.4086761474609</v>
      </c>
      <c r="AD2150" s="4">
        <v>0.02318808950825724</v>
      </c>
    </row>
    <row r="2151" spans="1:30" s="4" customFormat="1">
      <c r="A2151" s="4" t="s">
        <v>1209</v>
      </c>
      <c r="B2151" s="4" t="s">
        <v>3254</v>
      </c>
      <c r="C2151" s="4">
        <v>7.568076133728027</v>
      </c>
      <c r="D2151" s="4">
        <v>7.618476390838623</v>
      </c>
      <c r="E2151" s="4">
        <v>7.764813423156738</v>
      </c>
      <c r="F2151" s="4">
        <v>7.911654949188232</v>
      </c>
      <c r="G2151" s="4">
        <v>8.082009315490723</v>
      </c>
      <c r="H2151" s="4">
        <v>8.255127906799316</v>
      </c>
      <c r="I2151" s="4">
        <v>8.431230545043945</v>
      </c>
      <c r="J2151" s="4">
        <v>8.609218597412109</v>
      </c>
      <c r="K2151" s="4">
        <v>8.788949012756348</v>
      </c>
      <c r="L2151" s="4">
        <v>8.971673011779785</v>
      </c>
      <c r="M2151" s="4">
        <v>9.157258033752441</v>
      </c>
      <c r="N2151" s="4">
        <v>9.34562873840332</v>
      </c>
      <c r="O2151" s="4">
        <v>9.53650951385498</v>
      </c>
      <c r="P2151" s="4">
        <v>9.729823112487793</v>
      </c>
      <c r="Q2151" s="4">
        <v>9.925545692443848</v>
      </c>
      <c r="R2151" s="4">
        <v>10.12427520751953</v>
      </c>
      <c r="S2151" s="4">
        <v>10.32575130462646</v>
      </c>
      <c r="T2151" s="4">
        <v>10.5304594039917</v>
      </c>
      <c r="U2151" s="4">
        <v>10.7382926940918</v>
      </c>
      <c r="V2151" s="4">
        <v>10.94909954071045</v>
      </c>
      <c r="W2151" s="4">
        <v>11.16255474090576</v>
      </c>
      <c r="X2151" s="4">
        <v>11.37830257415771</v>
      </c>
      <c r="Y2151" s="4">
        <v>11.59702205657959</v>
      </c>
      <c r="Z2151" s="4">
        <v>11.81902694702148</v>
      </c>
      <c r="AA2151" s="4">
        <v>12.04409790039062</v>
      </c>
      <c r="AB2151" s="4">
        <v>12.27248001098633</v>
      </c>
      <c r="AC2151" s="4">
        <v>12.50363349914551</v>
      </c>
      <c r="AD2151" s="4">
        <v>0.01949844344060692</v>
      </c>
    </row>
    <row r="2152" spans="1:30" s="4" customFormat="1">
      <c r="A2152" s="4" t="s">
        <v>1210</v>
      </c>
      <c r="B2152" s="4" t="s">
        <v>3256</v>
      </c>
      <c r="C2152" s="4">
        <v>121.859619140625</v>
      </c>
      <c r="D2152" s="4">
        <v>125.1951446533203</v>
      </c>
      <c r="E2152" s="4">
        <v>129.6522064208984</v>
      </c>
      <c r="F2152" s="4">
        <v>134.1915130615234</v>
      </c>
      <c r="G2152" s="4">
        <v>138.7872009277344</v>
      </c>
      <c r="H2152" s="4">
        <v>143.4815368652344</v>
      </c>
      <c r="I2152" s="4">
        <v>148.2925720214844</v>
      </c>
      <c r="J2152" s="4">
        <v>153.2250213623047</v>
      </c>
      <c r="K2152" s="4">
        <v>158.2900543212891</v>
      </c>
      <c r="L2152" s="4">
        <v>163.4942321777344</v>
      </c>
      <c r="M2152" s="4">
        <v>168.8361663818359</v>
      </c>
      <c r="N2152" s="4">
        <v>174.3192443847656</v>
      </c>
      <c r="O2152" s="4">
        <v>179.9465789794922</v>
      </c>
      <c r="P2152" s="4">
        <v>185.7212677001953</v>
      </c>
      <c r="Q2152" s="4">
        <v>191.6466064453125</v>
      </c>
      <c r="R2152" s="4">
        <v>197.7182769775391</v>
      </c>
      <c r="S2152" s="4">
        <v>203.934814453125</v>
      </c>
      <c r="T2152" s="4">
        <v>210.3045196533203</v>
      </c>
      <c r="U2152" s="4">
        <v>216.8285980224609</v>
      </c>
      <c r="V2152" s="4">
        <v>223.5059204101562</v>
      </c>
      <c r="W2152" s="4">
        <v>230.3413543701172</v>
      </c>
      <c r="X2152" s="4">
        <v>237.3368072509766</v>
      </c>
      <c r="Y2152" s="4">
        <v>244.4910888671875</v>
      </c>
      <c r="Z2152" s="4">
        <v>251.8065032958984</v>
      </c>
      <c r="AA2152" s="4">
        <v>259.2900085449219</v>
      </c>
      <c r="AB2152" s="4">
        <v>266.9411315917969</v>
      </c>
      <c r="AC2152" s="4">
        <v>274.7605590820312</v>
      </c>
      <c r="AD2152" s="4">
        <v>0.0317644514980524</v>
      </c>
    </row>
    <row r="2153" spans="1:30" s="4" customFormat="1">
      <c r="A2153" s="4" t="s">
        <v>1211</v>
      </c>
      <c r="B2153" s="4" t="s">
        <v>3252</v>
      </c>
      <c r="C2153" s="4">
        <v>91.60224151611328</v>
      </c>
      <c r="D2153" s="4">
        <v>94.11148071289062</v>
      </c>
      <c r="E2153" s="4">
        <v>97.49356079101562</v>
      </c>
      <c r="F2153" s="4">
        <v>100.9388427734375</v>
      </c>
      <c r="G2153" s="4">
        <v>104.426887512207</v>
      </c>
      <c r="H2153" s="4">
        <v>107.9908905029297</v>
      </c>
      <c r="I2153" s="4">
        <v>111.6450500488281</v>
      </c>
      <c r="J2153" s="4">
        <v>115.3929977416992</v>
      </c>
      <c r="K2153" s="4">
        <v>119.2435302734375</v>
      </c>
      <c r="L2153" s="4">
        <v>123.2018127441406</v>
      </c>
      <c r="M2153" s="4">
        <v>127.2669219970703</v>
      </c>
      <c r="N2153" s="4">
        <v>131.4414978027344</v>
      </c>
      <c r="O2153" s="4">
        <v>135.72802734375</v>
      </c>
      <c r="P2153" s="4">
        <v>140.1289520263672</v>
      </c>
      <c r="Q2153" s="4">
        <v>144.6468505859375</v>
      </c>
      <c r="R2153" s="4">
        <v>149.2786560058594</v>
      </c>
      <c r="S2153" s="4">
        <v>154.0229949951172</v>
      </c>
      <c r="T2153" s="4">
        <v>158.8864135742188</v>
      </c>
      <c r="U2153" s="4">
        <v>163.8699340820312</v>
      </c>
      <c r="V2153" s="4">
        <v>168.9729461669922</v>
      </c>
      <c r="W2153" s="4">
        <v>174.19921875</v>
      </c>
      <c r="X2153" s="4">
        <v>179.5503082275391</v>
      </c>
      <c r="Y2153" s="4">
        <v>185.0255432128906</v>
      </c>
      <c r="Z2153" s="4">
        <v>190.6268005371094</v>
      </c>
      <c r="AA2153" s="4">
        <v>196.3594360351562</v>
      </c>
      <c r="AB2153" s="4">
        <v>202.2232513427734</v>
      </c>
      <c r="AC2153" s="4">
        <v>208.2190093994141</v>
      </c>
      <c r="AD2153" s="4">
        <v>0.03208611089154356</v>
      </c>
    </row>
    <row r="2154" spans="1:30" s="4" customFormat="1">
      <c r="A2154" s="4" t="s">
        <v>1212</v>
      </c>
      <c r="B2154" s="4" t="s">
        <v>3253</v>
      </c>
      <c r="C2154" s="4">
        <v>23.76100540161133</v>
      </c>
      <c r="D2154" s="4">
        <v>24.40875625610352</v>
      </c>
      <c r="E2154" s="4">
        <v>25.23429679870605</v>
      </c>
      <c r="F2154" s="4">
        <v>26.07398796081543</v>
      </c>
      <c r="G2154" s="4">
        <v>26.92414474487305</v>
      </c>
      <c r="H2154" s="4">
        <v>27.79104614257812</v>
      </c>
      <c r="I2154" s="4">
        <v>28.67740058898926</v>
      </c>
      <c r="J2154" s="4">
        <v>29.58392333984375</v>
      </c>
      <c r="K2154" s="4">
        <v>30.5123119354248</v>
      </c>
      <c r="L2154" s="4">
        <v>31.46352005004883</v>
      </c>
      <c r="M2154" s="4">
        <v>32.43706512451172</v>
      </c>
      <c r="N2154" s="4">
        <v>33.4334716796875</v>
      </c>
      <c r="O2154" s="4">
        <v>34.45321655273438</v>
      </c>
      <c r="P2154" s="4">
        <v>35.49671936035156</v>
      </c>
      <c r="Q2154" s="4">
        <v>36.56447982788086</v>
      </c>
      <c r="R2154" s="4">
        <v>37.65536880493164</v>
      </c>
      <c r="S2154" s="4">
        <v>38.76953887939453</v>
      </c>
      <c r="T2154" s="4">
        <v>39.90817260742188</v>
      </c>
      <c r="U2154" s="4">
        <v>41.07128524780273</v>
      </c>
      <c r="V2154" s="4">
        <v>42.25840759277344</v>
      </c>
      <c r="W2154" s="4">
        <v>43.47032928466797</v>
      </c>
      <c r="X2154" s="4">
        <v>44.70718002319336</v>
      </c>
      <c r="Y2154" s="4">
        <v>45.9684944152832</v>
      </c>
      <c r="Z2154" s="4">
        <v>47.25449752807617</v>
      </c>
      <c r="AA2154" s="4">
        <v>48.56639099121094</v>
      </c>
      <c r="AB2154" s="4">
        <v>49.90381240844727</v>
      </c>
      <c r="AC2154" s="4">
        <v>51.26667022705078</v>
      </c>
      <c r="AD2154" s="4">
        <v>0.03001846771257743</v>
      </c>
    </row>
    <row r="2155" spans="1:30" s="4" customFormat="1">
      <c r="A2155" s="4" t="s">
        <v>1213</v>
      </c>
      <c r="B2155" s="4" t="s">
        <v>3254</v>
      </c>
      <c r="C2155" s="4">
        <v>6.496373176574707</v>
      </c>
      <c r="D2155" s="4">
        <v>6.674906253814697</v>
      </c>
      <c r="E2155" s="4">
        <v>6.924343109130859</v>
      </c>
      <c r="F2155" s="4">
        <v>7.1786789894104</v>
      </c>
      <c r="G2155" s="4">
        <v>7.436162948608398</v>
      </c>
      <c r="H2155" s="4">
        <v>7.699583053588867</v>
      </c>
      <c r="I2155" s="4">
        <v>7.970122814178467</v>
      </c>
      <c r="J2155" s="4">
        <v>8.248085975646973</v>
      </c>
      <c r="K2155" s="4">
        <v>8.534202575683594</v>
      </c>
      <c r="L2155" s="4">
        <v>8.828911781311035</v>
      </c>
      <c r="M2155" s="4">
        <v>9.132190704345703</v>
      </c>
      <c r="N2155" s="4">
        <v>9.444257736206055</v>
      </c>
      <c r="O2155" s="4">
        <v>9.765322685241699</v>
      </c>
      <c r="P2155" s="4">
        <v>10.09558963775635</v>
      </c>
      <c r="Q2155" s="4">
        <v>10.43528366088867</v>
      </c>
      <c r="R2155" s="4">
        <v>10.78424549102783</v>
      </c>
      <c r="S2155" s="4">
        <v>11.1422815322876</v>
      </c>
      <c r="T2155" s="4">
        <v>11.5099458694458</v>
      </c>
      <c r="U2155" s="4">
        <v>11.88737487792969</v>
      </c>
      <c r="V2155" s="4">
        <v>12.27456569671631</v>
      </c>
      <c r="W2155" s="4">
        <v>12.67182731628418</v>
      </c>
      <c r="X2155" s="4">
        <v>13.07931900024414</v>
      </c>
      <c r="Y2155" s="4">
        <v>13.49704837799072</v>
      </c>
      <c r="Z2155" s="4">
        <v>13.92519569396973</v>
      </c>
      <c r="AA2155" s="4">
        <v>14.36417961120605</v>
      </c>
      <c r="AB2155" s="4">
        <v>14.81403923034668</v>
      </c>
      <c r="AC2155" s="4">
        <v>15.2748851776123</v>
      </c>
      <c r="AD2155" s="4">
        <v>0.03342993648264603</v>
      </c>
    </row>
    <row r="2156" spans="1:30" s="4" customFormat="1">
      <c r="A2156" s="4" t="s">
        <v>1214</v>
      </c>
      <c r="B2156" s="4" t="s">
        <v>3257</v>
      </c>
      <c r="C2156" s="4">
        <v>1702.777465820312</v>
      </c>
      <c r="D2156" s="4">
        <v>1684.460083007812</v>
      </c>
      <c r="E2156" s="4">
        <v>1718.778198242188</v>
      </c>
      <c r="F2156" s="4">
        <v>1753.424194335938</v>
      </c>
      <c r="G2156" s="4">
        <v>1788.421264648438</v>
      </c>
      <c r="H2156" s="4">
        <v>1823.810668945312</v>
      </c>
      <c r="I2156" s="4">
        <v>1859.608520507812</v>
      </c>
      <c r="J2156" s="4">
        <v>1895.75634765625</v>
      </c>
      <c r="K2156" s="4">
        <v>1932.350952148438</v>
      </c>
      <c r="L2156" s="4">
        <v>1969.559326171875</v>
      </c>
      <c r="M2156" s="4">
        <v>2007.447143554688</v>
      </c>
      <c r="N2156" s="4">
        <v>2045.962768554688</v>
      </c>
      <c r="O2156" s="4">
        <v>2085.159423828125</v>
      </c>
      <c r="P2156" s="4">
        <v>2124.968017578125</v>
      </c>
      <c r="Q2156" s="4">
        <v>2165.323486328125</v>
      </c>
      <c r="R2156" s="4">
        <v>2206.260498046875</v>
      </c>
      <c r="S2156" s="4">
        <v>2247.7744140625</v>
      </c>
      <c r="T2156" s="4">
        <v>2289.847412109375</v>
      </c>
      <c r="U2156" s="4">
        <v>2332.517822265625</v>
      </c>
      <c r="V2156" s="4">
        <v>2375.756591796875</v>
      </c>
      <c r="W2156" s="4">
        <v>2419.526611328125</v>
      </c>
      <c r="X2156" s="4">
        <v>2463.798828125</v>
      </c>
      <c r="Y2156" s="4">
        <v>2508.60986328125</v>
      </c>
      <c r="Z2156" s="4">
        <v>2553.950439453125</v>
      </c>
      <c r="AA2156" s="4">
        <v>2599.780029296875</v>
      </c>
      <c r="AB2156" s="4">
        <v>2646.11279296875</v>
      </c>
      <c r="AC2156" s="4">
        <v>2692.9619140625</v>
      </c>
      <c r="AD2156" s="4">
        <v>0.01778636295683067</v>
      </c>
    </row>
    <row r="2157" spans="1:30" s="4" customFormat="1">
      <c r="A2157" s="4" t="s">
        <v>1215</v>
      </c>
      <c r="B2157" s="4" t="s">
        <v>3252</v>
      </c>
      <c r="C2157" s="4">
        <v>853.2761840820312</v>
      </c>
      <c r="D2157" s="4">
        <v>864.38037109375</v>
      </c>
      <c r="E2157" s="4">
        <v>883.007080078125</v>
      </c>
      <c r="F2157" s="4">
        <v>901.8301391601562</v>
      </c>
      <c r="G2157" s="4">
        <v>920.8401489257812</v>
      </c>
      <c r="H2157" s="4">
        <v>940.0323486328125</v>
      </c>
      <c r="I2157" s="4">
        <v>959.4146118164062</v>
      </c>
      <c r="J2157" s="4">
        <v>978.9501342773438</v>
      </c>
      <c r="K2157" s="4">
        <v>998.7114868164062</v>
      </c>
      <c r="L2157" s="4">
        <v>1018.817077636719</v>
      </c>
      <c r="M2157" s="4">
        <v>1039.302490234375</v>
      </c>
      <c r="N2157" s="4">
        <v>1060.139770507812</v>
      </c>
      <c r="O2157" s="4">
        <v>1081.369750976562</v>
      </c>
      <c r="P2157" s="4">
        <v>1102.944702148438</v>
      </c>
      <c r="Q2157" s="4">
        <v>1124.827392578125</v>
      </c>
      <c r="R2157" s="4">
        <v>1147.04345703125</v>
      </c>
      <c r="S2157" s="4">
        <v>1169.591918945312</v>
      </c>
      <c r="T2157" s="4">
        <v>1192.462524414062</v>
      </c>
      <c r="U2157" s="4">
        <v>1215.682983398438</v>
      </c>
      <c r="V2157" s="4">
        <v>1239.238525390625</v>
      </c>
      <c r="W2157" s="4">
        <v>1263.104736328125</v>
      </c>
      <c r="X2157" s="4">
        <v>1287.265869140625</v>
      </c>
      <c r="Y2157" s="4">
        <v>1311.74658203125</v>
      </c>
      <c r="Z2157" s="4">
        <v>1336.543701171875</v>
      </c>
      <c r="AA2157" s="4">
        <v>1361.64013671875</v>
      </c>
      <c r="AB2157" s="4">
        <v>1387.051025390625</v>
      </c>
      <c r="AC2157" s="4">
        <v>1412.789672851562</v>
      </c>
      <c r="AD2157" s="4">
        <v>0.01958305963655849</v>
      </c>
    </row>
    <row r="2158" spans="1:30" s="4" customFormat="1">
      <c r="A2158" s="4" t="s">
        <v>1216</v>
      </c>
      <c r="B2158" s="4" t="s">
        <v>3253</v>
      </c>
      <c r="C2158" s="4">
        <v>789.5314331054688</v>
      </c>
      <c r="D2158" s="4">
        <v>758.9724731445312</v>
      </c>
      <c r="E2158" s="4">
        <v>773.329833984375</v>
      </c>
      <c r="F2158" s="4">
        <v>787.8041381835938</v>
      </c>
      <c r="G2158" s="4">
        <v>802.4292602539062</v>
      </c>
      <c r="H2158" s="4">
        <v>817.2518920898438</v>
      </c>
      <c r="I2158" s="4">
        <v>832.27978515625</v>
      </c>
      <c r="J2158" s="4">
        <v>847.4942626953125</v>
      </c>
      <c r="K2158" s="4">
        <v>862.9136352539062</v>
      </c>
      <c r="L2158" s="4">
        <v>878.57763671875</v>
      </c>
      <c r="M2158" s="4">
        <v>894.5137329101562</v>
      </c>
      <c r="N2158" s="4">
        <v>910.7008666992188</v>
      </c>
      <c r="O2158" s="4">
        <v>927.147216796875</v>
      </c>
      <c r="P2158" s="4">
        <v>943.8360595703125</v>
      </c>
      <c r="Q2158" s="4">
        <v>960.7418212890625</v>
      </c>
      <c r="R2158" s="4">
        <v>977.871337890625</v>
      </c>
      <c r="S2158" s="4">
        <v>995.2213745117188</v>
      </c>
      <c r="T2158" s="4">
        <v>1012.784912109375</v>
      </c>
      <c r="U2158" s="4">
        <v>1030.570556640625</v>
      </c>
      <c r="V2158" s="4">
        <v>1048.565063476562</v>
      </c>
      <c r="W2158" s="4">
        <v>1066.757080078125</v>
      </c>
      <c r="X2158" s="4">
        <v>1085.1357421875</v>
      </c>
      <c r="Y2158" s="4">
        <v>1103.709716796875</v>
      </c>
      <c r="Z2158" s="4">
        <v>1122.473999023438</v>
      </c>
      <c r="AA2158" s="4">
        <v>1141.405883789062</v>
      </c>
      <c r="AB2158" s="4">
        <v>1160.503295898438</v>
      </c>
      <c r="AC2158" s="4">
        <v>1179.76513671875</v>
      </c>
      <c r="AD2158" s="4">
        <v>0.01556727367935151</v>
      </c>
    </row>
    <row r="2159" spans="1:30" s="4" customFormat="1">
      <c r="A2159" s="4" t="s">
        <v>1217</v>
      </c>
      <c r="B2159" s="4" t="s">
        <v>3254</v>
      </c>
      <c r="C2159" s="4">
        <v>59.96987152099609</v>
      </c>
      <c r="D2159" s="4">
        <v>61.1070442199707</v>
      </c>
      <c r="E2159" s="4">
        <v>62.44130325317383</v>
      </c>
      <c r="F2159" s="4">
        <v>63.78993225097656</v>
      </c>
      <c r="G2159" s="4">
        <v>65.15188598632812</v>
      </c>
      <c r="H2159" s="4">
        <v>66.52639770507812</v>
      </c>
      <c r="I2159" s="4">
        <v>67.91401672363281</v>
      </c>
      <c r="J2159" s="4">
        <v>69.31201934814453</v>
      </c>
      <c r="K2159" s="4">
        <v>70.72592163085938</v>
      </c>
      <c r="L2159" s="4">
        <v>72.16465759277344</v>
      </c>
      <c r="M2159" s="4">
        <v>73.63079071044922</v>
      </c>
      <c r="N2159" s="4">
        <v>75.12229919433594</v>
      </c>
      <c r="O2159" s="4">
        <v>76.64232635498047</v>
      </c>
      <c r="P2159" s="4">
        <v>78.18724822998047</v>
      </c>
      <c r="Q2159" s="4">
        <v>79.75440216064453</v>
      </c>
      <c r="R2159" s="4">
        <v>81.34574127197266</v>
      </c>
      <c r="S2159" s="4">
        <v>82.961181640625</v>
      </c>
      <c r="T2159" s="4">
        <v>84.59999847412109</v>
      </c>
      <c r="U2159" s="4">
        <v>86.26431274414062</v>
      </c>
      <c r="V2159" s="4">
        <v>87.95304870605469</v>
      </c>
      <c r="W2159" s="4">
        <v>89.66442108154297</v>
      </c>
      <c r="X2159" s="4">
        <v>91.39724731445312</v>
      </c>
      <c r="Y2159" s="4">
        <v>93.15343475341797</v>
      </c>
      <c r="Z2159" s="4">
        <v>94.93274688720703</v>
      </c>
      <c r="AA2159" s="4">
        <v>96.73404693603516</v>
      </c>
      <c r="AB2159" s="4">
        <v>98.55854797363281</v>
      </c>
      <c r="AC2159" s="4">
        <v>100.4072875976562</v>
      </c>
      <c r="AD2159" s="4">
        <v>0.02002056441814148</v>
      </c>
    </row>
    <row r="2160" spans="1:30" s="4" customFormat="1">
      <c r="A2160" s="4" t="s">
        <v>1218</v>
      </c>
      <c r="B2160" s="4" t="s">
        <v>3258</v>
      </c>
      <c r="C2160" s="4">
        <v>238.6657257080078</v>
      </c>
      <c r="D2160" s="4">
        <v>223.1036529541016</v>
      </c>
      <c r="E2160" s="4">
        <v>224.8225250244141</v>
      </c>
      <c r="F2160" s="4">
        <v>226.5234375</v>
      </c>
      <c r="G2160" s="4">
        <v>227.7352447509766</v>
      </c>
      <c r="H2160" s="4">
        <v>228.6904144287109</v>
      </c>
      <c r="I2160" s="4">
        <v>229.4402465820312</v>
      </c>
      <c r="J2160" s="4">
        <v>229.9105987548828</v>
      </c>
      <c r="K2160" s="4">
        <v>230.3045043945312</v>
      </c>
      <c r="L2160" s="4">
        <v>230.5818176269531</v>
      </c>
      <c r="M2160" s="4">
        <v>230.6679229736328</v>
      </c>
      <c r="N2160" s="4">
        <v>230.5893402099609</v>
      </c>
      <c r="O2160" s="4">
        <v>230.3792724609375</v>
      </c>
      <c r="P2160" s="4">
        <v>230.1274261474609</v>
      </c>
      <c r="Q2160" s="4">
        <v>229.8332824707031</v>
      </c>
      <c r="R2160" s="4">
        <v>229.4871368408203</v>
      </c>
      <c r="S2160" s="4">
        <v>229.1824951171875</v>
      </c>
      <c r="T2160" s="4">
        <v>228.9528198242188</v>
      </c>
      <c r="U2160" s="4">
        <v>228.7999725341797</v>
      </c>
      <c r="V2160" s="4">
        <v>228.7337188720703</v>
      </c>
      <c r="W2160" s="4">
        <v>228.7690887451172</v>
      </c>
      <c r="X2160" s="4">
        <v>228.969482421875</v>
      </c>
      <c r="Y2160" s="4">
        <v>229.3229522705078</v>
      </c>
      <c r="Z2160" s="4">
        <v>229.7849884033203</v>
      </c>
      <c r="AA2160" s="4">
        <v>230.3128356933594</v>
      </c>
      <c r="AB2160" s="4">
        <v>230.8768157958984</v>
      </c>
      <c r="AC2160" s="4">
        <v>231.5537261962891</v>
      </c>
      <c r="AD2160" s="4">
        <v>-0.001162862217216842</v>
      </c>
    </row>
    <row r="2161" spans="1:30" s="4" customFormat="1">
      <c r="A2161" s="4" t="s">
        <v>1219</v>
      </c>
      <c r="B2161" s="4" t="s">
        <v>3252</v>
      </c>
      <c r="C2161" s="4">
        <v>76.34401702880859</v>
      </c>
      <c r="D2161" s="4">
        <v>75.49575042724609</v>
      </c>
      <c r="E2161" s="4">
        <v>75.99909210205078</v>
      </c>
      <c r="F2161" s="4">
        <v>76.49964904785156</v>
      </c>
      <c r="G2161" s="4">
        <v>76.93274688720703</v>
      </c>
      <c r="H2161" s="4">
        <v>77.33199310302734</v>
      </c>
      <c r="I2161" s="4">
        <v>77.70390319824219</v>
      </c>
      <c r="J2161" s="4">
        <v>78.03710174560547</v>
      </c>
      <c r="K2161" s="4">
        <v>78.36027526855469</v>
      </c>
      <c r="L2161" s="4">
        <v>78.66806030273438</v>
      </c>
      <c r="M2161" s="4">
        <v>78.94896697998047</v>
      </c>
      <c r="N2161" s="4">
        <v>79.20580291748047</v>
      </c>
      <c r="O2161" s="4">
        <v>79.44474792480469</v>
      </c>
      <c r="P2161" s="4">
        <v>79.67927551269531</v>
      </c>
      <c r="Q2161" s="4">
        <v>79.90972900390625</v>
      </c>
      <c r="R2161" s="4">
        <v>80.13459014892578</v>
      </c>
      <c r="S2161" s="4">
        <v>80.36372375488281</v>
      </c>
      <c r="T2161" s="4">
        <v>80.6025390625</v>
      </c>
      <c r="U2161" s="4">
        <v>80.85366821289062</v>
      </c>
      <c r="V2161" s="4">
        <v>81.12071990966797</v>
      </c>
      <c r="W2161" s="4">
        <v>81.40473175048828</v>
      </c>
      <c r="X2161" s="4">
        <v>81.71469116210938</v>
      </c>
      <c r="Y2161" s="4">
        <v>82.04936218261719</v>
      </c>
      <c r="Z2161" s="4">
        <v>82.40351104736328</v>
      </c>
      <c r="AA2161" s="4">
        <v>82.77092742919922</v>
      </c>
      <c r="AB2161" s="4">
        <v>83.1461181640625</v>
      </c>
      <c r="AC2161" s="4">
        <v>83.53952026367188</v>
      </c>
      <c r="AD2161" s="4">
        <v>0.003470243952055752</v>
      </c>
    </row>
    <row r="2162" spans="1:30" s="4" customFormat="1">
      <c r="A2162" s="4" t="s">
        <v>1220</v>
      </c>
      <c r="B2162" s="4" t="s">
        <v>3253</v>
      </c>
      <c r="C2162" s="4">
        <v>155.1011657714844</v>
      </c>
      <c r="D2162" s="4">
        <v>140.3927612304688</v>
      </c>
      <c r="E2162" s="4">
        <v>141.5615386962891</v>
      </c>
      <c r="F2162" s="4">
        <v>142.7153472900391</v>
      </c>
      <c r="G2162" s="4">
        <v>143.4522552490234</v>
      </c>
      <c r="H2162" s="4">
        <v>143.9687194824219</v>
      </c>
      <c r="I2162" s="4">
        <v>144.30908203125</v>
      </c>
      <c r="J2162" s="4">
        <v>144.4114074707031</v>
      </c>
      <c r="K2162" s="4">
        <v>144.4479827880859</v>
      </c>
      <c r="L2162" s="4">
        <v>144.3844299316406</v>
      </c>
      <c r="M2162" s="4">
        <v>144.158447265625</v>
      </c>
      <c r="N2162" s="4">
        <v>143.7936706542969</v>
      </c>
      <c r="O2162" s="4">
        <v>143.3164825439453</v>
      </c>
      <c r="P2162" s="4">
        <v>142.8022155761719</v>
      </c>
      <c r="Q2162" s="4">
        <v>142.2499694824219</v>
      </c>
      <c r="R2162" s="4">
        <v>141.6515960693359</v>
      </c>
      <c r="S2162" s="4">
        <v>141.0902557373047</v>
      </c>
      <c r="T2162" s="4">
        <v>140.5934906005859</v>
      </c>
      <c r="U2162" s="4">
        <v>140.1603088378906</v>
      </c>
      <c r="V2162" s="4">
        <v>139.7965393066406</v>
      </c>
      <c r="W2162" s="4">
        <v>139.5160980224609</v>
      </c>
      <c r="X2162" s="4">
        <v>139.3727722167969</v>
      </c>
      <c r="Y2162" s="4">
        <v>139.3558959960938</v>
      </c>
      <c r="Z2162" s="4">
        <v>139.4265289306641</v>
      </c>
      <c r="AA2162" s="4">
        <v>139.5486297607422</v>
      </c>
      <c r="AB2162" s="4">
        <v>139.6983947753906</v>
      </c>
      <c r="AC2162" s="4">
        <v>139.9414825439453</v>
      </c>
      <c r="AD2162" s="4">
        <v>-0.003948079337798838</v>
      </c>
    </row>
    <row r="2163" spans="1:30" s="4" customFormat="1">
      <c r="A2163" s="4" t="s">
        <v>1221</v>
      </c>
      <c r="B2163" s="4" t="s">
        <v>3254</v>
      </c>
      <c r="C2163" s="4">
        <v>7.220524311065674</v>
      </c>
      <c r="D2163" s="4">
        <v>7.215145111083984</v>
      </c>
      <c r="E2163" s="4">
        <v>7.26190710067749</v>
      </c>
      <c r="F2163" s="4">
        <v>7.308459758758545</v>
      </c>
      <c r="G2163" s="4">
        <v>7.350247383117676</v>
      </c>
      <c r="H2163" s="4">
        <v>7.389705181121826</v>
      </c>
      <c r="I2163" s="4">
        <v>7.427272796630859</v>
      </c>
      <c r="J2163" s="4">
        <v>7.462098598480225</v>
      </c>
      <c r="K2163" s="4">
        <v>7.496237754821777</v>
      </c>
      <c r="L2163" s="4">
        <v>7.529318332672119</v>
      </c>
      <c r="M2163" s="4">
        <v>7.560477733612061</v>
      </c>
      <c r="N2163" s="4">
        <v>7.589879512786865</v>
      </c>
      <c r="O2163" s="4">
        <v>7.618028163909912</v>
      </c>
      <c r="P2163" s="4">
        <v>7.645919799804688</v>
      </c>
      <c r="Q2163" s="4">
        <v>7.673597812652588</v>
      </c>
      <c r="R2163" s="4">
        <v>7.700947761535645</v>
      </c>
      <c r="S2163" s="4">
        <v>7.728537559509277</v>
      </c>
      <c r="T2163" s="4">
        <v>7.756784439086914</v>
      </c>
      <c r="U2163" s="4">
        <v>7.785973072052002</v>
      </c>
      <c r="V2163" s="4">
        <v>7.816454410552979</v>
      </c>
      <c r="W2163" s="4">
        <v>7.848258972167969</v>
      </c>
      <c r="X2163" s="4">
        <v>7.882030010223389</v>
      </c>
      <c r="Y2163" s="4">
        <v>7.917698860168457</v>
      </c>
      <c r="Z2163" s="4">
        <v>7.954934120178223</v>
      </c>
      <c r="AA2163" s="4">
        <v>7.993282318115234</v>
      </c>
      <c r="AB2163" s="4">
        <v>8.032299041748047</v>
      </c>
      <c r="AC2163" s="4">
        <v>8.072712898254395</v>
      </c>
      <c r="AD2163" s="4">
        <v>0.004300066059812702</v>
      </c>
    </row>
    <row r="2164" spans="1:30" s="4" customFormat="1">
      <c r="A2164" s="4" t="s">
        <v>1222</v>
      </c>
      <c r="B2164" s="4" t="s">
        <v>3259</v>
      </c>
      <c r="C2164" s="4">
        <v>209.7653503417969</v>
      </c>
      <c r="D2164" s="4">
        <v>198.4104614257812</v>
      </c>
      <c r="E2164" s="4">
        <v>204.2045593261719</v>
      </c>
      <c r="F2164" s="4">
        <v>210.1811065673828</v>
      </c>
      <c r="G2164" s="4">
        <v>216.3666076660156</v>
      </c>
      <c r="H2164" s="4">
        <v>222.5957489013672</v>
      </c>
      <c r="I2164" s="4">
        <v>228.8841094970703</v>
      </c>
      <c r="J2164" s="4">
        <v>235.2753448486328</v>
      </c>
      <c r="K2164" s="4">
        <v>241.7444305419922</v>
      </c>
      <c r="L2164" s="4">
        <v>248.2838439941406</v>
      </c>
      <c r="M2164" s="4">
        <v>254.9043884277344</v>
      </c>
      <c r="N2164" s="4">
        <v>261.5660705566406</v>
      </c>
      <c r="O2164" s="4">
        <v>268.3089294433594</v>
      </c>
      <c r="P2164" s="4">
        <v>275.1440734863281</v>
      </c>
      <c r="Q2164" s="4">
        <v>281.9804077148438</v>
      </c>
      <c r="R2164" s="4">
        <v>288.8866577148438</v>
      </c>
      <c r="S2164" s="4">
        <v>295.8697814941406</v>
      </c>
      <c r="T2164" s="4">
        <v>302.95361328125</v>
      </c>
      <c r="U2164" s="4">
        <v>310.1383056640625</v>
      </c>
      <c r="V2164" s="4">
        <v>317.4254150390625</v>
      </c>
      <c r="W2164" s="4">
        <v>324.8092041015625</v>
      </c>
      <c r="X2164" s="4">
        <v>332.2849731445312</v>
      </c>
      <c r="Y2164" s="4">
        <v>339.8516540527344</v>
      </c>
      <c r="Z2164" s="4">
        <v>347.5094909667969</v>
      </c>
      <c r="AA2164" s="4">
        <v>355.2608642578125</v>
      </c>
      <c r="AB2164" s="4">
        <v>363.1072387695312</v>
      </c>
      <c r="AC2164" s="4">
        <v>371.05029296875</v>
      </c>
      <c r="AD2164" s="4">
        <v>0.02217883816957067</v>
      </c>
    </row>
    <row r="2165" spans="1:30" s="4" customFormat="1">
      <c r="A2165" s="4" t="s">
        <v>1223</v>
      </c>
      <c r="B2165" s="4" t="s">
        <v>3252</v>
      </c>
      <c r="C2165" s="4">
        <v>68.95883941650391</v>
      </c>
      <c r="D2165" s="4">
        <v>69.02954864501953</v>
      </c>
      <c r="E2165" s="4">
        <v>70.989501953125</v>
      </c>
      <c r="F2165" s="4">
        <v>73.00108337402344</v>
      </c>
      <c r="G2165" s="4">
        <v>75.05971527099609</v>
      </c>
      <c r="H2165" s="4">
        <v>77.10637664794922</v>
      </c>
      <c r="I2165" s="4">
        <v>79.15415191650391</v>
      </c>
      <c r="J2165" s="4">
        <v>81.23005676269531</v>
      </c>
      <c r="K2165" s="4">
        <v>83.31906127929688</v>
      </c>
      <c r="L2165" s="4">
        <v>85.41581726074219</v>
      </c>
      <c r="M2165" s="4">
        <v>87.52634429931641</v>
      </c>
      <c r="N2165" s="4">
        <v>89.62474822998047</v>
      </c>
      <c r="O2165" s="4">
        <v>91.73451232910156</v>
      </c>
      <c r="P2165" s="4">
        <v>93.86225891113281</v>
      </c>
      <c r="Q2165" s="4">
        <v>95.95011901855469</v>
      </c>
      <c r="R2165" s="4">
        <v>98.03923797607422</v>
      </c>
      <c r="S2165" s="4">
        <v>100.1322631835938</v>
      </c>
      <c r="T2165" s="4">
        <v>102.2435073852539</v>
      </c>
      <c r="U2165" s="4">
        <v>104.3722152709961</v>
      </c>
      <c r="V2165" s="4">
        <v>106.5188369750977</v>
      </c>
      <c r="W2165" s="4">
        <v>108.6794967651367</v>
      </c>
      <c r="X2165" s="4">
        <v>110.8510665893555</v>
      </c>
      <c r="Y2165" s="4">
        <v>113.0327453613281</v>
      </c>
      <c r="Z2165" s="4">
        <v>115.2247314453125</v>
      </c>
      <c r="AA2165" s="4">
        <v>117.4280166625977</v>
      </c>
      <c r="AB2165" s="4">
        <v>119.6430282592773</v>
      </c>
      <c r="AC2165" s="4">
        <v>121.870475769043</v>
      </c>
      <c r="AD2165" s="4">
        <v>0.02214349195456977</v>
      </c>
    </row>
    <row r="2166" spans="1:30" s="4" customFormat="1">
      <c r="A2166" s="4" t="s">
        <v>1224</v>
      </c>
      <c r="B2166" s="4" t="s">
        <v>3253</v>
      </c>
      <c r="C2166" s="4">
        <v>134.8624420166016</v>
      </c>
      <c r="D2166" s="4">
        <v>123.3640899658203</v>
      </c>
      <c r="E2166" s="4">
        <v>127.0283203125</v>
      </c>
      <c r="F2166" s="4">
        <v>130.8190765380859</v>
      </c>
      <c r="G2166" s="4">
        <v>134.7680358886719</v>
      </c>
      <c r="H2166" s="4">
        <v>138.7741241455078</v>
      </c>
      <c r="I2166" s="4">
        <v>142.8385467529297</v>
      </c>
      <c r="J2166" s="4">
        <v>146.9753570556641</v>
      </c>
      <c r="K2166" s="4">
        <v>151.1760406494141</v>
      </c>
      <c r="L2166" s="4">
        <v>155.4388885498047</v>
      </c>
      <c r="M2166" s="4">
        <v>159.7681579589844</v>
      </c>
      <c r="N2166" s="4">
        <v>164.1521453857422</v>
      </c>
      <c r="O2166" s="4">
        <v>168.6052856445312</v>
      </c>
      <c r="P2166" s="4">
        <v>173.13134765625</v>
      </c>
      <c r="Q2166" s="4">
        <v>177.7026214599609</v>
      </c>
      <c r="R2166" s="4">
        <v>182.3428802490234</v>
      </c>
      <c r="S2166" s="4">
        <v>187.0561218261719</v>
      </c>
      <c r="T2166" s="4">
        <v>191.8505554199219</v>
      </c>
      <c r="U2166" s="4">
        <v>196.7270965576172</v>
      </c>
      <c r="V2166" s="4">
        <v>201.6869049072266</v>
      </c>
      <c r="W2166" s="4">
        <v>206.728515625</v>
      </c>
      <c r="X2166" s="4">
        <v>211.8504638671875</v>
      </c>
      <c r="Y2166" s="4">
        <v>217.0527954101562</v>
      </c>
      <c r="Z2166" s="4">
        <v>222.3354339599609</v>
      </c>
      <c r="AA2166" s="4">
        <v>227.6996765136719</v>
      </c>
      <c r="AB2166" s="4">
        <v>233.146484375</v>
      </c>
      <c r="AC2166" s="4">
        <v>238.6767883300781</v>
      </c>
      <c r="AD2166" s="4">
        <v>0.02219876646135144</v>
      </c>
    </row>
    <row r="2167" spans="1:30" s="4" customFormat="1">
      <c r="A2167" s="4" t="s">
        <v>1225</v>
      </c>
      <c r="B2167" s="4" t="s">
        <v>3254</v>
      </c>
      <c r="C2167" s="4">
        <v>5.944082736968994</v>
      </c>
      <c r="D2167" s="4">
        <v>6.01684045791626</v>
      </c>
      <c r="E2167" s="4">
        <v>6.186750411987305</v>
      </c>
      <c r="F2167" s="4">
        <v>6.360965251922607</v>
      </c>
      <c r="G2167" s="4">
        <v>6.538856029510498</v>
      </c>
      <c r="H2167" s="4">
        <v>6.71525239944458</v>
      </c>
      <c r="I2167" s="4">
        <v>6.891424179077148</v>
      </c>
      <c r="J2167" s="4">
        <v>7.069920539855957</v>
      </c>
      <c r="K2167" s="4">
        <v>7.249329566955566</v>
      </c>
      <c r="L2167" s="4">
        <v>7.429134368896484</v>
      </c>
      <c r="M2167" s="4">
        <v>7.609900951385498</v>
      </c>
      <c r="N2167" s="4">
        <v>7.789173603057861</v>
      </c>
      <c r="O2167" s="4">
        <v>7.969155788421631</v>
      </c>
      <c r="P2167" s="4">
        <v>8.150473594665527</v>
      </c>
      <c r="Q2167" s="4">
        <v>8.327644348144531</v>
      </c>
      <c r="R2167" s="4">
        <v>8.504545211791992</v>
      </c>
      <c r="S2167" s="4">
        <v>8.681407928466797</v>
      </c>
      <c r="T2167" s="4">
        <v>8.859579086303711</v>
      </c>
      <c r="U2167" s="4">
        <v>9.038982391357422</v>
      </c>
      <c r="V2167" s="4">
        <v>9.219651222229004</v>
      </c>
      <c r="W2167" s="4">
        <v>9.40122127532959</v>
      </c>
      <c r="X2167" s="4">
        <v>9.583391189575195</v>
      </c>
      <c r="Y2167" s="4">
        <v>9.766085624694824</v>
      </c>
      <c r="Z2167" s="4">
        <v>9.94932746887207</v>
      </c>
      <c r="AA2167" s="4">
        <v>10.13319969177246</v>
      </c>
      <c r="AB2167" s="4">
        <v>10.31774139404297</v>
      </c>
      <c r="AC2167" s="4">
        <v>10.50301551818848</v>
      </c>
      <c r="AD2167" s="4">
        <v>0.02213630438808689</v>
      </c>
    </row>
    <row r="2168" spans="1:30" s="4" customFormat="1">
      <c r="A2168" s="4" t="s">
        <v>1226</v>
      </c>
      <c r="B2168" s="4" t="s">
        <v>3260</v>
      </c>
      <c r="C2168" s="4">
        <v>119.3276290893555</v>
      </c>
      <c r="D2168" s="4">
        <v>118.2693023681641</v>
      </c>
      <c r="E2168" s="4">
        <v>124.6744766235352</v>
      </c>
      <c r="F2168" s="4">
        <v>130.9200439453125</v>
      </c>
      <c r="G2168" s="4">
        <v>137.0844573974609</v>
      </c>
      <c r="H2168" s="4">
        <v>143.2627716064453</v>
      </c>
      <c r="I2168" s="4">
        <v>149.5370025634766</v>
      </c>
      <c r="J2168" s="4">
        <v>155.6331481933594</v>
      </c>
      <c r="K2168" s="4">
        <v>161.5209808349609</v>
      </c>
      <c r="L2168" s="4">
        <v>167.2647857666016</v>
      </c>
      <c r="M2168" s="4">
        <v>172.8147583007812</v>
      </c>
      <c r="N2168" s="4">
        <v>178.1568756103516</v>
      </c>
      <c r="O2168" s="4">
        <v>183.5174560546875</v>
      </c>
      <c r="P2168" s="4">
        <v>188.5624847412109</v>
      </c>
      <c r="Q2168" s="4">
        <v>193.488525390625</v>
      </c>
      <c r="R2168" s="4">
        <v>198.2023468017578</v>
      </c>
      <c r="S2168" s="4">
        <v>202.9387969970703</v>
      </c>
      <c r="T2168" s="4">
        <v>207.7769012451172</v>
      </c>
      <c r="U2168" s="4">
        <v>212.4672546386719</v>
      </c>
      <c r="V2168" s="4">
        <v>216.838134765625</v>
      </c>
      <c r="W2168" s="4">
        <v>220.6592407226562</v>
      </c>
      <c r="X2168" s="4">
        <v>223.7347412109375</v>
      </c>
      <c r="Y2168" s="4">
        <v>226.2756500244141</v>
      </c>
      <c r="Z2168" s="4">
        <v>228.51953125</v>
      </c>
      <c r="AA2168" s="4">
        <v>230.7515258789062</v>
      </c>
      <c r="AB2168" s="4">
        <v>233.2254638671875</v>
      </c>
      <c r="AC2168" s="4">
        <v>235.8303527832031</v>
      </c>
      <c r="AD2168" s="4">
        <v>0.02654780886369434</v>
      </c>
    </row>
    <row r="2169" spans="1:30" s="4" customFormat="1">
      <c r="A2169" s="4" t="s">
        <v>1227</v>
      </c>
      <c r="B2169" s="4" t="s">
        <v>3252</v>
      </c>
      <c r="C2169" s="4">
        <v>23.49293327331543</v>
      </c>
      <c r="D2169" s="4">
        <v>23.41159057617188</v>
      </c>
      <c r="E2169" s="4">
        <v>24.41791725158691</v>
      </c>
      <c r="F2169" s="4">
        <v>25.39517211914062</v>
      </c>
      <c r="G2169" s="4">
        <v>26.35591888427734</v>
      </c>
      <c r="H2169" s="4">
        <v>27.31482124328613</v>
      </c>
      <c r="I2169" s="4">
        <v>28.28412437438965</v>
      </c>
      <c r="J2169" s="4">
        <v>29.22266006469727</v>
      </c>
      <c r="K2169" s="4">
        <v>30.12599563598633</v>
      </c>
      <c r="L2169" s="4">
        <v>31.00362014770508</v>
      </c>
      <c r="M2169" s="4">
        <v>31.84818840026855</v>
      </c>
      <c r="N2169" s="4">
        <v>32.65801239013672</v>
      </c>
      <c r="O2169" s="4">
        <v>33.46696472167969</v>
      </c>
      <c r="P2169" s="4">
        <v>34.22530364990234</v>
      </c>
      <c r="Q2169" s="4">
        <v>34.96233367919922</v>
      </c>
      <c r="R2169" s="4">
        <v>35.66455841064453</v>
      </c>
      <c r="S2169" s="4">
        <v>36.36669540405273</v>
      </c>
      <c r="T2169" s="4">
        <v>37.08042907714844</v>
      </c>
      <c r="U2169" s="4">
        <v>37.76927947998047</v>
      </c>
      <c r="V2169" s="4">
        <v>38.40842437744141</v>
      </c>
      <c r="W2169" s="4">
        <v>38.96355819702148</v>
      </c>
      <c r="X2169" s="4">
        <v>39.40625</v>
      </c>
      <c r="Y2169" s="4">
        <v>39.76810836791992</v>
      </c>
      <c r="Z2169" s="4">
        <v>40.08330917358398</v>
      </c>
      <c r="AA2169" s="4">
        <v>40.39319229125977</v>
      </c>
      <c r="AB2169" s="4">
        <v>40.73490905761719</v>
      </c>
      <c r="AC2169" s="4">
        <v>41.0921630859375</v>
      </c>
      <c r="AD2169" s="4">
        <v>0.02173741801117424</v>
      </c>
    </row>
    <row r="2170" spans="1:30" s="4" customFormat="1">
      <c r="A2170" s="4" t="s">
        <v>1228</v>
      </c>
      <c r="B2170" s="4" t="s">
        <v>3253</v>
      </c>
      <c r="C2170" s="4">
        <v>94.25238800048828</v>
      </c>
      <c r="D2170" s="4">
        <v>93.27450561523438</v>
      </c>
      <c r="E2170" s="4">
        <v>98.61834716796875</v>
      </c>
      <c r="F2170" s="4">
        <v>103.8334732055664</v>
      </c>
      <c r="G2170" s="4">
        <v>108.9851226806641</v>
      </c>
      <c r="H2170" s="4">
        <v>114.1528701782227</v>
      </c>
      <c r="I2170" s="4">
        <v>119.4058380126953</v>
      </c>
      <c r="J2170" s="4">
        <v>124.5133514404297</v>
      </c>
      <c r="K2170" s="4">
        <v>129.4498596191406</v>
      </c>
      <c r="L2170" s="4">
        <v>134.2696075439453</v>
      </c>
      <c r="M2170" s="4">
        <v>138.9305725097656</v>
      </c>
      <c r="N2170" s="4">
        <v>143.4204559326172</v>
      </c>
      <c r="O2170" s="4">
        <v>147.9299468994141</v>
      </c>
      <c r="P2170" s="4">
        <v>152.1773376464844</v>
      </c>
      <c r="Q2170" s="4">
        <v>156.3283996582031</v>
      </c>
      <c r="R2170" s="4">
        <v>160.3040161132812</v>
      </c>
      <c r="S2170" s="4">
        <v>164.3025817871094</v>
      </c>
      <c r="T2170" s="4">
        <v>168.390869140625</v>
      </c>
      <c r="U2170" s="4">
        <v>172.3577117919922</v>
      </c>
      <c r="V2170" s="4">
        <v>176.0574951171875</v>
      </c>
      <c r="W2170" s="4">
        <v>179.2959747314453</v>
      </c>
      <c r="X2170" s="4">
        <v>181.9071197509766</v>
      </c>
      <c r="Y2170" s="4">
        <v>184.0687713623047</v>
      </c>
      <c r="Z2170" s="4">
        <v>185.9825439453125</v>
      </c>
      <c r="AA2170" s="4">
        <v>187.8902893066406</v>
      </c>
      <c r="AB2170" s="4">
        <v>190.0067596435547</v>
      </c>
      <c r="AC2170" s="4">
        <v>192.2381591796875</v>
      </c>
      <c r="AD2170" s="4">
        <v>0.02779301762045816</v>
      </c>
    </row>
    <row r="2171" spans="1:30" s="4" customFormat="1">
      <c r="A2171" s="4" t="s">
        <v>1229</v>
      </c>
      <c r="B2171" s="4" t="s">
        <v>3254</v>
      </c>
      <c r="C2171" s="4">
        <v>1.582316517829895</v>
      </c>
      <c r="D2171" s="4">
        <v>1.583207130432129</v>
      </c>
      <c r="E2171" s="4">
        <v>1.638214349746704</v>
      </c>
      <c r="F2171" s="4">
        <v>1.691381096839905</v>
      </c>
      <c r="G2171" s="4">
        <v>1.743409037590027</v>
      </c>
      <c r="H2171" s="4">
        <v>1.795083522796631</v>
      </c>
      <c r="I2171" s="4">
        <v>1.847033262252808</v>
      </c>
      <c r="J2171" s="4">
        <v>1.897125720977783</v>
      </c>
      <c r="K2171" s="4">
        <v>1.945138812065125</v>
      </c>
      <c r="L2171" s="4">
        <v>1.991552829742432</v>
      </c>
      <c r="M2171" s="4">
        <v>2.035996437072754</v>
      </c>
      <c r="N2171" s="4">
        <v>2.078409671783447</v>
      </c>
      <c r="O2171" s="4">
        <v>2.120537996292114</v>
      </c>
      <c r="P2171" s="4">
        <v>2.15983510017395</v>
      </c>
      <c r="Q2171" s="4">
        <v>2.197802305221558</v>
      </c>
      <c r="R2171" s="4">
        <v>2.233775615692139</v>
      </c>
      <c r="S2171" s="4">
        <v>2.269515514373779</v>
      </c>
      <c r="T2171" s="4">
        <v>2.305613994598389</v>
      </c>
      <c r="U2171" s="4">
        <v>2.340247869491577</v>
      </c>
      <c r="V2171" s="4">
        <v>2.372195243835449</v>
      </c>
      <c r="W2171" s="4">
        <v>2.399698734283447</v>
      </c>
      <c r="X2171" s="4">
        <v>2.421351671218872</v>
      </c>
      <c r="Y2171" s="4">
        <v>2.43878436088562</v>
      </c>
      <c r="Z2171" s="4">
        <v>2.453667402267456</v>
      </c>
      <c r="AA2171" s="4">
        <v>2.468042612075806</v>
      </c>
      <c r="AB2171" s="4">
        <v>2.483770608901978</v>
      </c>
      <c r="AC2171" s="4">
        <v>2.500030994415283</v>
      </c>
      <c r="AD2171" s="4">
        <v>0.01774848070878199</v>
      </c>
    </row>
    <row r="2172" spans="1:30" s="4" customFormat="1">
      <c r="A2172" s="4" t="s">
        <v>1230</v>
      </c>
      <c r="B2172" s="4" t="s">
        <v>3261</v>
      </c>
      <c r="C2172" s="4">
        <v>142.9286041259766</v>
      </c>
      <c r="D2172" s="4">
        <v>161.5747375488281</v>
      </c>
      <c r="E2172" s="4">
        <v>181.7081298828125</v>
      </c>
      <c r="F2172" s="4">
        <v>193.7232208251953</v>
      </c>
      <c r="G2172" s="4">
        <v>201.3930816650391</v>
      </c>
      <c r="H2172" s="4">
        <v>204.3528747558594</v>
      </c>
      <c r="I2172" s="4">
        <v>207.3501281738281</v>
      </c>
      <c r="J2172" s="4">
        <v>210.3827209472656</v>
      </c>
      <c r="K2172" s="4">
        <v>213.5065612792969</v>
      </c>
      <c r="L2172" s="4">
        <v>216.7453460693359</v>
      </c>
      <c r="M2172" s="4">
        <v>220.1045227050781</v>
      </c>
      <c r="N2172" s="4">
        <v>223.5570068359375</v>
      </c>
      <c r="O2172" s="4">
        <v>227.0010223388672</v>
      </c>
      <c r="P2172" s="4">
        <v>230.4201507568359</v>
      </c>
      <c r="Q2172" s="4">
        <v>233.8468627929688</v>
      </c>
      <c r="R2172" s="4">
        <v>237.2929840087891</v>
      </c>
      <c r="S2172" s="4">
        <v>240.7871246337891</v>
      </c>
      <c r="T2172" s="4">
        <v>244.5567932128906</v>
      </c>
      <c r="U2172" s="4">
        <v>248.5243377685547</v>
      </c>
      <c r="V2172" s="4">
        <v>252.568603515625</v>
      </c>
      <c r="W2172" s="4">
        <v>256.6744079589844</v>
      </c>
      <c r="X2172" s="4">
        <v>260.8321838378906</v>
      </c>
      <c r="Y2172" s="4">
        <v>265.0946655273438</v>
      </c>
      <c r="Z2172" s="4">
        <v>269.4788513183594</v>
      </c>
      <c r="AA2172" s="4">
        <v>273.8458557128906</v>
      </c>
      <c r="AB2172" s="4">
        <v>278.1995544433594</v>
      </c>
      <c r="AC2172" s="4">
        <v>282.5926513671875</v>
      </c>
      <c r="AD2172" s="4">
        <v>0.02656444798783819</v>
      </c>
    </row>
    <row r="2173" spans="1:30" s="4" customFormat="1">
      <c r="A2173" s="4" t="s">
        <v>1231</v>
      </c>
      <c r="B2173" s="4" t="s">
        <v>3252</v>
      </c>
      <c r="C2173" s="4">
        <v>107.3930206298828</v>
      </c>
      <c r="D2173" s="4">
        <v>117.9875335693359</v>
      </c>
      <c r="E2173" s="4">
        <v>129.5228881835938</v>
      </c>
      <c r="F2173" s="4">
        <v>136.3897857666016</v>
      </c>
      <c r="G2173" s="4">
        <v>140.9842834472656</v>
      </c>
      <c r="H2173" s="4">
        <v>142.9598693847656</v>
      </c>
      <c r="I2173" s="4">
        <v>144.9601440429688</v>
      </c>
      <c r="J2173" s="4">
        <v>146.9838714599609</v>
      </c>
      <c r="K2173" s="4">
        <v>149.0711822509766</v>
      </c>
      <c r="L2173" s="4">
        <v>151.2381286621094</v>
      </c>
      <c r="M2173" s="4">
        <v>153.4888458251953</v>
      </c>
      <c r="N2173" s="4">
        <v>155.8031311035156</v>
      </c>
      <c r="O2173" s="4">
        <v>158.105712890625</v>
      </c>
      <c r="P2173" s="4">
        <v>160.384521484375</v>
      </c>
      <c r="Q2173" s="4">
        <v>162.6628570556641</v>
      </c>
      <c r="R2173" s="4">
        <v>164.9493408203125</v>
      </c>
      <c r="S2173" s="4">
        <v>167.2638549804688</v>
      </c>
      <c r="T2173" s="4">
        <v>169.7735290527344</v>
      </c>
      <c r="U2173" s="4">
        <v>172.4211883544922</v>
      </c>
      <c r="V2173" s="4">
        <v>175.1180877685547</v>
      </c>
      <c r="W2173" s="4">
        <v>177.85302734375</v>
      </c>
      <c r="X2173" s="4">
        <v>180.6182556152344</v>
      </c>
      <c r="Y2173" s="4">
        <v>183.4525909423828</v>
      </c>
      <c r="Z2173" s="4">
        <v>186.3698883056641</v>
      </c>
      <c r="AA2173" s="4">
        <v>189.2694396972656</v>
      </c>
      <c r="AB2173" s="4">
        <v>192.1537170410156</v>
      </c>
      <c r="AC2173" s="4">
        <v>195.0615844726562</v>
      </c>
      <c r="AD2173" s="4">
        <v>0.02322010521285867</v>
      </c>
    </row>
    <row r="2174" spans="1:30" s="4" customFormat="1">
      <c r="A2174" s="4" t="s">
        <v>1232</v>
      </c>
      <c r="B2174" s="4" t="s">
        <v>3253</v>
      </c>
      <c r="C2174" s="4">
        <v>25.99345970153809</v>
      </c>
      <c r="D2174" s="4">
        <v>33.60507965087891</v>
      </c>
      <c r="E2174" s="4">
        <v>41.7054328918457</v>
      </c>
      <c r="F2174" s="4">
        <v>46.5606575012207</v>
      </c>
      <c r="G2174" s="4">
        <v>49.3992805480957</v>
      </c>
      <c r="H2174" s="4">
        <v>50.24439239501953</v>
      </c>
      <c r="I2174" s="4">
        <v>51.10060501098633</v>
      </c>
      <c r="J2174" s="4">
        <v>51.96707153320312</v>
      </c>
      <c r="K2174" s="4">
        <v>52.85627365112305</v>
      </c>
      <c r="L2174" s="4">
        <v>53.77471923828125</v>
      </c>
      <c r="M2174" s="4">
        <v>54.7232780456543</v>
      </c>
      <c r="N2174" s="4">
        <v>55.69693374633789</v>
      </c>
      <c r="O2174" s="4">
        <v>56.67563247680664</v>
      </c>
      <c r="P2174" s="4">
        <v>57.65608978271484</v>
      </c>
      <c r="Q2174" s="4">
        <v>58.64550399780273</v>
      </c>
      <c r="R2174" s="4">
        <v>59.64644622802734</v>
      </c>
      <c r="S2174" s="4">
        <v>60.66604614257812</v>
      </c>
      <c r="T2174" s="4">
        <v>61.75044250488281</v>
      </c>
      <c r="U2174" s="4">
        <v>62.88401412963867</v>
      </c>
      <c r="V2174" s="4">
        <v>64.04193878173828</v>
      </c>
      <c r="W2174" s="4">
        <v>65.22115325927734</v>
      </c>
      <c r="X2174" s="4">
        <v>66.42069244384766</v>
      </c>
      <c r="Y2174" s="4">
        <v>67.65104675292969</v>
      </c>
      <c r="Z2174" s="4">
        <v>68.91403198242188</v>
      </c>
      <c r="AA2174" s="4">
        <v>70.17989349365234</v>
      </c>
      <c r="AB2174" s="4">
        <v>71.44987487792969</v>
      </c>
      <c r="AC2174" s="4">
        <v>72.73442840576172</v>
      </c>
      <c r="AD2174" s="4">
        <v>0.0403693192472907</v>
      </c>
    </row>
    <row r="2175" spans="1:30" s="4" customFormat="1">
      <c r="A2175" s="4" t="s">
        <v>1233</v>
      </c>
      <c r="B2175" s="4" t="s">
        <v>3254</v>
      </c>
      <c r="C2175" s="4">
        <v>9.54212474822998</v>
      </c>
      <c r="D2175" s="4">
        <v>9.982131958007812</v>
      </c>
      <c r="E2175" s="4">
        <v>10.47981071472168</v>
      </c>
      <c r="F2175" s="4">
        <v>10.77278232574463</v>
      </c>
      <c r="G2175" s="4">
        <v>11.00951671600342</v>
      </c>
      <c r="H2175" s="4">
        <v>11.148606300354</v>
      </c>
      <c r="I2175" s="4">
        <v>11.28937721252441</v>
      </c>
      <c r="J2175" s="4">
        <v>11.43177890777588</v>
      </c>
      <c r="K2175" s="4">
        <v>11.57910251617432</v>
      </c>
      <c r="L2175" s="4">
        <v>11.73250770568848</v>
      </c>
      <c r="M2175" s="4">
        <v>11.8923807144165</v>
      </c>
      <c r="N2175" s="4">
        <v>12.05693817138672</v>
      </c>
      <c r="O2175" s="4">
        <v>12.21967601776123</v>
      </c>
      <c r="P2175" s="4">
        <v>12.37954998016357</v>
      </c>
      <c r="Q2175" s="4">
        <v>12.53848361968994</v>
      </c>
      <c r="R2175" s="4">
        <v>12.69719314575195</v>
      </c>
      <c r="S2175" s="4">
        <v>12.85721111297607</v>
      </c>
      <c r="T2175" s="4">
        <v>13.03282928466797</v>
      </c>
      <c r="U2175" s="4">
        <v>13.21913719177246</v>
      </c>
      <c r="V2175" s="4">
        <v>13.40858459472656</v>
      </c>
      <c r="W2175" s="4">
        <v>13.60021305084229</v>
      </c>
      <c r="X2175" s="4">
        <v>13.79324245452881</v>
      </c>
      <c r="Y2175" s="4">
        <v>13.99101257324219</v>
      </c>
      <c r="Z2175" s="4">
        <v>14.19490814208984</v>
      </c>
      <c r="AA2175" s="4">
        <v>14.39651203155518</v>
      </c>
      <c r="AB2175" s="4">
        <v>14.59598731994629</v>
      </c>
      <c r="AC2175" s="4">
        <v>14.79667377471924</v>
      </c>
      <c r="AD2175" s="4">
        <v>0.01701569267478664</v>
      </c>
    </row>
    <row r="2176" spans="1:30" s="4" customFormat="1">
      <c r="A2176" s="4" t="s">
        <v>1234</v>
      </c>
      <c r="B2176" s="4" t="s">
        <v>3262</v>
      </c>
      <c r="C2176" s="4">
        <v>63.26768493652344</v>
      </c>
      <c r="D2176" s="4">
        <v>65.50993347167969</v>
      </c>
      <c r="E2176" s="4">
        <v>68.67751312255859</v>
      </c>
      <c r="F2176" s="4">
        <v>71.14090728759766</v>
      </c>
      <c r="G2176" s="4">
        <v>74.72257995605469</v>
      </c>
      <c r="H2176" s="4">
        <v>77.33296966552734</v>
      </c>
      <c r="I2176" s="4">
        <v>79.92493438720703</v>
      </c>
      <c r="J2176" s="4">
        <v>82.50643920898438</v>
      </c>
      <c r="K2176" s="4">
        <v>85.1290283203125</v>
      </c>
      <c r="L2176" s="4">
        <v>87.81024932861328</v>
      </c>
      <c r="M2176" s="4">
        <v>90.55307006835938</v>
      </c>
      <c r="N2176" s="4">
        <v>93.38472747802734</v>
      </c>
      <c r="O2176" s="4">
        <v>96.31773376464844</v>
      </c>
      <c r="P2176" s="4">
        <v>99.33567810058594</v>
      </c>
      <c r="Q2176" s="4">
        <v>102.4289855957031</v>
      </c>
      <c r="R2176" s="4">
        <v>105.6009902954102</v>
      </c>
      <c r="S2176" s="4">
        <v>108.8361282348633</v>
      </c>
      <c r="T2176" s="4">
        <v>112.1351165771484</v>
      </c>
      <c r="U2176" s="4">
        <v>115.5254364013672</v>
      </c>
      <c r="V2176" s="4">
        <v>119.0101013183594</v>
      </c>
      <c r="W2176" s="4">
        <v>122.5875778198242</v>
      </c>
      <c r="X2176" s="4">
        <v>126.2592544555664</v>
      </c>
      <c r="Y2176" s="4">
        <v>130.0031280517578</v>
      </c>
      <c r="Z2176" s="4">
        <v>133.8300628662109</v>
      </c>
      <c r="AA2176" s="4">
        <v>137.7403411865234</v>
      </c>
      <c r="AB2176" s="4">
        <v>141.7425537109375</v>
      </c>
      <c r="AC2176" s="4">
        <v>145.8431396484375</v>
      </c>
      <c r="AD2176" s="4">
        <v>0.03264288301532292</v>
      </c>
    </row>
    <row r="2177" spans="1:30" s="4" customFormat="1">
      <c r="A2177" s="4" t="s">
        <v>1235</v>
      </c>
      <c r="B2177" s="4" t="s">
        <v>3252</v>
      </c>
      <c r="C2177" s="4">
        <v>48.33563613891602</v>
      </c>
      <c r="D2177" s="4">
        <v>50.04790496826172</v>
      </c>
      <c r="E2177" s="4">
        <v>52.46672058105469</v>
      </c>
      <c r="F2177" s="4">
        <v>54.34849166870117</v>
      </c>
      <c r="G2177" s="4">
        <v>57.08271026611328</v>
      </c>
      <c r="H2177" s="4">
        <v>59.07693099975586</v>
      </c>
      <c r="I2177" s="4">
        <v>61.0570182800293</v>
      </c>
      <c r="J2177" s="4">
        <v>63.02905654907227</v>
      </c>
      <c r="K2177" s="4">
        <v>65.032470703125</v>
      </c>
      <c r="L2177" s="4">
        <v>67.08065795898438</v>
      </c>
      <c r="M2177" s="4">
        <v>69.17589569091797</v>
      </c>
      <c r="N2177" s="4">
        <v>71.33901214599609</v>
      </c>
      <c r="O2177" s="4">
        <v>73.57956695556641</v>
      </c>
      <c r="P2177" s="4">
        <v>75.88497924804688</v>
      </c>
      <c r="Q2177" s="4">
        <v>78.24796295166016</v>
      </c>
      <c r="R2177" s="4">
        <v>80.67105102539062</v>
      </c>
      <c r="S2177" s="4">
        <v>83.142333984375</v>
      </c>
      <c r="T2177" s="4">
        <v>85.66237640380859</v>
      </c>
      <c r="U2177" s="4">
        <v>88.25217437744141</v>
      </c>
      <c r="V2177" s="4">
        <v>90.91402435302734</v>
      </c>
      <c r="W2177" s="4">
        <v>93.64676666259766</v>
      </c>
      <c r="X2177" s="4">
        <v>96.45146942138672</v>
      </c>
      <c r="Y2177" s="4">
        <v>99.31130218505859</v>
      </c>
      <c r="Z2177" s="4">
        <v>102.2345962524414</v>
      </c>
      <c r="AA2177" s="4">
        <v>105.2215347290039</v>
      </c>
      <c r="AB2177" s="4">
        <v>108.278678894043</v>
      </c>
      <c r="AC2177" s="4">
        <v>111.4109573364258</v>
      </c>
      <c r="AD2177" s="4">
        <v>0.03263889623386773</v>
      </c>
    </row>
    <row r="2178" spans="1:30" s="4" customFormat="1">
      <c r="A2178" s="4" t="s">
        <v>1236</v>
      </c>
      <c r="B2178" s="4" t="s">
        <v>3253</v>
      </c>
      <c r="C2178" s="4">
        <v>9.979769706726074</v>
      </c>
      <c r="D2178" s="4">
        <v>10.34615612030029</v>
      </c>
      <c r="E2178" s="4">
        <v>10.86507034301758</v>
      </c>
      <c r="F2178" s="4">
        <v>11.25741004943848</v>
      </c>
      <c r="G2178" s="4">
        <v>11.85709857940674</v>
      </c>
      <c r="H2178" s="4">
        <v>12.27017879486084</v>
      </c>
      <c r="I2178" s="4">
        <v>12.68139839172363</v>
      </c>
      <c r="J2178" s="4">
        <v>13.0916919708252</v>
      </c>
      <c r="K2178" s="4">
        <v>13.50888347625732</v>
      </c>
      <c r="L2178" s="4">
        <v>13.93551254272461</v>
      </c>
      <c r="M2178" s="4">
        <v>14.37199878692627</v>
      </c>
      <c r="N2178" s="4">
        <v>14.82245922088623</v>
      </c>
      <c r="O2178" s="4">
        <v>15.28892230987549</v>
      </c>
      <c r="P2178" s="4">
        <v>15.76900959014893</v>
      </c>
      <c r="Q2178" s="4">
        <v>16.26121711730957</v>
      </c>
      <c r="R2178" s="4">
        <v>16.76612281799316</v>
      </c>
      <c r="S2178" s="4">
        <v>17.28155326843262</v>
      </c>
      <c r="T2178" s="4">
        <v>17.80755424499512</v>
      </c>
      <c r="U2178" s="4">
        <v>18.34830474853516</v>
      </c>
      <c r="V2178" s="4">
        <v>18.90421867370605</v>
      </c>
      <c r="W2178" s="4">
        <v>19.47503089904785</v>
      </c>
      <c r="X2178" s="4">
        <v>20.06093406677246</v>
      </c>
      <c r="Y2178" s="4">
        <v>20.65850830078125</v>
      </c>
      <c r="Z2178" s="4">
        <v>21.26942825317383</v>
      </c>
      <c r="AA2178" s="4">
        <v>21.89377021789551</v>
      </c>
      <c r="AB2178" s="4">
        <v>22.53294944763184</v>
      </c>
      <c r="AC2178" s="4">
        <v>23.18806648254395</v>
      </c>
      <c r="AD2178" s="4">
        <v>0.03295752122879447</v>
      </c>
    </row>
    <row r="2179" spans="1:30" s="4" customFormat="1">
      <c r="A2179" s="4" t="s">
        <v>1237</v>
      </c>
      <c r="B2179" s="4" t="s">
        <v>3254</v>
      </c>
      <c r="C2179" s="4">
        <v>4.952277660369873</v>
      </c>
      <c r="D2179" s="4">
        <v>5.115869045257568</v>
      </c>
      <c r="E2179" s="4">
        <v>5.345724582672119</v>
      </c>
      <c r="F2179" s="4">
        <v>5.535010814666748</v>
      </c>
      <c r="G2179" s="4">
        <v>5.782768249511719</v>
      </c>
      <c r="H2179" s="4">
        <v>5.985856533050537</v>
      </c>
      <c r="I2179" s="4">
        <v>6.186524391174316</v>
      </c>
      <c r="J2179" s="4">
        <v>6.38568639755249</v>
      </c>
      <c r="K2179" s="4">
        <v>6.587678909301758</v>
      </c>
      <c r="L2179" s="4">
        <v>6.794078826904297</v>
      </c>
      <c r="M2179" s="4">
        <v>7.005170822143555</v>
      </c>
      <c r="N2179" s="4">
        <v>7.22325325012207</v>
      </c>
      <c r="O2179" s="4">
        <v>7.449256420135498</v>
      </c>
      <c r="P2179" s="4">
        <v>7.681689262390137</v>
      </c>
      <c r="Q2179" s="4">
        <v>7.919806957244873</v>
      </c>
      <c r="R2179" s="4">
        <v>8.163817405700684</v>
      </c>
      <c r="S2179" s="4">
        <v>8.412236213684082</v>
      </c>
      <c r="T2179" s="4">
        <v>8.665184020996094</v>
      </c>
      <c r="U2179" s="4">
        <v>8.924962043762207</v>
      </c>
      <c r="V2179" s="4">
        <v>9.191861152648926</v>
      </c>
      <c r="W2179" s="4">
        <v>9.465779304504395</v>
      </c>
      <c r="X2179" s="4">
        <v>9.746856689453125</v>
      </c>
      <c r="Y2179" s="4">
        <v>10.03331565856934</v>
      </c>
      <c r="Z2179" s="4">
        <v>10.32604885101318</v>
      </c>
      <c r="AA2179" s="4">
        <v>10.6250467300415</v>
      </c>
      <c r="AB2179" s="4">
        <v>10.9309253692627</v>
      </c>
      <c r="AC2179" s="4">
        <v>11.24410915374756</v>
      </c>
      <c r="AD2179" s="4">
        <v>0.03204093997524238</v>
      </c>
    </row>
    <row r="2180" spans="1:30" s="4" customFormat="1">
      <c r="A2180" s="4" t="s">
        <v>1238</v>
      </c>
      <c r="B2180" s="4" t="s">
        <v>3263</v>
      </c>
      <c r="C2180" s="4">
        <v>907.6433715820312</v>
      </c>
      <c r="D2180" s="4">
        <v>936.210205078125</v>
      </c>
      <c r="E2180" s="4">
        <v>987.14990234375</v>
      </c>
      <c r="F2180" s="4">
        <v>1038.000122070312</v>
      </c>
      <c r="G2180" s="4">
        <v>1090.720581054688</v>
      </c>
      <c r="H2180" s="4">
        <v>1145.820434570312</v>
      </c>
      <c r="I2180" s="4">
        <v>1203.104736328125</v>
      </c>
      <c r="J2180" s="4">
        <v>1262.241088867188</v>
      </c>
      <c r="K2180" s="4">
        <v>1323.399658203125</v>
      </c>
      <c r="L2180" s="4">
        <v>1386.192138671875</v>
      </c>
      <c r="M2180" s="4">
        <v>1450.564575195312</v>
      </c>
      <c r="N2180" s="4">
        <v>1516.445068359375</v>
      </c>
      <c r="O2180" s="4">
        <v>1583.291381835938</v>
      </c>
      <c r="P2180" s="4">
        <v>1651.421752929688</v>
      </c>
      <c r="Q2180" s="4">
        <v>1721.095092773438</v>
      </c>
      <c r="R2180" s="4">
        <v>1792.266479492188</v>
      </c>
      <c r="S2180" s="4">
        <v>1864.81640625</v>
      </c>
      <c r="T2180" s="4">
        <v>1938.716918945312</v>
      </c>
      <c r="U2180" s="4">
        <v>2013.899169921875</v>
      </c>
      <c r="V2180" s="4">
        <v>2090.287109375</v>
      </c>
      <c r="W2180" s="4">
        <v>2167.80322265625</v>
      </c>
      <c r="X2180" s="4">
        <v>2246.389892578125</v>
      </c>
      <c r="Y2180" s="4">
        <v>2325.98046875</v>
      </c>
      <c r="Z2180" s="4">
        <v>2406.494140625</v>
      </c>
      <c r="AA2180" s="4">
        <v>2487.840576171875</v>
      </c>
      <c r="AB2180" s="4">
        <v>2569.94921875</v>
      </c>
      <c r="AC2180" s="4">
        <v>2652.7197265625</v>
      </c>
      <c r="AD2180" s="4">
        <v>0.04211216688092545</v>
      </c>
    </row>
    <row r="2181" spans="1:30" s="4" customFormat="1">
      <c r="A2181" s="4" t="s">
        <v>1239</v>
      </c>
      <c r="B2181" s="4" t="s">
        <v>3252</v>
      </c>
      <c r="C2181" s="4">
        <v>592.8133544921875</v>
      </c>
      <c r="D2181" s="4">
        <v>621.6883544921875</v>
      </c>
      <c r="E2181" s="4">
        <v>656.0724487304688</v>
      </c>
      <c r="F2181" s="4">
        <v>690.2548828125</v>
      </c>
      <c r="G2181" s="4">
        <v>725.6914672851562</v>
      </c>
      <c r="H2181" s="4">
        <v>762.7537231445312</v>
      </c>
      <c r="I2181" s="4">
        <v>801.2911987304688</v>
      </c>
      <c r="J2181" s="4">
        <v>841.0530395507812</v>
      </c>
      <c r="K2181" s="4">
        <v>882.1600341796875</v>
      </c>
      <c r="L2181" s="4">
        <v>924.319091796875</v>
      </c>
      <c r="M2181" s="4">
        <v>967.4828491210938</v>
      </c>
      <c r="N2181" s="4">
        <v>1011.590515136719</v>
      </c>
      <c r="O2181" s="4">
        <v>1056.234985351562</v>
      </c>
      <c r="P2181" s="4">
        <v>1101.645263671875</v>
      </c>
      <c r="Q2181" s="4">
        <v>1148.004028320312</v>
      </c>
      <c r="R2181" s="4">
        <v>1195.274291992188</v>
      </c>
      <c r="S2181" s="4">
        <v>1243.357299804688</v>
      </c>
      <c r="T2181" s="4">
        <v>1292.229858398438</v>
      </c>
      <c r="U2181" s="4">
        <v>1341.836669921875</v>
      </c>
      <c r="V2181" s="4">
        <v>1392.114135742188</v>
      </c>
      <c r="W2181" s="4">
        <v>1443.002075195312</v>
      </c>
      <c r="X2181" s="4">
        <v>1494.462158203125</v>
      </c>
      <c r="Y2181" s="4">
        <v>1546.45068359375</v>
      </c>
      <c r="Z2181" s="4">
        <v>1598.906860351562</v>
      </c>
      <c r="AA2181" s="4">
        <v>1651.766967773438</v>
      </c>
      <c r="AB2181" s="4">
        <v>1704.987426757812</v>
      </c>
      <c r="AC2181" s="4">
        <v>1758.494384765625</v>
      </c>
      <c r="AD2181" s="4">
        <v>0.04270732234698871</v>
      </c>
    </row>
    <row r="2182" spans="1:30" s="4" customFormat="1">
      <c r="A2182" s="4" t="s">
        <v>1240</v>
      </c>
      <c r="B2182" s="4" t="s">
        <v>3253</v>
      </c>
      <c r="C2182" s="4">
        <v>254.1046752929688</v>
      </c>
      <c r="D2182" s="4">
        <v>250.6865386962891</v>
      </c>
      <c r="E2182" s="4">
        <v>263.7034606933594</v>
      </c>
      <c r="F2182" s="4">
        <v>276.8552551269531</v>
      </c>
      <c r="G2182" s="4">
        <v>290.4944763183594</v>
      </c>
      <c r="H2182" s="4">
        <v>304.7192993164062</v>
      </c>
      <c r="I2182" s="4">
        <v>319.5017700195312</v>
      </c>
      <c r="J2182" s="4">
        <v>334.786376953125</v>
      </c>
      <c r="K2182" s="4">
        <v>350.6098022460938</v>
      </c>
      <c r="L2182" s="4">
        <v>366.9077453613281</v>
      </c>
      <c r="M2182" s="4">
        <v>383.6781616210938</v>
      </c>
      <c r="N2182" s="4">
        <v>400.916748046875</v>
      </c>
      <c r="O2182" s="4">
        <v>418.53076171875</v>
      </c>
      <c r="P2182" s="4">
        <v>436.5855712890625</v>
      </c>
      <c r="Q2182" s="4">
        <v>455.1386413574219</v>
      </c>
      <c r="R2182" s="4">
        <v>474.1858825683594</v>
      </c>
      <c r="S2182" s="4">
        <v>493.7171325683594</v>
      </c>
      <c r="T2182" s="4">
        <v>513.7294921875</v>
      </c>
      <c r="U2182" s="4">
        <v>534.2160034179688</v>
      </c>
      <c r="V2182" s="4">
        <v>555.17041015625</v>
      </c>
      <c r="W2182" s="4">
        <v>576.5821533203125</v>
      </c>
      <c r="X2182" s="4">
        <v>598.4354248046875</v>
      </c>
      <c r="Y2182" s="4">
        <v>620.712158203125</v>
      </c>
      <c r="Z2182" s="4">
        <v>643.3981323242188</v>
      </c>
      <c r="AA2182" s="4">
        <v>666.4736328125</v>
      </c>
      <c r="AB2182" s="4">
        <v>689.916259765625</v>
      </c>
      <c r="AC2182" s="4">
        <v>713.706787109375</v>
      </c>
      <c r="AD2182" s="4">
        <v>0.04051962513418705</v>
      </c>
    </row>
    <row r="2183" spans="1:30" s="4" customFormat="1">
      <c r="A2183" s="4" t="s">
        <v>1241</v>
      </c>
      <c r="B2183" s="4" t="s">
        <v>3254</v>
      </c>
      <c r="C2183" s="4">
        <v>60.72536468505859</v>
      </c>
      <c r="D2183" s="4">
        <v>63.83524703979492</v>
      </c>
      <c r="E2183" s="4">
        <v>67.37398529052734</v>
      </c>
      <c r="F2183" s="4">
        <v>70.88993072509766</v>
      </c>
      <c r="G2183" s="4">
        <v>74.53482055664062</v>
      </c>
      <c r="H2183" s="4">
        <v>78.34733581542969</v>
      </c>
      <c r="I2183" s="4">
        <v>82.31165313720703</v>
      </c>
      <c r="J2183" s="4">
        <v>86.40162658691406</v>
      </c>
      <c r="K2183" s="4">
        <v>90.6297607421875</v>
      </c>
      <c r="L2183" s="4">
        <v>94.96542358398438</v>
      </c>
      <c r="M2183" s="4">
        <v>99.40360260009766</v>
      </c>
      <c r="N2183" s="4">
        <v>103.937873840332</v>
      </c>
      <c r="O2183" s="4">
        <v>108.5257263183594</v>
      </c>
      <c r="P2183" s="4">
        <v>113.1909332275391</v>
      </c>
      <c r="Q2183" s="4">
        <v>117.9524154663086</v>
      </c>
      <c r="R2183" s="4">
        <v>122.8062896728516</v>
      </c>
      <c r="S2183" s="4">
        <v>127.7420883178711</v>
      </c>
      <c r="T2183" s="4">
        <v>132.7574005126953</v>
      </c>
      <c r="U2183" s="4">
        <v>137.8464202880859</v>
      </c>
      <c r="V2183" s="4">
        <v>143.0023956298828</v>
      </c>
      <c r="W2183" s="4">
        <v>148.2190246582031</v>
      </c>
      <c r="X2183" s="4">
        <v>153.4923095703125</v>
      </c>
      <c r="Y2183" s="4">
        <v>158.8178863525391</v>
      </c>
      <c r="Z2183" s="4">
        <v>164.1893310546875</v>
      </c>
      <c r="AA2183" s="4">
        <v>169.6001129150391</v>
      </c>
      <c r="AB2183" s="4">
        <v>175.0457000732422</v>
      </c>
      <c r="AC2183" s="4">
        <v>180.5185394287109</v>
      </c>
      <c r="AD2183" s="4">
        <v>0.04279308239334845</v>
      </c>
    </row>
    <row r="2184" spans="1:30" s="4" customFormat="1">
      <c r="A2184" s="4" t="s">
        <v>1242</v>
      </c>
      <c r="B2184" s="4" t="s">
        <v>3264</v>
      </c>
      <c r="C2184" s="4">
        <v>223.5725250244141</v>
      </c>
      <c r="D2184" s="4">
        <v>230.9739227294922</v>
      </c>
      <c r="E2184" s="4">
        <v>249.5624542236328</v>
      </c>
      <c r="F2184" s="4">
        <v>269.7352600097656</v>
      </c>
      <c r="G2184" s="4">
        <v>290.867431640625</v>
      </c>
      <c r="H2184" s="4">
        <v>313.0828857421875</v>
      </c>
      <c r="I2184" s="4">
        <v>336.3163146972656</v>
      </c>
      <c r="J2184" s="4">
        <v>360.4068298339844</v>
      </c>
      <c r="K2184" s="4">
        <v>385.192626953125</v>
      </c>
      <c r="L2184" s="4">
        <v>410.5069274902344</v>
      </c>
      <c r="M2184" s="4">
        <v>436.2728271484375</v>
      </c>
      <c r="N2184" s="4">
        <v>462.3913879394531</v>
      </c>
      <c r="O2184" s="4">
        <v>488.7076416015625</v>
      </c>
      <c r="P2184" s="4">
        <v>515.4107055664062</v>
      </c>
      <c r="Q2184" s="4">
        <v>542.3328247070312</v>
      </c>
      <c r="R2184" s="4">
        <v>569.5492553710938</v>
      </c>
      <c r="S2184" s="4">
        <v>597.2562866210938</v>
      </c>
      <c r="T2184" s="4">
        <v>625.4046020507812</v>
      </c>
      <c r="U2184" s="4">
        <v>653.9514770507812</v>
      </c>
      <c r="V2184" s="4">
        <v>682.8229370117188</v>
      </c>
      <c r="W2184" s="4">
        <v>711.9646606445312</v>
      </c>
      <c r="X2184" s="4">
        <v>741.378662109375</v>
      </c>
      <c r="Y2184" s="4">
        <v>771.0982666015625</v>
      </c>
      <c r="Z2184" s="4">
        <v>801.0675659179688</v>
      </c>
      <c r="AA2184" s="4">
        <v>831.2373046875</v>
      </c>
      <c r="AB2184" s="4">
        <v>861.5595092773438</v>
      </c>
      <c r="AC2184" s="4">
        <v>891.9815673828125</v>
      </c>
      <c r="AD2184" s="4">
        <v>0.0546612236944386</v>
      </c>
    </row>
    <row r="2185" spans="1:30" s="4" customFormat="1">
      <c r="A2185" s="4" t="s">
        <v>1243</v>
      </c>
      <c r="B2185" s="4" t="s">
        <v>3252</v>
      </c>
      <c r="C2185" s="4">
        <v>140.8094024658203</v>
      </c>
      <c r="D2185" s="4">
        <v>147.5915222167969</v>
      </c>
      <c r="E2185" s="4">
        <v>159.7988433837891</v>
      </c>
      <c r="F2185" s="4">
        <v>173.0787048339844</v>
      </c>
      <c r="G2185" s="4">
        <v>187.0143127441406</v>
      </c>
      <c r="H2185" s="4">
        <v>201.6898498535156</v>
      </c>
      <c r="I2185" s="4">
        <v>217.0623168945312</v>
      </c>
      <c r="J2185" s="4">
        <v>233.0239105224609</v>
      </c>
      <c r="K2185" s="4">
        <v>249.4651947021484</v>
      </c>
      <c r="L2185" s="4">
        <v>266.2728576660156</v>
      </c>
      <c r="M2185" s="4">
        <v>283.393798828125</v>
      </c>
      <c r="N2185" s="4">
        <v>300.760009765625</v>
      </c>
      <c r="O2185" s="4">
        <v>318.2649536132812</v>
      </c>
      <c r="P2185" s="4">
        <v>336.0367431640625</v>
      </c>
      <c r="Q2185" s="4">
        <v>353.9605102539062</v>
      </c>
      <c r="R2185" s="4">
        <v>372.0864868164062</v>
      </c>
      <c r="S2185" s="4">
        <v>390.5453491210938</v>
      </c>
      <c r="T2185" s="4">
        <v>409.3042602539062</v>
      </c>
      <c r="U2185" s="4">
        <v>428.3337707519531</v>
      </c>
      <c r="V2185" s="4">
        <v>447.5829772949219</v>
      </c>
      <c r="W2185" s="4">
        <v>467.0140075683594</v>
      </c>
      <c r="X2185" s="4">
        <v>486.6273498535156</v>
      </c>
      <c r="Y2185" s="4">
        <v>506.445556640625</v>
      </c>
      <c r="Z2185" s="4">
        <v>526.4299926757812</v>
      </c>
      <c r="AA2185" s="4">
        <v>546.54638671875</v>
      </c>
      <c r="AB2185" s="4">
        <v>566.7608642578125</v>
      </c>
      <c r="AC2185" s="4">
        <v>587.0365600585938</v>
      </c>
      <c r="AD2185" s="4">
        <v>0.05644633809056465</v>
      </c>
    </row>
    <row r="2186" spans="1:30" s="4" customFormat="1">
      <c r="A2186" s="4" t="s">
        <v>1244</v>
      </c>
      <c r="B2186" s="4" t="s">
        <v>3253</v>
      </c>
      <c r="C2186" s="4">
        <v>73.05466461181641</v>
      </c>
      <c r="D2186" s="4">
        <v>72.90397644042969</v>
      </c>
      <c r="E2186" s="4">
        <v>78.37223815917969</v>
      </c>
      <c r="F2186" s="4">
        <v>84.26760101318359</v>
      </c>
      <c r="G2186" s="4">
        <v>90.41409301757812</v>
      </c>
      <c r="H2186" s="4">
        <v>96.84463500976562</v>
      </c>
      <c r="I2186" s="4">
        <v>103.5402603149414</v>
      </c>
      <c r="J2186" s="4">
        <v>110.456184387207</v>
      </c>
      <c r="K2186" s="4">
        <v>117.5486373901367</v>
      </c>
      <c r="L2186" s="4">
        <v>124.7731857299805</v>
      </c>
      <c r="M2186" s="4">
        <v>132.1102752685547</v>
      </c>
      <c r="N2186" s="4">
        <v>139.5346984863281</v>
      </c>
      <c r="O2186" s="4">
        <v>147.0063934326172</v>
      </c>
      <c r="P2186" s="4">
        <v>154.5763702392578</v>
      </c>
      <c r="Q2186" s="4">
        <v>162.2009429931641</v>
      </c>
      <c r="R2186" s="4">
        <v>169.9011840820312</v>
      </c>
      <c r="S2186" s="4">
        <v>177.7328796386719</v>
      </c>
      <c r="T2186" s="4">
        <v>185.6820068359375</v>
      </c>
      <c r="U2186" s="4">
        <v>193.7375640869141</v>
      </c>
      <c r="V2186" s="4">
        <v>201.8806304931641</v>
      </c>
      <c r="W2186" s="4">
        <v>210.09814453125</v>
      </c>
      <c r="X2186" s="4">
        <v>218.3914031982422</v>
      </c>
      <c r="Y2186" s="4">
        <v>226.7694244384766</v>
      </c>
      <c r="Z2186" s="4">
        <v>235.2182464599609</v>
      </c>
      <c r="AA2186" s="4">
        <v>243.7256927490234</v>
      </c>
      <c r="AB2186" s="4">
        <v>252.2803192138672</v>
      </c>
      <c r="AC2186" s="4">
        <v>260.8696899414062</v>
      </c>
      <c r="AD2186" s="4">
        <v>0.05017240601070405</v>
      </c>
    </row>
    <row r="2187" spans="1:30" s="4" customFormat="1">
      <c r="A2187" s="4" t="s">
        <v>1245</v>
      </c>
      <c r="B2187" s="4" t="s">
        <v>3254</v>
      </c>
      <c r="C2187" s="4">
        <v>9.708443641662598</v>
      </c>
      <c r="D2187" s="4">
        <v>10.47841548919678</v>
      </c>
      <c r="E2187" s="4">
        <v>11.39136791229248</v>
      </c>
      <c r="F2187" s="4">
        <v>12.38892650604248</v>
      </c>
      <c r="G2187" s="4">
        <v>13.439040184021</v>
      </c>
      <c r="H2187" s="4">
        <v>14.54839515686035</v>
      </c>
      <c r="I2187" s="4">
        <v>15.7137508392334</v>
      </c>
      <c r="J2187" s="4">
        <v>16.92676162719727</v>
      </c>
      <c r="K2187" s="4">
        <v>18.17880630493164</v>
      </c>
      <c r="L2187" s="4">
        <v>19.46088790893555</v>
      </c>
      <c r="M2187" s="4">
        <v>20.76869583129883</v>
      </c>
      <c r="N2187" s="4">
        <v>22.09670066833496</v>
      </c>
      <c r="O2187" s="4">
        <v>23.43630409240723</v>
      </c>
      <c r="P2187" s="4">
        <v>24.79761695861816</v>
      </c>
      <c r="Q2187" s="4">
        <v>26.17140579223633</v>
      </c>
      <c r="R2187" s="4">
        <v>27.56154823303223</v>
      </c>
      <c r="S2187" s="4">
        <v>28.97803497314453</v>
      </c>
      <c r="T2187" s="4">
        <v>30.41836738586426</v>
      </c>
      <c r="U2187" s="4">
        <v>31.88015174865723</v>
      </c>
      <c r="V2187" s="4">
        <v>33.3592643737793</v>
      </c>
      <c r="W2187" s="4">
        <v>34.85255813598633</v>
      </c>
      <c r="X2187" s="4">
        <v>36.3599739074707</v>
      </c>
      <c r="Y2187" s="4">
        <v>37.88328552246094</v>
      </c>
      <c r="Z2187" s="4">
        <v>39.41932678222656</v>
      </c>
      <c r="AA2187" s="4">
        <v>40.96527862548828</v>
      </c>
      <c r="AB2187" s="4">
        <v>42.51830291748047</v>
      </c>
      <c r="AC2187" s="4">
        <v>44.07529449462891</v>
      </c>
      <c r="AD2187" s="4">
        <v>0.05991486965418868</v>
      </c>
    </row>
    <row r="2188" spans="1:30" s="4" customFormat="1">
      <c r="A2188" s="4" t="s">
        <v>1246</v>
      </c>
      <c r="B2188" s="4" t="s">
        <v>3265</v>
      </c>
      <c r="C2188" s="4">
        <v>697.1593627929688</v>
      </c>
      <c r="D2188" s="4">
        <v>738.9986572265625</v>
      </c>
      <c r="E2188" s="4">
        <v>773.8507690429688</v>
      </c>
      <c r="F2188" s="4">
        <v>809.4024047851562</v>
      </c>
      <c r="G2188" s="4">
        <v>845.5257568359375</v>
      </c>
      <c r="H2188" s="4">
        <v>882.2774658203125</v>
      </c>
      <c r="I2188" s="4">
        <v>919.9767456054688</v>
      </c>
      <c r="J2188" s="4">
        <v>958.7820434570312</v>
      </c>
      <c r="K2188" s="4">
        <v>998.670166015625</v>
      </c>
      <c r="L2188" s="4">
        <v>1039.534301757812</v>
      </c>
      <c r="M2188" s="4">
        <v>1081.2412109375</v>
      </c>
      <c r="N2188" s="4">
        <v>1123.682861328125</v>
      </c>
      <c r="O2188" s="4">
        <v>1166.910766601562</v>
      </c>
      <c r="P2188" s="4">
        <v>1210.804565429688</v>
      </c>
      <c r="Q2188" s="4">
        <v>1255.855224609375</v>
      </c>
      <c r="R2188" s="4">
        <v>1302.103881835938</v>
      </c>
      <c r="S2188" s="4">
        <v>1349.505859375</v>
      </c>
      <c r="T2188" s="4">
        <v>1397.949340820312</v>
      </c>
      <c r="U2188" s="4">
        <v>1447.50439453125</v>
      </c>
      <c r="V2188" s="4">
        <v>1498.161865234375</v>
      </c>
      <c r="W2188" s="4">
        <v>1549.886596679688</v>
      </c>
      <c r="X2188" s="4">
        <v>1602.648193359375</v>
      </c>
      <c r="Y2188" s="4">
        <v>1656.392333984375</v>
      </c>
      <c r="Z2188" s="4">
        <v>1710.988891601562</v>
      </c>
      <c r="AA2188" s="4">
        <v>1766.490600585938</v>
      </c>
      <c r="AB2188" s="4">
        <v>1823.050659179688</v>
      </c>
      <c r="AC2188" s="4">
        <v>1880.829223632812</v>
      </c>
      <c r="AD2188" s="4">
        <v>0.03890919114407199</v>
      </c>
    </row>
    <row r="2189" spans="1:30" s="4" customFormat="1">
      <c r="A2189" s="4" t="s">
        <v>1247</v>
      </c>
      <c r="B2189" s="4" t="s">
        <v>3252</v>
      </c>
      <c r="C2189" s="4">
        <v>279.1610412597656</v>
      </c>
      <c r="D2189" s="4">
        <v>288.3451232910156</v>
      </c>
      <c r="E2189" s="4">
        <v>303.408935546875</v>
      </c>
      <c r="F2189" s="4">
        <v>318.7494506835938</v>
      </c>
      <c r="G2189" s="4">
        <v>334.2872009277344</v>
      </c>
      <c r="H2189" s="4">
        <v>350.054931640625</v>
      </c>
      <c r="I2189" s="4">
        <v>366.2236633300781</v>
      </c>
      <c r="J2189" s="4">
        <v>382.8795776367188</v>
      </c>
      <c r="K2189" s="4">
        <v>400.0147399902344</v>
      </c>
      <c r="L2189" s="4">
        <v>417.5663146972656</v>
      </c>
      <c r="M2189" s="4">
        <v>435.4636535644531</v>
      </c>
      <c r="N2189" s="4">
        <v>453.6493835449219</v>
      </c>
      <c r="O2189" s="4">
        <v>472.1404113769531</v>
      </c>
      <c r="P2189" s="4">
        <v>490.8652954101562</v>
      </c>
      <c r="Q2189" s="4">
        <v>510.0972595214844</v>
      </c>
      <c r="R2189" s="4">
        <v>529.85498046875</v>
      </c>
      <c r="S2189" s="4">
        <v>550.1146240234375</v>
      </c>
      <c r="T2189" s="4">
        <v>570.8173217773438</v>
      </c>
      <c r="U2189" s="4">
        <v>592.0023803710938</v>
      </c>
      <c r="V2189" s="4">
        <v>613.6576538085938</v>
      </c>
      <c r="W2189" s="4">
        <v>635.7598266601562</v>
      </c>
      <c r="X2189" s="4">
        <v>658.2931518554688</v>
      </c>
      <c r="Y2189" s="4">
        <v>681.2177734375</v>
      </c>
      <c r="Z2189" s="4">
        <v>704.4738159179688</v>
      </c>
      <c r="AA2189" s="4">
        <v>728.0913696289062</v>
      </c>
      <c r="AB2189" s="4">
        <v>752.136474609375</v>
      </c>
      <c r="AC2189" s="4">
        <v>776.7076416015625</v>
      </c>
      <c r="AD2189" s="4">
        <v>0.04014147553487302</v>
      </c>
    </row>
    <row r="2190" spans="1:30" s="4" customFormat="1">
      <c r="A2190" s="4" t="s">
        <v>1248</v>
      </c>
      <c r="B2190" s="4" t="s">
        <v>3253</v>
      </c>
      <c r="C2190" s="4">
        <v>398.5935974121094</v>
      </c>
      <c r="D2190" s="4">
        <v>430.8645629882812</v>
      </c>
      <c r="E2190" s="4">
        <v>449.5685729980469</v>
      </c>
      <c r="F2190" s="4">
        <v>468.6762390136719</v>
      </c>
      <c r="G2190" s="4">
        <v>488.1458129882812</v>
      </c>
      <c r="H2190" s="4">
        <v>507.9984130859375</v>
      </c>
      <c r="I2190" s="4">
        <v>528.369140625</v>
      </c>
      <c r="J2190" s="4">
        <v>549.3231811523438</v>
      </c>
      <c r="K2190" s="4">
        <v>570.8460693359375</v>
      </c>
      <c r="L2190" s="4">
        <v>592.8986206054688</v>
      </c>
      <c r="M2190" s="4">
        <v>615.4239501953125</v>
      </c>
      <c r="N2190" s="4">
        <v>638.3757934570312</v>
      </c>
      <c r="O2190" s="4">
        <v>661.7877197265625</v>
      </c>
      <c r="P2190" s="4">
        <v>685.616455078125</v>
      </c>
      <c r="Q2190" s="4">
        <v>710.058349609375</v>
      </c>
      <c r="R2190" s="4">
        <v>735.1343994140625</v>
      </c>
      <c r="S2190" s="4">
        <v>760.8253173828125</v>
      </c>
      <c r="T2190" s="4">
        <v>787.0833740234375</v>
      </c>
      <c r="U2190" s="4">
        <v>813.9356689453125</v>
      </c>
      <c r="V2190" s="4">
        <v>841.3866577148438</v>
      </c>
      <c r="W2190" s="4">
        <v>869.4261474609375</v>
      </c>
      <c r="X2190" s="4">
        <v>898.041015625</v>
      </c>
      <c r="Y2190" s="4">
        <v>927.2198486328125</v>
      </c>
      <c r="Z2190" s="4">
        <v>956.8968505859375</v>
      </c>
      <c r="AA2190" s="4">
        <v>987.0927124023438</v>
      </c>
      <c r="AB2190" s="4">
        <v>1017.889282226562</v>
      </c>
      <c r="AC2190" s="4">
        <v>1049.340576171875</v>
      </c>
      <c r="AD2190" s="4">
        <v>0.03793151321783816</v>
      </c>
    </row>
    <row r="2191" spans="1:30" s="4" customFormat="1">
      <c r="A2191" s="4" t="s">
        <v>1249</v>
      </c>
      <c r="B2191" s="4" t="s">
        <v>3254</v>
      </c>
      <c r="C2191" s="4">
        <v>19.40471267700195</v>
      </c>
      <c r="D2191" s="4">
        <v>19.78897476196289</v>
      </c>
      <c r="E2191" s="4">
        <v>20.87327575683594</v>
      </c>
      <c r="F2191" s="4">
        <v>21.9766960144043</v>
      </c>
      <c r="G2191" s="4">
        <v>23.09276008605957</v>
      </c>
      <c r="H2191" s="4">
        <v>24.22408866882324</v>
      </c>
      <c r="I2191" s="4">
        <v>25.38401222229004</v>
      </c>
      <c r="J2191" s="4">
        <v>26.57928657531738</v>
      </c>
      <c r="K2191" s="4">
        <v>27.80941390991211</v>
      </c>
      <c r="L2191" s="4">
        <v>29.0693359375</v>
      </c>
      <c r="M2191" s="4">
        <v>30.35358047485352</v>
      </c>
      <c r="N2191" s="4">
        <v>31.65766716003418</v>
      </c>
      <c r="O2191" s="4">
        <v>32.9826545715332</v>
      </c>
      <c r="P2191" s="4">
        <v>34.32280349731445</v>
      </c>
      <c r="Q2191" s="4">
        <v>35.69966888427734</v>
      </c>
      <c r="R2191" s="4">
        <v>37.11462783813477</v>
      </c>
      <c r="S2191" s="4">
        <v>38.56581878662109</v>
      </c>
      <c r="T2191" s="4">
        <v>40.04868316650391</v>
      </c>
      <c r="U2191" s="4">
        <v>41.56632232666016</v>
      </c>
      <c r="V2191" s="4">
        <v>43.11761856079102</v>
      </c>
      <c r="W2191" s="4">
        <v>44.70063781738281</v>
      </c>
      <c r="X2191" s="4">
        <v>46.31414794921875</v>
      </c>
      <c r="Y2191" s="4">
        <v>47.95479583740234</v>
      </c>
      <c r="Z2191" s="4">
        <v>49.61816024780273</v>
      </c>
      <c r="AA2191" s="4">
        <v>51.30661010742188</v>
      </c>
      <c r="AB2191" s="4">
        <v>53.02490615844727</v>
      </c>
      <c r="AC2191" s="4">
        <v>54.78104019165039</v>
      </c>
      <c r="AD2191" s="4">
        <v>0.0407238378634287</v>
      </c>
    </row>
    <row r="2192" spans="1:30" s="4" customFormat="1">
      <c r="A2192" s="4" t="s">
        <v>1250</v>
      </c>
      <c r="B2192" s="4" t="s">
        <v>3266</v>
      </c>
      <c r="C2192" s="4">
        <v>446.1758117675781</v>
      </c>
      <c r="D2192" s="4">
        <v>466.7250061035156</v>
      </c>
      <c r="E2192" s="4">
        <v>489.1994018554688</v>
      </c>
      <c r="F2192" s="4">
        <v>511.0973510742188</v>
      </c>
      <c r="G2192" s="4">
        <v>533.08056640625</v>
      </c>
      <c r="H2192" s="4">
        <v>555.4556884765625</v>
      </c>
      <c r="I2192" s="4">
        <v>578.236328125</v>
      </c>
      <c r="J2192" s="4">
        <v>601.5943603515625</v>
      </c>
      <c r="K2192" s="4">
        <v>625.5675659179688</v>
      </c>
      <c r="L2192" s="4">
        <v>650.1919555664062</v>
      </c>
      <c r="M2192" s="4">
        <v>675.5046997070312</v>
      </c>
      <c r="N2192" s="4">
        <v>701.5724487304688</v>
      </c>
      <c r="O2192" s="4">
        <v>728.4432983398438</v>
      </c>
      <c r="P2192" s="4">
        <v>756.1530151367188</v>
      </c>
      <c r="Q2192" s="4">
        <v>784.7040405273438</v>
      </c>
      <c r="R2192" s="4">
        <v>814.1287841796875</v>
      </c>
      <c r="S2192" s="4">
        <v>844.4884033203125</v>
      </c>
      <c r="T2192" s="4">
        <v>875.7583618164062</v>
      </c>
      <c r="U2192" s="4">
        <v>907.9607543945312</v>
      </c>
      <c r="V2192" s="4">
        <v>941.1172485351562</v>
      </c>
      <c r="W2192" s="4">
        <v>975.2564086914062</v>
      </c>
      <c r="X2192" s="4">
        <v>1010.433959960938</v>
      </c>
      <c r="Y2192" s="4">
        <v>1046.60888671875</v>
      </c>
      <c r="Z2192" s="4">
        <v>1083.836059570312</v>
      </c>
      <c r="AA2192" s="4">
        <v>1122.202514648438</v>
      </c>
      <c r="AB2192" s="4">
        <v>1161.746826171875</v>
      </c>
      <c r="AC2192" s="4">
        <v>1202.458984375</v>
      </c>
      <c r="AD2192" s="4">
        <v>0.03886750823867691</v>
      </c>
    </row>
    <row r="2193" spans="1:30" s="4" customFormat="1">
      <c r="A2193" s="4" t="s">
        <v>1251</v>
      </c>
      <c r="B2193" s="4" t="s">
        <v>3252</v>
      </c>
      <c r="C2193" s="4">
        <v>139.6727142333984</v>
      </c>
      <c r="D2193" s="4">
        <v>145.9779205322266</v>
      </c>
      <c r="E2193" s="4">
        <v>153.7037353515625</v>
      </c>
      <c r="F2193" s="4">
        <v>160.7786560058594</v>
      </c>
      <c r="G2193" s="4">
        <v>167.7484436035156</v>
      </c>
      <c r="H2193" s="4">
        <v>174.7828063964844</v>
      </c>
      <c r="I2193" s="4">
        <v>181.879150390625</v>
      </c>
      <c r="J2193" s="4">
        <v>189.1294860839844</v>
      </c>
      <c r="K2193" s="4">
        <v>196.5074157714844</v>
      </c>
      <c r="L2193" s="4">
        <v>204.0323181152344</v>
      </c>
      <c r="M2193" s="4">
        <v>211.7198791503906</v>
      </c>
      <c r="N2193" s="4">
        <v>219.6084136962891</v>
      </c>
      <c r="O2193" s="4">
        <v>227.7138824462891</v>
      </c>
      <c r="P2193" s="4">
        <v>236.0485534667969</v>
      </c>
      <c r="Q2193" s="4">
        <v>244.6099243164062</v>
      </c>
      <c r="R2193" s="4">
        <v>253.3978118896484</v>
      </c>
      <c r="S2193" s="4">
        <v>262.4397277832031</v>
      </c>
      <c r="T2193" s="4">
        <v>271.73779296875</v>
      </c>
      <c r="U2193" s="4">
        <v>281.3060607910156</v>
      </c>
      <c r="V2193" s="4">
        <v>291.1496887207031</v>
      </c>
      <c r="W2193" s="4">
        <v>301.2715148925781</v>
      </c>
      <c r="X2193" s="4">
        <v>311.6817016601562</v>
      </c>
      <c r="Y2193" s="4">
        <v>322.3700256347656</v>
      </c>
      <c r="Z2193" s="4">
        <v>333.3613891601562</v>
      </c>
      <c r="AA2193" s="4">
        <v>344.6759948730469</v>
      </c>
      <c r="AB2193" s="4">
        <v>356.3267517089844</v>
      </c>
      <c r="AC2193" s="4">
        <v>368.3172607421875</v>
      </c>
      <c r="AD2193" s="4">
        <v>0.03799809785414343</v>
      </c>
    </row>
    <row r="2194" spans="1:30" s="4" customFormat="1">
      <c r="A2194" s="4" t="s">
        <v>1252</v>
      </c>
      <c r="B2194" s="4" t="s">
        <v>3253</v>
      </c>
      <c r="C2194" s="4">
        <v>303.3183898925781</v>
      </c>
      <c r="D2194" s="4">
        <v>317.4269104003906</v>
      </c>
      <c r="E2194" s="4">
        <v>331.9546203613281</v>
      </c>
      <c r="F2194" s="4">
        <v>346.6020812988281</v>
      </c>
      <c r="G2194" s="4">
        <v>361.450927734375</v>
      </c>
      <c r="H2194" s="4">
        <v>376.6293334960938</v>
      </c>
      <c r="I2194" s="4">
        <v>392.154052734375</v>
      </c>
      <c r="J2194" s="4">
        <v>408.1004638671875</v>
      </c>
      <c r="K2194" s="4">
        <v>424.5357055664062</v>
      </c>
      <c r="L2194" s="4">
        <v>441.4754943847656</v>
      </c>
      <c r="M2194" s="4">
        <v>458.9407348632812</v>
      </c>
      <c r="N2194" s="4">
        <v>476.9577331542969</v>
      </c>
      <c r="O2194" s="4">
        <v>495.55810546875</v>
      </c>
      <c r="P2194" s="4">
        <v>514.76513671875</v>
      </c>
      <c r="Q2194" s="4">
        <v>534.5839233398438</v>
      </c>
      <c r="R2194" s="4">
        <v>555.0477905273438</v>
      </c>
      <c r="S2194" s="4">
        <v>576.1893310546875</v>
      </c>
      <c r="T2194" s="4">
        <v>597.9810180664062</v>
      </c>
      <c r="U2194" s="4">
        <v>620.4301147460938</v>
      </c>
      <c r="V2194" s="4">
        <v>643.55322265625</v>
      </c>
      <c r="W2194" s="4">
        <v>667.3765869140625</v>
      </c>
      <c r="X2194" s="4">
        <v>691.9453735351562</v>
      </c>
      <c r="Y2194" s="4">
        <v>717.2294921875</v>
      </c>
      <c r="Z2194" s="4">
        <v>743.257568359375</v>
      </c>
      <c r="AA2194" s="4">
        <v>770.0964965820312</v>
      </c>
      <c r="AB2194" s="4">
        <v>797.771728515625</v>
      </c>
      <c r="AC2194" s="4">
        <v>826.2687377929688</v>
      </c>
      <c r="AD2194" s="4">
        <v>0.03929617752427572</v>
      </c>
    </row>
    <row r="2195" spans="1:30" s="4" customFormat="1">
      <c r="A2195" s="4" t="s">
        <v>1253</v>
      </c>
      <c r="B2195" s="4" t="s">
        <v>3254</v>
      </c>
      <c r="C2195" s="4">
        <v>3.184679508209229</v>
      </c>
      <c r="D2195" s="4">
        <v>3.320178270339966</v>
      </c>
      <c r="E2195" s="4">
        <v>3.541049242019653</v>
      </c>
      <c r="F2195" s="4">
        <v>3.716608285903931</v>
      </c>
      <c r="G2195" s="4">
        <v>3.881229400634766</v>
      </c>
      <c r="H2195" s="4">
        <v>4.043561458587646</v>
      </c>
      <c r="I2195" s="4">
        <v>4.203099727630615</v>
      </c>
      <c r="J2195" s="4">
        <v>4.364412784576416</v>
      </c>
      <c r="K2195" s="4">
        <v>4.524428367614746</v>
      </c>
      <c r="L2195" s="4">
        <v>4.684109210968018</v>
      </c>
      <c r="M2195" s="4">
        <v>4.844078540802002</v>
      </c>
      <c r="N2195" s="4">
        <v>5.006338596343994</v>
      </c>
      <c r="O2195" s="4">
        <v>5.171310424804688</v>
      </c>
      <c r="P2195" s="4">
        <v>5.339346408843994</v>
      </c>
      <c r="Q2195" s="4">
        <v>5.510176658630371</v>
      </c>
      <c r="R2195" s="4">
        <v>5.683127880096436</v>
      </c>
      <c r="S2195" s="4">
        <v>5.859367847442627</v>
      </c>
      <c r="T2195" s="4">
        <v>6.039580821990967</v>
      </c>
      <c r="U2195" s="4">
        <v>6.224552631378174</v>
      </c>
      <c r="V2195" s="4">
        <v>6.414289474487305</v>
      </c>
      <c r="W2195" s="4">
        <v>6.608463764190674</v>
      </c>
      <c r="X2195" s="4">
        <v>6.806838035583496</v>
      </c>
      <c r="Y2195" s="4">
        <v>7.009346485137939</v>
      </c>
      <c r="Z2195" s="4">
        <v>7.217055797576904</v>
      </c>
      <c r="AA2195" s="4">
        <v>7.429972171783447</v>
      </c>
      <c r="AB2195" s="4">
        <v>7.648440361022949</v>
      </c>
      <c r="AC2195" s="4">
        <v>7.87298583984375</v>
      </c>
      <c r="AD2195" s="4">
        <v>0.03542398429957561</v>
      </c>
    </row>
    <row r="2196" spans="1:30" s="4" customFormat="1">
      <c r="A2196" s="4" t="s">
        <v>1254</v>
      </c>
      <c r="B2196" s="4" t="s">
        <v>3267</v>
      </c>
      <c r="C2196" s="4">
        <v>225.0927886962891</v>
      </c>
      <c r="D2196" s="4">
        <v>234.1201019287109</v>
      </c>
      <c r="E2196" s="4">
        <v>245.914306640625</v>
      </c>
      <c r="F2196" s="4">
        <v>257.1921997070312</v>
      </c>
      <c r="G2196" s="4">
        <v>268.6545715332031</v>
      </c>
      <c r="H2196" s="4">
        <v>280.3684997558594</v>
      </c>
      <c r="I2196" s="4">
        <v>292.4633483886719</v>
      </c>
      <c r="J2196" s="4">
        <v>304.9832763671875</v>
      </c>
      <c r="K2196" s="4">
        <v>317.8099975585938</v>
      </c>
      <c r="L2196" s="4">
        <v>330.961669921875</v>
      </c>
      <c r="M2196" s="4">
        <v>344.4885559082031</v>
      </c>
      <c r="N2196" s="4">
        <v>358.4107360839844</v>
      </c>
      <c r="O2196" s="4">
        <v>372.7612915039062</v>
      </c>
      <c r="P2196" s="4">
        <v>387.5311889648438</v>
      </c>
      <c r="Q2196" s="4">
        <v>402.71044921875</v>
      </c>
      <c r="R2196" s="4">
        <v>418.3081359863281</v>
      </c>
      <c r="S2196" s="4">
        <v>434.325439453125</v>
      </c>
      <c r="T2196" s="4">
        <v>450.7797546386719</v>
      </c>
      <c r="U2196" s="4">
        <v>467.6683959960938</v>
      </c>
      <c r="V2196" s="4">
        <v>485.0040588378906</v>
      </c>
      <c r="W2196" s="4">
        <v>502.8022766113281</v>
      </c>
      <c r="X2196" s="4">
        <v>521.0694580078125</v>
      </c>
      <c r="Y2196" s="4">
        <v>539.8093872070312</v>
      </c>
      <c r="Z2196" s="4">
        <v>559.0242309570312</v>
      </c>
      <c r="AA2196" s="4">
        <v>578.7166748046875</v>
      </c>
      <c r="AB2196" s="4">
        <v>598.8875122070312</v>
      </c>
      <c r="AC2196" s="4">
        <v>619.540771484375</v>
      </c>
      <c r="AD2196" s="4">
        <v>0.03970913104507923</v>
      </c>
    </row>
    <row r="2197" spans="1:30" s="4" customFormat="1">
      <c r="A2197" s="4" t="s">
        <v>1255</v>
      </c>
      <c r="B2197" s="4" t="s">
        <v>3252</v>
      </c>
      <c r="C2197" s="4">
        <v>86.94680023193359</v>
      </c>
      <c r="D2197" s="4">
        <v>90.63006591796875</v>
      </c>
      <c r="E2197" s="4">
        <v>95.23328399658203</v>
      </c>
      <c r="F2197" s="4">
        <v>99.65560913085938</v>
      </c>
      <c r="G2197" s="4">
        <v>104.1593246459961</v>
      </c>
      <c r="H2197" s="4">
        <v>108.7700653076172</v>
      </c>
      <c r="I2197" s="4">
        <v>113.5367050170898</v>
      </c>
      <c r="J2197" s="4">
        <v>118.4763565063477</v>
      </c>
      <c r="K2197" s="4">
        <v>123.5450286865234</v>
      </c>
      <c r="L2197" s="4">
        <v>128.7498626708984</v>
      </c>
      <c r="M2197" s="4">
        <v>134.1102447509766</v>
      </c>
      <c r="N2197" s="4">
        <v>139.6343688964844</v>
      </c>
      <c r="O2197" s="4">
        <v>145.3350524902344</v>
      </c>
      <c r="P2197" s="4">
        <v>151.2092437744141</v>
      </c>
      <c r="Q2197" s="4">
        <v>157.2537994384766</v>
      </c>
      <c r="R2197" s="4">
        <v>163.4727478027344</v>
      </c>
      <c r="S2197" s="4">
        <v>169.8656616210938</v>
      </c>
      <c r="T2197" s="4">
        <v>176.4402313232422</v>
      </c>
      <c r="U2197" s="4">
        <v>183.1960296630859</v>
      </c>
      <c r="V2197" s="4">
        <v>190.1384124755859</v>
      </c>
      <c r="W2197" s="4">
        <v>197.2737884521484</v>
      </c>
      <c r="X2197" s="4">
        <v>204.60498046875</v>
      </c>
      <c r="Y2197" s="4">
        <v>212.1341094970703</v>
      </c>
      <c r="Z2197" s="4">
        <v>219.8627624511719</v>
      </c>
      <c r="AA2197" s="4">
        <v>227.7925567626953</v>
      </c>
      <c r="AB2197" s="4">
        <v>235.9241638183594</v>
      </c>
      <c r="AC2197" s="4">
        <v>244.2597198486328</v>
      </c>
      <c r="AD2197" s="4">
        <v>0.04052801810610585</v>
      </c>
    </row>
    <row r="2198" spans="1:30" s="4" customFormat="1">
      <c r="A2198" s="4" t="s">
        <v>1256</v>
      </c>
      <c r="B2198" s="4" t="s">
        <v>3253</v>
      </c>
      <c r="C2198" s="4">
        <v>131.3143157958984</v>
      </c>
      <c r="D2198" s="4">
        <v>136.3346252441406</v>
      </c>
      <c r="E2198" s="4">
        <v>143.1556091308594</v>
      </c>
      <c r="F2198" s="4">
        <v>149.6521301269531</v>
      </c>
      <c r="G2198" s="4">
        <v>156.2435607910156</v>
      </c>
      <c r="H2198" s="4">
        <v>162.9694213867188</v>
      </c>
      <c r="I2198" s="4">
        <v>169.9065093994141</v>
      </c>
      <c r="J2198" s="4">
        <v>177.0805053710938</v>
      </c>
      <c r="K2198" s="4">
        <v>184.4203338623047</v>
      </c>
      <c r="L2198" s="4">
        <v>191.9363861083984</v>
      </c>
      <c r="M2198" s="4">
        <v>199.6579895019531</v>
      </c>
      <c r="N2198" s="4">
        <v>207.5963897705078</v>
      </c>
      <c r="O2198" s="4">
        <v>215.7707824707031</v>
      </c>
      <c r="P2198" s="4">
        <v>224.1753082275391</v>
      </c>
      <c r="Q2198" s="4">
        <v>232.8033142089844</v>
      </c>
      <c r="R2198" s="4">
        <v>241.6594390869141</v>
      </c>
      <c r="S2198" s="4">
        <v>250.7454986572266</v>
      </c>
      <c r="T2198" s="4">
        <v>260.0703430175781</v>
      </c>
      <c r="U2198" s="4">
        <v>269.6317138671875</v>
      </c>
      <c r="V2198" s="4">
        <v>279.4363708496094</v>
      </c>
      <c r="W2198" s="4">
        <v>289.4929809570312</v>
      </c>
      <c r="X2198" s="4">
        <v>299.8047180175781</v>
      </c>
      <c r="Y2198" s="4">
        <v>310.3731079101562</v>
      </c>
      <c r="Z2198" s="4">
        <v>321.1983337402344</v>
      </c>
      <c r="AA2198" s="4">
        <v>332.2813110351562</v>
      </c>
      <c r="AB2198" s="4">
        <v>343.6220397949219</v>
      </c>
      <c r="AC2198" s="4">
        <v>355.2221984863281</v>
      </c>
      <c r="AD2198" s="4">
        <v>0.03901691119331185</v>
      </c>
    </row>
    <row r="2199" spans="1:30" s="4" customFormat="1">
      <c r="A2199" s="4" t="s">
        <v>1257</v>
      </c>
      <c r="B2199" s="4" t="s">
        <v>3254</v>
      </c>
      <c r="C2199" s="4">
        <v>6.831648826599121</v>
      </c>
      <c r="D2199" s="4">
        <v>7.155425548553467</v>
      </c>
      <c r="E2199" s="4">
        <v>7.525426387786865</v>
      </c>
      <c r="F2199" s="4">
        <v>7.884460926055908</v>
      </c>
      <c r="G2199" s="4">
        <v>8.251663208007812</v>
      </c>
      <c r="H2199" s="4">
        <v>8.629000663757324</v>
      </c>
      <c r="I2199" s="4">
        <v>9.020120620727539</v>
      </c>
      <c r="J2199" s="4">
        <v>9.426383972167969</v>
      </c>
      <c r="K2199" s="4">
        <v>9.844622611999512</v>
      </c>
      <c r="L2199" s="4">
        <v>10.27542018890381</v>
      </c>
      <c r="M2199" s="4">
        <v>10.72030544281006</v>
      </c>
      <c r="N2199" s="4">
        <v>11.1799898147583</v>
      </c>
      <c r="O2199" s="4">
        <v>11.65548229217529</v>
      </c>
      <c r="P2199" s="4">
        <v>12.14663505554199</v>
      </c>
      <c r="Q2199" s="4">
        <v>12.65331745147705</v>
      </c>
      <c r="R2199" s="4">
        <v>13.17593479156494</v>
      </c>
      <c r="S2199" s="4">
        <v>13.71429824829102</v>
      </c>
      <c r="T2199" s="4">
        <v>14.26919364929199</v>
      </c>
      <c r="U2199" s="4">
        <v>14.84068012237549</v>
      </c>
      <c r="V2199" s="4">
        <v>15.42926597595215</v>
      </c>
      <c r="W2199" s="4">
        <v>16.03552436828613</v>
      </c>
      <c r="X2199" s="4">
        <v>16.65973854064941</v>
      </c>
      <c r="Y2199" s="4">
        <v>17.30218505859375</v>
      </c>
      <c r="Z2199" s="4">
        <v>17.9631290435791</v>
      </c>
      <c r="AA2199" s="4">
        <v>18.64279556274414</v>
      </c>
      <c r="AB2199" s="4">
        <v>19.34129524230957</v>
      </c>
      <c r="AC2199" s="4">
        <v>20.05890464782715</v>
      </c>
      <c r="AD2199" s="4">
        <v>0.04229727677423289</v>
      </c>
    </row>
    <row r="2200" spans="1:30" s="4" customFormat="1">
      <c r="A2200" s="4" t="s">
        <v>1258</v>
      </c>
      <c r="B2200" s="4" t="s">
        <v>3268</v>
      </c>
      <c r="C2200" s="4">
        <v>136.5176086425781</v>
      </c>
      <c r="D2200" s="4">
        <v>132.9075164794922</v>
      </c>
      <c r="E2200" s="4">
        <v>135.1751708984375</v>
      </c>
      <c r="F2200" s="4">
        <v>138.1856994628906</v>
      </c>
      <c r="G2200" s="4">
        <v>141.4949188232422</v>
      </c>
      <c r="H2200" s="4">
        <v>144.7409210205078</v>
      </c>
      <c r="I2200" s="4">
        <v>147.9222717285156</v>
      </c>
      <c r="J2200" s="4">
        <v>151.0541381835938</v>
      </c>
      <c r="K2200" s="4">
        <v>154.1451873779297</v>
      </c>
      <c r="L2200" s="4">
        <v>157.1980895996094</v>
      </c>
      <c r="M2200" s="4">
        <v>160.209716796875</v>
      </c>
      <c r="N2200" s="4">
        <v>163.1770324707031</v>
      </c>
      <c r="O2200" s="4">
        <v>166.0978240966797</v>
      </c>
      <c r="P2200" s="4">
        <v>168.9702758789062</v>
      </c>
      <c r="Q2200" s="4">
        <v>171.7911834716797</v>
      </c>
      <c r="R2200" s="4">
        <v>174.5566253662109</v>
      </c>
      <c r="S2200" s="4">
        <v>177.2576141357422</v>
      </c>
      <c r="T2200" s="4">
        <v>179.8933563232422</v>
      </c>
      <c r="U2200" s="4">
        <v>182.4611053466797</v>
      </c>
      <c r="V2200" s="4">
        <v>184.9567413330078</v>
      </c>
      <c r="W2200" s="4">
        <v>187.3761749267578</v>
      </c>
      <c r="X2200" s="4">
        <v>189.7157287597656</v>
      </c>
      <c r="Y2200" s="4">
        <v>191.9714965820312</v>
      </c>
      <c r="Z2200" s="4">
        <v>194.1393127441406</v>
      </c>
      <c r="AA2200" s="4">
        <v>196.2159423828125</v>
      </c>
      <c r="AB2200" s="4">
        <v>198.1981811523438</v>
      </c>
      <c r="AC2200" s="4">
        <v>200.0823669433594</v>
      </c>
      <c r="AD2200" s="4">
        <v>0.01481152358064786</v>
      </c>
    </row>
    <row r="2201" spans="1:30" s="4" customFormat="1">
      <c r="A2201" s="4" t="s">
        <v>1259</v>
      </c>
      <c r="B2201" s="4" t="s">
        <v>3252</v>
      </c>
      <c r="C2201" s="4">
        <v>73.53584289550781</v>
      </c>
      <c r="D2201" s="4">
        <v>73.54457855224609</v>
      </c>
      <c r="E2201" s="4">
        <v>74.74637603759766</v>
      </c>
      <c r="F2201" s="4">
        <v>76.29885864257812</v>
      </c>
      <c r="G2201" s="4">
        <v>77.99237823486328</v>
      </c>
      <c r="H2201" s="4">
        <v>79.65686798095703</v>
      </c>
      <c r="I2201" s="4">
        <v>81.29174041748047</v>
      </c>
      <c r="J2201" s="4">
        <v>82.90401458740234</v>
      </c>
      <c r="K2201" s="4">
        <v>84.49761962890625</v>
      </c>
      <c r="L2201" s="4">
        <v>86.07376861572266</v>
      </c>
      <c r="M2201" s="4">
        <v>87.63097381591797</v>
      </c>
      <c r="N2201" s="4">
        <v>89.16777038574219</v>
      </c>
      <c r="O2201" s="4">
        <v>90.68299865722656</v>
      </c>
      <c r="P2201" s="4">
        <v>92.17576599121094</v>
      </c>
      <c r="Q2201" s="4">
        <v>93.64447784423828</v>
      </c>
      <c r="R2201" s="4">
        <v>95.08711242675781</v>
      </c>
      <c r="S2201" s="4">
        <v>96.49774169921875</v>
      </c>
      <c r="T2201" s="4">
        <v>97.87657928466797</v>
      </c>
      <c r="U2201" s="4">
        <v>99.22174835205078</v>
      </c>
      <c r="V2201" s="4">
        <v>100.531379699707</v>
      </c>
      <c r="W2201" s="4">
        <v>101.8036727905273</v>
      </c>
      <c r="X2201" s="4">
        <v>103.0367431640625</v>
      </c>
      <c r="Y2201" s="4">
        <v>104.2289657592773</v>
      </c>
      <c r="Z2201" s="4">
        <v>105.3784713745117</v>
      </c>
      <c r="AA2201" s="4">
        <v>106.4836196899414</v>
      </c>
      <c r="AB2201" s="4">
        <v>107.5427474975586</v>
      </c>
      <c r="AC2201" s="4">
        <v>108.5544128417969</v>
      </c>
      <c r="AD2201" s="4">
        <v>0.01509270798929152</v>
      </c>
    </row>
    <row r="2202" spans="1:30" s="4" customFormat="1">
      <c r="A2202" s="4" t="s">
        <v>1260</v>
      </c>
      <c r="B2202" s="4" t="s">
        <v>3253</v>
      </c>
      <c r="C2202" s="4">
        <v>56.11782836914062</v>
      </c>
      <c r="D2202" s="4">
        <v>52.43132019042969</v>
      </c>
      <c r="E2202" s="4">
        <v>53.38564682006836</v>
      </c>
      <c r="F2202" s="4">
        <v>54.70116806030273</v>
      </c>
      <c r="G2202" s="4">
        <v>56.16184616088867</v>
      </c>
      <c r="H2202" s="4">
        <v>57.59085845947266</v>
      </c>
      <c r="I2202" s="4">
        <v>58.9874153137207</v>
      </c>
      <c r="J2202" s="4">
        <v>60.35906982421875</v>
      </c>
      <c r="K2202" s="4">
        <v>61.71023559570312</v>
      </c>
      <c r="L2202" s="4">
        <v>63.04219055175781</v>
      </c>
      <c r="M2202" s="4">
        <v>64.35349273681641</v>
      </c>
      <c r="N2202" s="4">
        <v>65.64267730712891</v>
      </c>
      <c r="O2202" s="4">
        <v>66.90879821777344</v>
      </c>
      <c r="P2202" s="4">
        <v>68.15102386474609</v>
      </c>
      <c r="Q2202" s="4">
        <v>69.36786651611328</v>
      </c>
      <c r="R2202" s="4">
        <v>70.55760192871094</v>
      </c>
      <c r="S2202" s="4">
        <v>71.71781921386719</v>
      </c>
      <c r="T2202" s="4">
        <v>72.847412109375</v>
      </c>
      <c r="U2202" s="4">
        <v>73.94574737548828</v>
      </c>
      <c r="V2202" s="4">
        <v>75.01065826416016</v>
      </c>
      <c r="W2202" s="4">
        <v>76.04012298583984</v>
      </c>
      <c r="X2202" s="4">
        <v>77.03244781494141</v>
      </c>
      <c r="Y2202" s="4">
        <v>77.98548126220703</v>
      </c>
      <c r="Z2202" s="4">
        <v>78.89712524414062</v>
      </c>
      <c r="AA2202" s="4">
        <v>79.76590728759766</v>
      </c>
      <c r="AB2202" s="4">
        <v>80.59046936035156</v>
      </c>
      <c r="AC2202" s="4">
        <v>81.36865997314453</v>
      </c>
      <c r="AD2202" s="4">
        <v>0.01439245857861327</v>
      </c>
    </row>
    <row r="2203" spans="1:30" s="4" customFormat="1">
      <c r="A2203" s="4" t="s">
        <v>1261</v>
      </c>
      <c r="B2203" s="4" t="s">
        <v>3254</v>
      </c>
      <c r="C2203" s="4">
        <v>6.863938331604004</v>
      </c>
      <c r="D2203" s="4">
        <v>6.931631565093994</v>
      </c>
      <c r="E2203" s="4">
        <v>7.043135166168213</v>
      </c>
      <c r="F2203" s="4">
        <v>7.185678482055664</v>
      </c>
      <c r="G2203" s="4">
        <v>7.340704917907715</v>
      </c>
      <c r="H2203" s="4">
        <v>7.493197441101074</v>
      </c>
      <c r="I2203" s="4">
        <v>7.643102169036865</v>
      </c>
      <c r="J2203" s="4">
        <v>7.791035652160645</v>
      </c>
      <c r="K2203" s="4">
        <v>7.937338829040527</v>
      </c>
      <c r="L2203" s="4">
        <v>8.082119941711426</v>
      </c>
      <c r="M2203" s="4">
        <v>8.225246429443359</v>
      </c>
      <c r="N2203" s="4">
        <v>8.366584777832031</v>
      </c>
      <c r="O2203" s="4">
        <v>8.506030082702637</v>
      </c>
      <c r="P2203" s="4">
        <v>8.643501281738281</v>
      </c>
      <c r="Q2203" s="4">
        <v>8.778854370117188</v>
      </c>
      <c r="R2203" s="4">
        <v>8.911903381347656</v>
      </c>
      <c r="S2203" s="4">
        <v>9.042058944702148</v>
      </c>
      <c r="T2203" s="4">
        <v>9.16935920715332</v>
      </c>
      <c r="U2203" s="4">
        <v>9.293619155883789</v>
      </c>
      <c r="V2203" s="4">
        <v>9.414677619934082</v>
      </c>
      <c r="W2203" s="4">
        <v>9.532374382019043</v>
      </c>
      <c r="X2203" s="4">
        <v>9.646540641784668</v>
      </c>
      <c r="Y2203" s="4">
        <v>9.75704288482666</v>
      </c>
      <c r="Z2203" s="4">
        <v>9.863716125488281</v>
      </c>
      <c r="AA2203" s="4">
        <v>9.966412544250488</v>
      </c>
      <c r="AB2203" s="4">
        <v>10.06497669219971</v>
      </c>
      <c r="AC2203" s="4">
        <v>10.15929698944092</v>
      </c>
      <c r="AD2203" s="4">
        <v>0.01519536504128971</v>
      </c>
    </row>
    <row r="2204" spans="1:30" s="4" customFormat="1">
      <c r="A2204" s="4" t="s">
        <v>1262</v>
      </c>
      <c r="B2204" s="4" t="s">
        <v>3269</v>
      </c>
      <c r="C2204" s="4">
        <v>225.7283325195312</v>
      </c>
      <c r="D2204" s="4">
        <v>225.8059692382812</v>
      </c>
      <c r="E2204" s="4">
        <v>233.1324310302734</v>
      </c>
      <c r="F2204" s="4">
        <v>240.4418334960938</v>
      </c>
      <c r="G2204" s="4">
        <v>247.7079467773438</v>
      </c>
      <c r="H2204" s="4">
        <v>255.0445556640625</v>
      </c>
      <c r="I2204" s="4">
        <v>262.4964904785156</v>
      </c>
      <c r="J2204" s="4">
        <v>270.0748901367188</v>
      </c>
      <c r="K2204" s="4">
        <v>277.7868347167969</v>
      </c>
      <c r="L2204" s="4">
        <v>285.6309814453125</v>
      </c>
      <c r="M2204" s="4">
        <v>293.6053771972656</v>
      </c>
      <c r="N2204" s="4">
        <v>301.7010192871094</v>
      </c>
      <c r="O2204" s="4">
        <v>309.9143676757812</v>
      </c>
      <c r="P2204" s="4">
        <v>318.2578735351562</v>
      </c>
      <c r="Q2204" s="4">
        <v>326.7395629882812</v>
      </c>
      <c r="R2204" s="4">
        <v>335.3656311035156</v>
      </c>
      <c r="S2204" s="4">
        <v>344.1275329589844</v>
      </c>
      <c r="T2204" s="4">
        <v>353.021728515625</v>
      </c>
      <c r="U2204" s="4">
        <v>362.0506591796875</v>
      </c>
      <c r="V2204" s="4">
        <v>371.2169799804688</v>
      </c>
      <c r="W2204" s="4">
        <v>380.51953125</v>
      </c>
      <c r="X2204" s="4">
        <v>389.9598693847656</v>
      </c>
      <c r="Y2204" s="4">
        <v>399.5370483398438</v>
      </c>
      <c r="Z2204" s="4">
        <v>409.2492065429688</v>
      </c>
      <c r="AA2204" s="4">
        <v>419.0946960449219</v>
      </c>
      <c r="AB2204" s="4">
        <v>429.073486328125</v>
      </c>
      <c r="AC2204" s="4">
        <v>439.1945495605469</v>
      </c>
      <c r="AD2204" s="4">
        <v>0.02593089953092953</v>
      </c>
    </row>
    <row r="2205" spans="1:30" s="4" customFormat="1">
      <c r="A2205" s="4" t="s">
        <v>1263</v>
      </c>
      <c r="B2205" s="4" t="s">
        <v>3252</v>
      </c>
      <c r="C2205" s="4">
        <v>136.1048736572266</v>
      </c>
      <c r="D2205" s="4">
        <v>136.9841918945312</v>
      </c>
      <c r="E2205" s="4">
        <v>141.3695831298828</v>
      </c>
      <c r="F2205" s="4">
        <v>145.7180786132812</v>
      </c>
      <c r="G2205" s="4">
        <v>150.0106964111328</v>
      </c>
      <c r="H2205" s="4">
        <v>154.329345703125</v>
      </c>
      <c r="I2205" s="4">
        <v>158.7053375244141</v>
      </c>
      <c r="J2205" s="4">
        <v>163.1463470458984</v>
      </c>
      <c r="K2205" s="4">
        <v>167.6572570800781</v>
      </c>
      <c r="L2205" s="4">
        <v>172.2369995117188</v>
      </c>
      <c r="M2205" s="4">
        <v>176.8834075927734</v>
      </c>
      <c r="N2205" s="4">
        <v>181.5903015136719</v>
      </c>
      <c r="O2205" s="4">
        <v>186.3557434082031</v>
      </c>
      <c r="P2205" s="4">
        <v>191.1887054443359</v>
      </c>
      <c r="Q2205" s="4">
        <v>196.093994140625</v>
      </c>
      <c r="R2205" s="4">
        <v>201.0757141113281</v>
      </c>
      <c r="S2205" s="4">
        <v>206.1284332275391</v>
      </c>
      <c r="T2205" s="4">
        <v>211.2496490478516</v>
      </c>
      <c r="U2205" s="4">
        <v>216.4403381347656</v>
      </c>
      <c r="V2205" s="4">
        <v>221.7022552490234</v>
      </c>
      <c r="W2205" s="4">
        <v>227.0343475341797</v>
      </c>
      <c r="X2205" s="4">
        <v>232.4370880126953</v>
      </c>
      <c r="Y2205" s="4">
        <v>237.9095611572266</v>
      </c>
      <c r="Z2205" s="4">
        <v>243.4494934082031</v>
      </c>
      <c r="AA2205" s="4">
        <v>249.0556488037109</v>
      </c>
      <c r="AB2205" s="4">
        <v>254.7286071777344</v>
      </c>
      <c r="AC2205" s="4">
        <v>260.4734191894531</v>
      </c>
      <c r="AD2205" s="4">
        <v>0.02527864755659048</v>
      </c>
    </row>
    <row r="2206" spans="1:30" s="4" customFormat="1">
      <c r="A2206" s="4" t="s">
        <v>1264</v>
      </c>
      <c r="B2206" s="4" t="s">
        <v>3253</v>
      </c>
      <c r="C2206" s="4">
        <v>83.16615295410156</v>
      </c>
      <c r="D2206" s="4">
        <v>82.25311279296875</v>
      </c>
      <c r="E2206" s="4">
        <v>84.98882293701172</v>
      </c>
      <c r="F2206" s="4">
        <v>87.74832916259766</v>
      </c>
      <c r="G2206" s="4">
        <v>90.52558135986328</v>
      </c>
      <c r="H2206" s="4">
        <v>93.34742736816406</v>
      </c>
      <c r="I2206" s="4">
        <v>96.22555541992188</v>
      </c>
      <c r="J2206" s="4">
        <v>99.16303253173828</v>
      </c>
      <c r="K2206" s="4">
        <v>102.1616973876953</v>
      </c>
      <c r="L2206" s="4">
        <v>105.2213287353516</v>
      </c>
      <c r="M2206" s="4">
        <v>108.3424224853516</v>
      </c>
      <c r="N2206" s="4">
        <v>111.5224914550781</v>
      </c>
      <c r="O2206" s="4">
        <v>114.7599105834961</v>
      </c>
      <c r="P2206" s="4">
        <v>118.0576934814453</v>
      </c>
      <c r="Q2206" s="4">
        <v>121.4188461303711</v>
      </c>
      <c r="R2206" s="4">
        <v>124.8451843261719</v>
      </c>
      <c r="S2206" s="4">
        <v>128.3339233398438</v>
      </c>
      <c r="T2206" s="4">
        <v>131.8841552734375</v>
      </c>
      <c r="U2206" s="4">
        <v>135.4973297119141</v>
      </c>
      <c r="V2206" s="4">
        <v>139.1742858886719</v>
      </c>
      <c r="W2206" s="4">
        <v>142.9149322509766</v>
      </c>
      <c r="X2206" s="4">
        <v>146.7204437255859</v>
      </c>
      <c r="Y2206" s="4">
        <v>150.5908050537109</v>
      </c>
      <c r="Z2206" s="4">
        <v>154.526611328125</v>
      </c>
      <c r="AA2206" s="4">
        <v>158.5275726318359</v>
      </c>
      <c r="AB2206" s="4">
        <v>162.5930938720703</v>
      </c>
      <c r="AC2206" s="4">
        <v>166.7267303466797</v>
      </c>
      <c r="AD2206" s="4">
        <v>0.02711161223631708</v>
      </c>
    </row>
    <row r="2207" spans="1:30" s="4" customFormat="1">
      <c r="A2207" s="4" t="s">
        <v>1265</v>
      </c>
      <c r="B2207" s="4" t="s">
        <v>3254</v>
      </c>
      <c r="C2207" s="4">
        <v>6.457295417785645</v>
      </c>
      <c r="D2207" s="4">
        <v>6.568663597106934</v>
      </c>
      <c r="E2207" s="4">
        <v>6.774031162261963</v>
      </c>
      <c r="F2207" s="4">
        <v>6.975422382354736</v>
      </c>
      <c r="G2207" s="4">
        <v>7.171670436859131</v>
      </c>
      <c r="H2207" s="4">
        <v>7.367775917053223</v>
      </c>
      <c r="I2207" s="4">
        <v>7.56558084487915</v>
      </c>
      <c r="J2207" s="4">
        <v>7.765529155731201</v>
      </c>
      <c r="K2207" s="4">
        <v>7.967907428741455</v>
      </c>
      <c r="L2207" s="4">
        <v>8.172642707824707</v>
      </c>
      <c r="M2207" s="4">
        <v>8.379544258117676</v>
      </c>
      <c r="N2207" s="4">
        <v>8.588259696960449</v>
      </c>
      <c r="O2207" s="4">
        <v>8.798717498779297</v>
      </c>
      <c r="P2207" s="4">
        <v>9.011458396911621</v>
      </c>
      <c r="Q2207" s="4">
        <v>9.226713180541992</v>
      </c>
      <c r="R2207" s="4">
        <v>9.444704055786133</v>
      </c>
      <c r="S2207" s="4">
        <v>9.66515064239502</v>
      </c>
      <c r="T2207" s="4">
        <v>9.887903213500977</v>
      </c>
      <c r="U2207" s="4">
        <v>10.11297035217285</v>
      </c>
      <c r="V2207" s="4">
        <v>10.34044075012207</v>
      </c>
      <c r="W2207" s="4">
        <v>10.57024097442627</v>
      </c>
      <c r="X2207" s="4">
        <v>10.80235385894775</v>
      </c>
      <c r="Y2207" s="4">
        <v>11.03670692443848</v>
      </c>
      <c r="Z2207" s="4">
        <v>11.27309608459473</v>
      </c>
      <c r="AA2207" s="4">
        <v>11.51144123077393</v>
      </c>
      <c r="AB2207" s="4">
        <v>11.75181484222412</v>
      </c>
      <c r="AC2207" s="4">
        <v>11.99443435668945</v>
      </c>
      <c r="AD2207" s="4">
        <v>0.02410250289778704</v>
      </c>
    </row>
    <row r="2208" spans="1:30" s="4" customFormat="1">
      <c r="A2208" s="4" t="s">
        <v>1266</v>
      </c>
      <c r="B2208" s="4" t="s">
        <v>3270</v>
      </c>
      <c r="C2208" s="4">
        <v>7025.98291015625</v>
      </c>
      <c r="D2208" s="4">
        <v>7122.18603515625</v>
      </c>
      <c r="E2208" s="4">
        <v>7385.41455078125</v>
      </c>
      <c r="F2208" s="4">
        <v>7639.13427734375</v>
      </c>
      <c r="G2208" s="4">
        <v>7888.60595703125</v>
      </c>
      <c r="H2208" s="4">
        <v>8141.58642578125</v>
      </c>
      <c r="I2208" s="4">
        <v>8396.6640625</v>
      </c>
      <c r="J2208" s="4">
        <v>8652.1376953125</v>
      </c>
      <c r="K2208" s="4">
        <v>8916.775390625</v>
      </c>
      <c r="L2208" s="4">
        <v>9187.2421875</v>
      </c>
      <c r="M2208" s="4">
        <v>9461.908203125</v>
      </c>
      <c r="N2208" s="4">
        <v>9744.361328125</v>
      </c>
      <c r="O2208" s="4">
        <v>10030.2265625</v>
      </c>
      <c r="P2208" s="4">
        <v>10321.646484375</v>
      </c>
      <c r="Q2208" s="4">
        <v>10619.8994140625</v>
      </c>
      <c r="R2208" s="4">
        <v>10923.78515625</v>
      </c>
      <c r="S2208" s="4">
        <v>11233.1376953125</v>
      </c>
      <c r="T2208" s="4">
        <v>11546.98046875</v>
      </c>
      <c r="U2208" s="4">
        <v>11868.4814453125</v>
      </c>
      <c r="V2208" s="4">
        <v>12193.1396484375</v>
      </c>
      <c r="W2208" s="4">
        <v>12522.4619140625</v>
      </c>
      <c r="X2208" s="4">
        <v>12857.076171875</v>
      </c>
      <c r="Y2208" s="4">
        <v>13194.55859375</v>
      </c>
      <c r="Z2208" s="4">
        <v>13538.5517578125</v>
      </c>
      <c r="AA2208" s="4">
        <v>13890.2158203125</v>
      </c>
      <c r="AB2208" s="4">
        <v>14249.505859375</v>
      </c>
      <c r="AC2208" s="4">
        <v>14616.5693359375</v>
      </c>
      <c r="AD2208" s="4">
        <v>0.0285752995138433</v>
      </c>
    </row>
    <row r="2209" spans="1:30" s="4" customFormat="1">
      <c r="A2209" s="4" t="s">
        <v>1267</v>
      </c>
      <c r="B2209" s="4" t="s">
        <v>3271</v>
      </c>
      <c r="C2209" s="4">
        <v>3671.116455078125</v>
      </c>
      <c r="D2209" s="4">
        <v>3760.837158203125</v>
      </c>
      <c r="E2209" s="4">
        <v>3902.929931640625</v>
      </c>
      <c r="F2209" s="4">
        <v>4038.84619140625</v>
      </c>
      <c r="G2209" s="4">
        <v>4172.2314453125</v>
      </c>
      <c r="H2209" s="4">
        <v>4307.919921875</v>
      </c>
      <c r="I2209" s="4">
        <v>4444.43115234375</v>
      </c>
      <c r="J2209" s="4">
        <v>4580.74169921875</v>
      </c>
      <c r="K2209" s="4">
        <v>4722.5322265625</v>
      </c>
      <c r="L2209" s="4">
        <v>4867.56787109375</v>
      </c>
      <c r="M2209" s="4">
        <v>5014.8134765625</v>
      </c>
      <c r="N2209" s="4">
        <v>5166.607421875</v>
      </c>
      <c r="O2209" s="4">
        <v>5319.84814453125</v>
      </c>
      <c r="P2209" s="4">
        <v>5476.07958984375</v>
      </c>
      <c r="Q2209" s="4">
        <v>5636.00439453125</v>
      </c>
      <c r="R2209" s="4">
        <v>5798.8544921875</v>
      </c>
      <c r="S2209" s="4">
        <v>5964.30859375</v>
      </c>
      <c r="T2209" s="4">
        <v>6131.7216796875</v>
      </c>
      <c r="U2209" s="4">
        <v>6303.267578125</v>
      </c>
      <c r="V2209" s="4">
        <v>6476.05517578125</v>
      </c>
      <c r="W2209" s="4">
        <v>6651.1396484375</v>
      </c>
      <c r="X2209" s="4">
        <v>6828.9716796875</v>
      </c>
      <c r="Y2209" s="4">
        <v>7007.892578125</v>
      </c>
      <c r="Z2209" s="4">
        <v>7190.1796875</v>
      </c>
      <c r="AA2209" s="4">
        <v>7376.40966796875</v>
      </c>
      <c r="AB2209" s="4">
        <v>7566.396484375</v>
      </c>
      <c r="AC2209" s="4">
        <v>7760.25341796875</v>
      </c>
      <c r="AD2209" s="4">
        <v>0.02920761320099641</v>
      </c>
    </row>
    <row r="2210" spans="1:30" s="4" customFormat="1">
      <c r="A2210" s="4" t="s">
        <v>1268</v>
      </c>
      <c r="B2210" s="4" t="s">
        <v>3272</v>
      </c>
      <c r="C2210" s="4">
        <v>3053.253173828125</v>
      </c>
      <c r="D2210" s="4">
        <v>3051.97021484375</v>
      </c>
      <c r="E2210" s="4">
        <v>3161.861083984375</v>
      </c>
      <c r="F2210" s="4">
        <v>3268.77294921875</v>
      </c>
      <c r="G2210" s="4">
        <v>3374.0859375</v>
      </c>
      <c r="H2210" s="4">
        <v>3480.2216796875</v>
      </c>
      <c r="I2210" s="4">
        <v>3587.590087890625</v>
      </c>
      <c r="J2210" s="4">
        <v>3695.614990234375</v>
      </c>
      <c r="K2210" s="4">
        <v>3806.82861328125</v>
      </c>
      <c r="L2210" s="4">
        <v>3920.3525390625</v>
      </c>
      <c r="M2210" s="4">
        <v>4035.69189453125</v>
      </c>
      <c r="N2210" s="4">
        <v>4153.87158203125</v>
      </c>
      <c r="O2210" s="4">
        <v>4273.9189453125</v>
      </c>
      <c r="P2210" s="4">
        <v>4396.28076171875</v>
      </c>
      <c r="Q2210" s="4">
        <v>4521.4697265625</v>
      </c>
      <c r="R2210" s="4">
        <v>4649.13037109375</v>
      </c>
      <c r="S2210" s="4">
        <v>4779.45849609375</v>
      </c>
      <c r="T2210" s="4">
        <v>4912.18115234375</v>
      </c>
      <c r="U2210" s="4">
        <v>5048.08251953125</v>
      </c>
      <c r="V2210" s="4">
        <v>5185.83349609375</v>
      </c>
      <c r="W2210" s="4">
        <v>5325.77587890625</v>
      </c>
      <c r="X2210" s="4">
        <v>5468.0458984375</v>
      </c>
      <c r="Y2210" s="4">
        <v>5612.04248046875</v>
      </c>
      <c r="Z2210" s="4">
        <v>5758.908203125</v>
      </c>
      <c r="AA2210" s="4">
        <v>5909.1748046875</v>
      </c>
      <c r="AB2210" s="4">
        <v>6063.00341796875</v>
      </c>
      <c r="AC2210" s="4">
        <v>6220.421875</v>
      </c>
      <c r="AD2210" s="4">
        <v>0.0277483981643829</v>
      </c>
    </row>
    <row r="2211" spans="1:30" s="4" customFormat="1">
      <c r="A2211" s="4" t="s">
        <v>1269</v>
      </c>
      <c r="B2211" s="4" t="s">
        <v>3273</v>
      </c>
      <c r="C2211" s="4">
        <v>301.6124267578125</v>
      </c>
      <c r="D2211" s="4">
        <v>309.3778381347656</v>
      </c>
      <c r="E2211" s="4">
        <v>320.6229248046875</v>
      </c>
      <c r="F2211" s="4">
        <v>331.5149536132812</v>
      </c>
      <c r="G2211" s="4">
        <v>342.2893981933594</v>
      </c>
      <c r="H2211" s="4">
        <v>353.4443664550781</v>
      </c>
      <c r="I2211" s="4">
        <v>364.6425170898438</v>
      </c>
      <c r="J2211" s="4">
        <v>375.78173828125</v>
      </c>
      <c r="K2211" s="4">
        <v>387.414794921875</v>
      </c>
      <c r="L2211" s="4">
        <v>399.3213195800781</v>
      </c>
      <c r="M2211" s="4">
        <v>411.4014587402344</v>
      </c>
      <c r="N2211" s="4">
        <v>423.8831481933594</v>
      </c>
      <c r="O2211" s="4">
        <v>436.4607543945312</v>
      </c>
      <c r="P2211" s="4">
        <v>449.2860107421875</v>
      </c>
      <c r="Q2211" s="4">
        <v>462.4243774414062</v>
      </c>
      <c r="R2211" s="4">
        <v>475.7989196777344</v>
      </c>
      <c r="S2211" s="4">
        <v>489.3706970214844</v>
      </c>
      <c r="T2211" s="4">
        <v>503.0775451660156</v>
      </c>
      <c r="U2211" s="4">
        <v>517.1306762695312</v>
      </c>
      <c r="V2211" s="4">
        <v>531.2527465820312</v>
      </c>
      <c r="W2211" s="4">
        <v>545.547607421875</v>
      </c>
      <c r="X2211" s="4">
        <v>560.0591430664062</v>
      </c>
      <c r="Y2211" s="4">
        <v>574.625244140625</v>
      </c>
      <c r="Z2211" s="4">
        <v>589.46533203125</v>
      </c>
      <c r="AA2211" s="4">
        <v>604.6329345703125</v>
      </c>
      <c r="AB2211" s="4">
        <v>620.1054077148438</v>
      </c>
      <c r="AC2211" s="4">
        <v>635.8917846679688</v>
      </c>
      <c r="AD2211" s="4">
        <v>0.02910336755909926</v>
      </c>
    </row>
    <row r="2212" spans="1:30" s="4" customFormat="1"/>
    <row r="2213" spans="1:30" s="7" customFormat="1">
      <c r="B2213" s="7" t="s">
        <v>3274</v>
      </c>
    </row>
    <row r="2214" spans="1:30" s="4" customFormat="1">
      <c r="A2214" s="4" t="s">
        <v>1270</v>
      </c>
      <c r="B2214" s="4" t="s">
        <v>3251</v>
      </c>
      <c r="C2214" s="4">
        <v>520.6298828125</v>
      </c>
      <c r="D2214" s="4">
        <v>433.4259033203125</v>
      </c>
      <c r="E2214" s="4">
        <v>477.018310546875</v>
      </c>
      <c r="F2214" s="4">
        <v>468.3537902832031</v>
      </c>
      <c r="G2214" s="4">
        <v>444.6594848632812</v>
      </c>
      <c r="H2214" s="4">
        <v>470.853515625</v>
      </c>
      <c r="I2214" s="4">
        <v>450.4596557617188</v>
      </c>
      <c r="J2214" s="4">
        <v>427.7489929199219</v>
      </c>
      <c r="K2214" s="4">
        <v>449.4050598144531</v>
      </c>
      <c r="L2214" s="4">
        <v>454.8042297363281</v>
      </c>
      <c r="M2214" s="4">
        <v>452.1873474121094</v>
      </c>
      <c r="N2214" s="4">
        <v>470.15478515625</v>
      </c>
      <c r="O2214" s="4">
        <v>467.04541015625</v>
      </c>
      <c r="P2214" s="4">
        <v>475.1226806640625</v>
      </c>
      <c r="Q2214" s="4">
        <v>487.321044921875</v>
      </c>
      <c r="R2214" s="4">
        <v>493.0278930664062</v>
      </c>
      <c r="S2214" s="4">
        <v>496.1744995117188</v>
      </c>
      <c r="T2214" s="4">
        <v>493.7793579101562</v>
      </c>
      <c r="U2214" s="4">
        <v>510.4677124023438</v>
      </c>
      <c r="V2214" s="4">
        <v>506.4797668457031</v>
      </c>
      <c r="W2214" s="4">
        <v>512.90771484375</v>
      </c>
      <c r="X2214" s="4">
        <v>524.3902587890625</v>
      </c>
      <c r="Y2214" s="4">
        <v>522.9012451171875</v>
      </c>
      <c r="Z2214" s="4">
        <v>540.9979858398438</v>
      </c>
      <c r="AA2214" s="4">
        <v>565.5640869140625</v>
      </c>
      <c r="AB2214" s="4">
        <v>588.6829223632812</v>
      </c>
      <c r="AC2214" s="4">
        <v>612.75634765625</v>
      </c>
      <c r="AD2214" s="4">
        <v>0.006286136499031647</v>
      </c>
    </row>
    <row r="2215" spans="1:30" s="4" customFormat="1">
      <c r="A2215" s="4" t="s">
        <v>1271</v>
      </c>
      <c r="B2215" s="4" t="s">
        <v>3252</v>
      </c>
      <c r="C2215" s="4">
        <v>285.9844360351562</v>
      </c>
      <c r="D2215" s="4">
        <v>251.1224517822266</v>
      </c>
      <c r="E2215" s="4">
        <v>278.6300964355469</v>
      </c>
      <c r="F2215" s="4">
        <v>274.2425537109375</v>
      </c>
      <c r="G2215" s="4">
        <v>260.5756530761719</v>
      </c>
      <c r="H2215" s="4">
        <v>276.7487487792969</v>
      </c>
      <c r="I2215" s="4">
        <v>264.9857177734375</v>
      </c>
      <c r="J2215" s="4">
        <v>252.0219116210938</v>
      </c>
      <c r="K2215" s="4">
        <v>265.5634765625</v>
      </c>
      <c r="L2215" s="4">
        <v>269.19677734375</v>
      </c>
      <c r="M2215" s="4">
        <v>268.05126953125</v>
      </c>
      <c r="N2215" s="4">
        <v>279.16064453125</v>
      </c>
      <c r="O2215" s="4">
        <v>277.51806640625</v>
      </c>
      <c r="P2215" s="4">
        <v>282.486328125</v>
      </c>
      <c r="Q2215" s="4">
        <v>289.7744140625</v>
      </c>
      <c r="R2215" s="4">
        <v>293.185546875</v>
      </c>
      <c r="S2215" s="4">
        <v>294.98291015625</v>
      </c>
      <c r="T2215" s="4">
        <v>293.490234375</v>
      </c>
      <c r="U2215" s="4">
        <v>303.49755859375</v>
      </c>
      <c r="V2215" s="4">
        <v>300.98876953125</v>
      </c>
      <c r="W2215" s="4">
        <v>304.58740234375</v>
      </c>
      <c r="X2215" s="4">
        <v>311.1473693847656</v>
      </c>
      <c r="Y2215" s="4">
        <v>309.9082641601562</v>
      </c>
      <c r="Z2215" s="4">
        <v>320.3640441894531</v>
      </c>
      <c r="AA2215" s="4">
        <v>334.5673828125</v>
      </c>
      <c r="AB2215" s="4">
        <v>347.8095703125</v>
      </c>
      <c r="AC2215" s="4">
        <v>361.625</v>
      </c>
      <c r="AD2215" s="4">
        <v>0.009066638801858096</v>
      </c>
    </row>
    <row r="2216" spans="1:30" s="4" customFormat="1">
      <c r="A2216" s="4" t="s">
        <v>1272</v>
      </c>
      <c r="B2216" s="4" t="s">
        <v>3253</v>
      </c>
      <c r="C2216" s="4">
        <v>126.6567001342773</v>
      </c>
      <c r="D2216" s="4">
        <v>84.82699584960938</v>
      </c>
      <c r="E2216" s="4">
        <v>89.45047760009766</v>
      </c>
      <c r="F2216" s="4">
        <v>86.35134124755859</v>
      </c>
      <c r="G2216" s="4">
        <v>81.65708923339844</v>
      </c>
      <c r="H2216" s="4">
        <v>83.81301879882812</v>
      </c>
      <c r="I2216" s="4">
        <v>79.18499755859375</v>
      </c>
      <c r="J2216" s="4">
        <v>74.00014495849609</v>
      </c>
      <c r="K2216" s="4">
        <v>75.06887817382812</v>
      </c>
      <c r="L2216" s="4">
        <v>73.85073852539062</v>
      </c>
      <c r="M2216" s="4">
        <v>71.58602142333984</v>
      </c>
      <c r="N2216" s="4">
        <v>72.481201171875</v>
      </c>
      <c r="O2216" s="4">
        <v>70.73728942871094</v>
      </c>
      <c r="P2216" s="4">
        <v>70.98838806152344</v>
      </c>
      <c r="Q2216" s="4">
        <v>72.23414611816406</v>
      </c>
      <c r="R2216" s="4">
        <v>72.78790283203125</v>
      </c>
      <c r="S2216" s="4">
        <v>73.33660888671875</v>
      </c>
      <c r="T2216" s="4">
        <v>73.28130340576172</v>
      </c>
      <c r="U2216" s="4">
        <v>76.13079833984375</v>
      </c>
      <c r="V2216" s="4">
        <v>76.33573150634766</v>
      </c>
      <c r="W2216" s="4">
        <v>78.33865356445312</v>
      </c>
      <c r="X2216" s="4">
        <v>81.21582794189453</v>
      </c>
      <c r="Y2216" s="4">
        <v>82.38481140136719</v>
      </c>
      <c r="Z2216" s="4">
        <v>86.47574615478516</v>
      </c>
      <c r="AA2216" s="4">
        <v>91.60585784912109</v>
      </c>
      <c r="AB2216" s="4">
        <v>96.61970520019531</v>
      </c>
      <c r="AC2216" s="4">
        <v>101.752197265625</v>
      </c>
      <c r="AD2216" s="4">
        <v>-0.00838540848414504</v>
      </c>
    </row>
    <row r="2217" spans="1:30" s="4" customFormat="1">
      <c r="A2217" s="4" t="s">
        <v>1273</v>
      </c>
      <c r="B2217" s="4" t="s">
        <v>3254</v>
      </c>
      <c r="C2217" s="4">
        <v>107.98876953125</v>
      </c>
      <c r="D2217" s="4">
        <v>97.4764404296875</v>
      </c>
      <c r="E2217" s="4">
        <v>108.937744140625</v>
      </c>
      <c r="F2217" s="4">
        <v>107.7598876953125</v>
      </c>
      <c r="G2217" s="4">
        <v>102.4267578125</v>
      </c>
      <c r="H2217" s="4">
        <v>110.291748046875</v>
      </c>
      <c r="I2217" s="4">
        <v>106.2889404296875</v>
      </c>
      <c r="J2217" s="4">
        <v>101.7269287109375</v>
      </c>
      <c r="K2217" s="4">
        <v>108.772705078125</v>
      </c>
      <c r="L2217" s="4">
        <v>111.7567138671875</v>
      </c>
      <c r="M2217" s="4">
        <v>112.550048828125</v>
      </c>
      <c r="N2217" s="4">
        <v>118.512939453125</v>
      </c>
      <c r="O2217" s="4">
        <v>118.7900390625</v>
      </c>
      <c r="P2217" s="4">
        <v>121.64794921875</v>
      </c>
      <c r="Q2217" s="4">
        <v>125.3125</v>
      </c>
      <c r="R2217" s="4">
        <v>127.054443359375</v>
      </c>
      <c r="S2217" s="4">
        <v>127.85498046875</v>
      </c>
      <c r="T2217" s="4">
        <v>127.0078125</v>
      </c>
      <c r="U2217" s="4">
        <v>130.83935546875</v>
      </c>
      <c r="V2217" s="4">
        <v>129.1552734375</v>
      </c>
      <c r="W2217" s="4">
        <v>129.981689453125</v>
      </c>
      <c r="X2217" s="4">
        <v>132.027099609375</v>
      </c>
      <c r="Y2217" s="4">
        <v>130.608154296875</v>
      </c>
      <c r="Z2217" s="4">
        <v>134.158203125</v>
      </c>
      <c r="AA2217" s="4">
        <v>139.390869140625</v>
      </c>
      <c r="AB2217" s="4">
        <v>144.253662109375</v>
      </c>
      <c r="AC2217" s="4">
        <v>149.379150390625</v>
      </c>
      <c r="AD2217" s="4">
        <v>0.01255743964373313</v>
      </c>
    </row>
    <row r="2218" spans="1:30" s="4" customFormat="1">
      <c r="A2218" s="4" t="s">
        <v>1274</v>
      </c>
      <c r="B2218" s="4" t="s">
        <v>3255</v>
      </c>
      <c r="C2218" s="4">
        <v>67.95352935791016</v>
      </c>
      <c r="D2218" s="4">
        <v>74.38285827636719</v>
      </c>
      <c r="E2218" s="4">
        <v>52.82017517089844</v>
      </c>
      <c r="F2218" s="4">
        <v>52.81679534912109</v>
      </c>
      <c r="G2218" s="4">
        <v>55.77250671386719</v>
      </c>
      <c r="H2218" s="4">
        <v>56.44771575927734</v>
      </c>
      <c r="I2218" s="4">
        <v>57.67189025878906</v>
      </c>
      <c r="J2218" s="4">
        <v>59.05429077148438</v>
      </c>
      <c r="K2218" s="4">
        <v>59.83819580078125</v>
      </c>
      <c r="L2218" s="4">
        <v>60.38433074951172</v>
      </c>
      <c r="M2218" s="4">
        <v>61.01313781738281</v>
      </c>
      <c r="N2218" s="4">
        <v>61.74363708496094</v>
      </c>
      <c r="O2218" s="4">
        <v>62.47795104980469</v>
      </c>
      <c r="P2218" s="4">
        <v>63.30448913574219</v>
      </c>
      <c r="Q2218" s="4">
        <v>64.22926330566406</v>
      </c>
      <c r="R2218" s="4">
        <v>65.2447509765625</v>
      </c>
      <c r="S2218" s="4">
        <v>66.22053527832031</v>
      </c>
      <c r="T2218" s="4">
        <v>67.31138610839844</v>
      </c>
      <c r="U2218" s="4">
        <v>68.66310119628906</v>
      </c>
      <c r="V2218" s="4">
        <v>69.99024963378906</v>
      </c>
      <c r="W2218" s="4">
        <v>71.33644104003906</v>
      </c>
      <c r="X2218" s="4">
        <v>72.61587524414062</v>
      </c>
      <c r="Y2218" s="4">
        <v>74.01551818847656</v>
      </c>
      <c r="Z2218" s="4">
        <v>75.50669860839844</v>
      </c>
      <c r="AA2218" s="4">
        <v>76.98963928222656</v>
      </c>
      <c r="AB2218" s="4">
        <v>78.54747009277344</v>
      </c>
      <c r="AC2218" s="4">
        <v>80.07292175292969</v>
      </c>
      <c r="AD2218" s="4">
        <v>0.00633202696520585</v>
      </c>
    </row>
    <row r="2219" spans="1:30" s="4" customFormat="1">
      <c r="A2219" s="4" t="s">
        <v>1275</v>
      </c>
      <c r="B2219" s="4" t="s">
        <v>3252</v>
      </c>
      <c r="C2219" s="4">
        <v>16.92292976379395</v>
      </c>
      <c r="D2219" s="4">
        <v>20.3671875</v>
      </c>
      <c r="E2219" s="4">
        <v>21.35452270507812</v>
      </c>
      <c r="F2219" s="4">
        <v>21.55850219726562</v>
      </c>
      <c r="G2219" s="4">
        <v>22.923095703125</v>
      </c>
      <c r="H2219" s="4">
        <v>23.28878784179688</v>
      </c>
      <c r="I2219" s="4">
        <v>24.63150024414062</v>
      </c>
      <c r="J2219" s="4">
        <v>25.03533935546875</v>
      </c>
      <c r="K2219" s="4">
        <v>25.20755004882812</v>
      </c>
      <c r="L2219" s="4">
        <v>25.49395751953125</v>
      </c>
      <c r="M2219" s="4">
        <v>25.80877685546875</v>
      </c>
      <c r="N2219" s="4">
        <v>26.158447265625</v>
      </c>
      <c r="O2219" s="4">
        <v>26.52731323242188</v>
      </c>
      <c r="P2219" s="4">
        <v>26.92852783203125</v>
      </c>
      <c r="Q2219" s="4">
        <v>27.36434936523438</v>
      </c>
      <c r="R2219" s="4">
        <v>27.86630249023438</v>
      </c>
      <c r="S2219" s="4">
        <v>28.37933349609375</v>
      </c>
      <c r="T2219" s="4">
        <v>28.94183349609375</v>
      </c>
      <c r="U2219" s="4">
        <v>29.51312255859375</v>
      </c>
      <c r="V2219" s="4">
        <v>30.0828857421875</v>
      </c>
      <c r="W2219" s="4">
        <v>30.6351318359375</v>
      </c>
      <c r="X2219" s="4">
        <v>31.16156005859375</v>
      </c>
      <c r="Y2219" s="4">
        <v>31.71734619140625</v>
      </c>
      <c r="Z2219" s="4">
        <v>32.2764892578125</v>
      </c>
      <c r="AA2219" s="4">
        <v>32.80914306640625</v>
      </c>
      <c r="AB2219" s="4">
        <v>33.3465576171875</v>
      </c>
      <c r="AC2219" s="4">
        <v>33.84625244140625</v>
      </c>
      <c r="AD2219" s="4">
        <v>0.02701850926654603</v>
      </c>
    </row>
    <row r="2220" spans="1:30" s="4" customFormat="1">
      <c r="A2220" s="4" t="s">
        <v>1276</v>
      </c>
      <c r="B2220" s="4" t="s">
        <v>3253</v>
      </c>
      <c r="C2220" s="4">
        <v>10.30629634857178</v>
      </c>
      <c r="D2220" s="4">
        <v>7.283773899078369</v>
      </c>
      <c r="E2220" s="4">
        <v>7.337966918945312</v>
      </c>
      <c r="F2220" s="4">
        <v>7.485519409179688</v>
      </c>
      <c r="G2220" s="4">
        <v>8.19281005859375</v>
      </c>
      <c r="H2220" s="4">
        <v>8.435684204101562</v>
      </c>
      <c r="I2220" s="4">
        <v>8.530288696289062</v>
      </c>
      <c r="J2220" s="4">
        <v>9.452239990234375</v>
      </c>
      <c r="K2220" s="4">
        <v>9.999215126037598</v>
      </c>
      <c r="L2220" s="4">
        <v>10.09214782714844</v>
      </c>
      <c r="M2220" s="4">
        <v>10.20414638519287</v>
      </c>
      <c r="N2220" s="4">
        <v>10.34616088867188</v>
      </c>
      <c r="O2220" s="4">
        <v>10.4896411895752</v>
      </c>
      <c r="P2220" s="4">
        <v>10.65556049346924</v>
      </c>
      <c r="Q2220" s="4">
        <v>10.82771492004395</v>
      </c>
      <c r="R2220" s="4">
        <v>11.03228664398193</v>
      </c>
      <c r="S2220" s="4">
        <v>11.2263069152832</v>
      </c>
      <c r="T2220" s="4">
        <v>11.44139099121094</v>
      </c>
      <c r="U2220" s="4">
        <v>11.66966247558594</v>
      </c>
      <c r="V2220" s="4">
        <v>11.91258239746094</v>
      </c>
      <c r="W2220" s="4">
        <v>12.16661071777344</v>
      </c>
      <c r="X2220" s="4">
        <v>12.42828369140625</v>
      </c>
      <c r="Y2220" s="4">
        <v>12.70713329315186</v>
      </c>
      <c r="Z2220" s="4">
        <v>13.01580905914307</v>
      </c>
      <c r="AA2220" s="4">
        <v>13.31974792480469</v>
      </c>
      <c r="AB2220" s="4">
        <v>13.63203430175781</v>
      </c>
      <c r="AC2220" s="4">
        <v>13.94450378417969</v>
      </c>
      <c r="AD2220" s="4">
        <v>0.01169596263418904</v>
      </c>
    </row>
    <row r="2221" spans="1:30" s="4" customFormat="1">
      <c r="A2221" s="4" t="s">
        <v>1277</v>
      </c>
      <c r="B2221" s="4" t="s">
        <v>3254</v>
      </c>
      <c r="C2221" s="4">
        <v>40.72430419921875</v>
      </c>
      <c r="D2221" s="4">
        <v>46.73189544677734</v>
      </c>
      <c r="E2221" s="4">
        <v>24.127685546875</v>
      </c>
      <c r="F2221" s="4">
        <v>23.77277374267578</v>
      </c>
      <c r="G2221" s="4">
        <v>24.65660095214844</v>
      </c>
      <c r="H2221" s="4">
        <v>24.72324562072754</v>
      </c>
      <c r="I2221" s="4">
        <v>24.51010131835938</v>
      </c>
      <c r="J2221" s="4">
        <v>24.56671142578125</v>
      </c>
      <c r="K2221" s="4">
        <v>24.63142967224121</v>
      </c>
      <c r="L2221" s="4">
        <v>24.79822540283203</v>
      </c>
      <c r="M2221" s="4">
        <v>25.00021362304688</v>
      </c>
      <c r="N2221" s="4">
        <v>25.23902893066406</v>
      </c>
      <c r="O2221" s="4">
        <v>25.46099853515625</v>
      </c>
      <c r="P2221" s="4">
        <v>25.72039985656738</v>
      </c>
      <c r="Q2221" s="4">
        <v>26.03720092773438</v>
      </c>
      <c r="R2221" s="4">
        <v>26.34616088867188</v>
      </c>
      <c r="S2221" s="4">
        <v>26.61489868164062</v>
      </c>
      <c r="T2221" s="4">
        <v>26.92816162109375</v>
      </c>
      <c r="U2221" s="4">
        <v>27.48031616210938</v>
      </c>
      <c r="V2221" s="4">
        <v>27.99478149414062</v>
      </c>
      <c r="W2221" s="4">
        <v>28.53469848632812</v>
      </c>
      <c r="X2221" s="4">
        <v>29.02603149414062</v>
      </c>
      <c r="Y2221" s="4">
        <v>29.59103393554688</v>
      </c>
      <c r="Z2221" s="4">
        <v>30.21440124511719</v>
      </c>
      <c r="AA2221" s="4">
        <v>30.86074638366699</v>
      </c>
      <c r="AB2221" s="4">
        <v>31.56887817382812</v>
      </c>
      <c r="AC2221" s="4">
        <v>32.28216552734375</v>
      </c>
      <c r="AD2221" s="4">
        <v>-0.008895206926164745</v>
      </c>
    </row>
    <row r="2222" spans="1:30" s="4" customFormat="1">
      <c r="A2222" s="4" t="s">
        <v>1278</v>
      </c>
      <c r="B2222" s="4" t="s">
        <v>3256</v>
      </c>
      <c r="C2222" s="4">
        <v>26.55776596069336</v>
      </c>
      <c r="D2222" s="4">
        <v>28.58389663696289</v>
      </c>
      <c r="E2222" s="4">
        <v>31.78426361083984</v>
      </c>
      <c r="F2222" s="4">
        <v>32.4434700012207</v>
      </c>
      <c r="G2222" s="4">
        <v>34.01501083374023</v>
      </c>
      <c r="H2222" s="4">
        <v>34.9377326965332</v>
      </c>
      <c r="I2222" s="4">
        <v>35.42636871337891</v>
      </c>
      <c r="J2222" s="4">
        <v>36.47656631469727</v>
      </c>
      <c r="K2222" s="4">
        <v>37.71521377563477</v>
      </c>
      <c r="L2222" s="4">
        <v>39.07572555541992</v>
      </c>
      <c r="M2222" s="4">
        <v>40.48272323608398</v>
      </c>
      <c r="N2222" s="4">
        <v>41.9733772277832</v>
      </c>
      <c r="O2222" s="4">
        <v>43.54378509521484</v>
      </c>
      <c r="P2222" s="4">
        <v>45.18887329101562</v>
      </c>
      <c r="Q2222" s="4">
        <v>46.899169921875</v>
      </c>
      <c r="R2222" s="4">
        <v>48.63926315307617</v>
      </c>
      <c r="S2222" s="4">
        <v>50.40859985351562</v>
      </c>
      <c r="T2222" s="4">
        <v>52.21708679199219</v>
      </c>
      <c r="U2222" s="4">
        <v>54.04510498046875</v>
      </c>
      <c r="V2222" s="4">
        <v>55.85417938232422</v>
      </c>
      <c r="W2222" s="4">
        <v>57.68708419799805</v>
      </c>
      <c r="X2222" s="4">
        <v>59.49613952636719</v>
      </c>
      <c r="Y2222" s="4">
        <v>61.27552032470703</v>
      </c>
      <c r="Z2222" s="4">
        <v>63.05475997924805</v>
      </c>
      <c r="AA2222" s="4">
        <v>64.82630157470703</v>
      </c>
      <c r="AB2222" s="4">
        <v>66.56918334960938</v>
      </c>
      <c r="AC2222" s="4">
        <v>68.33563232421875</v>
      </c>
      <c r="AD2222" s="4">
        <v>0.03701910351461302</v>
      </c>
    </row>
    <row r="2223" spans="1:30" s="4" customFormat="1">
      <c r="A2223" s="4" t="s">
        <v>1279</v>
      </c>
      <c r="B2223" s="4" t="s">
        <v>3252</v>
      </c>
      <c r="C2223" s="4">
        <v>17.40866088867188</v>
      </c>
      <c r="D2223" s="4">
        <v>18.84185791015625</v>
      </c>
      <c r="E2223" s="4">
        <v>21.55337524414062</v>
      </c>
      <c r="F2223" s="4">
        <v>22.00627136230469</v>
      </c>
      <c r="G2223" s="4">
        <v>22.41752624511719</v>
      </c>
      <c r="H2223" s="4">
        <v>23.07327079772949</v>
      </c>
      <c r="I2223" s="4">
        <v>23.47664070129395</v>
      </c>
      <c r="J2223" s="4">
        <v>24.28638458251953</v>
      </c>
      <c r="K2223" s="4">
        <v>25.23760223388672</v>
      </c>
      <c r="L2223" s="4">
        <v>26.28312492370605</v>
      </c>
      <c r="M2223" s="4">
        <v>27.3874340057373</v>
      </c>
      <c r="N2223" s="4">
        <v>28.56224822998047</v>
      </c>
      <c r="O2223" s="4">
        <v>29.80272674560547</v>
      </c>
      <c r="P2223" s="4">
        <v>31.10317611694336</v>
      </c>
      <c r="Q2223" s="4">
        <v>32.45538711547852</v>
      </c>
      <c r="R2223" s="4">
        <v>33.82938766479492</v>
      </c>
      <c r="S2223" s="4">
        <v>35.2142333984375</v>
      </c>
      <c r="T2223" s="4">
        <v>36.61925888061523</v>
      </c>
      <c r="U2223" s="4">
        <v>38.03111267089844</v>
      </c>
      <c r="V2223" s="4">
        <v>39.43725967407227</v>
      </c>
      <c r="W2223" s="4">
        <v>40.84716796875</v>
      </c>
      <c r="X2223" s="4">
        <v>42.21636962890625</v>
      </c>
      <c r="Y2223" s="4">
        <v>43.54638671875</v>
      </c>
      <c r="Z2223" s="4">
        <v>44.85882568359375</v>
      </c>
      <c r="AA2223" s="4">
        <v>46.1458740234375</v>
      </c>
      <c r="AB2223" s="4">
        <v>47.38604736328125</v>
      </c>
      <c r="AC2223" s="4">
        <v>48.60687255859375</v>
      </c>
      <c r="AD2223" s="4">
        <v>0.04028238052855704</v>
      </c>
    </row>
    <row r="2224" spans="1:30" s="4" customFormat="1">
      <c r="A2224" s="4" t="s">
        <v>1280</v>
      </c>
      <c r="B2224" s="4" t="s">
        <v>3253</v>
      </c>
      <c r="C2224" s="4">
        <v>1.762789726257324</v>
      </c>
      <c r="D2224" s="4">
        <v>2.208873271942139</v>
      </c>
      <c r="E2224" s="4">
        <v>2.234650611877441</v>
      </c>
      <c r="F2224" s="4">
        <v>2.188610553741455</v>
      </c>
      <c r="G2224" s="4">
        <v>2.141804218292236</v>
      </c>
      <c r="H2224" s="4">
        <v>2.122793674468994</v>
      </c>
      <c r="I2224" s="4">
        <v>2.091904640197754</v>
      </c>
      <c r="J2224" s="4">
        <v>2.103814125061035</v>
      </c>
      <c r="K2224" s="4">
        <v>2.13236665725708</v>
      </c>
      <c r="L2224" s="4">
        <v>2.175337791442871</v>
      </c>
      <c r="M2224" s="4">
        <v>2.229641914367676</v>
      </c>
      <c r="N2224" s="4">
        <v>2.295496940612793</v>
      </c>
      <c r="O2224" s="4">
        <v>2.37171745300293</v>
      </c>
      <c r="P2224" s="4">
        <v>2.456884384155273</v>
      </c>
      <c r="Q2224" s="4">
        <v>2.549531936645508</v>
      </c>
      <c r="R2224" s="4">
        <v>2.645986557006836</v>
      </c>
      <c r="S2224" s="4">
        <v>2.745453834533691</v>
      </c>
      <c r="T2224" s="4">
        <v>2.846485137939453</v>
      </c>
      <c r="U2224" s="4">
        <v>2.939453125</v>
      </c>
      <c r="V2224" s="4">
        <v>3.028139114379883</v>
      </c>
      <c r="W2224" s="4">
        <v>3.118176460266113</v>
      </c>
      <c r="X2224" s="4">
        <v>3.206281661987305</v>
      </c>
      <c r="Y2224" s="4">
        <v>3.288244247436523</v>
      </c>
      <c r="Z2224" s="4">
        <v>3.365978240966797</v>
      </c>
      <c r="AA2224" s="4">
        <v>3.435661315917969</v>
      </c>
      <c r="AB2224" s="4">
        <v>3.505710601806641</v>
      </c>
      <c r="AC2224" s="4">
        <v>3.578697204589844</v>
      </c>
      <c r="AD2224" s="4">
        <v>0.02760891472038507</v>
      </c>
    </row>
    <row r="2225" spans="1:30" s="4" customFormat="1">
      <c r="A2225" s="4" t="s">
        <v>1281</v>
      </c>
      <c r="B2225" s="4" t="s">
        <v>3254</v>
      </c>
      <c r="C2225" s="4">
        <v>7.386314392089844</v>
      </c>
      <c r="D2225" s="4">
        <v>7.533164978027344</v>
      </c>
      <c r="E2225" s="4">
        <v>7.996238708496094</v>
      </c>
      <c r="F2225" s="4">
        <v>8.248588562011719</v>
      </c>
      <c r="G2225" s="4">
        <v>9.455680847167969</v>
      </c>
      <c r="H2225" s="4">
        <v>9.741668701171875</v>
      </c>
      <c r="I2225" s="4">
        <v>9.857820510864258</v>
      </c>
      <c r="J2225" s="4">
        <v>10.08636856079102</v>
      </c>
      <c r="K2225" s="4">
        <v>10.34524536132812</v>
      </c>
      <c r="L2225" s="4">
        <v>10.61726379394531</v>
      </c>
      <c r="M2225" s="4">
        <v>10.86564636230469</v>
      </c>
      <c r="N2225" s="4">
        <v>11.11563110351562</v>
      </c>
      <c r="O2225" s="4">
        <v>11.36933898925781</v>
      </c>
      <c r="P2225" s="4">
        <v>11.62881469726562</v>
      </c>
      <c r="Q2225" s="4">
        <v>11.89424800872803</v>
      </c>
      <c r="R2225" s="4">
        <v>12.16389083862305</v>
      </c>
      <c r="S2225" s="4">
        <v>12.44891357421875</v>
      </c>
      <c r="T2225" s="4">
        <v>12.7513427734375</v>
      </c>
      <c r="U2225" s="4">
        <v>13.07453918457031</v>
      </c>
      <c r="V2225" s="4">
        <v>13.38877868652344</v>
      </c>
      <c r="W2225" s="4">
        <v>13.72174072265625</v>
      </c>
      <c r="X2225" s="4">
        <v>14.073486328125</v>
      </c>
      <c r="Y2225" s="4">
        <v>14.44088745117188</v>
      </c>
      <c r="Z2225" s="4">
        <v>14.8299560546875</v>
      </c>
      <c r="AA2225" s="4">
        <v>15.24476623535156</v>
      </c>
      <c r="AB2225" s="4">
        <v>15.6774263381958</v>
      </c>
      <c r="AC2225" s="4">
        <v>16.15006256103516</v>
      </c>
      <c r="AD2225" s="4">
        <v>0.03054549705930243</v>
      </c>
    </row>
    <row r="2226" spans="1:30" s="4" customFormat="1">
      <c r="A2226" s="4" t="s">
        <v>1282</v>
      </c>
      <c r="B2226" s="4" t="s">
        <v>3257</v>
      </c>
      <c r="C2226" s="4">
        <v>163.2867889404297</v>
      </c>
      <c r="D2226" s="4">
        <v>286.7690124511719</v>
      </c>
      <c r="E2226" s="4">
        <v>313.17236328125</v>
      </c>
      <c r="F2226" s="4">
        <v>324.3477783203125</v>
      </c>
      <c r="G2226" s="4">
        <v>335.4766845703125</v>
      </c>
      <c r="H2226" s="4">
        <v>358.1875610351562</v>
      </c>
      <c r="I2226" s="4">
        <v>363.8110046386719</v>
      </c>
      <c r="J2226" s="4">
        <v>373.2250061035156</v>
      </c>
      <c r="K2226" s="4">
        <v>382.9927978515625</v>
      </c>
      <c r="L2226" s="4">
        <v>393.7015686035156</v>
      </c>
      <c r="M2226" s="4">
        <v>404.524658203125</v>
      </c>
      <c r="N2226" s="4">
        <v>414.9805908203125</v>
      </c>
      <c r="O2226" s="4">
        <v>425.7435302734375</v>
      </c>
      <c r="P2226" s="4">
        <v>435.8837890625</v>
      </c>
      <c r="Q2226" s="4">
        <v>447.0257873535156</v>
      </c>
      <c r="R2226" s="4">
        <v>462.5704345703125</v>
      </c>
      <c r="S2226" s="4">
        <v>470.948486328125</v>
      </c>
      <c r="T2226" s="4">
        <v>479.0686340332031</v>
      </c>
      <c r="U2226" s="4">
        <v>487.3280639648438</v>
      </c>
      <c r="V2226" s="4">
        <v>495.2953491210938</v>
      </c>
      <c r="W2226" s="4">
        <v>502.9166870117188</v>
      </c>
      <c r="X2226" s="4">
        <v>510.2900085449219</v>
      </c>
      <c r="Y2226" s="4">
        <v>517.75830078125</v>
      </c>
      <c r="Z2226" s="4">
        <v>525.0955810546875</v>
      </c>
      <c r="AA2226" s="4">
        <v>532.2650756835938</v>
      </c>
      <c r="AB2226" s="4">
        <v>539.585693359375</v>
      </c>
      <c r="AC2226" s="4">
        <v>547.1633911132812</v>
      </c>
      <c r="AD2226" s="4">
        <v>0.04760772369207267</v>
      </c>
    </row>
    <row r="2227" spans="1:30" s="4" customFormat="1">
      <c r="A2227" s="4" t="s">
        <v>1283</v>
      </c>
      <c r="B2227" s="4" t="s">
        <v>3252</v>
      </c>
      <c r="C2227" s="4">
        <v>65.72819519042969</v>
      </c>
      <c r="D2227" s="4">
        <v>182.6153259277344</v>
      </c>
      <c r="E2227" s="4">
        <v>197.365966796875</v>
      </c>
      <c r="F2227" s="4">
        <v>204.986083984375</v>
      </c>
      <c r="G2227" s="4">
        <v>212.5546875</v>
      </c>
      <c r="H2227" s="4">
        <v>220.07763671875</v>
      </c>
      <c r="I2227" s="4">
        <v>223.258056640625</v>
      </c>
      <c r="J2227" s="4">
        <v>230.1728515625</v>
      </c>
      <c r="K2227" s="4">
        <v>237.2255859375</v>
      </c>
      <c r="L2227" s="4">
        <v>244.56103515625</v>
      </c>
      <c r="M2227" s="4">
        <v>251.767578125</v>
      </c>
      <c r="N2227" s="4">
        <v>258.53125</v>
      </c>
      <c r="O2227" s="4">
        <v>265.125</v>
      </c>
      <c r="P2227" s="4">
        <v>271.1533203125</v>
      </c>
      <c r="Q2227" s="4">
        <v>278.16162109375</v>
      </c>
      <c r="R2227" s="4">
        <v>289.45947265625</v>
      </c>
      <c r="S2227" s="4">
        <v>293.4375</v>
      </c>
      <c r="T2227" s="4">
        <v>297.20654296875</v>
      </c>
      <c r="U2227" s="4">
        <v>301.005859375</v>
      </c>
      <c r="V2227" s="4">
        <v>304.64892578125</v>
      </c>
      <c r="W2227" s="4">
        <v>308.13232421875</v>
      </c>
      <c r="X2227" s="4">
        <v>311.52880859375</v>
      </c>
      <c r="Y2227" s="4">
        <v>315.08056640625</v>
      </c>
      <c r="Z2227" s="4">
        <v>318.7080078125</v>
      </c>
      <c r="AA2227" s="4">
        <v>322.4033203125</v>
      </c>
      <c r="AB2227" s="4">
        <v>326.3662109375</v>
      </c>
      <c r="AC2227" s="4">
        <v>330.6416015625</v>
      </c>
      <c r="AD2227" s="4">
        <v>0.0641058677886206</v>
      </c>
    </row>
    <row r="2228" spans="1:30" s="4" customFormat="1">
      <c r="A2228" s="4" t="s">
        <v>1284</v>
      </c>
      <c r="B2228" s="4" t="s">
        <v>3253</v>
      </c>
      <c r="C2228" s="4">
        <v>20.3641357421875</v>
      </c>
      <c r="D2228" s="4">
        <v>40.035888671875</v>
      </c>
      <c r="E2228" s="4">
        <v>49.2427978515625</v>
      </c>
      <c r="F2228" s="4">
        <v>51.040283203125</v>
      </c>
      <c r="G2228" s="4">
        <v>52.84716796875</v>
      </c>
      <c r="H2228" s="4">
        <v>66.26776885986328</v>
      </c>
      <c r="I2228" s="4">
        <v>68.41390991210938</v>
      </c>
      <c r="J2228" s="4">
        <v>69.23757934570312</v>
      </c>
      <c r="K2228" s="4">
        <v>70.1014404296875</v>
      </c>
      <c r="L2228" s="4">
        <v>71.39188385009766</v>
      </c>
      <c r="M2228" s="4">
        <v>72.83776092529297</v>
      </c>
      <c r="N2228" s="4">
        <v>74.37611389160156</v>
      </c>
      <c r="O2228" s="4">
        <v>76.30054473876953</v>
      </c>
      <c r="P2228" s="4">
        <v>78.22583770751953</v>
      </c>
      <c r="Q2228" s="4">
        <v>80.21866607666016</v>
      </c>
      <c r="R2228" s="4">
        <v>82.2659912109375</v>
      </c>
      <c r="S2228" s="4">
        <v>84.45655822753906</v>
      </c>
      <c r="T2228" s="4">
        <v>86.60122680664062</v>
      </c>
      <c r="U2228" s="4">
        <v>88.79753875732422</v>
      </c>
      <c r="V2228" s="4">
        <v>90.86945343017578</v>
      </c>
      <c r="W2228" s="4">
        <v>92.78730773925781</v>
      </c>
      <c r="X2228" s="4">
        <v>94.56356811523438</v>
      </c>
      <c r="Y2228" s="4">
        <v>96.23184204101562</v>
      </c>
      <c r="Z2228" s="4">
        <v>97.69716644287109</v>
      </c>
      <c r="AA2228" s="4">
        <v>98.95368194580078</v>
      </c>
      <c r="AB2228" s="4">
        <v>100.075927734375</v>
      </c>
      <c r="AC2228" s="4">
        <v>101.1326370239258</v>
      </c>
      <c r="AD2228" s="4">
        <v>0.06358010682822557</v>
      </c>
    </row>
    <row r="2229" spans="1:30" s="4" customFormat="1">
      <c r="A2229" s="4" t="s">
        <v>1285</v>
      </c>
      <c r="B2229" s="4" t="s">
        <v>3254</v>
      </c>
      <c r="C2229" s="4">
        <v>77.1944580078125</v>
      </c>
      <c r="D2229" s="4">
        <v>64.1177978515625</v>
      </c>
      <c r="E2229" s="4">
        <v>66.5635986328125</v>
      </c>
      <c r="F2229" s="4">
        <v>68.3214111328125</v>
      </c>
      <c r="G2229" s="4">
        <v>70.0748291015625</v>
      </c>
      <c r="H2229" s="4">
        <v>71.8421630859375</v>
      </c>
      <c r="I2229" s="4">
        <v>72.1390380859375</v>
      </c>
      <c r="J2229" s="4">
        <v>73.8145751953125</v>
      </c>
      <c r="K2229" s="4">
        <v>75.665771484375</v>
      </c>
      <c r="L2229" s="4">
        <v>77.7486572265625</v>
      </c>
      <c r="M2229" s="4">
        <v>79.9193115234375</v>
      </c>
      <c r="N2229" s="4">
        <v>82.0732421875</v>
      </c>
      <c r="O2229" s="4">
        <v>84.3179931640625</v>
      </c>
      <c r="P2229" s="4">
        <v>86.504638671875</v>
      </c>
      <c r="Q2229" s="4">
        <v>88.6455078125</v>
      </c>
      <c r="R2229" s="4">
        <v>90.844970703125</v>
      </c>
      <c r="S2229" s="4">
        <v>93.054443359375</v>
      </c>
      <c r="T2229" s="4">
        <v>95.2608642578125</v>
      </c>
      <c r="U2229" s="4">
        <v>97.524658203125</v>
      </c>
      <c r="V2229" s="4">
        <v>99.7769775390625</v>
      </c>
      <c r="W2229" s="4">
        <v>101.9970703125</v>
      </c>
      <c r="X2229" s="4">
        <v>104.1976318359375</v>
      </c>
      <c r="Y2229" s="4">
        <v>106.4459228515625</v>
      </c>
      <c r="Z2229" s="4">
        <v>108.6904296875</v>
      </c>
      <c r="AA2229" s="4">
        <v>110.9080810546875</v>
      </c>
      <c r="AB2229" s="4">
        <v>113.1435546875</v>
      </c>
      <c r="AC2229" s="4">
        <v>115.38916015625</v>
      </c>
      <c r="AD2229" s="4">
        <v>0.01558101266932455</v>
      </c>
    </row>
    <row r="2230" spans="1:30" s="4" customFormat="1">
      <c r="A2230" s="4" t="s">
        <v>1286</v>
      </c>
      <c r="B2230" s="4" t="s">
        <v>3258</v>
      </c>
      <c r="C2230" s="4">
        <v>46.10863494873047</v>
      </c>
      <c r="D2230" s="4">
        <v>11.78996276855469</v>
      </c>
      <c r="E2230" s="4">
        <v>19.90688323974609</v>
      </c>
      <c r="F2230" s="4">
        <v>20.83088684082031</v>
      </c>
      <c r="G2230" s="4">
        <v>20.56048583984375</v>
      </c>
      <c r="H2230" s="4">
        <v>20.97605133056641</v>
      </c>
      <c r="I2230" s="4">
        <v>20.96330261230469</v>
      </c>
      <c r="J2230" s="4">
        <v>21.434814453125</v>
      </c>
      <c r="K2230" s="4">
        <v>22.48846435546875</v>
      </c>
      <c r="L2230" s="4">
        <v>23.45692443847656</v>
      </c>
      <c r="M2230" s="4">
        <v>24.22197723388672</v>
      </c>
      <c r="N2230" s="4">
        <v>25.03656768798828</v>
      </c>
      <c r="O2230" s="4">
        <v>25.96997261047363</v>
      </c>
      <c r="P2230" s="4">
        <v>27.0351734161377</v>
      </c>
      <c r="Q2230" s="4">
        <v>28.01091003417969</v>
      </c>
      <c r="R2230" s="4">
        <v>28.86717987060547</v>
      </c>
      <c r="S2230" s="4">
        <v>29.84400177001953</v>
      </c>
      <c r="T2230" s="4">
        <v>30.78572845458984</v>
      </c>
      <c r="U2230" s="4">
        <v>32.76431274414062</v>
      </c>
      <c r="V2230" s="4">
        <v>33.56993865966797</v>
      </c>
      <c r="W2230" s="4">
        <v>34.14234924316406</v>
      </c>
      <c r="X2230" s="4">
        <v>34.77493286132812</v>
      </c>
      <c r="Y2230" s="4">
        <v>35.28263854980469</v>
      </c>
      <c r="Z2230" s="4">
        <v>35.58901214599609</v>
      </c>
      <c r="AA2230" s="4">
        <v>35.70151519775391</v>
      </c>
      <c r="AB2230" s="4">
        <v>35.65671539306641</v>
      </c>
      <c r="AC2230" s="4">
        <v>35.73575592041016</v>
      </c>
      <c r="AD2230" s="4">
        <v>-0.009753983200706084</v>
      </c>
    </row>
    <row r="2231" spans="1:30" s="4" customFormat="1">
      <c r="A2231" s="4" t="s">
        <v>1287</v>
      </c>
      <c r="B2231" s="4" t="s">
        <v>3252</v>
      </c>
      <c r="C2231" s="4">
        <v>1.804771423339844</v>
      </c>
      <c r="D2231" s="4">
        <v>6.712982177734375</v>
      </c>
      <c r="E2231" s="4">
        <v>7.25054931640625</v>
      </c>
      <c r="F2231" s="4">
        <v>7.646209716796875</v>
      </c>
      <c r="G2231" s="4">
        <v>7.86444091796875</v>
      </c>
      <c r="H2231" s="4">
        <v>8.23431396484375</v>
      </c>
      <c r="I2231" s="4">
        <v>8.46759033203125</v>
      </c>
      <c r="J2231" s="4">
        <v>8.898651123046875</v>
      </c>
      <c r="K2231" s="4">
        <v>9.4466552734375</v>
      </c>
      <c r="L2231" s="4">
        <v>9.9853515625</v>
      </c>
      <c r="M2231" s="4">
        <v>10.48004150390625</v>
      </c>
      <c r="N2231" s="4">
        <v>10.96493530273438</v>
      </c>
      <c r="O2231" s="4">
        <v>11.50181770324707</v>
      </c>
      <c r="P2231" s="4">
        <v>11.98291206359863</v>
      </c>
      <c r="Q2231" s="4">
        <v>12.39313507080078</v>
      </c>
      <c r="R2231" s="4">
        <v>12.73264217376709</v>
      </c>
      <c r="S2231" s="4">
        <v>13.0189208984375</v>
      </c>
      <c r="T2231" s="4">
        <v>13.24127197265625</v>
      </c>
      <c r="U2231" s="4">
        <v>13.49560546875</v>
      </c>
      <c r="V2231" s="4">
        <v>13.63885498046875</v>
      </c>
      <c r="W2231" s="4">
        <v>13.70895385742188</v>
      </c>
      <c r="X2231" s="4">
        <v>13.74655151367188</v>
      </c>
      <c r="Y2231" s="4">
        <v>13.73715209960938</v>
      </c>
      <c r="Z2231" s="4">
        <v>13.68087768554688</v>
      </c>
      <c r="AA2231" s="4">
        <v>13.58450317382812</v>
      </c>
      <c r="AB2231" s="4">
        <v>13.458740234375</v>
      </c>
      <c r="AC2231" s="4">
        <v>13.35317993164062</v>
      </c>
      <c r="AD2231" s="4">
        <v>0.08001385464339439</v>
      </c>
    </row>
    <row r="2232" spans="1:30" s="4" customFormat="1">
      <c r="A2232" s="4" t="s">
        <v>1288</v>
      </c>
      <c r="B2232" s="4" t="s">
        <v>3253</v>
      </c>
      <c r="C2232" s="4">
        <v>44.30386352539062</v>
      </c>
      <c r="D2232" s="4">
        <v>1.476226806640625</v>
      </c>
      <c r="E2232" s="4">
        <v>9.08526611328125</v>
      </c>
      <c r="F2232" s="4">
        <v>9.482330322265625</v>
      </c>
      <c r="G2232" s="4">
        <v>8.924713134765625</v>
      </c>
      <c r="H2232" s="4">
        <v>8.86016845703125</v>
      </c>
      <c r="I2232" s="4">
        <v>8.575653076171875</v>
      </c>
      <c r="J2232" s="4">
        <v>8.501129150390625</v>
      </c>
      <c r="K2232" s="4">
        <v>8.8587646484375</v>
      </c>
      <c r="L2232" s="4">
        <v>9.147674560546875</v>
      </c>
      <c r="M2232" s="4">
        <v>9.29443359375</v>
      </c>
      <c r="N2232" s="4">
        <v>9.503875732421875</v>
      </c>
      <c r="O2232" s="4">
        <v>9.779449462890625</v>
      </c>
      <c r="P2232" s="4">
        <v>10.23568725585938</v>
      </c>
      <c r="Q2232" s="4">
        <v>10.68252563476562</v>
      </c>
      <c r="R2232" s="4">
        <v>11.09378051757812</v>
      </c>
      <c r="S2232" s="4">
        <v>11.6824951171875</v>
      </c>
      <c r="T2232" s="4">
        <v>12.30645751953125</v>
      </c>
      <c r="U2232" s="4">
        <v>13.94427490234375</v>
      </c>
      <c r="V2232" s="4">
        <v>14.52813720703125</v>
      </c>
      <c r="W2232" s="4">
        <v>14.96475219726562</v>
      </c>
      <c r="X2232" s="4">
        <v>15.49649047851562</v>
      </c>
      <c r="Y2232" s="4">
        <v>15.96292114257812</v>
      </c>
      <c r="Z2232" s="4">
        <v>16.29061889648438</v>
      </c>
      <c r="AA2232" s="4">
        <v>16.480712890625</v>
      </c>
      <c r="AB2232" s="4">
        <v>16.5574951171875</v>
      </c>
      <c r="AC2232" s="4">
        <v>16.73236083984375</v>
      </c>
      <c r="AD2232" s="4">
        <v>-0.03675843152888336</v>
      </c>
    </row>
    <row r="2233" spans="1:30" s="4" customFormat="1">
      <c r="A2233" s="4" t="s">
        <v>1289</v>
      </c>
      <c r="B2233" s="4" t="s">
        <v>3254</v>
      </c>
      <c r="C2233" s="4">
        <v>0</v>
      </c>
      <c r="D2233" s="4">
        <v>3.600753784179688</v>
      </c>
      <c r="E2233" s="4">
        <v>3.571067810058594</v>
      </c>
      <c r="F2233" s="4">
        <v>3.702346801757812</v>
      </c>
      <c r="G2233" s="4">
        <v>3.771331787109375</v>
      </c>
      <c r="H2233" s="4">
        <v>3.881568908691406</v>
      </c>
      <c r="I2233" s="4">
        <v>3.920059204101562</v>
      </c>
      <c r="J2233" s="4">
        <v>4.0350341796875</v>
      </c>
      <c r="K2233" s="4">
        <v>4.18304443359375</v>
      </c>
      <c r="L2233" s="4">
        <v>4.323898315429688</v>
      </c>
      <c r="M2233" s="4">
        <v>4.447502136230469</v>
      </c>
      <c r="N2233" s="4">
        <v>4.567756652832031</v>
      </c>
      <c r="O2233" s="4">
        <v>4.688705444335938</v>
      </c>
      <c r="P2233" s="4">
        <v>4.816574096679688</v>
      </c>
      <c r="Q2233" s="4">
        <v>4.935249328613281</v>
      </c>
      <c r="R2233" s="4">
        <v>5.040756225585938</v>
      </c>
      <c r="S2233" s="4">
        <v>5.142585754394531</v>
      </c>
      <c r="T2233" s="4">
        <v>5.237998962402344</v>
      </c>
      <c r="U2233" s="4">
        <v>5.324432373046875</v>
      </c>
      <c r="V2233" s="4">
        <v>5.402946472167969</v>
      </c>
      <c r="W2233" s="4">
        <v>5.468643188476562</v>
      </c>
      <c r="X2233" s="4">
        <v>5.531890869140625</v>
      </c>
      <c r="Y2233" s="4">
        <v>5.582565307617188</v>
      </c>
      <c r="Z2233" s="4">
        <v>5.617515563964844</v>
      </c>
      <c r="AA2233" s="4">
        <v>5.636299133300781</v>
      </c>
      <c r="AB2233" s="4">
        <v>5.640480041503906</v>
      </c>
      <c r="AC2233" s="4">
        <v>5.650215148925781</v>
      </c>
      <c r="AD2233" s="4" t="s">
        <v>3502</v>
      </c>
    </row>
    <row r="2234" spans="1:30" s="4" customFormat="1">
      <c r="A2234" s="4" t="s">
        <v>1290</v>
      </c>
      <c r="B2234" s="4" t="s">
        <v>3259</v>
      </c>
      <c r="C2234" s="4">
        <v>34.60594940185547</v>
      </c>
      <c r="D2234" s="4">
        <v>33.75186538696289</v>
      </c>
      <c r="E2234" s="4">
        <v>44.24297332763672</v>
      </c>
      <c r="F2234" s="4">
        <v>45.73497009277344</v>
      </c>
      <c r="G2234" s="4">
        <v>47.14897155761719</v>
      </c>
      <c r="H2234" s="4">
        <v>47.95741271972656</v>
      </c>
      <c r="I2234" s="4">
        <v>48.23403167724609</v>
      </c>
      <c r="J2234" s="4">
        <v>49.34703063964844</v>
      </c>
      <c r="K2234" s="4">
        <v>50.28970336914062</v>
      </c>
      <c r="L2234" s="4">
        <v>51.1361083984375</v>
      </c>
      <c r="M2234" s="4">
        <v>52.25926208496094</v>
      </c>
      <c r="N2234" s="4">
        <v>53.35401916503906</v>
      </c>
      <c r="O2234" s="4">
        <v>53.97294616699219</v>
      </c>
      <c r="P2234" s="4">
        <v>54.62277221679688</v>
      </c>
      <c r="Q2234" s="4">
        <v>54.70863342285156</v>
      </c>
      <c r="R2234" s="4">
        <v>55.14918518066406</v>
      </c>
      <c r="S2234" s="4">
        <v>55.61045837402344</v>
      </c>
      <c r="T2234" s="4">
        <v>56.20564270019531</v>
      </c>
      <c r="U2234" s="4">
        <v>56.81364440917969</v>
      </c>
      <c r="V2234" s="4">
        <v>57.47923278808594</v>
      </c>
      <c r="W2234" s="4">
        <v>58.19235229492188</v>
      </c>
      <c r="X2234" s="4">
        <v>59.75613403320312</v>
      </c>
      <c r="Y2234" s="4">
        <v>60.52183532714844</v>
      </c>
      <c r="Z2234" s="4">
        <v>61.23619079589844</v>
      </c>
      <c r="AA2234" s="4">
        <v>62.05149841308594</v>
      </c>
      <c r="AB2234" s="4">
        <v>62.95899963378906</v>
      </c>
      <c r="AC2234" s="4">
        <v>63.95039367675781</v>
      </c>
      <c r="AD2234" s="4">
        <v>0.02389966774991192</v>
      </c>
    </row>
    <row r="2235" spans="1:30" s="4" customFormat="1">
      <c r="A2235" s="4" t="s">
        <v>1291</v>
      </c>
      <c r="B2235" s="4" t="s">
        <v>3252</v>
      </c>
      <c r="C2235" s="4">
        <v>18.32174682617188</v>
      </c>
      <c r="D2235" s="4">
        <v>14.80232524871826</v>
      </c>
      <c r="E2235" s="4">
        <v>18.80865478515625</v>
      </c>
      <c r="F2235" s="4">
        <v>19.71865844726562</v>
      </c>
      <c r="G2235" s="4">
        <v>20.58810424804688</v>
      </c>
      <c r="H2235" s="4">
        <v>21.17300415039062</v>
      </c>
      <c r="I2235" s="4">
        <v>21.52105712890625</v>
      </c>
      <c r="J2235" s="4">
        <v>22.24078369140625</v>
      </c>
      <c r="K2235" s="4">
        <v>22.85552978515625</v>
      </c>
      <c r="L2235" s="4">
        <v>23.40228271484375</v>
      </c>
      <c r="M2235" s="4">
        <v>24.20159912109375</v>
      </c>
      <c r="N2235" s="4">
        <v>25.09371948242188</v>
      </c>
      <c r="O2235" s="4">
        <v>25.40652465820312</v>
      </c>
      <c r="P2235" s="4">
        <v>25.72018432617188</v>
      </c>
      <c r="Q2235" s="4">
        <v>25.7349853515625</v>
      </c>
      <c r="R2235" s="4">
        <v>25.9161376953125</v>
      </c>
      <c r="S2235" s="4">
        <v>26.09146118164062</v>
      </c>
      <c r="T2235" s="4">
        <v>26.31930541992188</v>
      </c>
      <c r="U2235" s="4">
        <v>26.53790283203125</v>
      </c>
      <c r="V2235" s="4">
        <v>26.78042602539062</v>
      </c>
      <c r="W2235" s="4">
        <v>27.0029296875</v>
      </c>
      <c r="X2235" s="4">
        <v>27.23251342773438</v>
      </c>
      <c r="Y2235" s="4">
        <v>27.48751831054688</v>
      </c>
      <c r="Z2235" s="4">
        <v>27.77935791015625</v>
      </c>
      <c r="AA2235" s="4">
        <v>28.11688232421875</v>
      </c>
      <c r="AB2235" s="4">
        <v>28.49957275390625</v>
      </c>
      <c r="AC2235" s="4">
        <v>28.927978515625</v>
      </c>
      <c r="AD2235" s="4">
        <v>0.01772136708794325</v>
      </c>
    </row>
    <row r="2236" spans="1:30" s="4" customFormat="1">
      <c r="A2236" s="4" t="s">
        <v>1292</v>
      </c>
      <c r="B2236" s="4" t="s">
        <v>3253</v>
      </c>
      <c r="C2236" s="4">
        <v>6.728172302246094</v>
      </c>
      <c r="D2236" s="4">
        <v>0.84344482421875</v>
      </c>
      <c r="E2236" s="4">
        <v>5.354820251464844</v>
      </c>
      <c r="F2236" s="4">
        <v>5.655349731445312</v>
      </c>
      <c r="G2236" s="4">
        <v>5.995651245117188</v>
      </c>
      <c r="H2236" s="4">
        <v>6.258071899414062</v>
      </c>
      <c r="I2236" s="4">
        <v>6.403434753417969</v>
      </c>
      <c r="J2236" s="4">
        <v>6.689895629882812</v>
      </c>
      <c r="K2236" s="4">
        <v>6.972686767578125</v>
      </c>
      <c r="L2236" s="4">
        <v>7.2542724609375</v>
      </c>
      <c r="M2236" s="4">
        <v>7.536880493164062</v>
      </c>
      <c r="N2236" s="4">
        <v>7.803451538085938</v>
      </c>
      <c r="O2236" s="4">
        <v>8.075973510742188</v>
      </c>
      <c r="P2236" s="4">
        <v>8.3441162109375</v>
      </c>
      <c r="Q2236" s="4">
        <v>8.579269409179688</v>
      </c>
      <c r="R2236" s="4">
        <v>8.829544067382812</v>
      </c>
      <c r="S2236" s="4">
        <v>9.079513549804688</v>
      </c>
      <c r="T2236" s="4">
        <v>9.336288452148438</v>
      </c>
      <c r="U2236" s="4">
        <v>9.597091674804688</v>
      </c>
      <c r="V2236" s="4">
        <v>9.865982055664062</v>
      </c>
      <c r="W2236" s="4">
        <v>10.14376831054688</v>
      </c>
      <c r="X2236" s="4">
        <v>11.03060913085938</v>
      </c>
      <c r="Y2236" s="4">
        <v>11.36616516113281</v>
      </c>
      <c r="Z2236" s="4">
        <v>11.58387756347656</v>
      </c>
      <c r="AA2236" s="4">
        <v>11.82118225097656</v>
      </c>
      <c r="AB2236" s="4">
        <v>12.07099914550781</v>
      </c>
      <c r="AC2236" s="4">
        <v>12.32597351074219</v>
      </c>
      <c r="AD2236" s="4">
        <v>0.02355802198233681</v>
      </c>
    </row>
    <row r="2237" spans="1:30" s="4" customFormat="1">
      <c r="A2237" s="4" t="s">
        <v>1293</v>
      </c>
      <c r="B2237" s="4" t="s">
        <v>3254</v>
      </c>
      <c r="C2237" s="4">
        <v>9.5560302734375</v>
      </c>
      <c r="D2237" s="4">
        <v>18.10609436035156</v>
      </c>
      <c r="E2237" s="4">
        <v>20.07949829101562</v>
      </c>
      <c r="F2237" s="4">
        <v>20.3609619140625</v>
      </c>
      <c r="G2237" s="4">
        <v>20.56521606445312</v>
      </c>
      <c r="H2237" s="4">
        <v>20.52633666992188</v>
      </c>
      <c r="I2237" s="4">
        <v>20.30953979492188</v>
      </c>
      <c r="J2237" s="4">
        <v>20.41635131835938</v>
      </c>
      <c r="K2237" s="4">
        <v>20.46148681640625</v>
      </c>
      <c r="L2237" s="4">
        <v>20.47955322265625</v>
      </c>
      <c r="M2237" s="4">
        <v>20.52078247070312</v>
      </c>
      <c r="N2237" s="4">
        <v>20.45684814453125</v>
      </c>
      <c r="O2237" s="4">
        <v>20.49044799804688</v>
      </c>
      <c r="P2237" s="4">
        <v>20.5584716796875</v>
      </c>
      <c r="Q2237" s="4">
        <v>20.39437866210938</v>
      </c>
      <c r="R2237" s="4">
        <v>20.40350341796875</v>
      </c>
      <c r="S2237" s="4">
        <v>20.43948364257812</v>
      </c>
      <c r="T2237" s="4">
        <v>20.550048828125</v>
      </c>
      <c r="U2237" s="4">
        <v>20.67864990234375</v>
      </c>
      <c r="V2237" s="4">
        <v>20.83282470703125</v>
      </c>
      <c r="W2237" s="4">
        <v>21.045654296875</v>
      </c>
      <c r="X2237" s="4">
        <v>21.49301147460938</v>
      </c>
      <c r="Y2237" s="4">
        <v>21.66815185546875</v>
      </c>
      <c r="Z2237" s="4">
        <v>21.87295532226562</v>
      </c>
      <c r="AA2237" s="4">
        <v>22.11343383789062</v>
      </c>
      <c r="AB2237" s="4">
        <v>22.388427734375</v>
      </c>
      <c r="AC2237" s="4">
        <v>22.69644165039062</v>
      </c>
      <c r="AD2237" s="4">
        <v>0.03383026219334262</v>
      </c>
    </row>
    <row r="2238" spans="1:30" s="4" customFormat="1">
      <c r="A2238" s="4" t="s">
        <v>1294</v>
      </c>
      <c r="B2238" s="4" t="s">
        <v>3260</v>
      </c>
      <c r="C2238" s="4">
        <v>43.08449935913086</v>
      </c>
      <c r="D2238" s="4">
        <v>7.275841236114502</v>
      </c>
      <c r="E2238" s="4">
        <v>29.78908157348633</v>
      </c>
      <c r="F2238" s="4">
        <v>30.19888877868652</v>
      </c>
      <c r="G2238" s="4">
        <v>32.27564239501953</v>
      </c>
      <c r="H2238" s="4">
        <v>33.17063903808594</v>
      </c>
      <c r="I2238" s="4">
        <v>33.78627777099609</v>
      </c>
      <c r="J2238" s="4">
        <v>33.96432113647461</v>
      </c>
      <c r="K2238" s="4">
        <v>34.02632904052734</v>
      </c>
      <c r="L2238" s="4">
        <v>34.24329376220703</v>
      </c>
      <c r="M2238" s="4">
        <v>34.30765151977539</v>
      </c>
      <c r="N2238" s="4">
        <v>34.32647705078125</v>
      </c>
      <c r="O2238" s="4">
        <v>35.0606689453125</v>
      </c>
      <c r="P2238" s="4">
        <v>34.73538208007812</v>
      </c>
      <c r="Q2238" s="4">
        <v>35.00864791870117</v>
      </c>
      <c r="R2238" s="4">
        <v>34.96532440185547</v>
      </c>
      <c r="S2238" s="4">
        <v>35.61029052734375</v>
      </c>
      <c r="T2238" s="4">
        <v>36.49940490722656</v>
      </c>
      <c r="U2238" s="4">
        <v>36.58296966552734</v>
      </c>
      <c r="V2238" s="4">
        <v>36.15389251708984</v>
      </c>
      <c r="W2238" s="4">
        <v>34.94607162475586</v>
      </c>
      <c r="X2238" s="4">
        <v>33.19569778442383</v>
      </c>
      <c r="Y2238" s="4">
        <v>32.13278198242188</v>
      </c>
      <c r="Z2238" s="4">
        <v>31.68278503417969</v>
      </c>
      <c r="AA2238" s="4">
        <v>32.09701538085938</v>
      </c>
      <c r="AB2238" s="4">
        <v>33.33876800537109</v>
      </c>
      <c r="AC2238" s="4">
        <v>34.2524528503418</v>
      </c>
      <c r="AD2238" s="4">
        <v>-0.008784462636116541</v>
      </c>
    </row>
    <row r="2239" spans="1:30" s="4" customFormat="1">
      <c r="A2239" s="4" t="s">
        <v>1295</v>
      </c>
      <c r="B2239" s="4" t="s">
        <v>3252</v>
      </c>
      <c r="C2239" s="4">
        <v>6.228330135345459</v>
      </c>
      <c r="D2239" s="4">
        <v>5.138397216796875</v>
      </c>
      <c r="E2239" s="4">
        <v>13.90072631835938</v>
      </c>
      <c r="F2239" s="4">
        <v>14.18264770507812</v>
      </c>
      <c r="G2239" s="4">
        <v>14.52316284179688</v>
      </c>
      <c r="H2239" s="4">
        <v>14.9862060546875</v>
      </c>
      <c r="I2239" s="4">
        <v>15.33695983886719</v>
      </c>
      <c r="J2239" s="4">
        <v>15.53469848632812</v>
      </c>
      <c r="K2239" s="4">
        <v>15.67356872558594</v>
      </c>
      <c r="L2239" s="4">
        <v>15.86322021484375</v>
      </c>
      <c r="M2239" s="4">
        <v>15.95980834960938</v>
      </c>
      <c r="N2239" s="4">
        <v>16.00448608398438</v>
      </c>
      <c r="O2239" s="4">
        <v>16.28973388671875</v>
      </c>
      <c r="P2239" s="4">
        <v>16.12518310546875</v>
      </c>
      <c r="Q2239" s="4">
        <v>16.15914916992188</v>
      </c>
      <c r="R2239" s="4">
        <v>16.04617309570312</v>
      </c>
      <c r="S2239" s="4">
        <v>16.18783569335938</v>
      </c>
      <c r="T2239" s="4">
        <v>16.40530395507812</v>
      </c>
      <c r="U2239" s="4">
        <v>16.3060302734375</v>
      </c>
      <c r="V2239" s="4">
        <v>15.989990234375</v>
      </c>
      <c r="W2239" s="4">
        <v>15.38485717773438</v>
      </c>
      <c r="X2239" s="4">
        <v>14.62799072265625</v>
      </c>
      <c r="Y2239" s="4">
        <v>14.19174194335938</v>
      </c>
      <c r="Z2239" s="4">
        <v>13.92440795898438</v>
      </c>
      <c r="AA2239" s="4">
        <v>14.02536010742188</v>
      </c>
      <c r="AB2239" s="4">
        <v>14.46524047851562</v>
      </c>
      <c r="AC2239" s="4">
        <v>14.79904174804688</v>
      </c>
      <c r="AD2239" s="4">
        <v>0.03384689951348929</v>
      </c>
    </row>
    <row r="2240" spans="1:30" s="4" customFormat="1">
      <c r="A2240" s="4" t="s">
        <v>1296</v>
      </c>
      <c r="B2240" s="4" t="s">
        <v>3253</v>
      </c>
      <c r="C2240" s="4">
        <v>36.47893142700195</v>
      </c>
      <c r="D2240" s="4">
        <v>1.948043823242188</v>
      </c>
      <c r="E2240" s="4">
        <v>15.49354553222656</v>
      </c>
      <c r="F2240" s="4">
        <v>15.61573791503906</v>
      </c>
      <c r="G2240" s="4">
        <v>17.34653663635254</v>
      </c>
      <c r="H2240" s="4">
        <v>17.76930999755859</v>
      </c>
      <c r="I2240" s="4">
        <v>18.0286865234375</v>
      </c>
      <c r="J2240" s="4">
        <v>18.00605773925781</v>
      </c>
      <c r="K2240" s="4">
        <v>17.92726135253906</v>
      </c>
      <c r="L2240" s="4">
        <v>17.95059013366699</v>
      </c>
      <c r="M2240" s="4">
        <v>17.91608619689941</v>
      </c>
      <c r="N2240" s="4">
        <v>17.8884391784668</v>
      </c>
      <c r="O2240" s="4">
        <v>18.32814025878906</v>
      </c>
      <c r="P2240" s="4">
        <v>18.1694393157959</v>
      </c>
      <c r="Q2240" s="4">
        <v>18.40469169616699</v>
      </c>
      <c r="R2240" s="4">
        <v>18.47335815429688</v>
      </c>
      <c r="S2240" s="4">
        <v>18.96822166442871</v>
      </c>
      <c r="T2240" s="4">
        <v>19.62880516052246</v>
      </c>
      <c r="U2240" s="4">
        <v>19.80861663818359</v>
      </c>
      <c r="V2240" s="4">
        <v>19.69819068908691</v>
      </c>
      <c r="W2240" s="4">
        <v>19.1060848236084</v>
      </c>
      <c r="X2240" s="4">
        <v>18.12972640991211</v>
      </c>
      <c r="Y2240" s="4">
        <v>17.51340675354004</v>
      </c>
      <c r="Z2240" s="4">
        <v>17.33381843566895</v>
      </c>
      <c r="AA2240" s="4">
        <v>17.64119911193848</v>
      </c>
      <c r="AB2240" s="4">
        <v>18.42892265319824</v>
      </c>
      <c r="AC2240" s="4">
        <v>18.99822998046875</v>
      </c>
      <c r="AD2240" s="4">
        <v>-0.02477970196313128</v>
      </c>
    </row>
    <row r="2241" spans="1:30" s="4" customFormat="1">
      <c r="A2241" s="4" t="s">
        <v>1297</v>
      </c>
      <c r="B2241" s="4" t="s">
        <v>3254</v>
      </c>
      <c r="C2241" s="4">
        <v>0.3772401809692383</v>
      </c>
      <c r="D2241" s="4">
        <v>0.1894001960754395</v>
      </c>
      <c r="E2241" s="4">
        <v>0.3948087692260742</v>
      </c>
      <c r="F2241" s="4">
        <v>0.4005036354064941</v>
      </c>
      <c r="G2241" s="4">
        <v>0.4059429168701172</v>
      </c>
      <c r="H2241" s="4">
        <v>0.4151215553283691</v>
      </c>
      <c r="I2241" s="4">
        <v>0.4206318855285645</v>
      </c>
      <c r="J2241" s="4">
        <v>0.4235639572143555</v>
      </c>
      <c r="K2241" s="4">
        <v>0.4255008697509766</v>
      </c>
      <c r="L2241" s="4">
        <v>0.4294834136962891</v>
      </c>
      <c r="M2241" s="4">
        <v>0.431757926940918</v>
      </c>
      <c r="N2241" s="4">
        <v>0.4335517883300781</v>
      </c>
      <c r="O2241" s="4">
        <v>0.4427947998046875</v>
      </c>
      <c r="P2241" s="4">
        <v>0.4407587051391602</v>
      </c>
      <c r="Q2241" s="4">
        <v>0.4448041915893555</v>
      </c>
      <c r="R2241" s="4">
        <v>0.4457912445068359</v>
      </c>
      <c r="S2241" s="4">
        <v>0.4542312622070312</v>
      </c>
      <c r="T2241" s="4">
        <v>0.4652957916259766</v>
      </c>
      <c r="U2241" s="4">
        <v>0.4683208465576172</v>
      </c>
      <c r="V2241" s="4">
        <v>0.4657125473022461</v>
      </c>
      <c r="W2241" s="4">
        <v>0.4551267623901367</v>
      </c>
      <c r="X2241" s="4">
        <v>0.4379806518554688</v>
      </c>
      <c r="Y2241" s="4">
        <v>0.4276351928710938</v>
      </c>
      <c r="Z2241" s="4">
        <v>0.4245595932006836</v>
      </c>
      <c r="AA2241" s="4">
        <v>0.4304580688476562</v>
      </c>
      <c r="AB2241" s="4">
        <v>0.4446010589599609</v>
      </c>
      <c r="AC2241" s="4">
        <v>0.4551820755004883</v>
      </c>
      <c r="AD2241" s="4">
        <v>0.007249824239696556</v>
      </c>
    </row>
    <row r="2242" spans="1:30" s="4" customFormat="1">
      <c r="A2242" s="4" t="s">
        <v>1298</v>
      </c>
      <c r="B2242" s="4" t="s">
        <v>3261</v>
      </c>
      <c r="C2242" s="4">
        <v>84.07470703125</v>
      </c>
      <c r="D2242" s="4">
        <v>92.99652862548828</v>
      </c>
      <c r="E2242" s="4">
        <v>101.0123977661133</v>
      </c>
      <c r="F2242" s="4">
        <v>70.42582702636719</v>
      </c>
      <c r="G2242" s="4">
        <v>55.52279663085938</v>
      </c>
      <c r="H2242" s="4">
        <v>38.30430603027344</v>
      </c>
      <c r="I2242" s="4">
        <v>39.30583190917969</v>
      </c>
      <c r="J2242" s="4">
        <v>40.39146423339844</v>
      </c>
      <c r="K2242" s="4">
        <v>41.73159790039062</v>
      </c>
      <c r="L2242" s="4">
        <v>43.17330932617188</v>
      </c>
      <c r="M2242" s="4">
        <v>44.63861083984375</v>
      </c>
      <c r="N2242" s="4">
        <v>45.96891784667969</v>
      </c>
      <c r="O2242" s="4">
        <v>46.79924011230469</v>
      </c>
      <c r="P2242" s="4">
        <v>47.5447998046875</v>
      </c>
      <c r="Q2242" s="4">
        <v>48.4478759765625</v>
      </c>
      <c r="R2242" s="4">
        <v>49.41653442382812</v>
      </c>
      <c r="S2242" s="4">
        <v>50.52883911132812</v>
      </c>
      <c r="T2242" s="4">
        <v>52.76753234863281</v>
      </c>
      <c r="U2242" s="4">
        <v>54.66409301757812</v>
      </c>
      <c r="V2242" s="4">
        <v>56.01318359375</v>
      </c>
      <c r="W2242" s="4">
        <v>57.30856323242188</v>
      </c>
      <c r="X2242" s="4">
        <v>58.57640075683594</v>
      </c>
      <c r="Y2242" s="4">
        <v>60.13517761230469</v>
      </c>
      <c r="Z2242" s="4">
        <v>61.8204345703125</v>
      </c>
      <c r="AA2242" s="4">
        <v>62.86366271972656</v>
      </c>
      <c r="AB2242" s="4">
        <v>63.92881774902344</v>
      </c>
      <c r="AC2242" s="4">
        <v>65.24761962890625</v>
      </c>
      <c r="AD2242" s="4">
        <v>-0.009703240196390239</v>
      </c>
    </row>
    <row r="2243" spans="1:30" s="4" customFormat="1">
      <c r="A2243" s="4" t="s">
        <v>1299</v>
      </c>
      <c r="B2243" s="4" t="s">
        <v>3252</v>
      </c>
      <c r="C2243" s="4">
        <v>58.8292236328125</v>
      </c>
      <c r="D2243" s="4">
        <v>58.14404296875</v>
      </c>
      <c r="E2243" s="4">
        <v>63.43453979492188</v>
      </c>
      <c r="F2243" s="4">
        <v>44.6888313293457</v>
      </c>
      <c r="G2243" s="4">
        <v>35.8204345703125</v>
      </c>
      <c r="H2243" s="4">
        <v>25.378662109375</v>
      </c>
      <c r="I2243" s="4">
        <v>26.11724853515625</v>
      </c>
      <c r="J2243" s="4">
        <v>26.90362548828125</v>
      </c>
      <c r="K2243" s="4">
        <v>27.847900390625</v>
      </c>
      <c r="L2243" s="4">
        <v>28.85009765625</v>
      </c>
      <c r="M2243" s="4">
        <v>29.86004638671875</v>
      </c>
      <c r="N2243" s="4">
        <v>30.7747802734375</v>
      </c>
      <c r="O2243" s="4">
        <v>31.35736083984375</v>
      </c>
      <c r="P2243" s="4">
        <v>31.87835693359375</v>
      </c>
      <c r="Q2243" s="4">
        <v>32.494384765625</v>
      </c>
      <c r="R2243" s="4">
        <v>33.14508056640625</v>
      </c>
      <c r="S2243" s="4">
        <v>33.87933349609375</v>
      </c>
      <c r="T2243" s="4">
        <v>35.3363037109375</v>
      </c>
      <c r="U2243" s="4">
        <v>36.5565185546875</v>
      </c>
      <c r="V2243" s="4">
        <v>37.39556884765625</v>
      </c>
      <c r="W2243" s="4">
        <v>38.18304443359375</v>
      </c>
      <c r="X2243" s="4">
        <v>38.93658447265625</v>
      </c>
      <c r="Y2243" s="4">
        <v>39.85675048828125</v>
      </c>
      <c r="Z2243" s="4">
        <v>40.83642578125</v>
      </c>
      <c r="AA2243" s="4">
        <v>41.3800048828125</v>
      </c>
      <c r="AB2243" s="4">
        <v>41.92181396484375</v>
      </c>
      <c r="AC2243" s="4">
        <v>42.61773681640625</v>
      </c>
      <c r="AD2243" s="4">
        <v>-0.01232222909373237</v>
      </c>
    </row>
    <row r="2244" spans="1:30" s="4" customFormat="1">
      <c r="A2244" s="4" t="s">
        <v>1300</v>
      </c>
      <c r="B2244" s="4" t="s">
        <v>3253</v>
      </c>
      <c r="C2244" s="4">
        <v>10.70711040496826</v>
      </c>
      <c r="D2244" s="4">
        <v>22.92270660400391</v>
      </c>
      <c r="E2244" s="4">
        <v>24.42583465576172</v>
      </c>
      <c r="F2244" s="4">
        <v>15.89011383056641</v>
      </c>
      <c r="G2244" s="4">
        <v>10.67643737792969</v>
      </c>
      <c r="H2244" s="4">
        <v>5.416763305664062</v>
      </c>
      <c r="I2244" s="4">
        <v>5.486846923828125</v>
      </c>
      <c r="J2244" s="4">
        <v>5.566146850585938</v>
      </c>
      <c r="K2244" s="4">
        <v>5.6873779296875</v>
      </c>
      <c r="L2244" s="4">
        <v>5.834030151367188</v>
      </c>
      <c r="M2244" s="4">
        <v>5.992431640625</v>
      </c>
      <c r="N2244" s="4">
        <v>6.14483642578125</v>
      </c>
      <c r="O2244" s="4">
        <v>6.246627807617188</v>
      </c>
      <c r="P2244" s="4">
        <v>6.348526000976562</v>
      </c>
      <c r="Q2244" s="4">
        <v>6.481552124023438</v>
      </c>
      <c r="R2244" s="4">
        <v>6.632659912109375</v>
      </c>
      <c r="S2244" s="4">
        <v>6.815872192382812</v>
      </c>
      <c r="T2244" s="4">
        <v>7.148391723632812</v>
      </c>
      <c r="U2244" s="4">
        <v>7.45086669921875</v>
      </c>
      <c r="V2244" s="4">
        <v>7.705673217773438</v>
      </c>
      <c r="W2244" s="4">
        <v>7.974853515625</v>
      </c>
      <c r="X2244" s="4">
        <v>8.266494750976562</v>
      </c>
      <c r="Y2244" s="4">
        <v>8.618942260742188</v>
      </c>
      <c r="Z2244" s="4">
        <v>9.009140014648438</v>
      </c>
      <c r="AA2244" s="4">
        <v>9.340927124023438</v>
      </c>
      <c r="AB2244" s="4">
        <v>9.698089599609375</v>
      </c>
      <c r="AC2244" s="4">
        <v>10.09904479980469</v>
      </c>
      <c r="AD2244" s="4">
        <v>-0.002246211924215258</v>
      </c>
    </row>
    <row r="2245" spans="1:30" s="4" customFormat="1">
      <c r="A2245" s="4" t="s">
        <v>1301</v>
      </c>
      <c r="B2245" s="4" t="s">
        <v>3254</v>
      </c>
      <c r="C2245" s="4">
        <v>14.53837585449219</v>
      </c>
      <c r="D2245" s="4">
        <v>11.92977905273438</v>
      </c>
      <c r="E2245" s="4">
        <v>13.15202331542969</v>
      </c>
      <c r="F2245" s="4">
        <v>9.846878051757812</v>
      </c>
      <c r="G2245" s="4">
        <v>9.025924682617188</v>
      </c>
      <c r="H2245" s="4">
        <v>7.508880615234375</v>
      </c>
      <c r="I2245" s="4">
        <v>7.701736450195312</v>
      </c>
      <c r="J2245" s="4">
        <v>7.92169189453125</v>
      </c>
      <c r="K2245" s="4">
        <v>8.196319580078125</v>
      </c>
      <c r="L2245" s="4">
        <v>8.489181518554688</v>
      </c>
      <c r="M2245" s="4">
        <v>8.7861328125</v>
      </c>
      <c r="N2245" s="4">
        <v>9.049301147460938</v>
      </c>
      <c r="O2245" s="4">
        <v>9.19525146484375</v>
      </c>
      <c r="P2245" s="4">
        <v>9.317916870117188</v>
      </c>
      <c r="Q2245" s="4">
        <v>9.471939086914062</v>
      </c>
      <c r="R2245" s="4">
        <v>9.6387939453125</v>
      </c>
      <c r="S2245" s="4">
        <v>9.833633422851562</v>
      </c>
      <c r="T2245" s="4">
        <v>10.2828369140625</v>
      </c>
      <c r="U2245" s="4">
        <v>10.65670776367188</v>
      </c>
      <c r="V2245" s="4">
        <v>10.91194152832031</v>
      </c>
      <c r="W2245" s="4">
        <v>11.15066528320312</v>
      </c>
      <c r="X2245" s="4">
        <v>11.37332153320312</v>
      </c>
      <c r="Y2245" s="4">
        <v>11.65948486328125</v>
      </c>
      <c r="Z2245" s="4">
        <v>11.97486877441406</v>
      </c>
      <c r="AA2245" s="4">
        <v>12.14273071289062</v>
      </c>
      <c r="AB2245" s="4">
        <v>12.30891418457031</v>
      </c>
      <c r="AC2245" s="4">
        <v>12.53083801269531</v>
      </c>
      <c r="AD2245" s="4">
        <v>-0.005699049100799547</v>
      </c>
    </row>
    <row r="2246" spans="1:30" s="4" customFormat="1">
      <c r="A2246" s="4" t="s">
        <v>1302</v>
      </c>
      <c r="B2246" s="4" t="s">
        <v>3262</v>
      </c>
      <c r="C2246" s="4">
        <v>23.46163368225098</v>
      </c>
      <c r="D2246" s="4">
        <v>19.55965042114258</v>
      </c>
      <c r="E2246" s="4">
        <v>24.25143432617188</v>
      </c>
      <c r="F2246" s="4">
        <v>21.37796401977539</v>
      </c>
      <c r="G2246" s="4">
        <v>26.80012130737305</v>
      </c>
      <c r="H2246" s="4">
        <v>22.84608840942383</v>
      </c>
      <c r="I2246" s="4">
        <v>23.07107543945312</v>
      </c>
      <c r="J2246" s="4">
        <v>23.37892150878906</v>
      </c>
      <c r="K2246" s="4">
        <v>23.95544052124023</v>
      </c>
      <c r="L2246" s="4">
        <v>24.63930130004883</v>
      </c>
      <c r="M2246" s="4">
        <v>25.35825347900391</v>
      </c>
      <c r="N2246" s="4">
        <v>26.23047256469727</v>
      </c>
      <c r="O2246" s="4">
        <v>27.1837272644043</v>
      </c>
      <c r="P2246" s="4">
        <v>28.07564926147461</v>
      </c>
      <c r="Q2246" s="4">
        <v>28.938232421875</v>
      </c>
      <c r="R2246" s="4">
        <v>29.83306503295898</v>
      </c>
      <c r="S2246" s="4">
        <v>30.66657638549805</v>
      </c>
      <c r="T2246" s="4">
        <v>31.52159118652344</v>
      </c>
      <c r="U2246" s="4">
        <v>32.53058242797852</v>
      </c>
      <c r="V2246" s="4">
        <v>33.57835006713867</v>
      </c>
      <c r="W2246" s="4">
        <v>34.64328002929688</v>
      </c>
      <c r="X2246" s="4">
        <v>35.74050903320312</v>
      </c>
      <c r="Y2246" s="4">
        <v>36.75664520263672</v>
      </c>
      <c r="Z2246" s="4">
        <v>37.84815979003906</v>
      </c>
      <c r="AA2246" s="4">
        <v>38.96221923828125</v>
      </c>
      <c r="AB2246" s="4">
        <v>40.13411712646484</v>
      </c>
      <c r="AC2246" s="4">
        <v>41.34857177734375</v>
      </c>
      <c r="AD2246" s="4">
        <v>0.02203430113543381</v>
      </c>
    </row>
    <row r="2247" spans="1:30" s="4" customFormat="1">
      <c r="A2247" s="4" t="s">
        <v>1303</v>
      </c>
      <c r="B2247" s="4" t="s">
        <v>3252</v>
      </c>
      <c r="C2247" s="4">
        <v>16.05189514160156</v>
      </c>
      <c r="D2247" s="4">
        <v>13.64419555664062</v>
      </c>
      <c r="E2247" s="4">
        <v>16.83216857910156</v>
      </c>
      <c r="F2247" s="4">
        <v>14.81837463378906</v>
      </c>
      <c r="G2247" s="4">
        <v>18.62176513671875</v>
      </c>
      <c r="H2247" s="4">
        <v>15.76164245605469</v>
      </c>
      <c r="I2247" s="4">
        <v>15.89826965332031</v>
      </c>
      <c r="J2247" s="4">
        <v>16.08018493652344</v>
      </c>
      <c r="K2247" s="4">
        <v>16.43246459960938</v>
      </c>
      <c r="L2247" s="4">
        <v>16.84832763671875</v>
      </c>
      <c r="M2247" s="4">
        <v>17.28152465820312</v>
      </c>
      <c r="N2247" s="4">
        <v>17.81097412109375</v>
      </c>
      <c r="O2247" s="4">
        <v>18.39111328125</v>
      </c>
      <c r="P2247" s="4">
        <v>18.93038940429688</v>
      </c>
      <c r="Q2247" s="4">
        <v>19.45138549804688</v>
      </c>
      <c r="R2247" s="4">
        <v>19.99822998046875</v>
      </c>
      <c r="S2247" s="4">
        <v>20.51272583007812</v>
      </c>
      <c r="T2247" s="4">
        <v>21.05044555664062</v>
      </c>
      <c r="U2247" s="4">
        <v>21.70098876953125</v>
      </c>
      <c r="V2247" s="4">
        <v>22.38925170898438</v>
      </c>
      <c r="W2247" s="4">
        <v>23.101806640625</v>
      </c>
      <c r="X2247" s="4">
        <v>23.8472900390625</v>
      </c>
      <c r="Y2247" s="4">
        <v>24.54922485351562</v>
      </c>
      <c r="Z2247" s="4">
        <v>25.30874633789062</v>
      </c>
      <c r="AA2247" s="4">
        <v>26.08847045898438</v>
      </c>
      <c r="AB2247" s="4">
        <v>26.90902709960938</v>
      </c>
      <c r="AC2247" s="4">
        <v>27.75848388671875</v>
      </c>
      <c r="AD2247" s="4">
        <v>0.02128939949137454</v>
      </c>
    </row>
    <row r="2248" spans="1:30" s="4" customFormat="1">
      <c r="A2248" s="4" t="s">
        <v>1304</v>
      </c>
      <c r="B2248" s="4" t="s">
        <v>3253</v>
      </c>
      <c r="C2248" s="4">
        <v>2.291906356811523</v>
      </c>
      <c r="D2248" s="4">
        <v>1.877544403076172</v>
      </c>
      <c r="E2248" s="4">
        <v>2.412300109863281</v>
      </c>
      <c r="F2248" s="4">
        <v>2.018695831298828</v>
      </c>
      <c r="G2248" s="4">
        <v>2.758007049560547</v>
      </c>
      <c r="H2248" s="4">
        <v>2.181606292724609</v>
      </c>
      <c r="I2248" s="4">
        <v>2.230499267578125</v>
      </c>
      <c r="J2248" s="4">
        <v>2.291572570800781</v>
      </c>
      <c r="K2248" s="4">
        <v>2.387203216552734</v>
      </c>
      <c r="L2248" s="4">
        <v>2.499408721923828</v>
      </c>
      <c r="M2248" s="4">
        <v>2.620384216308594</v>
      </c>
      <c r="N2248" s="4">
        <v>2.761425018310547</v>
      </c>
      <c r="O2248" s="4">
        <v>2.913936614990234</v>
      </c>
      <c r="P2248" s="4">
        <v>3.060825347900391</v>
      </c>
      <c r="Q2248" s="4">
        <v>3.202316284179688</v>
      </c>
      <c r="R2248" s="4">
        <v>3.342601776123047</v>
      </c>
      <c r="S2248" s="4">
        <v>3.469730377197266</v>
      </c>
      <c r="T2248" s="4">
        <v>3.588973999023438</v>
      </c>
      <c r="U2248" s="4">
        <v>3.713001251220703</v>
      </c>
      <c r="V2248" s="4">
        <v>3.828998565673828</v>
      </c>
      <c r="W2248" s="4">
        <v>3.935562133789062</v>
      </c>
      <c r="X2248" s="4">
        <v>4.036094665527344</v>
      </c>
      <c r="Y2248" s="4">
        <v>4.120826721191406</v>
      </c>
      <c r="Z2248" s="4">
        <v>4.209457397460938</v>
      </c>
      <c r="AA2248" s="4">
        <v>4.298934936523438</v>
      </c>
      <c r="AB2248" s="4">
        <v>4.395637512207031</v>
      </c>
      <c r="AC2248" s="4">
        <v>4.49957275390625</v>
      </c>
      <c r="AD2248" s="4">
        <v>0.02628562652466648</v>
      </c>
    </row>
    <row r="2249" spans="1:30" s="4" customFormat="1">
      <c r="A2249" s="4" t="s">
        <v>1305</v>
      </c>
      <c r="B2249" s="4" t="s">
        <v>3254</v>
      </c>
      <c r="C2249" s="4">
        <v>5.117832183837891</v>
      </c>
      <c r="D2249" s="4">
        <v>4.037910461425781</v>
      </c>
      <c r="E2249" s="4">
        <v>5.006965637207031</v>
      </c>
      <c r="F2249" s="4">
        <v>4.5408935546875</v>
      </c>
      <c r="G2249" s="4">
        <v>5.42034912109375</v>
      </c>
      <c r="H2249" s="4">
        <v>4.902839660644531</v>
      </c>
      <c r="I2249" s="4">
        <v>4.942306518554688</v>
      </c>
      <c r="J2249" s="4">
        <v>5.007164001464844</v>
      </c>
      <c r="K2249" s="4">
        <v>5.135772705078125</v>
      </c>
      <c r="L2249" s="4">
        <v>5.29156494140625</v>
      </c>
      <c r="M2249" s="4">
        <v>5.456344604492188</v>
      </c>
      <c r="N2249" s="4">
        <v>5.658073425292969</v>
      </c>
      <c r="O2249" s="4">
        <v>5.878677368164062</v>
      </c>
      <c r="P2249" s="4">
        <v>6.084434509277344</v>
      </c>
      <c r="Q2249" s="4">
        <v>6.284530639648438</v>
      </c>
      <c r="R2249" s="4">
        <v>6.492233276367188</v>
      </c>
      <c r="S2249" s="4">
        <v>6.684120178222656</v>
      </c>
      <c r="T2249" s="4">
        <v>6.882171630859375</v>
      </c>
      <c r="U2249" s="4">
        <v>7.116592407226562</v>
      </c>
      <c r="V2249" s="4">
        <v>7.360099792480469</v>
      </c>
      <c r="W2249" s="4">
        <v>7.605911254882812</v>
      </c>
      <c r="X2249" s="4">
        <v>7.857124328613281</v>
      </c>
      <c r="Y2249" s="4">
        <v>8.086593627929688</v>
      </c>
      <c r="Z2249" s="4">
        <v>8.3299560546875</v>
      </c>
      <c r="AA2249" s="4">
        <v>8.574813842773438</v>
      </c>
      <c r="AB2249" s="4">
        <v>8.829452514648438</v>
      </c>
      <c r="AC2249" s="4">
        <v>9.09051513671875</v>
      </c>
      <c r="AD2249" s="4">
        <v>0.02234210661995495</v>
      </c>
    </row>
    <row r="2250" spans="1:30" s="4" customFormat="1">
      <c r="A2250" s="4" t="s">
        <v>1306</v>
      </c>
      <c r="B2250" s="4" t="s">
        <v>3263</v>
      </c>
      <c r="C2250" s="4">
        <v>497.0778198242188</v>
      </c>
      <c r="D2250" s="4">
        <v>318.3260498046875</v>
      </c>
      <c r="E2250" s="4">
        <v>367.2782592773438</v>
      </c>
      <c r="F2250" s="4">
        <v>377.4461669921875</v>
      </c>
      <c r="G2250" s="4">
        <v>395.6310424804688</v>
      </c>
      <c r="H2250" s="4">
        <v>417.3289489746094</v>
      </c>
      <c r="I2250" s="4">
        <v>434.1112976074219</v>
      </c>
      <c r="J2250" s="4">
        <v>454.3148803710938</v>
      </c>
      <c r="K2250" s="4">
        <v>476.0911560058594</v>
      </c>
      <c r="L2250" s="4">
        <v>496.3810729980469</v>
      </c>
      <c r="M2250" s="4">
        <v>516.8262329101562</v>
      </c>
      <c r="N2250" s="4">
        <v>537.2610473632812</v>
      </c>
      <c r="O2250" s="4">
        <v>555.03564453125</v>
      </c>
      <c r="P2250" s="4">
        <v>574.6174926757812</v>
      </c>
      <c r="Q2250" s="4">
        <v>595.5367431640625</v>
      </c>
      <c r="R2250" s="4">
        <v>616.1399536132812</v>
      </c>
      <c r="S2250" s="4">
        <v>635.840576171875</v>
      </c>
      <c r="T2250" s="4">
        <v>655.0585327148438</v>
      </c>
      <c r="U2250" s="4">
        <v>673.8780517578125</v>
      </c>
      <c r="V2250" s="4">
        <v>691.8233642578125</v>
      </c>
      <c r="W2250" s="4">
        <v>709.0831909179688</v>
      </c>
      <c r="X2250" s="4">
        <v>725.7322387695312</v>
      </c>
      <c r="Y2250" s="4">
        <v>741.904541015625</v>
      </c>
      <c r="Z2250" s="4">
        <v>757.6563720703125</v>
      </c>
      <c r="AA2250" s="4">
        <v>773.1085205078125</v>
      </c>
      <c r="AB2250" s="4">
        <v>788.6043090820312</v>
      </c>
      <c r="AC2250" s="4">
        <v>804.1085815429688</v>
      </c>
      <c r="AD2250" s="4">
        <v>0.01867170399471418</v>
      </c>
    </row>
    <row r="2251" spans="1:30" s="4" customFormat="1">
      <c r="A2251" s="4" t="s">
        <v>1307</v>
      </c>
      <c r="B2251" s="4" t="s">
        <v>3252</v>
      </c>
      <c r="C2251" s="4">
        <v>276.7375183105469</v>
      </c>
      <c r="D2251" s="4">
        <v>283.6601867675781</v>
      </c>
      <c r="E2251" s="4">
        <v>291.5550231933594</v>
      </c>
      <c r="F2251" s="4">
        <v>297.3318481445312</v>
      </c>
      <c r="G2251" s="4">
        <v>311.8106994628906</v>
      </c>
      <c r="H2251" s="4">
        <v>329.1073303222656</v>
      </c>
      <c r="I2251" s="4">
        <v>342.68310546875</v>
      </c>
      <c r="J2251" s="4">
        <v>358.6381225585938</v>
      </c>
      <c r="K2251" s="4">
        <v>375.759033203125</v>
      </c>
      <c r="L2251" s="4">
        <v>391.50927734375</v>
      </c>
      <c r="M2251" s="4">
        <v>407.2462768554688</v>
      </c>
      <c r="N2251" s="4">
        <v>422.7879638671875</v>
      </c>
      <c r="O2251" s="4">
        <v>436.0025634765625</v>
      </c>
      <c r="P2251" s="4">
        <v>450.5082397460938</v>
      </c>
      <c r="Q2251" s="4">
        <v>465.9533081054688</v>
      </c>
      <c r="R2251" s="4">
        <v>481.00927734375</v>
      </c>
      <c r="S2251" s="4">
        <v>495.23046875</v>
      </c>
      <c r="T2251" s="4">
        <v>508.998046875</v>
      </c>
      <c r="U2251" s="4">
        <v>522.48388671875</v>
      </c>
      <c r="V2251" s="4">
        <v>535.21142578125</v>
      </c>
      <c r="W2251" s="4">
        <v>547.35498046875</v>
      </c>
      <c r="X2251" s="4">
        <v>559.154296875</v>
      </c>
      <c r="Y2251" s="4">
        <v>570.705078125</v>
      </c>
      <c r="Z2251" s="4">
        <v>582.013671875</v>
      </c>
      <c r="AA2251" s="4">
        <v>593.208984375</v>
      </c>
      <c r="AB2251" s="4">
        <v>604.5439453125</v>
      </c>
      <c r="AC2251" s="4">
        <v>615.9375</v>
      </c>
      <c r="AD2251" s="4">
        <v>0.03125051175378846</v>
      </c>
    </row>
    <row r="2252" spans="1:30" s="4" customFormat="1">
      <c r="A2252" s="4" t="s">
        <v>1308</v>
      </c>
      <c r="B2252" s="4" t="s">
        <v>3253</v>
      </c>
      <c r="C2252" s="4">
        <v>202.1495971679688</v>
      </c>
      <c r="D2252" s="4">
        <v>15.98921489715576</v>
      </c>
      <c r="E2252" s="4">
        <v>57.1910400390625</v>
      </c>
      <c r="F2252" s="4">
        <v>61.30235290527344</v>
      </c>
      <c r="G2252" s="4">
        <v>64.14170837402344</v>
      </c>
      <c r="H2252" s="4">
        <v>67.49755859375</v>
      </c>
      <c r="I2252" s="4">
        <v>69.90507507324219</v>
      </c>
      <c r="J2252" s="4">
        <v>73.21717071533203</v>
      </c>
      <c r="K2252" s="4">
        <v>76.86561584472656</v>
      </c>
      <c r="L2252" s="4">
        <v>80.48793792724609</v>
      </c>
      <c r="M2252" s="4">
        <v>84.27799987792969</v>
      </c>
      <c r="N2252" s="4">
        <v>88.25723266601562</v>
      </c>
      <c r="O2252" s="4">
        <v>92.04279327392578</v>
      </c>
      <c r="P2252" s="4">
        <v>96.24345397949219</v>
      </c>
      <c r="Q2252" s="4">
        <v>100.7546920776367</v>
      </c>
      <c r="R2252" s="4">
        <v>105.3374099731445</v>
      </c>
      <c r="S2252" s="4">
        <v>109.8781967163086</v>
      </c>
      <c r="T2252" s="4">
        <v>114.3879318237305</v>
      </c>
      <c r="U2252" s="4">
        <v>118.7838745117188</v>
      </c>
      <c r="V2252" s="4">
        <v>123.0859756469727</v>
      </c>
      <c r="W2252" s="4">
        <v>127.3027496337891</v>
      </c>
      <c r="X2252" s="4">
        <v>131.2617645263672</v>
      </c>
      <c r="Y2252" s="4">
        <v>135.0026245117188</v>
      </c>
      <c r="Z2252" s="4">
        <v>138.5838623046875</v>
      </c>
      <c r="AA2252" s="4">
        <v>141.998046875</v>
      </c>
      <c r="AB2252" s="4">
        <v>145.3286590576172</v>
      </c>
      <c r="AC2252" s="4">
        <v>148.6328125</v>
      </c>
      <c r="AD2252" s="4">
        <v>-0.01175836540952213</v>
      </c>
    </row>
    <row r="2253" spans="1:30" s="4" customFormat="1">
      <c r="A2253" s="4" t="s">
        <v>1309</v>
      </c>
      <c r="B2253" s="4" t="s">
        <v>3254</v>
      </c>
      <c r="C2253" s="4">
        <v>18.19068908691406</v>
      </c>
      <c r="D2253" s="4">
        <v>18.67663764953613</v>
      </c>
      <c r="E2253" s="4">
        <v>18.53218841552734</v>
      </c>
      <c r="F2253" s="4">
        <v>18.81195831298828</v>
      </c>
      <c r="G2253" s="4">
        <v>19.67865943908691</v>
      </c>
      <c r="H2253" s="4">
        <v>20.72406768798828</v>
      </c>
      <c r="I2253" s="4">
        <v>21.52310180664062</v>
      </c>
      <c r="J2253" s="4">
        <v>22.4595947265625</v>
      </c>
      <c r="K2253" s="4">
        <v>23.46652221679688</v>
      </c>
      <c r="L2253" s="4">
        <v>24.38385009765625</v>
      </c>
      <c r="M2253" s="4">
        <v>25.30194091796875</v>
      </c>
      <c r="N2253" s="4">
        <v>26.21585083007812</v>
      </c>
      <c r="O2253" s="4">
        <v>26.99026489257812</v>
      </c>
      <c r="P2253" s="4">
        <v>27.86578369140625</v>
      </c>
      <c r="Q2253" s="4">
        <v>28.8287353515625</v>
      </c>
      <c r="R2253" s="4">
        <v>29.79327392578125</v>
      </c>
      <c r="S2253" s="4">
        <v>30.73193359375</v>
      </c>
      <c r="T2253" s="4">
        <v>31.67254638671875</v>
      </c>
      <c r="U2253" s="4">
        <v>32.61029052734375</v>
      </c>
      <c r="V2253" s="4">
        <v>33.52590942382812</v>
      </c>
      <c r="W2253" s="4">
        <v>34.42547607421875</v>
      </c>
      <c r="X2253" s="4">
        <v>35.316162109375</v>
      </c>
      <c r="Y2253" s="4">
        <v>36.19683837890625</v>
      </c>
      <c r="Z2253" s="4">
        <v>37.058837890625</v>
      </c>
      <c r="AA2253" s="4">
        <v>37.9014892578125</v>
      </c>
      <c r="AB2253" s="4">
        <v>38.731689453125</v>
      </c>
      <c r="AC2253" s="4">
        <v>39.53826904296875</v>
      </c>
      <c r="AD2253" s="4">
        <v>0.03031024732291088</v>
      </c>
    </row>
    <row r="2254" spans="1:30" s="4" customFormat="1">
      <c r="A2254" s="4" t="s">
        <v>1310</v>
      </c>
      <c r="B2254" s="4" t="s">
        <v>3264</v>
      </c>
      <c r="C2254" s="4">
        <v>70.10263061523438</v>
      </c>
      <c r="D2254" s="4">
        <v>86.71965789794922</v>
      </c>
      <c r="E2254" s="4">
        <v>92.26904296875</v>
      </c>
      <c r="F2254" s="4">
        <v>100.5568695068359</v>
      </c>
      <c r="G2254" s="4">
        <v>106.4866409301758</v>
      </c>
      <c r="H2254" s="4">
        <v>113.5568695068359</v>
      </c>
      <c r="I2254" s="4">
        <v>119.2088470458984</v>
      </c>
      <c r="J2254" s="4">
        <v>125.090690612793</v>
      </c>
      <c r="K2254" s="4">
        <v>130.4875030517578</v>
      </c>
      <c r="L2254" s="4">
        <v>135.3390960693359</v>
      </c>
      <c r="M2254" s="4">
        <v>140.0149993896484</v>
      </c>
      <c r="N2254" s="4">
        <v>144.4255523681641</v>
      </c>
      <c r="O2254" s="4">
        <v>148.3337097167969</v>
      </c>
      <c r="P2254" s="4">
        <v>153.1687164306641</v>
      </c>
      <c r="Q2254" s="4">
        <v>157.4532165527344</v>
      </c>
      <c r="R2254" s="4">
        <v>162.1950531005859</v>
      </c>
      <c r="S2254" s="4">
        <v>167.8847961425781</v>
      </c>
      <c r="T2254" s="4">
        <v>173.5303497314453</v>
      </c>
      <c r="U2254" s="4">
        <v>179.1429748535156</v>
      </c>
      <c r="V2254" s="4">
        <v>184.6315612792969</v>
      </c>
      <c r="W2254" s="4">
        <v>190.0258941650391</v>
      </c>
      <c r="X2254" s="4">
        <v>195.5609283447266</v>
      </c>
      <c r="Y2254" s="4">
        <v>201.3855285644531</v>
      </c>
      <c r="Z2254" s="4">
        <v>207.0638427734375</v>
      </c>
      <c r="AA2254" s="4">
        <v>212.6128692626953</v>
      </c>
      <c r="AB2254" s="4">
        <v>218.0225067138672</v>
      </c>
      <c r="AC2254" s="4">
        <v>223.2870483398438</v>
      </c>
      <c r="AD2254" s="4">
        <v>0.0455652090242129</v>
      </c>
    </row>
    <row r="2255" spans="1:30" s="4" customFormat="1">
      <c r="A2255" s="4" t="s">
        <v>1311</v>
      </c>
      <c r="B2255" s="4" t="s">
        <v>3252</v>
      </c>
      <c r="C2255" s="4">
        <v>53.97772216796875</v>
      </c>
      <c r="D2255" s="4">
        <v>67.94891357421875</v>
      </c>
      <c r="E2255" s="4">
        <v>72.27313232421875</v>
      </c>
      <c r="F2255" s="4">
        <v>78.812744140625</v>
      </c>
      <c r="G2255" s="4">
        <v>83.4940185546875</v>
      </c>
      <c r="H2255" s="4">
        <v>89.17144775390625</v>
      </c>
      <c r="I2255" s="4">
        <v>93.66370391845703</v>
      </c>
      <c r="J2255" s="4">
        <v>98.29030609130859</v>
      </c>
      <c r="K2255" s="4">
        <v>102.5362091064453</v>
      </c>
      <c r="L2255" s="4">
        <v>106.3513641357422</v>
      </c>
      <c r="M2255" s="4">
        <v>110.03076171875</v>
      </c>
      <c r="N2255" s="4">
        <v>113.5084075927734</v>
      </c>
      <c r="O2255" s="4">
        <v>116.6035766601562</v>
      </c>
      <c r="P2255" s="4">
        <v>120.4465484619141</v>
      </c>
      <c r="Q2255" s="4">
        <v>123.8762359619141</v>
      </c>
      <c r="R2255" s="4">
        <v>127.6949462890625</v>
      </c>
      <c r="S2255" s="4">
        <v>132.287109375</v>
      </c>
      <c r="T2255" s="4">
        <v>136.8720703125</v>
      </c>
      <c r="U2255" s="4">
        <v>141.45654296875</v>
      </c>
      <c r="V2255" s="4">
        <v>145.9248046875</v>
      </c>
      <c r="W2255" s="4">
        <v>150.322509765625</v>
      </c>
      <c r="X2255" s="4">
        <v>154.81640625</v>
      </c>
      <c r="Y2255" s="4">
        <v>159.49951171875</v>
      </c>
      <c r="Z2255" s="4">
        <v>164.055908203125</v>
      </c>
      <c r="AA2255" s="4">
        <v>168.4833984375</v>
      </c>
      <c r="AB2255" s="4">
        <v>172.778564453125</v>
      </c>
      <c r="AC2255" s="4">
        <v>176.91162109375</v>
      </c>
      <c r="AD2255" s="4">
        <v>0.04671520053645772</v>
      </c>
    </row>
    <row r="2256" spans="1:30" s="4" customFormat="1">
      <c r="A2256" s="4" t="s">
        <v>1312</v>
      </c>
      <c r="B2256" s="4" t="s">
        <v>3253</v>
      </c>
      <c r="C2256" s="4">
        <v>5.408546447753906</v>
      </c>
      <c r="D2256" s="4">
        <v>6.709129333496094</v>
      </c>
      <c r="E2256" s="4">
        <v>7.09992790222168</v>
      </c>
      <c r="F2256" s="4">
        <v>7.636280059814453</v>
      </c>
      <c r="G2256" s="4">
        <v>8.004688262939453</v>
      </c>
      <c r="H2256" s="4">
        <v>8.429908752441406</v>
      </c>
      <c r="I2256" s="4">
        <v>8.763534545898438</v>
      </c>
      <c r="J2256" s="4">
        <v>9.151756286621094</v>
      </c>
      <c r="K2256" s="4">
        <v>9.513748168945312</v>
      </c>
      <c r="L2256" s="4">
        <v>9.846612930297852</v>
      </c>
      <c r="M2256" s="4">
        <v>10.1733570098877</v>
      </c>
      <c r="N2256" s="4">
        <v>10.48367691040039</v>
      </c>
      <c r="O2256" s="4">
        <v>10.75690460205078</v>
      </c>
      <c r="P2256" s="4">
        <v>11.08245849609375</v>
      </c>
      <c r="Q2256" s="4">
        <v>11.35722351074219</v>
      </c>
      <c r="R2256" s="4">
        <v>11.64439010620117</v>
      </c>
      <c r="S2256" s="4">
        <v>11.97769546508789</v>
      </c>
      <c r="T2256" s="4">
        <v>12.28456592559814</v>
      </c>
      <c r="U2256" s="4">
        <v>12.57013320922852</v>
      </c>
      <c r="V2256" s="4">
        <v>12.88107299804688</v>
      </c>
      <c r="W2256" s="4">
        <v>13.19117259979248</v>
      </c>
      <c r="X2256" s="4">
        <v>13.53382873535156</v>
      </c>
      <c r="Y2256" s="4">
        <v>13.94387149810791</v>
      </c>
      <c r="Z2256" s="4">
        <v>14.35695934295654</v>
      </c>
      <c r="AA2256" s="4">
        <v>14.78898811340332</v>
      </c>
      <c r="AB2256" s="4">
        <v>15.23457145690918</v>
      </c>
      <c r="AC2256" s="4">
        <v>15.72040367126465</v>
      </c>
      <c r="AD2256" s="4">
        <v>0.04189133953076007</v>
      </c>
    </row>
    <row r="2257" spans="1:30" s="4" customFormat="1">
      <c r="A2257" s="4" t="s">
        <v>1313</v>
      </c>
      <c r="B2257" s="4" t="s">
        <v>3254</v>
      </c>
      <c r="C2257" s="4">
        <v>10.71636581420898</v>
      </c>
      <c r="D2257" s="4">
        <v>12.06161689758301</v>
      </c>
      <c r="E2257" s="4">
        <v>12.89597988128662</v>
      </c>
      <c r="F2257" s="4">
        <v>14.10785102844238</v>
      </c>
      <c r="G2257" s="4">
        <v>14.98793888092041</v>
      </c>
      <c r="H2257" s="4">
        <v>15.95551300048828</v>
      </c>
      <c r="I2257" s="4">
        <v>16.7816047668457</v>
      </c>
      <c r="J2257" s="4">
        <v>17.64862823486328</v>
      </c>
      <c r="K2257" s="4">
        <v>18.43754005432129</v>
      </c>
      <c r="L2257" s="4">
        <v>19.14111518859863</v>
      </c>
      <c r="M2257" s="4">
        <v>19.81088256835938</v>
      </c>
      <c r="N2257" s="4">
        <v>20.4334716796875</v>
      </c>
      <c r="O2257" s="4">
        <v>20.97322082519531</v>
      </c>
      <c r="P2257" s="4">
        <v>21.63970947265625</v>
      </c>
      <c r="Q2257" s="4">
        <v>22.21975708007812</v>
      </c>
      <c r="R2257" s="4">
        <v>22.855712890625</v>
      </c>
      <c r="S2257" s="4">
        <v>23.6199951171875</v>
      </c>
      <c r="T2257" s="4">
        <v>24.37371826171875</v>
      </c>
      <c r="U2257" s="4">
        <v>25.11630249023438</v>
      </c>
      <c r="V2257" s="4">
        <v>25.82568359375</v>
      </c>
      <c r="W2257" s="4">
        <v>26.51220703125</v>
      </c>
      <c r="X2257" s="4">
        <v>27.210693359375</v>
      </c>
      <c r="Y2257" s="4">
        <v>27.942138671875</v>
      </c>
      <c r="Z2257" s="4">
        <v>28.65097045898438</v>
      </c>
      <c r="AA2257" s="4">
        <v>29.34048461914062</v>
      </c>
      <c r="AB2257" s="4">
        <v>30.00936889648438</v>
      </c>
      <c r="AC2257" s="4">
        <v>30.655029296875</v>
      </c>
      <c r="AD2257" s="4">
        <v>0.04125219750604248</v>
      </c>
    </row>
    <row r="2258" spans="1:30" s="4" customFormat="1">
      <c r="A2258" s="4" t="s">
        <v>1314</v>
      </c>
      <c r="B2258" s="4" t="s">
        <v>3265</v>
      </c>
      <c r="C2258" s="4">
        <v>223.0267639160156</v>
      </c>
      <c r="D2258" s="4">
        <v>139.6417236328125</v>
      </c>
      <c r="E2258" s="4">
        <v>164.5247192382812</v>
      </c>
      <c r="F2258" s="4">
        <v>172.9248046875</v>
      </c>
      <c r="G2258" s="4">
        <v>178.849609375</v>
      </c>
      <c r="H2258" s="4">
        <v>185.2742919921875</v>
      </c>
      <c r="I2258" s="4">
        <v>193.8939056396484</v>
      </c>
      <c r="J2258" s="4">
        <v>203.7323760986328</v>
      </c>
      <c r="K2258" s="4">
        <v>212.3916931152344</v>
      </c>
      <c r="L2258" s="4">
        <v>220.9962158203125</v>
      </c>
      <c r="M2258" s="4">
        <v>228.9071502685547</v>
      </c>
      <c r="N2258" s="4">
        <v>236.60205078125</v>
      </c>
      <c r="O2258" s="4">
        <v>244.5187072753906</v>
      </c>
      <c r="P2258" s="4">
        <v>251.9867858886719</v>
      </c>
      <c r="Q2258" s="4">
        <v>261.3839111328125</v>
      </c>
      <c r="R2258" s="4">
        <v>270.8582763671875</v>
      </c>
      <c r="S2258" s="4">
        <v>280.1353149414062</v>
      </c>
      <c r="T2258" s="4">
        <v>288.8114624023438</v>
      </c>
      <c r="U2258" s="4">
        <v>297.646728515625</v>
      </c>
      <c r="V2258" s="4">
        <v>306.2813720703125</v>
      </c>
      <c r="W2258" s="4">
        <v>314.6360168457031</v>
      </c>
      <c r="X2258" s="4">
        <v>322.8104858398438</v>
      </c>
      <c r="Y2258" s="4">
        <v>330.647705078125</v>
      </c>
      <c r="Z2258" s="4">
        <v>338.0667724609375</v>
      </c>
      <c r="AA2258" s="4">
        <v>345.7481689453125</v>
      </c>
      <c r="AB2258" s="4">
        <v>354.0970458984375</v>
      </c>
      <c r="AC2258" s="4">
        <v>363.366455078125</v>
      </c>
      <c r="AD2258" s="4">
        <v>0.01895118523318295</v>
      </c>
    </row>
    <row r="2259" spans="1:30" s="4" customFormat="1">
      <c r="A2259" s="4" t="s">
        <v>1315</v>
      </c>
      <c r="B2259" s="4" t="s">
        <v>3252</v>
      </c>
      <c r="C2259" s="4">
        <v>51.3446044921875</v>
      </c>
      <c r="D2259" s="4">
        <v>61.72265625</v>
      </c>
      <c r="E2259" s="4">
        <v>87.3939208984375</v>
      </c>
      <c r="F2259" s="4">
        <v>92.1959228515625</v>
      </c>
      <c r="G2259" s="4">
        <v>95.579833984375</v>
      </c>
      <c r="H2259" s="4">
        <v>99.2623291015625</v>
      </c>
      <c r="I2259" s="4">
        <v>104.130859375</v>
      </c>
      <c r="J2259" s="4">
        <v>109.887451171875</v>
      </c>
      <c r="K2259" s="4">
        <v>114.5580520629883</v>
      </c>
      <c r="L2259" s="4">
        <v>119.1260833740234</v>
      </c>
      <c r="M2259" s="4">
        <v>123.5443115234375</v>
      </c>
      <c r="N2259" s="4">
        <v>127.7797393798828</v>
      </c>
      <c r="O2259" s="4">
        <v>132.0669250488281</v>
      </c>
      <c r="P2259" s="4">
        <v>136.0112762451172</v>
      </c>
      <c r="Q2259" s="4">
        <v>140.971435546875</v>
      </c>
      <c r="R2259" s="4">
        <v>145.868896484375</v>
      </c>
      <c r="S2259" s="4">
        <v>150.55908203125</v>
      </c>
      <c r="T2259" s="4">
        <v>154.817626953125</v>
      </c>
      <c r="U2259" s="4">
        <v>159.08447265625</v>
      </c>
      <c r="V2259" s="4">
        <v>163.171875</v>
      </c>
      <c r="W2259" s="4">
        <v>167.069091796875</v>
      </c>
      <c r="X2259" s="4">
        <v>170.84912109375</v>
      </c>
      <c r="Y2259" s="4">
        <v>174.472412109375</v>
      </c>
      <c r="Z2259" s="4">
        <v>177.91259765625</v>
      </c>
      <c r="AA2259" s="4">
        <v>181.589111328125</v>
      </c>
      <c r="AB2259" s="4">
        <v>185.703369140625</v>
      </c>
      <c r="AC2259" s="4">
        <v>190.43017578125</v>
      </c>
      <c r="AD2259" s="4">
        <v>0.05170486502304117</v>
      </c>
    </row>
    <row r="2260" spans="1:30" s="4" customFormat="1">
      <c r="A2260" s="4" t="s">
        <v>1316</v>
      </c>
      <c r="B2260" s="4" t="s">
        <v>3253</v>
      </c>
      <c r="C2260" s="4">
        <v>105.8292236328125</v>
      </c>
      <c r="D2260" s="4">
        <v>53.74212646484375</v>
      </c>
      <c r="E2260" s="4">
        <v>35.609619140625</v>
      </c>
      <c r="F2260" s="4">
        <v>37.603515625</v>
      </c>
      <c r="G2260" s="4">
        <v>39.0543212890625</v>
      </c>
      <c r="H2260" s="4">
        <v>40.62353515625</v>
      </c>
      <c r="I2260" s="4">
        <v>43.4797248840332</v>
      </c>
      <c r="J2260" s="4">
        <v>45.87898254394531</v>
      </c>
      <c r="K2260" s="4">
        <v>47.90071105957031</v>
      </c>
      <c r="L2260" s="4">
        <v>49.96498107910156</v>
      </c>
      <c r="M2260" s="4">
        <v>51.98203659057617</v>
      </c>
      <c r="N2260" s="4">
        <v>54.04521942138672</v>
      </c>
      <c r="O2260" s="4">
        <v>56.21094131469727</v>
      </c>
      <c r="P2260" s="4">
        <v>58.37400817871094</v>
      </c>
      <c r="Q2260" s="4">
        <v>60.86140441894531</v>
      </c>
      <c r="R2260" s="4">
        <v>63.38861083984375</v>
      </c>
      <c r="S2260" s="4">
        <v>65.8974609375</v>
      </c>
      <c r="T2260" s="4">
        <v>68.3392333984375</v>
      </c>
      <c r="U2260" s="4">
        <v>70.8094482421875</v>
      </c>
      <c r="V2260" s="4">
        <v>73.2393798828125</v>
      </c>
      <c r="W2260" s="4">
        <v>75.58364868164062</v>
      </c>
      <c r="X2260" s="4">
        <v>77.85331726074219</v>
      </c>
      <c r="Y2260" s="4">
        <v>79.98451232910156</v>
      </c>
      <c r="Z2260" s="4">
        <v>81.9554443359375</v>
      </c>
      <c r="AA2260" s="4">
        <v>83.8543701171875</v>
      </c>
      <c r="AB2260" s="4">
        <v>85.823486328125</v>
      </c>
      <c r="AC2260" s="4">
        <v>87.857177734375</v>
      </c>
      <c r="AD2260" s="4">
        <v>-0.007132678583623542</v>
      </c>
    </row>
    <row r="2261" spans="1:30" s="4" customFormat="1">
      <c r="A2261" s="4" t="s">
        <v>1317</v>
      </c>
      <c r="B2261" s="4" t="s">
        <v>3254</v>
      </c>
      <c r="C2261" s="4">
        <v>65.85293579101562</v>
      </c>
      <c r="D2261" s="4">
        <v>24.17694091796875</v>
      </c>
      <c r="E2261" s="4">
        <v>41.52117919921875</v>
      </c>
      <c r="F2261" s="4">
        <v>43.1253662109375</v>
      </c>
      <c r="G2261" s="4">
        <v>44.2154541015625</v>
      </c>
      <c r="H2261" s="4">
        <v>45.388427734375</v>
      </c>
      <c r="I2261" s="4">
        <v>46.2833251953125</v>
      </c>
      <c r="J2261" s="4">
        <v>47.9659423828125</v>
      </c>
      <c r="K2261" s="4">
        <v>49.93292236328125</v>
      </c>
      <c r="L2261" s="4">
        <v>51.9051513671875</v>
      </c>
      <c r="M2261" s="4">
        <v>53.38079833984375</v>
      </c>
      <c r="N2261" s="4">
        <v>54.777099609375</v>
      </c>
      <c r="O2261" s="4">
        <v>56.2408447265625</v>
      </c>
      <c r="P2261" s="4">
        <v>57.60150146484375</v>
      </c>
      <c r="Q2261" s="4">
        <v>59.55108642578125</v>
      </c>
      <c r="R2261" s="4">
        <v>61.60076904296875</v>
      </c>
      <c r="S2261" s="4">
        <v>63.67877197265625</v>
      </c>
      <c r="T2261" s="4">
        <v>65.65460205078125</v>
      </c>
      <c r="U2261" s="4">
        <v>67.7528076171875</v>
      </c>
      <c r="V2261" s="4">
        <v>69.8701171875</v>
      </c>
      <c r="W2261" s="4">
        <v>71.9832763671875</v>
      </c>
      <c r="X2261" s="4">
        <v>74.1080322265625</v>
      </c>
      <c r="Y2261" s="4">
        <v>76.1907958984375</v>
      </c>
      <c r="Z2261" s="4">
        <v>78.19873046875</v>
      </c>
      <c r="AA2261" s="4">
        <v>80.3046875</v>
      </c>
      <c r="AB2261" s="4">
        <v>82.5701904296875</v>
      </c>
      <c r="AC2261" s="4">
        <v>85.0791015625</v>
      </c>
      <c r="AD2261" s="4">
        <v>0.009900901252632766</v>
      </c>
    </row>
    <row r="2262" spans="1:30" s="4" customFormat="1">
      <c r="A2262" s="4" t="s">
        <v>1318</v>
      </c>
      <c r="B2262" s="4" t="s">
        <v>3266</v>
      </c>
      <c r="C2262" s="4">
        <v>101.3132171630859</v>
      </c>
      <c r="D2262" s="4">
        <v>115.4923858642578</v>
      </c>
      <c r="E2262" s="4">
        <v>122.4040298461914</v>
      </c>
      <c r="F2262" s="4">
        <v>119.7278594970703</v>
      </c>
      <c r="G2262" s="4">
        <v>121.0345001220703</v>
      </c>
      <c r="H2262" s="4">
        <v>124.0041580200195</v>
      </c>
      <c r="I2262" s="4">
        <v>125.2713394165039</v>
      </c>
      <c r="J2262" s="4">
        <v>129.3836669921875</v>
      </c>
      <c r="K2262" s="4">
        <v>133.7347869873047</v>
      </c>
      <c r="L2262" s="4">
        <v>138.5289001464844</v>
      </c>
      <c r="M2262" s="4">
        <v>143.7416687011719</v>
      </c>
      <c r="N2262" s="4">
        <v>149.5160217285156</v>
      </c>
      <c r="O2262" s="4">
        <v>155.6791839599609</v>
      </c>
      <c r="P2262" s="4">
        <v>162.142578125</v>
      </c>
      <c r="Q2262" s="4">
        <v>168.718017578125</v>
      </c>
      <c r="R2262" s="4">
        <v>175.4208984375</v>
      </c>
      <c r="S2262" s="4">
        <v>182.3784332275391</v>
      </c>
      <c r="T2262" s="4">
        <v>189.2584228515625</v>
      </c>
      <c r="U2262" s="4">
        <v>196.1586303710938</v>
      </c>
      <c r="V2262" s="4">
        <v>202.9976501464844</v>
      </c>
      <c r="W2262" s="4">
        <v>209.7628479003906</v>
      </c>
      <c r="X2262" s="4">
        <v>216.5392608642578</v>
      </c>
      <c r="Y2262" s="4">
        <v>223.0746765136719</v>
      </c>
      <c r="Z2262" s="4">
        <v>229.7616577148438</v>
      </c>
      <c r="AA2262" s="4">
        <v>236.70361328125</v>
      </c>
      <c r="AB2262" s="4">
        <v>243.8421936035156</v>
      </c>
      <c r="AC2262" s="4">
        <v>251.1001739501953</v>
      </c>
      <c r="AD2262" s="4">
        <v>0.03552551473688759</v>
      </c>
    </row>
    <row r="2263" spans="1:30" s="4" customFormat="1">
      <c r="A2263" s="4" t="s">
        <v>1319</v>
      </c>
      <c r="B2263" s="4" t="s">
        <v>3252</v>
      </c>
      <c r="C2263" s="4">
        <v>45.54681396484375</v>
      </c>
      <c r="D2263" s="4">
        <v>53.64276123046875</v>
      </c>
      <c r="E2263" s="4">
        <v>57.69964599609375</v>
      </c>
      <c r="F2263" s="4">
        <v>55.39923095703125</v>
      </c>
      <c r="G2263" s="4">
        <v>55.7313232421875</v>
      </c>
      <c r="H2263" s="4">
        <v>56.96063232421875</v>
      </c>
      <c r="I2263" s="4">
        <v>57.36737060546875</v>
      </c>
      <c r="J2263" s="4">
        <v>59.10540771484375</v>
      </c>
      <c r="K2263" s="4">
        <v>60.8082275390625</v>
      </c>
      <c r="L2263" s="4">
        <v>62.6904296875</v>
      </c>
      <c r="M2263" s="4">
        <v>64.73370361328125</v>
      </c>
      <c r="N2263" s="4">
        <v>67.043212890625</v>
      </c>
      <c r="O2263" s="4">
        <v>69.5057373046875</v>
      </c>
      <c r="P2263" s="4">
        <v>72.0927734375</v>
      </c>
      <c r="Q2263" s="4">
        <v>74.7213134765625</v>
      </c>
      <c r="R2263" s="4">
        <v>77.39453125</v>
      </c>
      <c r="S2263" s="4">
        <v>80.2352294921875</v>
      </c>
      <c r="T2263" s="4">
        <v>83.116943359375</v>
      </c>
      <c r="U2263" s="4">
        <v>86.092529296875</v>
      </c>
      <c r="V2263" s="4">
        <v>89.114990234375</v>
      </c>
      <c r="W2263" s="4">
        <v>92.17626953125</v>
      </c>
      <c r="X2263" s="4">
        <v>95.30908203125</v>
      </c>
      <c r="Y2263" s="4">
        <v>98.418701171875</v>
      </c>
      <c r="Z2263" s="4">
        <v>101.677001953125</v>
      </c>
      <c r="AA2263" s="4">
        <v>105.0660400390625</v>
      </c>
      <c r="AB2263" s="4">
        <v>108.5521240234375</v>
      </c>
      <c r="AC2263" s="4">
        <v>112.0904541015625</v>
      </c>
      <c r="AD2263" s="4">
        <v>0.03524398626387404</v>
      </c>
    </row>
    <row r="2264" spans="1:30" s="4" customFormat="1">
      <c r="A2264" s="4" t="s">
        <v>1320</v>
      </c>
      <c r="B2264" s="4" t="s">
        <v>3253</v>
      </c>
      <c r="C2264" s="4">
        <v>49.52825927734375</v>
      </c>
      <c r="D2264" s="4">
        <v>51.08062744140625</v>
      </c>
      <c r="E2264" s="4">
        <v>52.663330078125</v>
      </c>
      <c r="F2264" s="4">
        <v>53.5845947265625</v>
      </c>
      <c r="G2264" s="4">
        <v>54.86602783203125</v>
      </c>
      <c r="H2264" s="4">
        <v>56.64227294921875</v>
      </c>
      <c r="I2264" s="4">
        <v>57.69134521484375</v>
      </c>
      <c r="J2264" s="4">
        <v>60.00323486328125</v>
      </c>
      <c r="K2264" s="4">
        <v>62.68450927734375</v>
      </c>
      <c r="L2264" s="4">
        <v>65.60400390625</v>
      </c>
      <c r="M2264" s="4">
        <v>68.76123046875</v>
      </c>
      <c r="N2264" s="4">
        <v>72.1485595703125</v>
      </c>
      <c r="O2264" s="4">
        <v>75.7520751953125</v>
      </c>
      <c r="P2264" s="4">
        <v>79.5128173828125</v>
      </c>
      <c r="Q2264" s="4">
        <v>83.3428955078125</v>
      </c>
      <c r="R2264" s="4">
        <v>87.2655029296875</v>
      </c>
      <c r="S2264" s="4">
        <v>91.226806640625</v>
      </c>
      <c r="T2264" s="4">
        <v>95.0321044921875</v>
      </c>
      <c r="U2264" s="4">
        <v>98.7213134765625</v>
      </c>
      <c r="V2264" s="4">
        <v>102.283447265625</v>
      </c>
      <c r="W2264" s="4">
        <v>105.722900390625</v>
      </c>
      <c r="X2264" s="4">
        <v>109.09033203125</v>
      </c>
      <c r="Y2264" s="4">
        <v>112.221923828125</v>
      </c>
      <c r="Z2264" s="4">
        <v>115.3035888671875</v>
      </c>
      <c r="AA2264" s="4">
        <v>118.4891357421875</v>
      </c>
      <c r="AB2264" s="4">
        <v>121.7451171875</v>
      </c>
      <c r="AC2264" s="4">
        <v>125.0340576171875</v>
      </c>
      <c r="AD2264" s="4">
        <v>0.03625891361410227</v>
      </c>
    </row>
    <row r="2265" spans="1:30" s="4" customFormat="1">
      <c r="A2265" s="4" t="s">
        <v>1321</v>
      </c>
      <c r="B2265" s="4" t="s">
        <v>3254</v>
      </c>
      <c r="C2265" s="4">
        <v>6.238143920898438</v>
      </c>
      <c r="D2265" s="4">
        <v>10.76899719238281</v>
      </c>
      <c r="E2265" s="4">
        <v>12.04105377197266</v>
      </c>
      <c r="F2265" s="4">
        <v>10.74403381347656</v>
      </c>
      <c r="G2265" s="4">
        <v>10.43714904785156</v>
      </c>
      <c r="H2265" s="4">
        <v>10.40125274658203</v>
      </c>
      <c r="I2265" s="4">
        <v>10.21262359619141</v>
      </c>
      <c r="J2265" s="4">
        <v>10.27503204345703</v>
      </c>
      <c r="K2265" s="4">
        <v>10.24205017089844</v>
      </c>
      <c r="L2265" s="4">
        <v>10.23446655273438</v>
      </c>
      <c r="M2265" s="4">
        <v>10.24673461914062</v>
      </c>
      <c r="N2265" s="4">
        <v>10.32424926757812</v>
      </c>
      <c r="O2265" s="4">
        <v>10.42137145996094</v>
      </c>
      <c r="P2265" s="4">
        <v>10.5369873046875</v>
      </c>
      <c r="Q2265" s="4">
        <v>10.65380859375</v>
      </c>
      <c r="R2265" s="4">
        <v>10.7608642578125</v>
      </c>
      <c r="S2265" s="4">
        <v>10.91639709472656</v>
      </c>
      <c r="T2265" s="4">
        <v>11.109375</v>
      </c>
      <c r="U2265" s="4">
        <v>11.34478759765625</v>
      </c>
      <c r="V2265" s="4">
        <v>11.59921264648438</v>
      </c>
      <c r="W2265" s="4">
        <v>11.86367797851562</v>
      </c>
      <c r="X2265" s="4">
        <v>12.13984680175781</v>
      </c>
      <c r="Y2265" s="4">
        <v>12.43405151367188</v>
      </c>
      <c r="Z2265" s="4">
        <v>12.78106689453125</v>
      </c>
      <c r="AA2265" s="4">
        <v>13.1484375</v>
      </c>
      <c r="AB2265" s="4">
        <v>13.54495239257812</v>
      </c>
      <c r="AC2265" s="4">
        <v>13.97566223144531</v>
      </c>
      <c r="AD2265" s="4">
        <v>0.03151068494587528</v>
      </c>
    </row>
    <row r="2266" spans="1:30" s="4" customFormat="1">
      <c r="A2266" s="4" t="s">
        <v>1322</v>
      </c>
      <c r="B2266" s="4" t="s">
        <v>3267</v>
      </c>
      <c r="C2266" s="4">
        <v>62.04310607910156</v>
      </c>
      <c r="D2266" s="4">
        <v>87.19538879394531</v>
      </c>
      <c r="E2266" s="4">
        <v>102.3637847900391</v>
      </c>
      <c r="F2266" s="4">
        <v>101.6497192382812</v>
      </c>
      <c r="G2266" s="4">
        <v>105.4966278076172</v>
      </c>
      <c r="H2266" s="4">
        <v>109.5423431396484</v>
      </c>
      <c r="I2266" s="4">
        <v>111.563232421875</v>
      </c>
      <c r="J2266" s="4">
        <v>115.0558776855469</v>
      </c>
      <c r="K2266" s="4">
        <v>118.0456848144531</v>
      </c>
      <c r="L2266" s="4">
        <v>121.1809997558594</v>
      </c>
      <c r="M2266" s="4">
        <v>125.0711975097656</v>
      </c>
      <c r="N2266" s="4">
        <v>129.1952209472656</v>
      </c>
      <c r="O2266" s="4">
        <v>133.0397186279297</v>
      </c>
      <c r="P2266" s="4">
        <v>137.3719940185547</v>
      </c>
      <c r="Q2266" s="4">
        <v>141.408203125</v>
      </c>
      <c r="R2266" s="4">
        <v>145.5179901123047</v>
      </c>
      <c r="S2266" s="4">
        <v>149.7431945800781</v>
      </c>
      <c r="T2266" s="4">
        <v>154.2134704589844</v>
      </c>
      <c r="U2266" s="4">
        <v>158.8736419677734</v>
      </c>
      <c r="V2266" s="4">
        <v>163.7732086181641</v>
      </c>
      <c r="W2266" s="4">
        <v>168.9367980957031</v>
      </c>
      <c r="X2266" s="4">
        <v>174.2835998535156</v>
      </c>
      <c r="Y2266" s="4">
        <v>179.8503112792969</v>
      </c>
      <c r="Z2266" s="4">
        <v>185.6455993652344</v>
      </c>
      <c r="AA2266" s="4">
        <v>191.6575012207031</v>
      </c>
      <c r="AB2266" s="4">
        <v>197.8763122558594</v>
      </c>
      <c r="AC2266" s="4">
        <v>204.2815551757812</v>
      </c>
      <c r="AD2266" s="4">
        <v>0.04690003974132684</v>
      </c>
    </row>
    <row r="2267" spans="1:30" s="4" customFormat="1">
      <c r="A2267" s="4" t="s">
        <v>1323</v>
      </c>
      <c r="B2267" s="4" t="s">
        <v>3252</v>
      </c>
      <c r="C2267" s="4">
        <v>33.0706787109375</v>
      </c>
      <c r="D2267" s="4">
        <v>36.26040649414062</v>
      </c>
      <c r="E2267" s="4">
        <v>42.10916137695312</v>
      </c>
      <c r="F2267" s="4">
        <v>41.78155517578125</v>
      </c>
      <c r="G2267" s="4">
        <v>44.26416015625</v>
      </c>
      <c r="H2267" s="4">
        <v>46.7296142578125</v>
      </c>
      <c r="I2267" s="4">
        <v>47.50164794921875</v>
      </c>
      <c r="J2267" s="4">
        <v>48.92132568359375</v>
      </c>
      <c r="K2267" s="4">
        <v>50.1234130859375</v>
      </c>
      <c r="L2267" s="4">
        <v>51.39154434204102</v>
      </c>
      <c r="M2267" s="4">
        <v>52.79015731811523</v>
      </c>
      <c r="N2267" s="4">
        <v>54.28307723999023</v>
      </c>
      <c r="O2267" s="4">
        <v>55.8419189453125</v>
      </c>
      <c r="P2267" s="4">
        <v>57.38021469116211</v>
      </c>
      <c r="Q2267" s="4">
        <v>58.9398193359375</v>
      </c>
      <c r="R2267" s="4">
        <v>60.56476974487305</v>
      </c>
      <c r="S2267" s="4">
        <v>62.2392578125</v>
      </c>
      <c r="T2267" s="4">
        <v>63.9991455078125</v>
      </c>
      <c r="U2267" s="4">
        <v>65.83380126953125</v>
      </c>
      <c r="V2267" s="4">
        <v>67.79376220703125</v>
      </c>
      <c r="W2267" s="4">
        <v>69.89984130859375</v>
      </c>
      <c r="X2267" s="4">
        <v>72.1368408203125</v>
      </c>
      <c r="Y2267" s="4">
        <v>74.5045166015625</v>
      </c>
      <c r="Z2267" s="4">
        <v>76.99613952636719</v>
      </c>
      <c r="AA2267" s="4">
        <v>79.60645294189453</v>
      </c>
      <c r="AB2267" s="4">
        <v>82.37015533447266</v>
      </c>
      <c r="AC2267" s="4">
        <v>85.22133636474609</v>
      </c>
      <c r="AD2267" s="4">
        <v>0.03707875989498555</v>
      </c>
    </row>
    <row r="2268" spans="1:30" s="4" customFormat="1">
      <c r="A2268" s="4" t="s">
        <v>1324</v>
      </c>
      <c r="B2268" s="4" t="s">
        <v>3253</v>
      </c>
      <c r="C2268" s="4">
        <v>9.734878540039062</v>
      </c>
      <c r="D2268" s="4">
        <v>11.87632751464844</v>
      </c>
      <c r="E2268" s="4">
        <v>13.75080871582031</v>
      </c>
      <c r="F2268" s="4">
        <v>13.55441284179688</v>
      </c>
      <c r="G2268" s="4">
        <v>13.99928283691406</v>
      </c>
      <c r="H2268" s="4">
        <v>14.52812194824219</v>
      </c>
      <c r="I2268" s="4">
        <v>14.955078125</v>
      </c>
      <c r="J2268" s="4">
        <v>15.67019653320312</v>
      </c>
      <c r="K2268" s="4">
        <v>16.30618286132812</v>
      </c>
      <c r="L2268" s="4">
        <v>16.98410034179688</v>
      </c>
      <c r="M2268" s="4">
        <v>18.17398071289062</v>
      </c>
      <c r="N2268" s="4">
        <v>19.43747711181641</v>
      </c>
      <c r="O2268" s="4">
        <v>20.2646312713623</v>
      </c>
      <c r="P2268" s="4">
        <v>21.12483406066895</v>
      </c>
      <c r="Q2268" s="4">
        <v>22.03411483764648</v>
      </c>
      <c r="R2268" s="4">
        <v>22.96823120117188</v>
      </c>
      <c r="S2268" s="4">
        <v>23.92269897460938</v>
      </c>
      <c r="T2268" s="4">
        <v>24.91561126708984</v>
      </c>
      <c r="U2268" s="4">
        <v>25.94431686401367</v>
      </c>
      <c r="V2268" s="4">
        <v>26.97248649597168</v>
      </c>
      <c r="W2268" s="4">
        <v>27.99264526367188</v>
      </c>
      <c r="X2268" s="4">
        <v>28.95498657226562</v>
      </c>
      <c r="Y2268" s="4">
        <v>29.89450645446777</v>
      </c>
      <c r="Z2268" s="4">
        <v>30.82498741149902</v>
      </c>
      <c r="AA2268" s="4">
        <v>31.74136352539062</v>
      </c>
      <c r="AB2268" s="4">
        <v>32.60675048828125</v>
      </c>
      <c r="AC2268" s="4">
        <v>33.45755004882812</v>
      </c>
      <c r="AD2268" s="4">
        <v>0.04862854813629247</v>
      </c>
    </row>
    <row r="2269" spans="1:30" s="4" customFormat="1">
      <c r="A2269" s="4" t="s">
        <v>1325</v>
      </c>
      <c r="B2269" s="4" t="s">
        <v>3254</v>
      </c>
      <c r="C2269" s="4">
        <v>19.237548828125</v>
      </c>
      <c r="D2269" s="4">
        <v>39.05865478515625</v>
      </c>
      <c r="E2269" s="4">
        <v>46.50381469726562</v>
      </c>
      <c r="F2269" s="4">
        <v>46.31375122070312</v>
      </c>
      <c r="G2269" s="4">
        <v>47.23318481445312</v>
      </c>
      <c r="H2269" s="4">
        <v>48.28460693359375</v>
      </c>
      <c r="I2269" s="4">
        <v>49.10650634765625</v>
      </c>
      <c r="J2269" s="4">
        <v>50.46435546875</v>
      </c>
      <c r="K2269" s="4">
        <v>51.6160888671875</v>
      </c>
      <c r="L2269" s="4">
        <v>52.80535888671875</v>
      </c>
      <c r="M2269" s="4">
        <v>54.1070556640625</v>
      </c>
      <c r="N2269" s="4">
        <v>55.47467041015625</v>
      </c>
      <c r="O2269" s="4">
        <v>56.93316650390625</v>
      </c>
      <c r="P2269" s="4">
        <v>58.866943359375</v>
      </c>
      <c r="Q2269" s="4">
        <v>60.43426513671875</v>
      </c>
      <c r="R2269" s="4">
        <v>61.9849853515625</v>
      </c>
      <c r="S2269" s="4">
        <v>63.58123779296875</v>
      </c>
      <c r="T2269" s="4">
        <v>65.2987060546875</v>
      </c>
      <c r="U2269" s="4">
        <v>67.09552001953125</v>
      </c>
      <c r="V2269" s="4">
        <v>69.0069580078125</v>
      </c>
      <c r="W2269" s="4">
        <v>71.0443115234375</v>
      </c>
      <c r="X2269" s="4">
        <v>73.1917724609375</v>
      </c>
      <c r="Y2269" s="4">
        <v>75.4512939453125</v>
      </c>
      <c r="Z2269" s="4">
        <v>77.824462890625</v>
      </c>
      <c r="AA2269" s="4">
        <v>80.3096923828125</v>
      </c>
      <c r="AB2269" s="4">
        <v>82.8994140625</v>
      </c>
      <c r="AC2269" s="4">
        <v>85.6026611328125</v>
      </c>
      <c r="AD2269" s="4">
        <v>0.05909778284873624</v>
      </c>
    </row>
    <row r="2270" spans="1:30" s="4" customFormat="1">
      <c r="A2270" s="4" t="s">
        <v>1326</v>
      </c>
      <c r="B2270" s="4" t="s">
        <v>3268</v>
      </c>
      <c r="C2270" s="4">
        <v>32.95640182495117</v>
      </c>
      <c r="D2270" s="4">
        <v>26.03616714477539</v>
      </c>
      <c r="E2270" s="4">
        <v>24.45405197143555</v>
      </c>
      <c r="F2270" s="4">
        <v>28.90164184570312</v>
      </c>
      <c r="G2270" s="4">
        <v>31.11536026000977</v>
      </c>
      <c r="H2270" s="4">
        <v>31.74311828613281</v>
      </c>
      <c r="I2270" s="4">
        <v>31.90157508850098</v>
      </c>
      <c r="J2270" s="4">
        <v>32.62924957275391</v>
      </c>
      <c r="K2270" s="4">
        <v>33.38599014282227</v>
      </c>
      <c r="L2270" s="4">
        <v>34.16680145263672</v>
      </c>
      <c r="M2270" s="4">
        <v>34.92077255249023</v>
      </c>
      <c r="N2270" s="4">
        <v>35.63245391845703</v>
      </c>
      <c r="O2270" s="4">
        <v>36.29844284057617</v>
      </c>
      <c r="P2270" s="4">
        <v>36.91664886474609</v>
      </c>
      <c r="Q2270" s="4">
        <v>37.63180541992188</v>
      </c>
      <c r="R2270" s="4">
        <v>38.19164276123047</v>
      </c>
      <c r="S2270" s="4">
        <v>38.55645751953125</v>
      </c>
      <c r="T2270" s="4">
        <v>38.84971237182617</v>
      </c>
      <c r="U2270" s="4">
        <v>39.15193176269531</v>
      </c>
      <c r="V2270" s="4">
        <v>39.35331726074219</v>
      </c>
      <c r="W2270" s="4">
        <v>39.47710037231445</v>
      </c>
      <c r="X2270" s="4">
        <v>39.5522346496582</v>
      </c>
      <c r="Y2270" s="4">
        <v>39.59078979492188</v>
      </c>
      <c r="Z2270" s="4">
        <v>39.59661102294922</v>
      </c>
      <c r="AA2270" s="4">
        <v>39.57947540283203</v>
      </c>
      <c r="AB2270" s="4">
        <v>39.54311370849609</v>
      </c>
      <c r="AC2270" s="4">
        <v>39.48318481445312</v>
      </c>
      <c r="AD2270" s="4">
        <v>0.006973794795535282</v>
      </c>
    </row>
    <row r="2271" spans="1:30" s="4" customFormat="1">
      <c r="A2271" s="4" t="s">
        <v>1327</v>
      </c>
      <c r="B2271" s="4" t="s">
        <v>3252</v>
      </c>
      <c r="C2271" s="4">
        <v>20.00107955932617</v>
      </c>
      <c r="D2271" s="4">
        <v>14.576171875</v>
      </c>
      <c r="E2271" s="4">
        <v>13.73919677734375</v>
      </c>
      <c r="F2271" s="4">
        <v>16.7315673828125</v>
      </c>
      <c r="G2271" s="4">
        <v>18.1571159362793</v>
      </c>
      <c r="H2271" s="4">
        <v>18.57828140258789</v>
      </c>
      <c r="I2271" s="4">
        <v>18.74389457702637</v>
      </c>
      <c r="J2271" s="4">
        <v>19.24756813049316</v>
      </c>
      <c r="K2271" s="4">
        <v>19.76539611816406</v>
      </c>
      <c r="L2271" s="4">
        <v>20.30569648742676</v>
      </c>
      <c r="M2271" s="4">
        <v>20.82801818847656</v>
      </c>
      <c r="N2271" s="4">
        <v>21.31838989257812</v>
      </c>
      <c r="O2271" s="4">
        <v>21.77297973632812</v>
      </c>
      <c r="P2271" s="4">
        <v>22.18927001953125</v>
      </c>
      <c r="Q2271" s="4">
        <v>22.55783081054688</v>
      </c>
      <c r="R2271" s="4">
        <v>22.87186431884766</v>
      </c>
      <c r="S2271" s="4">
        <v>23.12069702148438</v>
      </c>
      <c r="T2271" s="4">
        <v>23.30697631835938</v>
      </c>
      <c r="U2271" s="4">
        <v>23.5087890625</v>
      </c>
      <c r="V2271" s="4">
        <v>23.63241577148438</v>
      </c>
      <c r="W2271" s="4">
        <v>23.69073486328125</v>
      </c>
      <c r="X2271" s="4">
        <v>23.70880126953125</v>
      </c>
      <c r="Y2271" s="4">
        <v>23.69439697265625</v>
      </c>
      <c r="Z2271" s="4">
        <v>23.66360473632812</v>
      </c>
      <c r="AA2271" s="4">
        <v>23.61819458007812</v>
      </c>
      <c r="AB2271" s="4">
        <v>23.563232421875</v>
      </c>
      <c r="AC2271" s="4">
        <v>23.496826171875</v>
      </c>
      <c r="AD2271" s="4">
        <v>0.00621458108520323</v>
      </c>
    </row>
    <row r="2272" spans="1:30" s="4" customFormat="1">
      <c r="A2272" s="4" t="s">
        <v>1328</v>
      </c>
      <c r="B2272" s="4" t="s">
        <v>3253</v>
      </c>
      <c r="C2272" s="4">
        <v>1.861282348632812</v>
      </c>
      <c r="D2272" s="4">
        <v>2.091083526611328</v>
      </c>
      <c r="E2272" s="4">
        <v>1.859554290771484</v>
      </c>
      <c r="F2272" s="4">
        <v>2.285263061523438</v>
      </c>
      <c r="G2272" s="4">
        <v>2.507041931152344</v>
      </c>
      <c r="H2272" s="4">
        <v>2.558666229248047</v>
      </c>
      <c r="I2272" s="4">
        <v>2.554485321044922</v>
      </c>
      <c r="J2272" s="4">
        <v>2.613079071044922</v>
      </c>
      <c r="K2272" s="4">
        <v>2.676822662353516</v>
      </c>
      <c r="L2272" s="4">
        <v>2.742176055908203</v>
      </c>
      <c r="M2272" s="4">
        <v>2.806453704833984</v>
      </c>
      <c r="N2272" s="4">
        <v>2.869743347167969</v>
      </c>
      <c r="O2272" s="4">
        <v>2.932765960693359</v>
      </c>
      <c r="P2272" s="4">
        <v>2.995719909667969</v>
      </c>
      <c r="Q2272" s="4">
        <v>3.215728759765625</v>
      </c>
      <c r="R2272" s="4">
        <v>3.349746704101562</v>
      </c>
      <c r="S2272" s="4">
        <v>3.380842447280884</v>
      </c>
      <c r="T2272" s="4">
        <v>3.413113594055176</v>
      </c>
      <c r="U2272" s="4">
        <v>3.455078125</v>
      </c>
      <c r="V2272" s="4">
        <v>3.489669799804688</v>
      </c>
      <c r="W2272" s="4">
        <v>3.526401996612549</v>
      </c>
      <c r="X2272" s="4">
        <v>3.568806171417236</v>
      </c>
      <c r="Y2272" s="4">
        <v>3.617874145507812</v>
      </c>
      <c r="Z2272" s="4">
        <v>3.660728454589844</v>
      </c>
      <c r="AA2272" s="4">
        <v>3.702827453613281</v>
      </c>
      <c r="AB2272" s="4">
        <v>3.741294860839844</v>
      </c>
      <c r="AC2272" s="4">
        <v>3.771087646484375</v>
      </c>
      <c r="AD2272" s="4">
        <v>0.0275297356174411</v>
      </c>
    </row>
    <row r="2273" spans="1:30" s="4" customFormat="1">
      <c r="A2273" s="4" t="s">
        <v>1329</v>
      </c>
      <c r="B2273" s="4" t="s">
        <v>3254</v>
      </c>
      <c r="C2273" s="4">
        <v>11.09403991699219</v>
      </c>
      <c r="D2273" s="4">
        <v>9.368911743164062</v>
      </c>
      <c r="E2273" s="4">
        <v>8.855300903320312</v>
      </c>
      <c r="F2273" s="4">
        <v>9.884811401367188</v>
      </c>
      <c r="G2273" s="4">
        <v>10.45120239257812</v>
      </c>
      <c r="H2273" s="4">
        <v>10.60617065429688</v>
      </c>
      <c r="I2273" s="4">
        <v>10.60319519042969</v>
      </c>
      <c r="J2273" s="4">
        <v>10.76860046386719</v>
      </c>
      <c r="K2273" s="4">
        <v>10.94377136230469</v>
      </c>
      <c r="L2273" s="4">
        <v>11.11892700195312</v>
      </c>
      <c r="M2273" s="4">
        <v>11.28630065917969</v>
      </c>
      <c r="N2273" s="4">
        <v>11.44432067871094</v>
      </c>
      <c r="O2273" s="4">
        <v>11.59269714355469</v>
      </c>
      <c r="P2273" s="4">
        <v>11.73165893554688</v>
      </c>
      <c r="Q2273" s="4">
        <v>11.85824584960938</v>
      </c>
      <c r="R2273" s="4">
        <v>11.97003173828125</v>
      </c>
      <c r="S2273" s="4">
        <v>12.05491638183594</v>
      </c>
      <c r="T2273" s="4">
        <v>12.12962341308594</v>
      </c>
      <c r="U2273" s="4">
        <v>12.18806457519531</v>
      </c>
      <c r="V2273" s="4">
        <v>12.23123168945312</v>
      </c>
      <c r="W2273" s="4">
        <v>12.25996398925781</v>
      </c>
      <c r="X2273" s="4">
        <v>12.27462768554688</v>
      </c>
      <c r="Y2273" s="4">
        <v>12.27851867675781</v>
      </c>
      <c r="Z2273" s="4">
        <v>12.27227783203125</v>
      </c>
      <c r="AA2273" s="4">
        <v>12.25845336914062</v>
      </c>
      <c r="AB2273" s="4">
        <v>12.23858642578125</v>
      </c>
      <c r="AC2273" s="4">
        <v>12.21527099609375</v>
      </c>
      <c r="AD2273" s="4">
        <v>0.0037098981716992</v>
      </c>
    </row>
    <row r="2274" spans="1:30" s="4" customFormat="1">
      <c r="A2274" s="4" t="s">
        <v>1330</v>
      </c>
      <c r="B2274" s="4" t="s">
        <v>3269</v>
      </c>
      <c r="C2274" s="4">
        <v>34.14118957519531</v>
      </c>
      <c r="D2274" s="4">
        <v>59.04117584228516</v>
      </c>
      <c r="E2274" s="4">
        <v>61.29189300537109</v>
      </c>
      <c r="F2274" s="4">
        <v>62.00663757324219</v>
      </c>
      <c r="G2274" s="4">
        <v>62.64584350585938</v>
      </c>
      <c r="H2274" s="4">
        <v>64.84671783447266</v>
      </c>
      <c r="I2274" s="4">
        <v>65.72795104980469</v>
      </c>
      <c r="J2274" s="4">
        <v>69.11553192138672</v>
      </c>
      <c r="K2274" s="4">
        <v>70.73906707763672</v>
      </c>
      <c r="L2274" s="4">
        <v>72.45083618164062</v>
      </c>
      <c r="M2274" s="4">
        <v>74.22466278076172</v>
      </c>
      <c r="N2274" s="4">
        <v>75.99647521972656</v>
      </c>
      <c r="O2274" s="4">
        <v>77.77378845214844</v>
      </c>
      <c r="P2274" s="4">
        <v>79.68349456787109</v>
      </c>
      <c r="Q2274" s="4">
        <v>81.62356567382812</v>
      </c>
      <c r="R2274" s="4">
        <v>83.56574249267578</v>
      </c>
      <c r="S2274" s="4">
        <v>85.46607208251953</v>
      </c>
      <c r="T2274" s="4">
        <v>87.30356597900391</v>
      </c>
      <c r="U2274" s="4">
        <v>89.12745666503906</v>
      </c>
      <c r="V2274" s="4">
        <v>90.93581390380859</v>
      </c>
      <c r="W2274" s="4">
        <v>92.74332427978516</v>
      </c>
      <c r="X2274" s="4">
        <v>94.54016876220703</v>
      </c>
      <c r="Y2274" s="4">
        <v>96.32601928710938</v>
      </c>
      <c r="Z2274" s="4">
        <v>98.08351898193359</v>
      </c>
      <c r="AA2274" s="4">
        <v>99.86375427246094</v>
      </c>
      <c r="AB2274" s="4">
        <v>101.6563415527344</v>
      </c>
      <c r="AC2274" s="4">
        <v>103.5263977050781</v>
      </c>
      <c r="AD2274" s="4">
        <v>0.04358952144142791</v>
      </c>
    </row>
    <row r="2275" spans="1:30" s="4" customFormat="1">
      <c r="A2275" s="4" t="s">
        <v>1331</v>
      </c>
      <c r="B2275" s="4" t="s">
        <v>3252</v>
      </c>
      <c r="C2275" s="4">
        <v>21.9345703125</v>
      </c>
      <c r="D2275" s="4">
        <v>39.25689697265625</v>
      </c>
      <c r="E2275" s="4">
        <v>40.72991943359375</v>
      </c>
      <c r="F2275" s="4">
        <v>41.2371826171875</v>
      </c>
      <c r="G2275" s="4">
        <v>41.72894287109375</v>
      </c>
      <c r="H2275" s="4">
        <v>43.5928955078125</v>
      </c>
      <c r="I2275" s="4">
        <v>44.41082763671875</v>
      </c>
      <c r="J2275" s="4">
        <v>45.559326171875</v>
      </c>
      <c r="K2275" s="4">
        <v>46.81097412109375</v>
      </c>
      <c r="L2275" s="4">
        <v>48.11981201171875</v>
      </c>
      <c r="M2275" s="4">
        <v>49.46478271484375</v>
      </c>
      <c r="N2275" s="4">
        <v>50.811767578125</v>
      </c>
      <c r="O2275" s="4">
        <v>52.16912841796875</v>
      </c>
      <c r="P2275" s="4">
        <v>53.59466552734375</v>
      </c>
      <c r="Q2275" s="4">
        <v>55.0299072265625</v>
      </c>
      <c r="R2275" s="4">
        <v>56.46539306640625</v>
      </c>
      <c r="S2275" s="4">
        <v>57.857177734375</v>
      </c>
      <c r="T2275" s="4">
        <v>59.21893310546875</v>
      </c>
      <c r="U2275" s="4">
        <v>60.56939697265625</v>
      </c>
      <c r="V2275" s="4">
        <v>61.91650390625</v>
      </c>
      <c r="W2275" s="4">
        <v>63.252197265625</v>
      </c>
      <c r="X2275" s="4">
        <v>64.5899658203125</v>
      </c>
      <c r="Y2275" s="4">
        <v>65.9273681640625</v>
      </c>
      <c r="Z2275" s="4">
        <v>67.2596435546875</v>
      </c>
      <c r="AA2275" s="4">
        <v>68.59423828125</v>
      </c>
      <c r="AB2275" s="4">
        <v>69.9427490234375</v>
      </c>
      <c r="AC2275" s="4">
        <v>71.3253173828125</v>
      </c>
      <c r="AD2275" s="4">
        <v>0.04639755130054035</v>
      </c>
    </row>
    <row r="2276" spans="1:30" s="4" customFormat="1">
      <c r="A2276" s="4" t="s">
        <v>1332</v>
      </c>
      <c r="B2276" s="4" t="s">
        <v>3253</v>
      </c>
      <c r="C2276" s="4">
        <v>1.669647216796875</v>
      </c>
      <c r="D2276" s="4">
        <v>5.405769348144531</v>
      </c>
      <c r="E2276" s="4">
        <v>5.668785095214844</v>
      </c>
      <c r="F2276" s="4">
        <v>5.85284423828125</v>
      </c>
      <c r="G2276" s="4">
        <v>6.035064697265625</v>
      </c>
      <c r="H2276" s="4">
        <v>6.256874084472656</v>
      </c>
      <c r="I2276" s="4">
        <v>6.3919677734375</v>
      </c>
      <c r="J2276" s="4">
        <v>7.747077941894531</v>
      </c>
      <c r="K2276" s="4">
        <v>7.958136081695557</v>
      </c>
      <c r="L2276" s="4">
        <v>8.215785026550293</v>
      </c>
      <c r="M2276" s="4">
        <v>8.500557899475098</v>
      </c>
      <c r="N2276" s="4">
        <v>8.785725593566895</v>
      </c>
      <c r="O2276" s="4">
        <v>9.058852195739746</v>
      </c>
      <c r="P2276" s="4">
        <v>9.347589492797852</v>
      </c>
      <c r="Q2276" s="4">
        <v>9.644318580627441</v>
      </c>
      <c r="R2276" s="4">
        <v>9.929544448852539</v>
      </c>
      <c r="S2276" s="4">
        <v>10.21094703674316</v>
      </c>
      <c r="T2276" s="4">
        <v>10.44892311096191</v>
      </c>
      <c r="U2276" s="4">
        <v>10.66956901550293</v>
      </c>
      <c r="V2276" s="4">
        <v>10.85872650146484</v>
      </c>
      <c r="W2276" s="4">
        <v>11.04535675048828</v>
      </c>
      <c r="X2276" s="4">
        <v>11.20438289642334</v>
      </c>
      <c r="Y2276" s="4">
        <v>11.33865261077881</v>
      </c>
      <c r="Z2276" s="4">
        <v>11.44109153747559</v>
      </c>
      <c r="AA2276" s="4">
        <v>11.55146789550781</v>
      </c>
      <c r="AB2276" s="4">
        <v>11.64340209960938</v>
      </c>
      <c r="AC2276" s="4">
        <v>11.7591552734375</v>
      </c>
      <c r="AD2276" s="4">
        <v>0.07796788719240788</v>
      </c>
    </row>
    <row r="2277" spans="1:30" s="4" customFormat="1">
      <c r="A2277" s="4" t="s">
        <v>1333</v>
      </c>
      <c r="B2277" s="4" t="s">
        <v>3254</v>
      </c>
      <c r="C2277" s="4">
        <v>10.53697204589844</v>
      </c>
      <c r="D2277" s="4">
        <v>14.37850952148438</v>
      </c>
      <c r="E2277" s="4">
        <v>14.8931884765625</v>
      </c>
      <c r="F2277" s="4">
        <v>14.91661071777344</v>
      </c>
      <c r="G2277" s="4">
        <v>14.8818359375</v>
      </c>
      <c r="H2277" s="4">
        <v>14.9969482421875</v>
      </c>
      <c r="I2277" s="4">
        <v>14.92515563964844</v>
      </c>
      <c r="J2277" s="4">
        <v>15.80912780761719</v>
      </c>
      <c r="K2277" s="4">
        <v>15.96995544433594</v>
      </c>
      <c r="L2277" s="4">
        <v>16.115234375</v>
      </c>
      <c r="M2277" s="4">
        <v>16.25932312011719</v>
      </c>
      <c r="N2277" s="4">
        <v>16.39898681640625</v>
      </c>
      <c r="O2277" s="4">
        <v>16.54580688476562</v>
      </c>
      <c r="P2277" s="4">
        <v>16.74124145507812</v>
      </c>
      <c r="Q2277" s="4">
        <v>16.9493408203125</v>
      </c>
      <c r="R2277" s="4">
        <v>17.17080688476562</v>
      </c>
      <c r="S2277" s="4">
        <v>17.39794921875</v>
      </c>
      <c r="T2277" s="4">
        <v>17.63571166992188</v>
      </c>
      <c r="U2277" s="4">
        <v>17.88848876953125</v>
      </c>
      <c r="V2277" s="4">
        <v>18.16058349609375</v>
      </c>
      <c r="W2277" s="4">
        <v>18.44577026367188</v>
      </c>
      <c r="X2277" s="4">
        <v>18.74581909179688</v>
      </c>
      <c r="Y2277" s="4">
        <v>19.05999755859375</v>
      </c>
      <c r="Z2277" s="4">
        <v>19.38278198242188</v>
      </c>
      <c r="AA2277" s="4">
        <v>19.71804809570312</v>
      </c>
      <c r="AB2277" s="4">
        <v>20.0701904296875</v>
      </c>
      <c r="AC2277" s="4">
        <v>20.44192504882812</v>
      </c>
      <c r="AD2277" s="4">
        <v>0.02581597997398077</v>
      </c>
    </row>
    <row r="2278" spans="1:30" s="4" customFormat="1">
      <c r="A2278" s="4" t="s">
        <v>1334</v>
      </c>
      <c r="B2278" s="4" t="s">
        <v>3270</v>
      </c>
      <c r="C2278" s="4">
        <v>989.8931884765625</v>
      </c>
      <c r="D2278" s="4">
        <v>1128.456787109375</v>
      </c>
      <c r="E2278" s="4">
        <v>1244.630859375</v>
      </c>
      <c r="F2278" s="4">
        <v>1247.337890625</v>
      </c>
      <c r="G2278" s="4">
        <v>1266.655029296875</v>
      </c>
      <c r="H2278" s="4">
        <v>1312.124877929688</v>
      </c>
      <c r="I2278" s="4">
        <v>1332.194580078125</v>
      </c>
      <c r="J2278" s="4">
        <v>1360.823974609375</v>
      </c>
      <c r="K2278" s="4">
        <v>1415.851806640625</v>
      </c>
      <c r="L2278" s="4">
        <v>1459.978271484375</v>
      </c>
      <c r="M2278" s="4">
        <v>1499.436279296875</v>
      </c>
      <c r="N2278" s="4">
        <v>1550.59423828125</v>
      </c>
      <c r="O2278" s="4">
        <v>1585.882568359375</v>
      </c>
      <c r="P2278" s="4">
        <v>1628.531494140625</v>
      </c>
      <c r="Q2278" s="4">
        <v>1676.038696289062</v>
      </c>
      <c r="R2278" s="4">
        <v>1724.048583984375</v>
      </c>
      <c r="S2278" s="4">
        <v>1763.2333984375</v>
      </c>
      <c r="T2278" s="4">
        <v>1798.940185546875</v>
      </c>
      <c r="U2278" s="4">
        <v>1845.674072265625</v>
      </c>
      <c r="V2278" s="4">
        <v>1878.117797851562</v>
      </c>
      <c r="W2278" s="4">
        <v>1915.349365234375</v>
      </c>
      <c r="X2278" s="4">
        <v>1955.009643554688</v>
      </c>
      <c r="Y2278" s="4">
        <v>1987.296997070312</v>
      </c>
      <c r="Z2278" s="4">
        <v>2031.315673828125</v>
      </c>
      <c r="AA2278" s="4">
        <v>2079.287353515625</v>
      </c>
      <c r="AB2278" s="4">
        <v>2127.61669921875</v>
      </c>
      <c r="AC2278" s="4">
        <v>2177.58935546875</v>
      </c>
      <c r="AD2278" s="4">
        <v>0.03078657994805556</v>
      </c>
    </row>
    <row r="2279" spans="1:30" s="4" customFormat="1">
      <c r="A2279" s="4" t="s">
        <v>1335</v>
      </c>
      <c r="B2279" s="4" t="s">
        <v>3271</v>
      </c>
      <c r="C2279" s="4">
        <v>635.78125</v>
      </c>
      <c r="D2279" s="4">
        <v>310.3177795410156</v>
      </c>
      <c r="E2279" s="4">
        <v>378.8807067871094</v>
      </c>
      <c r="F2279" s="4">
        <v>377.5472412109375</v>
      </c>
      <c r="G2279" s="4">
        <v>379.1483764648438</v>
      </c>
      <c r="H2279" s="4">
        <v>397.6620788574219</v>
      </c>
      <c r="I2279" s="4">
        <v>402.6874694824219</v>
      </c>
      <c r="J2279" s="4">
        <v>410.1300659179688</v>
      </c>
      <c r="K2279" s="4">
        <v>423.0409240722656</v>
      </c>
      <c r="L2279" s="4">
        <v>434.0416870117188</v>
      </c>
      <c r="M2279" s="4">
        <v>444.8934020996094</v>
      </c>
      <c r="N2279" s="4">
        <v>459.6286315917969</v>
      </c>
      <c r="O2279" s="4">
        <v>472.2622680664062</v>
      </c>
      <c r="P2279" s="4">
        <v>487.1661682128906</v>
      </c>
      <c r="Q2279" s="4">
        <v>504.3907470703125</v>
      </c>
      <c r="R2279" s="4">
        <v>520.987548828125</v>
      </c>
      <c r="S2279" s="4">
        <v>538.275390625</v>
      </c>
      <c r="T2279" s="4">
        <v>555.000732421875</v>
      </c>
      <c r="U2279" s="4">
        <v>575.0050048828125</v>
      </c>
      <c r="V2279" s="4">
        <v>590.5836181640625</v>
      </c>
      <c r="W2279" s="4">
        <v>606.900634765625</v>
      </c>
      <c r="X2279" s="4">
        <v>623.8408203125</v>
      </c>
      <c r="Y2279" s="4">
        <v>638.1982421875</v>
      </c>
      <c r="Z2279" s="4">
        <v>655.1082763671875</v>
      </c>
      <c r="AA2279" s="4">
        <v>673.0240478515625</v>
      </c>
      <c r="AB2279" s="4">
        <v>691.1077880859375</v>
      </c>
      <c r="AC2279" s="4">
        <v>709.2955322265625</v>
      </c>
      <c r="AD2279" s="4">
        <v>0.004217241166005969</v>
      </c>
    </row>
    <row r="2280" spans="1:30" s="4" customFormat="1">
      <c r="A2280" s="4" t="s">
        <v>1336</v>
      </c>
      <c r="B2280" s="4" t="s">
        <v>3272</v>
      </c>
      <c r="C2280" s="4">
        <v>404.7500610351562</v>
      </c>
      <c r="D2280" s="4">
        <v>382.2135314941406</v>
      </c>
      <c r="E2280" s="4">
        <v>405.0723266601562</v>
      </c>
      <c r="F2280" s="4">
        <v>404.858642578125</v>
      </c>
      <c r="G2280" s="4">
        <v>407.6880493164062</v>
      </c>
      <c r="H2280" s="4">
        <v>420.1905517578125</v>
      </c>
      <c r="I2280" s="4">
        <v>419.5256958007812</v>
      </c>
      <c r="J2280" s="4">
        <v>423.3896484375</v>
      </c>
      <c r="K2280" s="4">
        <v>438.4261474609375</v>
      </c>
      <c r="L2280" s="4">
        <v>449.6386413574219</v>
      </c>
      <c r="M2280" s="4">
        <v>458.3707885742188</v>
      </c>
      <c r="N2280" s="4">
        <v>472.175048828125</v>
      </c>
      <c r="O2280" s="4">
        <v>480.3316345214844</v>
      </c>
      <c r="P2280" s="4">
        <v>491.7037658691406</v>
      </c>
      <c r="Q2280" s="4">
        <v>503.9155883789062</v>
      </c>
      <c r="R2280" s="4">
        <v>514.5670166015625</v>
      </c>
      <c r="S2280" s="4">
        <v>524.5084838867188</v>
      </c>
      <c r="T2280" s="4">
        <v>533.2408447265625</v>
      </c>
      <c r="U2280" s="4">
        <v>547.1597900390625</v>
      </c>
      <c r="V2280" s="4">
        <v>555.5089721679688</v>
      </c>
      <c r="W2280" s="4">
        <v>566.495849609375</v>
      </c>
      <c r="X2280" s="4">
        <v>579.0045166015625</v>
      </c>
      <c r="Y2280" s="4">
        <v>588.0640869140625</v>
      </c>
      <c r="Z2280" s="4">
        <v>602.281982421875</v>
      </c>
      <c r="AA2280" s="4">
        <v>618.283447265625</v>
      </c>
      <c r="AB2280" s="4">
        <v>634.31982421875</v>
      </c>
      <c r="AC2280" s="4">
        <v>651.131591796875</v>
      </c>
      <c r="AD2280" s="4">
        <v>0.01845444831473797</v>
      </c>
    </row>
    <row r="2281" spans="1:30" s="7" customFormat="1">
      <c r="A2281" s="7" t="s">
        <v>1337</v>
      </c>
      <c r="B2281" s="7" t="s">
        <v>3275</v>
      </c>
      <c r="C2281" s="7">
        <v>2030.424438476562</v>
      </c>
      <c r="D2281" s="7">
        <v>1820.988159179688</v>
      </c>
      <c r="E2281" s="7">
        <v>2028.583862304688</v>
      </c>
      <c r="F2281" s="7">
        <v>2029.743774414062</v>
      </c>
      <c r="G2281" s="7">
        <v>2053.4912109375</v>
      </c>
      <c r="H2281" s="7">
        <v>2129.97802734375</v>
      </c>
      <c r="I2281" s="7">
        <v>2154.407470703125</v>
      </c>
      <c r="J2281" s="7">
        <v>2194.343994140625</v>
      </c>
      <c r="K2281" s="7">
        <v>2277.319091796875</v>
      </c>
      <c r="L2281" s="7">
        <v>2343.658203125</v>
      </c>
      <c r="M2281" s="7">
        <v>2402.700439453125</v>
      </c>
      <c r="N2281" s="7">
        <v>2482.397705078125</v>
      </c>
      <c r="O2281" s="7">
        <v>2538.4765625</v>
      </c>
      <c r="P2281" s="7">
        <v>2607.4013671875</v>
      </c>
      <c r="Q2281" s="7">
        <v>2684.3447265625</v>
      </c>
      <c r="R2281" s="7">
        <v>2759.603271484375</v>
      </c>
      <c r="S2281" s="7">
        <v>2826.01806640625</v>
      </c>
      <c r="T2281" s="7">
        <v>2887.181884765625</v>
      </c>
      <c r="U2281" s="7">
        <v>2967.83837890625</v>
      </c>
      <c r="V2281" s="7">
        <v>3024.210205078125</v>
      </c>
      <c r="W2281" s="7">
        <v>3088.746337890625</v>
      </c>
      <c r="X2281" s="7">
        <v>3157.85498046875</v>
      </c>
      <c r="Y2281" s="7">
        <v>3213.559814453125</v>
      </c>
      <c r="Z2281" s="7">
        <v>3288.7060546875</v>
      </c>
      <c r="AA2281" s="7">
        <v>3370.595703125</v>
      </c>
      <c r="AB2281" s="7">
        <v>3453.04345703125</v>
      </c>
      <c r="AC2281" s="7">
        <v>3538.0166015625</v>
      </c>
      <c r="AD2281" s="7">
        <v>0.02158824242419422</v>
      </c>
    </row>
    <row r="2282" spans="1:30" s="4" customFormat="1"/>
    <row r="2283" spans="1:30" s="7" customFormat="1">
      <c r="B2283" s="7" t="s">
        <v>3276</v>
      </c>
    </row>
    <row r="2284" spans="1:30" s="4" customFormat="1">
      <c r="B2284" s="4" t="s">
        <v>3277</v>
      </c>
    </row>
    <row r="2285" spans="1:30" s="4" customFormat="1">
      <c r="A2285" s="4" t="s">
        <v>1338</v>
      </c>
      <c r="B2285" s="4" t="s">
        <v>3252</v>
      </c>
      <c r="C2285" s="4">
        <v>86.81332397460938</v>
      </c>
      <c r="D2285" s="4">
        <v>87.47252655029297</v>
      </c>
      <c r="E2285" s="4">
        <v>88.14698028564453</v>
      </c>
      <c r="F2285" s="4">
        <v>88.85403442382812</v>
      </c>
      <c r="G2285" s="4">
        <v>89.58666229248047</v>
      </c>
      <c r="H2285" s="4">
        <v>90.33447265625</v>
      </c>
      <c r="I2285" s="4">
        <v>91.09035491943359</v>
      </c>
      <c r="J2285" s="4">
        <v>91.85262298583984</v>
      </c>
      <c r="K2285" s="4">
        <v>92.62086486816406</v>
      </c>
      <c r="L2285" s="4">
        <v>93.39486694335938</v>
      </c>
      <c r="M2285" s="4">
        <v>94.17474365234375</v>
      </c>
      <c r="N2285" s="4">
        <v>94.96002960205078</v>
      </c>
      <c r="O2285" s="4">
        <v>95.75048065185547</v>
      </c>
      <c r="P2285" s="4">
        <v>96.5467529296875</v>
      </c>
      <c r="Q2285" s="4">
        <v>97.3482666015625</v>
      </c>
      <c r="R2285" s="4">
        <v>98.15519714355469</v>
      </c>
      <c r="S2285" s="4">
        <v>98.96724700927734</v>
      </c>
      <c r="T2285" s="4">
        <v>99.78402709960938</v>
      </c>
      <c r="U2285" s="4">
        <v>100.6053237915039</v>
      </c>
      <c r="V2285" s="4">
        <v>101.4318923950195</v>
      </c>
      <c r="W2285" s="4">
        <v>102.2638092041016</v>
      </c>
      <c r="X2285" s="4">
        <v>103.1010131835938</v>
      </c>
      <c r="Y2285" s="4">
        <v>103.9437408447266</v>
      </c>
      <c r="Z2285" s="4">
        <v>104.7916030883789</v>
      </c>
      <c r="AA2285" s="4">
        <v>105.6445693969727</v>
      </c>
      <c r="AB2285" s="4">
        <v>106.5025253295898</v>
      </c>
      <c r="AC2285" s="4">
        <v>107.3651504516602</v>
      </c>
      <c r="AD2285" s="4">
        <v>0.008205618966474315</v>
      </c>
    </row>
    <row r="2286" spans="1:30" s="4" customFormat="1">
      <c r="A2286" s="4" t="s">
        <v>1339</v>
      </c>
      <c r="B2286" s="4" t="s">
        <v>3253</v>
      </c>
      <c r="C2286" s="4">
        <v>109.5646514892578</v>
      </c>
      <c r="D2286" s="4">
        <v>110.1069183349609</v>
      </c>
      <c r="E2286" s="4">
        <v>110.920166015625</v>
      </c>
      <c r="F2286" s="4">
        <v>111.7638854980469</v>
      </c>
      <c r="G2286" s="4">
        <v>112.6318283081055</v>
      </c>
      <c r="H2286" s="4">
        <v>113.5170822143555</v>
      </c>
      <c r="I2286" s="4">
        <v>114.4132537841797</v>
      </c>
      <c r="J2286" s="4">
        <v>115.3197860717773</v>
      </c>
      <c r="K2286" s="4">
        <v>116.2321395874023</v>
      </c>
      <c r="L2286" s="4">
        <v>117.1516265869141</v>
      </c>
      <c r="M2286" s="4">
        <v>118.0791015625</v>
      </c>
      <c r="N2286" s="4">
        <v>119.0126190185547</v>
      </c>
      <c r="O2286" s="4">
        <v>119.95361328125</v>
      </c>
      <c r="P2286" s="4">
        <v>120.9015197753906</v>
      </c>
      <c r="Q2286" s="4">
        <v>121.8557510375977</v>
      </c>
      <c r="R2286" s="4">
        <v>122.8169097900391</v>
      </c>
      <c r="S2286" s="4">
        <v>123.785270690918</v>
      </c>
      <c r="T2286" s="4">
        <v>124.7614059448242</v>
      </c>
      <c r="U2286" s="4">
        <v>125.7438430786133</v>
      </c>
      <c r="V2286" s="4">
        <v>126.7343292236328</v>
      </c>
      <c r="W2286" s="4">
        <v>127.7318878173828</v>
      </c>
      <c r="X2286" s="4">
        <v>128.7361145019531</v>
      </c>
      <c r="Y2286" s="4">
        <v>129.7482147216797</v>
      </c>
      <c r="Z2286" s="4">
        <v>130.7669219970703</v>
      </c>
      <c r="AA2286" s="4">
        <v>131.7918090820312</v>
      </c>
      <c r="AB2286" s="4">
        <v>132.8230133056641</v>
      </c>
      <c r="AC2286" s="4">
        <v>133.8604583740234</v>
      </c>
      <c r="AD2286" s="4">
        <v>0.007732942191447378</v>
      </c>
    </row>
    <row r="2287" spans="1:30" s="4" customFormat="1">
      <c r="A2287" s="4" t="s">
        <v>1340</v>
      </c>
      <c r="B2287" s="4" t="s">
        <v>3254</v>
      </c>
      <c r="C2287" s="4">
        <v>56.71715545654297</v>
      </c>
      <c r="D2287" s="4">
        <v>57.28643798828125</v>
      </c>
      <c r="E2287" s="4">
        <v>57.80277252197266</v>
      </c>
      <c r="F2287" s="4">
        <v>58.32946395874023</v>
      </c>
      <c r="G2287" s="4">
        <v>58.87637329101562</v>
      </c>
      <c r="H2287" s="4">
        <v>59.42559051513672</v>
      </c>
      <c r="I2287" s="4">
        <v>59.98576354980469</v>
      </c>
      <c r="J2287" s="4">
        <v>60.55728912353516</v>
      </c>
      <c r="K2287" s="4">
        <v>61.12785339355469</v>
      </c>
      <c r="L2287" s="4">
        <v>61.70109558105469</v>
      </c>
      <c r="M2287" s="4">
        <v>62.27922439575195</v>
      </c>
      <c r="N2287" s="4">
        <v>62.85655212402344</v>
      </c>
      <c r="O2287" s="4">
        <v>63.43764114379883</v>
      </c>
      <c r="P2287" s="4">
        <v>64.02081298828125</v>
      </c>
      <c r="Q2287" s="4">
        <v>64.60513305664062</v>
      </c>
      <c r="R2287" s="4">
        <v>65.19239807128906</v>
      </c>
      <c r="S2287" s="4">
        <v>65.78287506103516</v>
      </c>
      <c r="T2287" s="4">
        <v>66.37787628173828</v>
      </c>
      <c r="U2287" s="4">
        <v>66.97282409667969</v>
      </c>
      <c r="V2287" s="4">
        <v>67.57349395751953</v>
      </c>
      <c r="W2287" s="4">
        <v>68.1773681640625</v>
      </c>
      <c r="X2287" s="4">
        <v>68.78355407714844</v>
      </c>
      <c r="Y2287" s="4">
        <v>69.39516448974609</v>
      </c>
      <c r="Z2287" s="4">
        <v>70.00743865966797</v>
      </c>
      <c r="AA2287" s="4">
        <v>70.61900329589844</v>
      </c>
      <c r="AB2287" s="4">
        <v>71.23020172119141</v>
      </c>
      <c r="AC2287" s="4">
        <v>71.84069061279297</v>
      </c>
      <c r="AD2287" s="4">
        <v>0.009132771059142897</v>
      </c>
    </row>
    <row r="2288" spans="1:30" s="4" customFormat="1">
      <c r="A2288" s="4" t="s">
        <v>1341</v>
      </c>
      <c r="B2288" s="4" t="s">
        <v>3278</v>
      </c>
      <c r="C2288" s="4">
        <v>93.09332275390625</v>
      </c>
      <c r="D2288" s="4">
        <v>93.573486328125</v>
      </c>
      <c r="E2288" s="4">
        <v>94.2857666015625</v>
      </c>
      <c r="F2288" s="4">
        <v>95.03128051757812</v>
      </c>
      <c r="G2288" s="4">
        <v>95.80238342285156</v>
      </c>
      <c r="H2288" s="4">
        <v>96.58515930175781</v>
      </c>
      <c r="I2288" s="4">
        <v>97.37893676757812</v>
      </c>
      <c r="J2288" s="4">
        <v>98.18292236328125</v>
      </c>
      <c r="K2288" s="4">
        <v>98.99003601074219</v>
      </c>
      <c r="L2288" s="4">
        <v>99.80281829833984</v>
      </c>
      <c r="M2288" s="4">
        <v>100.6225051879883</v>
      </c>
      <c r="N2288" s="4">
        <v>101.4459991455078</v>
      </c>
      <c r="O2288" s="4">
        <v>102.2768173217773</v>
      </c>
      <c r="P2288" s="4">
        <v>103.1135635375977</v>
      </c>
      <c r="Q2288" s="4">
        <v>103.95556640625</v>
      </c>
      <c r="R2288" s="4">
        <v>104.803596496582</v>
      </c>
      <c r="S2288" s="4">
        <v>105.6584930419922</v>
      </c>
      <c r="T2288" s="4">
        <v>106.5204467773438</v>
      </c>
      <c r="U2288" s="4">
        <v>107.3869781494141</v>
      </c>
      <c r="V2288" s="4">
        <v>108.2611541748047</v>
      </c>
      <c r="W2288" s="4">
        <v>109.1416320800781</v>
      </c>
      <c r="X2288" s="4">
        <v>110.02783203125</v>
      </c>
      <c r="Y2288" s="4">
        <v>110.9216918945312</v>
      </c>
      <c r="Z2288" s="4">
        <v>111.8208160400391</v>
      </c>
      <c r="AA2288" s="4">
        <v>112.7251281738281</v>
      </c>
      <c r="AB2288" s="4">
        <v>113.6349716186523</v>
      </c>
      <c r="AC2288" s="4">
        <v>114.5499649047852</v>
      </c>
      <c r="AD2288" s="4">
        <v>0.008009158541993688</v>
      </c>
    </row>
    <row r="2289" spans="1:30" s="4" customFormat="1">
      <c r="B2289" s="4" t="s">
        <v>3279</v>
      </c>
    </row>
    <row r="2290" spans="1:30" s="4" customFormat="1">
      <c r="A2290" s="4" t="s">
        <v>1342</v>
      </c>
      <c r="B2290" s="4" t="s">
        <v>3252</v>
      </c>
      <c r="C2290" s="4">
        <v>79.15480804443359</v>
      </c>
      <c r="D2290" s="4">
        <v>79.771728515625</v>
      </c>
      <c r="E2290" s="4">
        <v>80.43859100341797</v>
      </c>
      <c r="F2290" s="4">
        <v>81.11318969726562</v>
      </c>
      <c r="G2290" s="4">
        <v>81.80815887451172</v>
      </c>
      <c r="H2290" s="4">
        <v>82.49229431152344</v>
      </c>
      <c r="I2290" s="4">
        <v>83.19330596923828</v>
      </c>
      <c r="J2290" s="4">
        <v>83.89453887939453</v>
      </c>
      <c r="K2290" s="4">
        <v>84.62153625488281</v>
      </c>
      <c r="L2290" s="4">
        <v>85.35452270507812</v>
      </c>
      <c r="M2290" s="4">
        <v>86.09835815429688</v>
      </c>
      <c r="N2290" s="4">
        <v>86.85885620117188</v>
      </c>
      <c r="O2290" s="4">
        <v>87.62329864501953</v>
      </c>
      <c r="P2290" s="4">
        <v>88.39455413818359</v>
      </c>
      <c r="Q2290" s="4">
        <v>89.17366790771484</v>
      </c>
      <c r="R2290" s="4">
        <v>89.94772338867188</v>
      </c>
      <c r="S2290" s="4">
        <v>90.72655487060547</v>
      </c>
      <c r="T2290" s="4">
        <v>91.50620269775391</v>
      </c>
      <c r="U2290" s="4">
        <v>92.29132080078125</v>
      </c>
      <c r="V2290" s="4">
        <v>93.07423400878906</v>
      </c>
      <c r="W2290" s="4">
        <v>93.86006927490234</v>
      </c>
      <c r="X2290" s="4">
        <v>94.64738464355469</v>
      </c>
      <c r="Y2290" s="4">
        <v>95.42838287353516</v>
      </c>
      <c r="Z2290" s="4">
        <v>96.21430206298828</v>
      </c>
      <c r="AA2290" s="4">
        <v>96.99913787841797</v>
      </c>
      <c r="AB2290" s="4">
        <v>97.77936553955078</v>
      </c>
      <c r="AC2290" s="4">
        <v>98.56301879882812</v>
      </c>
      <c r="AD2290" s="4">
        <v>0.008469922292256404</v>
      </c>
    </row>
    <row r="2291" spans="1:30" s="4" customFormat="1">
      <c r="A2291" s="4" t="s">
        <v>1343</v>
      </c>
      <c r="B2291" s="4" t="s">
        <v>3253</v>
      </c>
      <c r="C2291" s="4">
        <v>100.587760925293</v>
      </c>
      <c r="D2291" s="4">
        <v>101.0235900878906</v>
      </c>
      <c r="E2291" s="4">
        <v>101.7791748046875</v>
      </c>
      <c r="F2291" s="4">
        <v>102.5178146362305</v>
      </c>
      <c r="G2291" s="4">
        <v>103.2553787231445</v>
      </c>
      <c r="H2291" s="4">
        <v>104.0009536743164</v>
      </c>
      <c r="I2291" s="4">
        <v>104.7225799560547</v>
      </c>
      <c r="J2291" s="4">
        <v>105.4873428344727</v>
      </c>
      <c r="K2291" s="4">
        <v>106.3526000976562</v>
      </c>
      <c r="L2291" s="4">
        <v>107.2319412231445</v>
      </c>
      <c r="M2291" s="4">
        <v>108.0800933837891</v>
      </c>
      <c r="N2291" s="4">
        <v>108.9049987792969</v>
      </c>
      <c r="O2291" s="4">
        <v>109.7225036621094</v>
      </c>
      <c r="P2291" s="4">
        <v>110.5141296386719</v>
      </c>
      <c r="Q2291" s="4">
        <v>111.3544235229492</v>
      </c>
      <c r="R2291" s="4">
        <v>112.1834182739258</v>
      </c>
      <c r="S2291" s="4">
        <v>113.0397415161133</v>
      </c>
      <c r="T2291" s="4">
        <v>113.9188537597656</v>
      </c>
      <c r="U2291" s="4">
        <v>114.8766937255859</v>
      </c>
      <c r="V2291" s="4">
        <v>115.8250045776367</v>
      </c>
      <c r="W2291" s="4">
        <v>116.7681350708008</v>
      </c>
      <c r="X2291" s="4">
        <v>117.7262649536133</v>
      </c>
      <c r="Y2291" s="4">
        <v>118.7021713256836</v>
      </c>
      <c r="Z2291" s="4">
        <v>119.6939239501953</v>
      </c>
      <c r="AA2291" s="4">
        <v>120.7021942138672</v>
      </c>
      <c r="AB2291" s="4">
        <v>121.7092208862305</v>
      </c>
      <c r="AC2291" s="4">
        <v>122.7041015625</v>
      </c>
      <c r="AD2291" s="4">
        <v>0.007673336042341772</v>
      </c>
    </row>
    <row r="2292" spans="1:30" s="4" customFormat="1">
      <c r="A2292" s="4" t="s">
        <v>1344</v>
      </c>
      <c r="B2292" s="4" t="s">
        <v>3254</v>
      </c>
      <c r="C2292" s="4">
        <v>54.1617546081543</v>
      </c>
      <c r="D2292" s="4">
        <v>54.55534362792969</v>
      </c>
      <c r="E2292" s="4">
        <v>54.89826965332031</v>
      </c>
      <c r="F2292" s="4">
        <v>55.25127410888672</v>
      </c>
      <c r="G2292" s="4">
        <v>55.62177658081055</v>
      </c>
      <c r="H2292" s="4">
        <v>55.98988342285156</v>
      </c>
      <c r="I2292" s="4">
        <v>56.36686325073242</v>
      </c>
      <c r="J2292" s="4">
        <v>56.75699996948242</v>
      </c>
      <c r="K2292" s="4">
        <v>57.19317245483398</v>
      </c>
      <c r="L2292" s="4">
        <v>57.61168670654297</v>
      </c>
      <c r="M2292" s="4">
        <v>58.03584289550781</v>
      </c>
      <c r="N2292" s="4">
        <v>58.46279525756836</v>
      </c>
      <c r="O2292" s="4">
        <v>58.89229202270508</v>
      </c>
      <c r="P2292" s="4">
        <v>59.33168029785156</v>
      </c>
      <c r="Q2292" s="4">
        <v>59.77809906005859</v>
      </c>
      <c r="R2292" s="4">
        <v>60.22308349609375</v>
      </c>
      <c r="S2292" s="4">
        <v>60.67592239379883</v>
      </c>
      <c r="T2292" s="4">
        <v>61.13843536376953</v>
      </c>
      <c r="U2292" s="4">
        <v>61.63051223754883</v>
      </c>
      <c r="V2292" s="4">
        <v>62.11265563964844</v>
      </c>
      <c r="W2292" s="4">
        <v>62.59993743896484</v>
      </c>
      <c r="X2292" s="4">
        <v>63.09272766113281</v>
      </c>
      <c r="Y2292" s="4">
        <v>63.59126281738281</v>
      </c>
      <c r="Z2292" s="4">
        <v>64.08999633789062</v>
      </c>
      <c r="AA2292" s="4">
        <v>64.59134674072266</v>
      </c>
      <c r="AB2292" s="4">
        <v>65.09363555908203</v>
      </c>
      <c r="AC2292" s="4">
        <v>65.60040283203125</v>
      </c>
      <c r="AD2292" s="4">
        <v>0.007396714303078644</v>
      </c>
    </row>
    <row r="2293" spans="1:30" s="4" customFormat="1">
      <c r="A2293" s="4" t="s">
        <v>1345</v>
      </c>
      <c r="B2293" s="4" t="s">
        <v>3278</v>
      </c>
      <c r="C2293" s="4">
        <v>85.36849212646484</v>
      </c>
      <c r="D2293" s="4">
        <v>85.78221893310547</v>
      </c>
      <c r="E2293" s="4">
        <v>86.45310211181641</v>
      </c>
      <c r="F2293" s="4">
        <v>87.12736511230469</v>
      </c>
      <c r="G2293" s="4">
        <v>87.81591796875</v>
      </c>
      <c r="H2293" s="4">
        <v>88.49730682373047</v>
      </c>
      <c r="I2293" s="4">
        <v>89.18382263183594</v>
      </c>
      <c r="J2293" s="4">
        <v>89.88689422607422</v>
      </c>
      <c r="K2293" s="4">
        <v>90.63983917236328</v>
      </c>
      <c r="L2293" s="4">
        <v>91.3985595703125</v>
      </c>
      <c r="M2293" s="4">
        <v>92.15509033203125</v>
      </c>
      <c r="N2293" s="4">
        <v>92.91368103027344</v>
      </c>
      <c r="O2293" s="4">
        <v>93.67394256591797</v>
      </c>
      <c r="P2293" s="4">
        <v>94.43135833740234</v>
      </c>
      <c r="Q2293" s="4">
        <v>95.20940399169922</v>
      </c>
      <c r="R2293" s="4">
        <v>95.98091125488281</v>
      </c>
      <c r="S2293" s="4">
        <v>96.76573181152344</v>
      </c>
      <c r="T2293" s="4">
        <v>97.56034088134766</v>
      </c>
      <c r="U2293" s="4">
        <v>98.38599395751953</v>
      </c>
      <c r="V2293" s="4">
        <v>99.20745086669922</v>
      </c>
      <c r="W2293" s="4">
        <v>100.0300903320312</v>
      </c>
      <c r="X2293" s="4">
        <v>100.8590927124023</v>
      </c>
      <c r="Y2293" s="4">
        <v>101.6916351318359</v>
      </c>
      <c r="Z2293" s="4">
        <v>102.5321807861328</v>
      </c>
      <c r="AA2293" s="4">
        <v>103.3777542114258</v>
      </c>
      <c r="AB2293" s="4">
        <v>104.2208251953125</v>
      </c>
      <c r="AC2293" s="4">
        <v>105.0630722045898</v>
      </c>
      <c r="AD2293" s="4">
        <v>0.008015948180263521</v>
      </c>
    </row>
    <row r="2294" spans="1:30" s="4" customFormat="1"/>
    <row r="2295" spans="1:30" s="7" customFormat="1">
      <c r="B2295" s="7" t="s">
        <v>3280</v>
      </c>
    </row>
    <row r="2296" spans="1:30" s="4" customFormat="1">
      <c r="B2296" s="4" t="s">
        <v>3281</v>
      </c>
    </row>
    <row r="2297" spans="1:30" s="4" customFormat="1">
      <c r="A2297" s="4" t="s">
        <v>1346</v>
      </c>
      <c r="B2297" s="4" t="s">
        <v>3208</v>
      </c>
      <c r="C2297" s="4">
        <v>3245.922607421875</v>
      </c>
      <c r="D2297" s="4">
        <v>3239.4462890625</v>
      </c>
      <c r="E2297" s="4">
        <v>3266.8427734375</v>
      </c>
      <c r="F2297" s="4">
        <v>3301.868896484375</v>
      </c>
      <c r="G2297" s="4">
        <v>3329.256591796875</v>
      </c>
      <c r="H2297" s="4">
        <v>3364.95068359375</v>
      </c>
      <c r="I2297" s="4">
        <v>3394.568603515625</v>
      </c>
      <c r="J2297" s="4">
        <v>3415.30029296875</v>
      </c>
      <c r="K2297" s="4">
        <v>3440.863525390625</v>
      </c>
      <c r="L2297" s="4">
        <v>3465.76904296875</v>
      </c>
      <c r="M2297" s="4">
        <v>3490.654296875</v>
      </c>
      <c r="N2297" s="4">
        <v>3523.4140625</v>
      </c>
      <c r="O2297" s="4">
        <v>3556.626953125</v>
      </c>
      <c r="P2297" s="4">
        <v>3594.86962890625</v>
      </c>
      <c r="Q2297" s="4">
        <v>3635.1728515625</v>
      </c>
      <c r="R2297" s="4">
        <v>3677.38525390625</v>
      </c>
      <c r="S2297" s="4">
        <v>3718.7890625</v>
      </c>
      <c r="T2297" s="4">
        <v>3756.9228515625</v>
      </c>
      <c r="U2297" s="4">
        <v>3798.978271484375</v>
      </c>
      <c r="V2297" s="4">
        <v>3836.4443359375</v>
      </c>
      <c r="W2297" s="4">
        <v>3872.85009765625</v>
      </c>
      <c r="X2297" s="4">
        <v>3910.31005859375</v>
      </c>
      <c r="Y2297" s="4">
        <v>3943.713134765625</v>
      </c>
      <c r="Z2297" s="4">
        <v>3979.218994140625</v>
      </c>
      <c r="AA2297" s="4">
        <v>4018.80078125</v>
      </c>
      <c r="AB2297" s="4">
        <v>4060.651123046875</v>
      </c>
      <c r="AC2297" s="4">
        <v>4107.30322265625</v>
      </c>
      <c r="AD2297" s="4">
        <v>0.00909367683940232</v>
      </c>
    </row>
    <row r="2298" spans="1:30" s="4" customFormat="1">
      <c r="A2298" s="4" t="s">
        <v>1347</v>
      </c>
      <c r="B2298" s="4" t="s">
        <v>3209</v>
      </c>
      <c r="C2298" s="4">
        <v>301.9346313476562</v>
      </c>
      <c r="D2298" s="4">
        <v>298.3832702636719</v>
      </c>
      <c r="E2298" s="4">
        <v>299.2715454101562</v>
      </c>
      <c r="F2298" s="4">
        <v>301.5187377929688</v>
      </c>
      <c r="G2298" s="4">
        <v>304.8508911132812</v>
      </c>
      <c r="H2298" s="4">
        <v>308.5550231933594</v>
      </c>
      <c r="I2298" s="4">
        <v>312.1802978515625</v>
      </c>
      <c r="J2298" s="4">
        <v>315.6497192382812</v>
      </c>
      <c r="K2298" s="4">
        <v>319.0963745117188</v>
      </c>
      <c r="L2298" s="4">
        <v>322.7453918457031</v>
      </c>
      <c r="M2298" s="4">
        <v>326.6159362792969</v>
      </c>
      <c r="N2298" s="4">
        <v>330.4165649414062</v>
      </c>
      <c r="O2298" s="4">
        <v>334.4365234375</v>
      </c>
      <c r="P2298" s="4">
        <v>338.4280395507812</v>
      </c>
      <c r="Q2298" s="4">
        <v>342.5198974609375</v>
      </c>
      <c r="R2298" s="4">
        <v>346.5568542480469</v>
      </c>
      <c r="S2298" s="4">
        <v>350.6643371582031</v>
      </c>
      <c r="T2298" s="4">
        <v>354.7698364257812</v>
      </c>
      <c r="U2298" s="4">
        <v>358.7292785644531</v>
      </c>
      <c r="V2298" s="4">
        <v>362.7770080566406</v>
      </c>
      <c r="W2298" s="4">
        <v>366.8623352050781</v>
      </c>
      <c r="X2298" s="4">
        <v>370.9480285644531</v>
      </c>
      <c r="Y2298" s="4">
        <v>375.1971130371094</v>
      </c>
      <c r="Z2298" s="4">
        <v>379.384521484375</v>
      </c>
      <c r="AA2298" s="4">
        <v>383.5924072265625</v>
      </c>
      <c r="AB2298" s="4">
        <v>387.8380126953125</v>
      </c>
      <c r="AC2298" s="4">
        <v>392.0915832519531</v>
      </c>
      <c r="AD2298" s="4">
        <v>0.01010008428955977</v>
      </c>
    </row>
    <row r="2299" spans="1:30" s="4" customFormat="1">
      <c r="A2299" s="4" t="s">
        <v>1348</v>
      </c>
      <c r="B2299" s="4" t="s">
        <v>3210</v>
      </c>
      <c r="C2299" s="4">
        <v>200.2554779052734</v>
      </c>
      <c r="D2299" s="4">
        <v>206.3120574951172</v>
      </c>
      <c r="E2299" s="4">
        <v>213.2428131103516</v>
      </c>
      <c r="F2299" s="4">
        <v>219.8640441894531</v>
      </c>
      <c r="G2299" s="4">
        <v>226.4207305908203</v>
      </c>
      <c r="H2299" s="4">
        <v>232.9134674072266</v>
      </c>
      <c r="I2299" s="4">
        <v>239.3409118652344</v>
      </c>
      <c r="J2299" s="4">
        <v>245.8891448974609</v>
      </c>
      <c r="K2299" s="4">
        <v>252.2958221435547</v>
      </c>
      <c r="L2299" s="4">
        <v>258.8875732421875</v>
      </c>
      <c r="M2299" s="4">
        <v>265.4938354492188</v>
      </c>
      <c r="N2299" s="4">
        <v>272.0972595214844</v>
      </c>
      <c r="O2299" s="4">
        <v>278.8002319335938</v>
      </c>
      <c r="P2299" s="4">
        <v>285.5085144042969</v>
      </c>
      <c r="Q2299" s="4">
        <v>292.2298583984375</v>
      </c>
      <c r="R2299" s="4">
        <v>299.0452880859375</v>
      </c>
      <c r="S2299" s="4">
        <v>305.7812805175781</v>
      </c>
      <c r="T2299" s="4">
        <v>312.3836059570312</v>
      </c>
      <c r="U2299" s="4">
        <v>318.9400329589844</v>
      </c>
      <c r="V2299" s="4">
        <v>325.7948913574219</v>
      </c>
      <c r="W2299" s="4">
        <v>332.6646118164062</v>
      </c>
      <c r="X2299" s="4">
        <v>339.5681762695312</v>
      </c>
      <c r="Y2299" s="4">
        <v>346.5634460449219</v>
      </c>
      <c r="Z2299" s="4">
        <v>353.4720153808594</v>
      </c>
      <c r="AA2299" s="4">
        <v>360.4388732910156</v>
      </c>
      <c r="AB2299" s="4">
        <v>367.5544738769531</v>
      </c>
      <c r="AC2299" s="4">
        <v>374.7496337890625</v>
      </c>
      <c r="AD2299" s="4">
        <v>0.02439528225240783</v>
      </c>
    </row>
    <row r="2300" spans="1:30" s="4" customFormat="1">
      <c r="A2300" s="4" t="s">
        <v>1349</v>
      </c>
      <c r="B2300" s="4" t="s">
        <v>3211</v>
      </c>
      <c r="C2300" s="4">
        <v>3043.0048828125</v>
      </c>
      <c r="D2300" s="4">
        <v>3020.8056640625</v>
      </c>
      <c r="E2300" s="4">
        <v>3057.405517578125</v>
      </c>
      <c r="F2300" s="4">
        <v>3109.53125</v>
      </c>
      <c r="G2300" s="4">
        <v>3161.561279296875</v>
      </c>
      <c r="H2300" s="4">
        <v>3210.59814453125</v>
      </c>
      <c r="I2300" s="4">
        <v>3259.57666015625</v>
      </c>
      <c r="J2300" s="4">
        <v>3305.712646484375</v>
      </c>
      <c r="K2300" s="4">
        <v>3348.4140625</v>
      </c>
      <c r="L2300" s="4">
        <v>3392.257568359375</v>
      </c>
      <c r="M2300" s="4">
        <v>3434.88671875</v>
      </c>
      <c r="N2300" s="4">
        <v>3478.2294921875</v>
      </c>
      <c r="O2300" s="4">
        <v>3521.5908203125</v>
      </c>
      <c r="P2300" s="4">
        <v>3564.73828125</v>
      </c>
      <c r="Q2300" s="4">
        <v>3605.878662109375</v>
      </c>
      <c r="R2300" s="4">
        <v>3647.80908203125</v>
      </c>
      <c r="S2300" s="4">
        <v>3689.27880859375</v>
      </c>
      <c r="T2300" s="4">
        <v>3730.693359375</v>
      </c>
      <c r="U2300" s="4">
        <v>3770.037841796875</v>
      </c>
      <c r="V2300" s="4">
        <v>3811.586181640625</v>
      </c>
      <c r="W2300" s="4">
        <v>3852.8125</v>
      </c>
      <c r="X2300" s="4">
        <v>3893.5673828125</v>
      </c>
      <c r="Y2300" s="4">
        <v>3934.13427734375</v>
      </c>
      <c r="Z2300" s="4">
        <v>3974.307861328125</v>
      </c>
      <c r="AA2300" s="4">
        <v>4014.044921875</v>
      </c>
      <c r="AB2300" s="4">
        <v>4054.37158203125</v>
      </c>
      <c r="AC2300" s="4">
        <v>4094.83837890625</v>
      </c>
      <c r="AD2300" s="4">
        <v>0.01148396998511814</v>
      </c>
    </row>
    <row r="2301" spans="1:30" s="4" customFormat="1">
      <c r="A2301" s="4" t="s">
        <v>1350</v>
      </c>
      <c r="B2301" s="4" t="s">
        <v>3212</v>
      </c>
      <c r="C2301" s="4">
        <v>480.1349487304688</v>
      </c>
      <c r="D2301" s="4">
        <v>456.264404296875</v>
      </c>
      <c r="E2301" s="4">
        <v>453.5414428710938</v>
      </c>
      <c r="F2301" s="4">
        <v>454.4324035644531</v>
      </c>
      <c r="G2301" s="4">
        <v>454.8654174804688</v>
      </c>
      <c r="H2301" s="4">
        <v>454.8683776855469</v>
      </c>
      <c r="I2301" s="4">
        <v>454.342041015625</v>
      </c>
      <c r="J2301" s="4">
        <v>453.216552734375</v>
      </c>
      <c r="K2301" s="4">
        <v>451.3018493652344</v>
      </c>
      <c r="L2301" s="4">
        <v>449.3706665039062</v>
      </c>
      <c r="M2301" s="4">
        <v>447.2394409179688</v>
      </c>
      <c r="N2301" s="4">
        <v>444.6292114257812</v>
      </c>
      <c r="O2301" s="4">
        <v>441.6959533691406</v>
      </c>
      <c r="P2301" s="4">
        <v>438.4942626953125</v>
      </c>
      <c r="Q2301" s="4">
        <v>435.0401611328125</v>
      </c>
      <c r="R2301" s="4">
        <v>431.4794006347656</v>
      </c>
      <c r="S2301" s="4">
        <v>427.7997436523438</v>
      </c>
      <c r="T2301" s="4">
        <v>424.1386108398438</v>
      </c>
      <c r="U2301" s="4">
        <v>419.7783813476562</v>
      </c>
      <c r="V2301" s="4">
        <v>415.704833984375</v>
      </c>
      <c r="W2301" s="4">
        <v>411.9556274414062</v>
      </c>
      <c r="X2301" s="4">
        <v>408.3334045410156</v>
      </c>
      <c r="Y2301" s="4">
        <v>404.9119873046875</v>
      </c>
      <c r="Z2301" s="4">
        <v>401.6072998046875</v>
      </c>
      <c r="AA2301" s="4">
        <v>398.3945617675781</v>
      </c>
      <c r="AB2301" s="4">
        <v>395.2979736328125</v>
      </c>
      <c r="AC2301" s="4">
        <v>392.3920288085938</v>
      </c>
      <c r="AD2301" s="4">
        <v>-0.00773171662323302</v>
      </c>
    </row>
    <row r="2302" spans="1:30" s="4" customFormat="1">
      <c r="A2302" s="4" t="s">
        <v>1351</v>
      </c>
      <c r="B2302" s="4" t="s">
        <v>3213</v>
      </c>
      <c r="C2302" s="4">
        <v>382.7907104492188</v>
      </c>
      <c r="D2302" s="4">
        <v>367.4789733886719</v>
      </c>
      <c r="E2302" s="4">
        <v>374.0458068847656</v>
      </c>
      <c r="F2302" s="4">
        <v>382.2186279296875</v>
      </c>
      <c r="G2302" s="4">
        <v>390.6968994140625</v>
      </c>
      <c r="H2302" s="4">
        <v>399.0341186523438</v>
      </c>
      <c r="I2302" s="4">
        <v>407.0034484863281</v>
      </c>
      <c r="J2302" s="4">
        <v>415.0329895019531</v>
      </c>
      <c r="K2302" s="4">
        <v>422.0682983398438</v>
      </c>
      <c r="L2302" s="4">
        <v>429.6629638671875</v>
      </c>
      <c r="M2302" s="4">
        <v>437.2840270996094</v>
      </c>
      <c r="N2302" s="4">
        <v>444.5811767578125</v>
      </c>
      <c r="O2302" s="4">
        <v>451.7685546875</v>
      </c>
      <c r="P2302" s="4">
        <v>458.8189392089844</v>
      </c>
      <c r="Q2302" s="4">
        <v>465.7088317871094</v>
      </c>
      <c r="R2302" s="4">
        <v>472.6160278320312</v>
      </c>
      <c r="S2302" s="4">
        <v>479.3742980957031</v>
      </c>
      <c r="T2302" s="4">
        <v>486.209228515625</v>
      </c>
      <c r="U2302" s="4">
        <v>492.3924255371094</v>
      </c>
      <c r="V2302" s="4">
        <v>499.1079406738281</v>
      </c>
      <c r="W2302" s="4">
        <v>505.923583984375</v>
      </c>
      <c r="X2302" s="4">
        <v>512.3436279296875</v>
      </c>
      <c r="Y2302" s="4">
        <v>518.7318115234375</v>
      </c>
      <c r="Z2302" s="4">
        <v>525.1495361328125</v>
      </c>
      <c r="AA2302" s="4">
        <v>531.5940551757812</v>
      </c>
      <c r="AB2302" s="4">
        <v>538.1207275390625</v>
      </c>
      <c r="AC2302" s="4">
        <v>544.6356201171875</v>
      </c>
      <c r="AD2302" s="4">
        <v>0.01365502794938989</v>
      </c>
    </row>
    <row r="2303" spans="1:30" s="10" customFormat="1">
      <c r="A2303" s="10" t="s">
        <v>1352</v>
      </c>
      <c r="B2303" s="10" t="s">
        <v>3214</v>
      </c>
      <c r="C2303" s="10">
        <v>300.2744445800781</v>
      </c>
      <c r="D2303" s="10">
        <v>301.394287109375</v>
      </c>
      <c r="E2303" s="10">
        <v>311.2226867675781</v>
      </c>
      <c r="F2303" s="10">
        <v>320.5457763671875</v>
      </c>
      <c r="G2303" s="10">
        <v>329.5042724609375</v>
      </c>
      <c r="H2303" s="10">
        <v>338.3252563476562</v>
      </c>
      <c r="I2303" s="10">
        <v>347.140869140625</v>
      </c>
      <c r="J2303" s="10">
        <v>355.4120483398438</v>
      </c>
      <c r="K2303" s="10">
        <v>362.4871520996094</v>
      </c>
      <c r="L2303" s="10">
        <v>369.3665161132812</v>
      </c>
      <c r="M2303" s="10">
        <v>376.0357360839844</v>
      </c>
      <c r="N2303" s="10">
        <v>382.3871765136719</v>
      </c>
      <c r="O2303" s="10">
        <v>388.4566040039062</v>
      </c>
      <c r="P2303" s="10">
        <v>394.0586242675781</v>
      </c>
      <c r="Q2303" s="10">
        <v>399.2676391601562</v>
      </c>
      <c r="R2303" s="10">
        <v>403.8942260742188</v>
      </c>
      <c r="S2303" s="10">
        <v>408.5599365234375</v>
      </c>
      <c r="T2303" s="10">
        <v>413.0181274414062</v>
      </c>
      <c r="U2303" s="10">
        <v>417.2280883789062</v>
      </c>
      <c r="V2303" s="10">
        <v>420.5691833496094</v>
      </c>
      <c r="W2303" s="10">
        <v>423.3388977050781</v>
      </c>
      <c r="X2303" s="10">
        <v>424.898681640625</v>
      </c>
      <c r="Y2303" s="10">
        <v>425.867919921875</v>
      </c>
      <c r="Z2303" s="10">
        <v>426.0884094238281</v>
      </c>
      <c r="AA2303" s="10">
        <v>426.3377075195312</v>
      </c>
      <c r="AB2303" s="10">
        <v>426.6117858886719</v>
      </c>
      <c r="AC2303" s="10">
        <v>427.181640625</v>
      </c>
      <c r="AD2303" s="10">
        <v>0.01365049952251707</v>
      </c>
    </row>
    <row r="2304" spans="1:30" s="10" customFormat="1">
      <c r="A2304" s="10" t="s">
        <v>1353</v>
      </c>
      <c r="B2304" s="10" t="s">
        <v>3215</v>
      </c>
      <c r="C2304" s="10">
        <v>320.4483947753906</v>
      </c>
      <c r="D2304" s="10">
        <v>352.5859069824219</v>
      </c>
      <c r="E2304" s="10">
        <v>385.326171875</v>
      </c>
      <c r="F2304" s="10">
        <v>404.0067749023438</v>
      </c>
      <c r="G2304" s="10">
        <v>415.6611328125</v>
      </c>
      <c r="H2304" s="10">
        <v>419.3751525878906</v>
      </c>
      <c r="I2304" s="10">
        <v>422.9479370117188</v>
      </c>
      <c r="J2304" s="10">
        <v>426.566650390625</v>
      </c>
      <c r="K2304" s="10">
        <v>430.1241455078125</v>
      </c>
      <c r="L2304" s="10">
        <v>433.4660949707031</v>
      </c>
      <c r="M2304" s="10">
        <v>436.9474487304688</v>
      </c>
      <c r="N2304" s="10">
        <v>440.4459228515625</v>
      </c>
      <c r="O2304" s="10">
        <v>443.8546752929688</v>
      </c>
      <c r="P2304" s="10">
        <v>447.1526489257812</v>
      </c>
      <c r="Q2304" s="10">
        <v>450.4784240722656</v>
      </c>
      <c r="R2304" s="10">
        <v>453.7313537597656</v>
      </c>
      <c r="S2304" s="10">
        <v>456.9047546386719</v>
      </c>
      <c r="T2304" s="10">
        <v>460.5363159179688</v>
      </c>
      <c r="U2304" s="10">
        <v>464.3140258789062</v>
      </c>
      <c r="V2304" s="10">
        <v>467.8956909179688</v>
      </c>
      <c r="W2304" s="10">
        <v>471.4557495117188</v>
      </c>
      <c r="X2304" s="10">
        <v>474.9618835449219</v>
      </c>
      <c r="Y2304" s="10">
        <v>478.5902709960938</v>
      </c>
      <c r="Z2304" s="10">
        <v>482.3600463867188</v>
      </c>
      <c r="AA2304" s="10">
        <v>486.05712890625</v>
      </c>
      <c r="AB2304" s="10">
        <v>489.5874328613281</v>
      </c>
      <c r="AC2304" s="10">
        <v>493.0380249023438</v>
      </c>
      <c r="AD2304" s="10">
        <v>0.01670980558146606</v>
      </c>
    </row>
    <row r="2305" spans="1:30" s="10" customFormat="1">
      <c r="A2305" s="10" t="s">
        <v>1354</v>
      </c>
      <c r="B2305" s="10" t="s">
        <v>3216</v>
      </c>
      <c r="C2305" s="10">
        <v>91.72179412841797</v>
      </c>
      <c r="D2305" s="10">
        <v>90.98419952392578</v>
      </c>
      <c r="E2305" s="10">
        <v>91.27972412109375</v>
      </c>
      <c r="F2305" s="10">
        <v>92.77547454833984</v>
      </c>
      <c r="G2305" s="10">
        <v>95.82574462890625</v>
      </c>
      <c r="H2305" s="10">
        <v>97.86072540283203</v>
      </c>
      <c r="I2305" s="10">
        <v>99.90936279296875</v>
      </c>
      <c r="J2305" s="10">
        <v>101.938117980957</v>
      </c>
      <c r="K2305" s="10">
        <v>103.9357376098633</v>
      </c>
      <c r="L2305" s="10">
        <v>106.0855865478516</v>
      </c>
      <c r="M2305" s="10">
        <v>108.3291473388672</v>
      </c>
      <c r="N2305" s="10">
        <v>110.6339263916016</v>
      </c>
      <c r="O2305" s="10">
        <v>113.0535430908203</v>
      </c>
      <c r="P2305" s="10">
        <v>115.5121841430664</v>
      </c>
      <c r="Q2305" s="10">
        <v>118.0309219360352</v>
      </c>
      <c r="R2305" s="10">
        <v>120.6114196777344</v>
      </c>
      <c r="S2305" s="10">
        <v>123.2271423339844</v>
      </c>
      <c r="T2305" s="10">
        <v>125.8536071777344</v>
      </c>
      <c r="U2305" s="10">
        <v>128.4730224609375</v>
      </c>
      <c r="V2305" s="10">
        <v>131.2137145996094</v>
      </c>
      <c r="W2305" s="10">
        <v>134.0275115966797</v>
      </c>
      <c r="X2305" s="10">
        <v>136.8807067871094</v>
      </c>
      <c r="Y2305" s="10">
        <v>139.7716369628906</v>
      </c>
      <c r="Z2305" s="10">
        <v>142.6846313476562</v>
      </c>
      <c r="AA2305" s="10">
        <v>145.6342620849609</v>
      </c>
      <c r="AB2305" s="10">
        <v>148.6304931640625</v>
      </c>
      <c r="AC2305" s="10">
        <v>151.6701354980469</v>
      </c>
      <c r="AD2305" s="10">
        <v>0.01953246358751448</v>
      </c>
    </row>
    <row r="2306" spans="1:30" s="10" customFormat="1">
      <c r="A2306" s="10" t="s">
        <v>1355</v>
      </c>
      <c r="B2306" s="10" t="s">
        <v>3217</v>
      </c>
      <c r="C2306" s="10">
        <v>1633.537475585938</v>
      </c>
      <c r="D2306" s="10">
        <v>1653.295043945312</v>
      </c>
      <c r="E2306" s="10">
        <v>1695.70263671875</v>
      </c>
      <c r="F2306" s="10">
        <v>1760.592895507812</v>
      </c>
      <c r="G2306" s="10">
        <v>1830.22900390625</v>
      </c>
      <c r="H2306" s="10">
        <v>1902.304321289062</v>
      </c>
      <c r="I2306" s="10">
        <v>1976.2783203125</v>
      </c>
      <c r="J2306" s="10">
        <v>2051.43115234375</v>
      </c>
      <c r="K2306" s="10">
        <v>2127.64404296875</v>
      </c>
      <c r="L2306" s="10">
        <v>2203.209716796875</v>
      </c>
      <c r="M2306" s="10">
        <v>2280.162109375</v>
      </c>
      <c r="N2306" s="10">
        <v>2357.23681640625</v>
      </c>
      <c r="O2306" s="10">
        <v>2433.963134765625</v>
      </c>
      <c r="P2306" s="10">
        <v>2510.722900390625</v>
      </c>
      <c r="Q2306" s="10">
        <v>2588.2177734375</v>
      </c>
      <c r="R2306" s="10">
        <v>2666.186767578125</v>
      </c>
      <c r="S2306" s="10">
        <v>2744.304931640625</v>
      </c>
      <c r="T2306" s="10">
        <v>2822.41357421875</v>
      </c>
      <c r="U2306" s="10">
        <v>2900.597900390625</v>
      </c>
      <c r="V2306" s="10">
        <v>2978.27294921875</v>
      </c>
      <c r="W2306" s="10">
        <v>3056.222900390625</v>
      </c>
      <c r="X2306" s="10">
        <v>3133.75830078125</v>
      </c>
      <c r="Y2306" s="10">
        <v>3210.957763671875</v>
      </c>
      <c r="Z2306" s="10">
        <v>3287.736572265625</v>
      </c>
      <c r="AA2306" s="10">
        <v>3364.326416015625</v>
      </c>
      <c r="AB2306" s="10">
        <v>3440.77294921875</v>
      </c>
      <c r="AC2306" s="10">
        <v>3516.642822265625</v>
      </c>
      <c r="AD2306" s="10">
        <v>0.02992988469532865</v>
      </c>
    </row>
    <row r="2307" spans="1:30" s="4" customFormat="1">
      <c r="A2307" s="4" t="s">
        <v>1356</v>
      </c>
      <c r="B2307" s="4" t="s">
        <v>3218</v>
      </c>
      <c r="C2307" s="4">
        <v>382.8597412109375</v>
      </c>
      <c r="D2307" s="4">
        <v>394.9831848144531</v>
      </c>
      <c r="E2307" s="4">
        <v>419.4099731445312</v>
      </c>
      <c r="F2307" s="4">
        <v>448.6598205566406</v>
      </c>
      <c r="G2307" s="4">
        <v>479.1817321777344</v>
      </c>
      <c r="H2307" s="4">
        <v>510.8627014160156</v>
      </c>
      <c r="I2307" s="4">
        <v>543.6674194335938</v>
      </c>
      <c r="J2307" s="4">
        <v>577.297119140625</v>
      </c>
      <c r="K2307" s="4">
        <v>611.0354614257812</v>
      </c>
      <c r="L2307" s="4">
        <v>645.30810546875</v>
      </c>
      <c r="M2307" s="4">
        <v>679.7268676757812</v>
      </c>
      <c r="N2307" s="4">
        <v>714.111083984375</v>
      </c>
      <c r="O2307" s="4">
        <v>748.0584106445312</v>
      </c>
      <c r="P2307" s="4">
        <v>781.978759765625</v>
      </c>
      <c r="Q2307" s="4">
        <v>815.6837158203125</v>
      </c>
      <c r="R2307" s="4">
        <v>849.302001953125</v>
      </c>
      <c r="S2307" s="4">
        <v>883.0867309570312</v>
      </c>
      <c r="T2307" s="4">
        <v>916.7171020507812</v>
      </c>
      <c r="U2307" s="4">
        <v>950.0265502929688</v>
      </c>
      <c r="V2307" s="4">
        <v>983.3092651367188</v>
      </c>
      <c r="W2307" s="4">
        <v>1016.475646972656</v>
      </c>
      <c r="X2307" s="4">
        <v>1049.877685546875</v>
      </c>
      <c r="Y2307" s="4">
        <v>1082.808837890625</v>
      </c>
      <c r="Z2307" s="4">
        <v>1115.45361328125</v>
      </c>
      <c r="AA2307" s="4">
        <v>1147.739013671875</v>
      </c>
      <c r="AB2307" s="4">
        <v>1180.083618164062</v>
      </c>
      <c r="AC2307" s="4">
        <v>1212.037475585938</v>
      </c>
      <c r="AD2307" s="4">
        <v>0.04531959195848767</v>
      </c>
    </row>
    <row r="2308" spans="1:30" s="10" customFormat="1">
      <c r="A2308" s="10" t="s">
        <v>1357</v>
      </c>
      <c r="B2308" s="10" t="s">
        <v>3219</v>
      </c>
      <c r="C2308" s="10">
        <v>1534.730102539062</v>
      </c>
      <c r="D2308" s="10">
        <v>1582.50830078125</v>
      </c>
      <c r="E2308" s="10">
        <v>1624.48486328125</v>
      </c>
      <c r="F2308" s="10">
        <v>1677.376342773438</v>
      </c>
      <c r="G2308" s="10">
        <v>1732.169189453125</v>
      </c>
      <c r="H2308" s="10">
        <v>1787.828369140625</v>
      </c>
      <c r="I2308" s="10">
        <v>1843.147094726562</v>
      </c>
      <c r="J2308" s="10">
        <v>1898.805908203125</v>
      </c>
      <c r="K2308" s="10">
        <v>1954.644775390625</v>
      </c>
      <c r="L2308" s="10">
        <v>2008.813842773438</v>
      </c>
      <c r="M2308" s="10">
        <v>2063.88916015625</v>
      </c>
      <c r="N2308" s="10">
        <v>2118.9765625</v>
      </c>
      <c r="O2308" s="10">
        <v>2173.6796875</v>
      </c>
      <c r="P2308" s="10">
        <v>2228.068359375</v>
      </c>
      <c r="Q2308" s="10">
        <v>2282.382080078125</v>
      </c>
      <c r="R2308" s="10">
        <v>2337.336181640625</v>
      </c>
      <c r="S2308" s="10">
        <v>2392.611572265625</v>
      </c>
      <c r="T2308" s="10">
        <v>2448.124267578125</v>
      </c>
      <c r="U2308" s="10">
        <v>2503.880859375</v>
      </c>
      <c r="V2308" s="10">
        <v>2559.142578125</v>
      </c>
      <c r="W2308" s="10">
        <v>2615.763427734375</v>
      </c>
      <c r="X2308" s="10">
        <v>2672.74462890625</v>
      </c>
      <c r="Y2308" s="10">
        <v>2730.29736328125</v>
      </c>
      <c r="Z2308" s="10">
        <v>2787.777587890625</v>
      </c>
      <c r="AA2308" s="10">
        <v>2845.574951171875</v>
      </c>
      <c r="AB2308" s="10">
        <v>2904.206787109375</v>
      </c>
      <c r="AC2308" s="10">
        <v>2963.55615234375</v>
      </c>
      <c r="AD2308" s="10">
        <v>0.02563204760701687</v>
      </c>
    </row>
    <row r="2309" spans="1:30" s="10" customFormat="1">
      <c r="A2309" s="10" t="s">
        <v>1358</v>
      </c>
      <c r="B2309" s="10" t="s">
        <v>3220</v>
      </c>
      <c r="C2309" s="10">
        <v>1017.88525390625</v>
      </c>
      <c r="D2309" s="10">
        <v>1032.709594726562</v>
      </c>
      <c r="E2309" s="10">
        <v>1055.0009765625</v>
      </c>
      <c r="F2309" s="10">
        <v>1077.713256835938</v>
      </c>
      <c r="G2309" s="10">
        <v>1101.622802734375</v>
      </c>
      <c r="H2309" s="10">
        <v>1127.4716796875</v>
      </c>
      <c r="I2309" s="10">
        <v>1154.763549804688</v>
      </c>
      <c r="J2309" s="10">
        <v>1183.653686523438</v>
      </c>
      <c r="K2309" s="10">
        <v>1213.192504882812</v>
      </c>
      <c r="L2309" s="10">
        <v>1243.857177734375</v>
      </c>
      <c r="M2309" s="10">
        <v>1275.3701171875</v>
      </c>
      <c r="N2309" s="10">
        <v>1307.638671875</v>
      </c>
      <c r="O2309" s="10">
        <v>1340.851318359375</v>
      </c>
      <c r="P2309" s="10">
        <v>1375.095825195312</v>
      </c>
      <c r="Q2309" s="10">
        <v>1410.100708007812</v>
      </c>
      <c r="R2309" s="10">
        <v>1446.109497070312</v>
      </c>
      <c r="S2309" s="10">
        <v>1482.99755859375</v>
      </c>
      <c r="T2309" s="10">
        <v>1520.576049804688</v>
      </c>
      <c r="U2309" s="10">
        <v>1558.6181640625</v>
      </c>
      <c r="V2309" s="10">
        <v>1597.580078125</v>
      </c>
      <c r="W2309" s="10">
        <v>1637.361328125</v>
      </c>
      <c r="X2309" s="10">
        <v>1678.004272460938</v>
      </c>
      <c r="Y2309" s="10">
        <v>1719.552734375</v>
      </c>
      <c r="Z2309" s="10">
        <v>1762.156127929688</v>
      </c>
      <c r="AA2309" s="10">
        <v>1805.825805664062</v>
      </c>
      <c r="AB2309" s="10">
        <v>1850.682006835938</v>
      </c>
      <c r="AC2309" s="10">
        <v>1896.614135742188</v>
      </c>
      <c r="AD2309" s="10">
        <v>0.02422504384156832</v>
      </c>
    </row>
    <row r="2310" spans="1:30" s="10" customFormat="1">
      <c r="A2310" s="10" t="s">
        <v>1359</v>
      </c>
      <c r="B2310" s="10" t="s">
        <v>3221</v>
      </c>
      <c r="C2310" s="10">
        <v>433.2300720214844</v>
      </c>
      <c r="D2310" s="10">
        <v>442.1462707519531</v>
      </c>
      <c r="E2310" s="10">
        <v>456.0516967773438</v>
      </c>
      <c r="F2310" s="10">
        <v>472.3749084472656</v>
      </c>
      <c r="G2310" s="10">
        <v>488.9295654296875</v>
      </c>
      <c r="H2310" s="10">
        <v>505.7523193359375</v>
      </c>
      <c r="I2310" s="10">
        <v>523.21630859375</v>
      </c>
      <c r="J2310" s="10">
        <v>541.2224731445312</v>
      </c>
      <c r="K2310" s="10">
        <v>558.836669921875</v>
      </c>
      <c r="L2310" s="10">
        <v>577.1165771484375</v>
      </c>
      <c r="M2310" s="10">
        <v>595.5950317382812</v>
      </c>
      <c r="N2310" s="10">
        <v>614.35791015625</v>
      </c>
      <c r="O2310" s="10">
        <v>633.4510498046875</v>
      </c>
      <c r="P2310" s="10">
        <v>653.12744140625</v>
      </c>
      <c r="Q2310" s="10">
        <v>672.7334594726562</v>
      </c>
      <c r="R2310" s="10">
        <v>692.5985107421875</v>
      </c>
      <c r="S2310" s="10">
        <v>712.771240234375</v>
      </c>
      <c r="T2310" s="10">
        <v>733.6453857421875</v>
      </c>
      <c r="U2310" s="10">
        <v>754.2034301757812</v>
      </c>
      <c r="V2310" s="10">
        <v>775.4180297851562</v>
      </c>
      <c r="W2310" s="10">
        <v>796.4585571289062</v>
      </c>
      <c r="X2310" s="10">
        <v>817.7799072265625</v>
      </c>
      <c r="Y2310" s="10">
        <v>839.614990234375</v>
      </c>
      <c r="Z2310" s="10">
        <v>861.892333984375</v>
      </c>
      <c r="AA2310" s="10">
        <v>884.278564453125</v>
      </c>
      <c r="AB2310" s="10">
        <v>906.9669189453125</v>
      </c>
      <c r="AC2310" s="10">
        <v>929.974853515625</v>
      </c>
      <c r="AD2310" s="10">
        <v>0.02981619140034697</v>
      </c>
    </row>
    <row r="2311" spans="1:30" s="10" customFormat="1">
      <c r="A2311" s="10" t="s">
        <v>1360</v>
      </c>
      <c r="B2311" s="10" t="s">
        <v>3222</v>
      </c>
      <c r="C2311" s="10">
        <v>250.2861938476562</v>
      </c>
      <c r="D2311" s="10">
        <v>246.74853515625</v>
      </c>
      <c r="E2311" s="10">
        <v>250.0556793212891</v>
      </c>
      <c r="F2311" s="10">
        <v>253.6810913085938</v>
      </c>
      <c r="G2311" s="10">
        <v>257.7128601074219</v>
      </c>
      <c r="H2311" s="10">
        <v>261.7023315429688</v>
      </c>
      <c r="I2311" s="10">
        <v>265.4990844726562</v>
      </c>
      <c r="J2311" s="10">
        <v>268.9032592773438</v>
      </c>
      <c r="K2311" s="10">
        <v>271.9100646972656</v>
      </c>
      <c r="L2311" s="10">
        <v>275.1080932617188</v>
      </c>
      <c r="M2311" s="10">
        <v>278.1303405761719</v>
      </c>
      <c r="N2311" s="10">
        <v>280.9951477050781</v>
      </c>
      <c r="O2311" s="10">
        <v>283.618408203125</v>
      </c>
      <c r="P2311" s="10">
        <v>286.0362243652344</v>
      </c>
      <c r="Q2311" s="10">
        <v>288.1787109375</v>
      </c>
      <c r="R2311" s="10">
        <v>290.2830505371094</v>
      </c>
      <c r="S2311" s="10">
        <v>292.1764221191406</v>
      </c>
      <c r="T2311" s="10">
        <v>294.0006713867188</v>
      </c>
      <c r="U2311" s="10">
        <v>295.2501831054688</v>
      </c>
      <c r="V2311" s="10">
        <v>296.6207275390625</v>
      </c>
      <c r="W2311" s="10">
        <v>297.8829650878906</v>
      </c>
      <c r="X2311" s="10">
        <v>299.0854797363281</v>
      </c>
      <c r="Y2311" s="10">
        <v>299.9766540527344</v>
      </c>
      <c r="Z2311" s="10">
        <v>300.6916809082031</v>
      </c>
      <c r="AA2311" s="10">
        <v>301.2012939453125</v>
      </c>
      <c r="AB2311" s="10">
        <v>301.6048583984375</v>
      </c>
      <c r="AC2311" s="10">
        <v>301.8414306640625</v>
      </c>
      <c r="AD2311" s="10">
        <v>0.007229731414251983</v>
      </c>
    </row>
    <row r="2312" spans="1:30" s="4" customFormat="1">
      <c r="A2312" s="4" t="s">
        <v>1361</v>
      </c>
      <c r="B2312" s="4" t="s">
        <v>3223</v>
      </c>
      <c r="C2312" s="4">
        <v>413.5747375488281</v>
      </c>
      <c r="D2312" s="4">
        <v>412.1198425292969</v>
      </c>
      <c r="E2312" s="4">
        <v>420.1488647460938</v>
      </c>
      <c r="F2312" s="4">
        <v>430.7775268554688</v>
      </c>
      <c r="G2312" s="4">
        <v>441.3307189941406</v>
      </c>
      <c r="H2312" s="4">
        <v>451.6554870605469</v>
      </c>
      <c r="I2312" s="4">
        <v>461.8210144042969</v>
      </c>
      <c r="J2312" s="4">
        <v>471.43310546875</v>
      </c>
      <c r="K2312" s="4">
        <v>481.25732421875</v>
      </c>
      <c r="L2312" s="4">
        <v>491.6117553710938</v>
      </c>
      <c r="M2312" s="4">
        <v>501.8402709960938</v>
      </c>
      <c r="N2312" s="4">
        <v>511.7743530273438</v>
      </c>
      <c r="O2312" s="4">
        <v>521.7740478515625</v>
      </c>
      <c r="P2312" s="4">
        <v>531.9033203125</v>
      </c>
      <c r="Q2312" s="4">
        <v>541.90625</v>
      </c>
      <c r="R2312" s="4">
        <v>552.2314453125</v>
      </c>
      <c r="S2312" s="4">
        <v>562.0629272460938</v>
      </c>
      <c r="T2312" s="4">
        <v>571.9393920898438</v>
      </c>
      <c r="U2312" s="4">
        <v>581.3851928710938</v>
      </c>
      <c r="V2312" s="4">
        <v>591.5659790039062</v>
      </c>
      <c r="W2312" s="4">
        <v>601.656982421875</v>
      </c>
      <c r="X2312" s="4">
        <v>611.8040771484375</v>
      </c>
      <c r="Y2312" s="4">
        <v>621.75927734375</v>
      </c>
      <c r="Z2312" s="4">
        <v>631.977294921875</v>
      </c>
      <c r="AA2312" s="4">
        <v>641.8186645507812</v>
      </c>
      <c r="AB2312" s="4">
        <v>651.7656860351562</v>
      </c>
      <c r="AC2312" s="4">
        <v>661.733154296875</v>
      </c>
      <c r="AD2312" s="4">
        <v>0.01824224513077555</v>
      </c>
    </row>
    <row r="2313" spans="1:30" s="4" customFormat="1">
      <c r="A2313" s="4" t="s">
        <v>1362</v>
      </c>
      <c r="B2313" s="4" t="s">
        <v>3282</v>
      </c>
      <c r="C2313" s="4">
        <v>14032.591796875</v>
      </c>
      <c r="D2313" s="4">
        <v>14098.166015625</v>
      </c>
      <c r="E2313" s="4">
        <v>14373.0341796875</v>
      </c>
      <c r="F2313" s="4">
        <v>14707.9375</v>
      </c>
      <c r="G2313" s="4">
        <v>15039.818359375</v>
      </c>
      <c r="H2313" s="4">
        <v>15374.05859375</v>
      </c>
      <c r="I2313" s="4">
        <v>15705.40234375</v>
      </c>
      <c r="J2313" s="4">
        <v>16027.46484375</v>
      </c>
      <c r="K2313" s="4">
        <v>16349.107421875</v>
      </c>
      <c r="L2313" s="4">
        <v>16672.63671875</v>
      </c>
      <c r="M2313" s="4">
        <v>16998.19921875</v>
      </c>
      <c r="N2313" s="4">
        <v>17331.92578125</v>
      </c>
      <c r="O2313" s="4">
        <v>17665.6796875</v>
      </c>
      <c r="P2313" s="4">
        <v>18004.513671875</v>
      </c>
      <c r="Q2313" s="4">
        <v>18343.529296875</v>
      </c>
      <c r="R2313" s="4">
        <v>18687.17578125</v>
      </c>
      <c r="S2313" s="4">
        <v>19030.390625</v>
      </c>
      <c r="T2313" s="4">
        <v>19371.94140625</v>
      </c>
      <c r="U2313" s="4">
        <v>19712.833984375</v>
      </c>
      <c r="V2313" s="4">
        <v>20053.00390625</v>
      </c>
      <c r="W2313" s="4">
        <v>20393.712890625</v>
      </c>
      <c r="X2313" s="4">
        <v>20734.865234375</v>
      </c>
      <c r="Y2313" s="4">
        <v>21072.44921875</v>
      </c>
      <c r="Z2313" s="4">
        <v>21411.95703125</v>
      </c>
      <c r="AA2313" s="4">
        <v>21755.66015625</v>
      </c>
      <c r="AB2313" s="4">
        <v>22104.74609375</v>
      </c>
      <c r="AC2313" s="4">
        <v>22460.30078125</v>
      </c>
      <c r="AD2313" s="4">
        <v>0.01825566208618223</v>
      </c>
    </row>
    <row r="2314" spans="1:30" s="4" customFormat="1">
      <c r="A2314" s="4" t="s">
        <v>1363</v>
      </c>
      <c r="B2314" s="4" t="s">
        <v>3283</v>
      </c>
      <c r="C2314" s="4">
        <v>22.40154838562012</v>
      </c>
      <c r="D2314" s="4">
        <v>22.3940315246582</v>
      </c>
      <c r="E2314" s="4">
        <v>22.3878116607666</v>
      </c>
      <c r="F2314" s="4">
        <v>22.38266563415527</v>
      </c>
      <c r="G2314" s="4">
        <v>22.3784065246582</v>
      </c>
      <c r="H2314" s="4">
        <v>22.3748836517334</v>
      </c>
      <c r="I2314" s="4">
        <v>22.37196922302246</v>
      </c>
      <c r="J2314" s="4">
        <v>22.36955833435059</v>
      </c>
      <c r="K2314" s="4">
        <v>22.36756324768066</v>
      </c>
      <c r="L2314" s="4">
        <v>22.36591148376465</v>
      </c>
      <c r="M2314" s="4">
        <v>22.36454582214355</v>
      </c>
      <c r="N2314" s="4">
        <v>22.36341667175293</v>
      </c>
      <c r="O2314" s="4">
        <v>22.36248016357422</v>
      </c>
      <c r="P2314" s="4">
        <v>22.36170768737793</v>
      </c>
      <c r="Q2314" s="4">
        <v>22.3610668182373</v>
      </c>
      <c r="R2314" s="4">
        <v>22.36053848266602</v>
      </c>
      <c r="S2314" s="4">
        <v>22.36009979248047</v>
      </c>
      <c r="T2314" s="4">
        <v>22.35973739624023</v>
      </c>
      <c r="U2314" s="4">
        <v>22.35943794250488</v>
      </c>
      <c r="V2314" s="4">
        <v>22.35918998718262</v>
      </c>
      <c r="W2314" s="4">
        <v>22.35898399353027</v>
      </c>
      <c r="X2314" s="4">
        <v>22.35881423950195</v>
      </c>
      <c r="Y2314" s="4">
        <v>22.35867309570312</v>
      </c>
      <c r="Z2314" s="4">
        <v>22.35855674743652</v>
      </c>
      <c r="AA2314" s="4">
        <v>22.35846138000488</v>
      </c>
      <c r="AB2314" s="4">
        <v>22.3583812713623</v>
      </c>
      <c r="AC2314" s="4">
        <v>22.35831451416016</v>
      </c>
      <c r="AD2314" s="4">
        <v>-7.429781263346147E-05</v>
      </c>
    </row>
    <row r="2315" spans="1:30" s="4" customFormat="1">
      <c r="A2315" s="4" t="s">
        <v>1364</v>
      </c>
      <c r="B2315" s="4" t="s">
        <v>3284</v>
      </c>
      <c r="C2315" s="4">
        <v>335.9463806152344</v>
      </c>
      <c r="D2315" s="4">
        <v>339.7650451660156</v>
      </c>
      <c r="E2315" s="4">
        <v>342.1250915527344</v>
      </c>
      <c r="F2315" s="4">
        <v>343.5802307128906</v>
      </c>
      <c r="G2315" s="4">
        <v>344.234375</v>
      </c>
      <c r="H2315" s="4">
        <v>344.1072998046875</v>
      </c>
      <c r="I2315" s="4">
        <v>343.9442443847656</v>
      </c>
      <c r="J2315" s="4">
        <v>344.294921875</v>
      </c>
      <c r="K2315" s="4">
        <v>344.5788269042969</v>
      </c>
      <c r="L2315" s="4">
        <v>344.8753356933594</v>
      </c>
      <c r="M2315" s="4">
        <v>345.1189880371094</v>
      </c>
      <c r="N2315" s="4">
        <v>345.3092956542969</v>
      </c>
      <c r="O2315" s="4">
        <v>345.6474609375</v>
      </c>
      <c r="P2315" s="4">
        <v>346.0907897949219</v>
      </c>
      <c r="Q2315" s="4">
        <v>346.5183715820312</v>
      </c>
      <c r="R2315" s="4">
        <v>346.9341430664062</v>
      </c>
      <c r="S2315" s="4">
        <v>347.3386840820312</v>
      </c>
      <c r="T2315" s="4">
        <v>347.7331237792969</v>
      </c>
      <c r="U2315" s="4">
        <v>348.1210021972656</v>
      </c>
      <c r="V2315" s="4">
        <v>348.5041809082031</v>
      </c>
      <c r="W2315" s="4">
        <v>348.8832397460938</v>
      </c>
      <c r="X2315" s="4">
        <v>349.2578430175781</v>
      </c>
      <c r="Y2315" s="4">
        <v>349.6318969726562</v>
      </c>
      <c r="Z2315" s="4">
        <v>350.00537109375</v>
      </c>
      <c r="AA2315" s="4">
        <v>350.3766784667969</v>
      </c>
      <c r="AB2315" s="4">
        <v>350.74853515625</v>
      </c>
      <c r="AC2315" s="4">
        <v>351.1214294433594</v>
      </c>
      <c r="AD2315" s="4">
        <v>0.001700696498298848</v>
      </c>
    </row>
    <row r="2316" spans="1:30" s="4" customFormat="1">
      <c r="B2316" s="8"/>
      <c r="C2316" s="8"/>
      <c r="D2316" s="8"/>
      <c r="E2316" s="8"/>
      <c r="F2316" s="8"/>
      <c r="G2316" s="8"/>
      <c r="H2316" s="8"/>
      <c r="I2316" s="8"/>
      <c r="J2316" s="8"/>
      <c r="K2316" s="8"/>
      <c r="L2316" s="8"/>
      <c r="M2316" s="8"/>
      <c r="N2316" s="8"/>
      <c r="O2316" s="8"/>
      <c r="P2316" s="8"/>
      <c r="Q2316" s="8"/>
      <c r="R2316" s="8"/>
      <c r="S2316" s="8"/>
      <c r="T2316" s="8"/>
      <c r="U2316" s="8"/>
      <c r="V2316" s="8"/>
      <c r="W2316" s="8"/>
      <c r="X2316" s="8"/>
      <c r="Y2316" s="8"/>
      <c r="Z2316" s="8"/>
      <c r="AA2316" s="8"/>
      <c r="AB2316" s="8"/>
      <c r="AC2316" s="8"/>
      <c r="AD2316" s="8"/>
    </row>
    <row r="2317" spans="1:30" s="4" customFormat="1">
      <c r="B2317" s="4" t="s">
        <v>3285</v>
      </c>
    </row>
    <row r="2318" spans="1:30" s="4" customFormat="1">
      <c r="B2318" s="4" t="s">
        <v>3286</v>
      </c>
    </row>
    <row r="2319" spans="1:30" s="4" customFormat="1">
      <c r="B2319" s="4" t="s">
        <v>3045</v>
      </c>
    </row>
    <row r="2320" spans="1:30" s="4" customFormat="1">
      <c r="B2320" s="4" t="s">
        <v>3287</v>
      </c>
    </row>
    <row r="2321" spans="2:6" s="4" customFormat="1">
      <c r="B2321" s="4" t="s">
        <v>3288</v>
      </c>
    </row>
    <row r="2322" spans="2:6" s="4" customFormat="1">
      <c r="B2322" s="4" t="s">
        <v>3289</v>
      </c>
    </row>
    <row r="2323" spans="2:6" s="4" customFormat="1">
      <c r="B2323" s="4" t="s">
        <v>3290</v>
      </c>
    </row>
    <row r="2324" spans="2:6" s="4" customFormat="1">
      <c r="B2324" s="4" t="s">
        <v>2909</v>
      </c>
    </row>
    <row r="2325" spans="2:6" s="4" customFormat="1">
      <c r="B2325" s="4" t="s">
        <v>2965</v>
      </c>
    </row>
    <row r="2326" spans="2:6" s="4" customFormat="1"/>
    <row r="2327" spans="2:6" s="4" customFormat="1"/>
    <row r="2328" spans="2:6" s="4" customFormat="1"/>
    <row r="2329" spans="2:6" s="4" customFormat="1">
      <c r="B2329" s="4" t="s">
        <v>2841</v>
      </c>
    </row>
    <row r="2330" spans="2:6" s="4" customFormat="1"/>
    <row r="2331" spans="2:6" s="4" customFormat="1">
      <c r="C2331" s="4" t="s">
        <v>3490</v>
      </c>
      <c r="D2331" s="4" t="s">
        <v>3495</v>
      </c>
    </row>
    <row r="2332" spans="2:6" s="4" customFormat="1">
      <c r="C2332" s="4" t="s">
        <v>3491</v>
      </c>
      <c r="D2332" s="4" t="s">
        <v>3496</v>
      </c>
      <c r="F2332" s="4" t="s">
        <v>3499</v>
      </c>
    </row>
    <row r="2333" spans="2:6" s="4" customFormat="1">
      <c r="C2333" s="4" t="s">
        <v>3492</v>
      </c>
      <c r="D2333" s="4" t="s">
        <v>3497</v>
      </c>
    </row>
    <row r="2334" spans="2:6" s="4" customFormat="1">
      <c r="C2334" s="4" t="s">
        <v>3493</v>
      </c>
      <c r="E2334" s="4" t="s">
        <v>3498</v>
      </c>
    </row>
    <row r="2335" spans="2:6" s="5" customFormat="1">
      <c r="B2335" s="5" t="s">
        <v>3291</v>
      </c>
    </row>
    <row r="2336" spans="2:6" s="4" customFormat="1"/>
    <row r="2337" spans="1:30" s="4" customFormat="1">
      <c r="AD2337" s="4" t="s">
        <v>3500</v>
      </c>
    </row>
    <row r="2338" spans="1:30" s="6" customFormat="1">
      <c r="B2338" s="6" t="s">
        <v>3292</v>
      </c>
      <c r="C2338" s="6">
        <v>2024</v>
      </c>
      <c r="D2338" s="6">
        <v>2025</v>
      </c>
      <c r="E2338" s="6">
        <v>2026</v>
      </c>
      <c r="F2338" s="6">
        <v>2027</v>
      </c>
      <c r="G2338" s="6">
        <v>2028</v>
      </c>
      <c r="H2338" s="6">
        <v>2029</v>
      </c>
      <c r="I2338" s="6">
        <v>2030</v>
      </c>
      <c r="J2338" s="6">
        <v>2031</v>
      </c>
      <c r="K2338" s="6">
        <v>2032</v>
      </c>
      <c r="L2338" s="6">
        <v>2033</v>
      </c>
      <c r="M2338" s="6">
        <v>2034</v>
      </c>
      <c r="N2338" s="6">
        <v>2035</v>
      </c>
      <c r="O2338" s="6">
        <v>2036</v>
      </c>
      <c r="P2338" s="6">
        <v>2037</v>
      </c>
      <c r="Q2338" s="6">
        <v>2038</v>
      </c>
      <c r="R2338" s="6">
        <v>2039</v>
      </c>
      <c r="S2338" s="6">
        <v>2040</v>
      </c>
      <c r="T2338" s="6">
        <v>2041</v>
      </c>
      <c r="U2338" s="6">
        <v>2042</v>
      </c>
      <c r="V2338" s="6">
        <v>2043</v>
      </c>
      <c r="W2338" s="6">
        <v>2044</v>
      </c>
      <c r="X2338" s="6">
        <v>2045</v>
      </c>
      <c r="Y2338" s="6">
        <v>2046</v>
      </c>
      <c r="Z2338" s="6">
        <v>2047</v>
      </c>
      <c r="AA2338" s="6">
        <v>2048</v>
      </c>
      <c r="AB2338" s="6">
        <v>2049</v>
      </c>
      <c r="AC2338" s="6">
        <v>2050</v>
      </c>
      <c r="AD2338" s="6" t="s">
        <v>3501</v>
      </c>
    </row>
    <row r="2339" spans="1:30" s="4" customFormat="1"/>
    <row r="2340" spans="1:30" s="7" customFormat="1">
      <c r="B2340" s="7" t="s">
        <v>3293</v>
      </c>
    </row>
    <row r="2341" spans="1:30" s="4" customFormat="1">
      <c r="A2341" s="4" t="s">
        <v>1365</v>
      </c>
      <c r="B2341" s="4" t="s">
        <v>3251</v>
      </c>
      <c r="C2341" s="4">
        <v>7961.8115234375</v>
      </c>
      <c r="D2341" s="4">
        <v>8113.58203125</v>
      </c>
      <c r="E2341" s="4">
        <v>8301.6171875</v>
      </c>
      <c r="F2341" s="4">
        <v>8473.771484375</v>
      </c>
      <c r="G2341" s="4">
        <v>8616.611328125</v>
      </c>
      <c r="H2341" s="4">
        <v>8781.630859375</v>
      </c>
      <c r="I2341" s="4">
        <v>8922.5791015625</v>
      </c>
      <c r="J2341" s="4">
        <v>9038.81640625</v>
      </c>
      <c r="K2341" s="4">
        <v>9175.740234375</v>
      </c>
      <c r="L2341" s="4">
        <v>9317.3427734375</v>
      </c>
      <c r="M2341" s="4">
        <v>9456.064453125</v>
      </c>
      <c r="N2341" s="4">
        <v>9612.509765625</v>
      </c>
      <c r="O2341" s="4">
        <v>9764.91015625</v>
      </c>
      <c r="P2341" s="4">
        <v>9924.19140625</v>
      </c>
      <c r="Q2341" s="4">
        <v>10093.6943359375</v>
      </c>
      <c r="R2341" s="4">
        <v>10266.287109375</v>
      </c>
      <c r="S2341" s="4">
        <v>10438.7958984375</v>
      </c>
      <c r="T2341" s="4">
        <v>10605.1533203125</v>
      </c>
      <c r="U2341" s="4">
        <v>10783.708984375</v>
      </c>
      <c r="V2341" s="4">
        <v>10952.845703125</v>
      </c>
      <c r="W2341" s="4">
        <v>11122.689453125</v>
      </c>
      <c r="X2341" s="4">
        <v>11297.666015625</v>
      </c>
      <c r="Y2341" s="4">
        <v>11464.1328125</v>
      </c>
      <c r="Z2341" s="4">
        <v>11641.3740234375</v>
      </c>
      <c r="AA2341" s="4">
        <v>11835.1787109375</v>
      </c>
      <c r="AB2341" s="4">
        <v>12043.5380859375</v>
      </c>
      <c r="AC2341" s="4">
        <v>12267.0244140625</v>
      </c>
      <c r="AD2341" s="4">
        <v>0.016764283758266</v>
      </c>
    </row>
    <row r="2342" spans="1:30" s="4" customFormat="1">
      <c r="A2342" s="4" t="s">
        <v>1366</v>
      </c>
      <c r="B2342" s="4" t="s">
        <v>3252</v>
      </c>
      <c r="C2342" s="4">
        <v>4534.32373046875</v>
      </c>
      <c r="D2342" s="4">
        <v>4622.0341796875</v>
      </c>
      <c r="E2342" s="4">
        <v>4732.27734375</v>
      </c>
      <c r="F2342" s="4">
        <v>4833.2216796875</v>
      </c>
      <c r="G2342" s="4">
        <v>4916.4052734375</v>
      </c>
      <c r="H2342" s="4">
        <v>5012.63427734375</v>
      </c>
      <c r="I2342" s="4">
        <v>5094.1552734375</v>
      </c>
      <c r="J2342" s="4">
        <v>5160.732421875</v>
      </c>
      <c r="K2342" s="4">
        <v>5239.51416015625</v>
      </c>
      <c r="L2342" s="4">
        <v>5320.93310546875</v>
      </c>
      <c r="M2342" s="4">
        <v>5400.47802734375</v>
      </c>
      <c r="N2342" s="4">
        <v>5490.48583984375</v>
      </c>
      <c r="O2342" s="4">
        <v>5577.9404296875</v>
      </c>
      <c r="P2342" s="4">
        <v>5669.3681640625</v>
      </c>
      <c r="Q2342" s="4">
        <v>5766.763671875</v>
      </c>
      <c r="R2342" s="4">
        <v>5865.86962890625</v>
      </c>
      <c r="S2342" s="4">
        <v>5964.7646484375</v>
      </c>
      <c r="T2342" s="4">
        <v>6059.8408203125</v>
      </c>
      <c r="U2342" s="4">
        <v>6162.05908203125</v>
      </c>
      <c r="V2342" s="4">
        <v>6258.5078125</v>
      </c>
      <c r="W2342" s="4">
        <v>6355.23193359375</v>
      </c>
      <c r="X2342" s="4">
        <v>6454.86865234375</v>
      </c>
      <c r="Y2342" s="4">
        <v>6549.27880859375</v>
      </c>
      <c r="Z2342" s="4">
        <v>6649.96142578125</v>
      </c>
      <c r="AA2342" s="4">
        <v>6760.357421875</v>
      </c>
      <c r="AB2342" s="4">
        <v>6879.2626953125</v>
      </c>
      <c r="AC2342" s="4">
        <v>7007.0068359375</v>
      </c>
      <c r="AD2342" s="4">
        <v>0.0168806906453598</v>
      </c>
    </row>
    <row r="2343" spans="1:30" s="4" customFormat="1">
      <c r="A2343" s="4" t="s">
        <v>1367</v>
      </c>
      <c r="B2343" s="4" t="s">
        <v>3253</v>
      </c>
      <c r="C2343" s="4">
        <v>1427.453125</v>
      </c>
      <c r="D2343" s="4">
        <v>1453.3994140625</v>
      </c>
      <c r="E2343" s="4">
        <v>1484.032836914062</v>
      </c>
      <c r="F2343" s="4">
        <v>1512.154052734375</v>
      </c>
      <c r="G2343" s="4">
        <v>1536.60107421875</v>
      </c>
      <c r="H2343" s="4">
        <v>1564.595458984375</v>
      </c>
      <c r="I2343" s="4">
        <v>1589.690795898438</v>
      </c>
      <c r="J2343" s="4">
        <v>1611.614501953125</v>
      </c>
      <c r="K2343" s="4">
        <v>1636.7626953125</v>
      </c>
      <c r="L2343" s="4">
        <v>1662.865478515625</v>
      </c>
      <c r="M2343" s="4">
        <v>1688.83642578125</v>
      </c>
      <c r="N2343" s="4">
        <v>1717.558227539062</v>
      </c>
      <c r="O2343" s="4">
        <v>1745.952270507812</v>
      </c>
      <c r="P2343" s="4">
        <v>1775.57275390625</v>
      </c>
      <c r="Q2343" s="4">
        <v>1806.895141601562</v>
      </c>
      <c r="R2343" s="4">
        <v>1838.900512695312</v>
      </c>
      <c r="S2343" s="4">
        <v>1871.18310546875</v>
      </c>
      <c r="T2343" s="4">
        <v>1902.84765625</v>
      </c>
      <c r="U2343" s="4">
        <v>1936.5087890625</v>
      </c>
      <c r="V2343" s="4">
        <v>1969.082275390625</v>
      </c>
      <c r="W2343" s="4">
        <v>2002.017822265625</v>
      </c>
      <c r="X2343" s="4">
        <v>2035.956298828125</v>
      </c>
      <c r="Y2343" s="4">
        <v>2068.936767578125</v>
      </c>
      <c r="Z2343" s="4">
        <v>2103.7421875</v>
      </c>
      <c r="AA2343" s="4">
        <v>2141.2216796875</v>
      </c>
      <c r="AB2343" s="4">
        <v>2181.10205078125</v>
      </c>
      <c r="AC2343" s="4">
        <v>2223.48291015625</v>
      </c>
      <c r="AD2343" s="4">
        <v>0.01719160427462074</v>
      </c>
    </row>
    <row r="2344" spans="1:30" s="4" customFormat="1">
      <c r="A2344" s="4" t="s">
        <v>1368</v>
      </c>
      <c r="B2344" s="4" t="s">
        <v>3254</v>
      </c>
      <c r="C2344" s="4">
        <v>2000.034545898438</v>
      </c>
      <c r="D2344" s="4">
        <v>2038.1484375</v>
      </c>
      <c r="E2344" s="4">
        <v>2085.3076171875</v>
      </c>
      <c r="F2344" s="4">
        <v>2128.3955078125</v>
      </c>
      <c r="G2344" s="4">
        <v>2163.6044921875</v>
      </c>
      <c r="H2344" s="4">
        <v>2204.40185546875</v>
      </c>
      <c r="I2344" s="4">
        <v>2238.73291015625</v>
      </c>
      <c r="J2344" s="4">
        <v>2266.469482421875</v>
      </c>
      <c r="K2344" s="4">
        <v>2299.463623046875</v>
      </c>
      <c r="L2344" s="4">
        <v>2333.544189453125</v>
      </c>
      <c r="M2344" s="4">
        <v>2366.74951171875</v>
      </c>
      <c r="N2344" s="4">
        <v>2404.4658203125</v>
      </c>
      <c r="O2344" s="4">
        <v>2441.017578125</v>
      </c>
      <c r="P2344" s="4">
        <v>2479.25048828125</v>
      </c>
      <c r="Q2344" s="4">
        <v>2520.035400390625</v>
      </c>
      <c r="R2344" s="4">
        <v>2561.517333984375</v>
      </c>
      <c r="S2344" s="4">
        <v>2602.84814453125</v>
      </c>
      <c r="T2344" s="4">
        <v>2642.465087890625</v>
      </c>
      <c r="U2344" s="4">
        <v>2685.1416015625</v>
      </c>
      <c r="V2344" s="4">
        <v>2725.255615234375</v>
      </c>
      <c r="W2344" s="4">
        <v>2765.439208984375</v>
      </c>
      <c r="X2344" s="4">
        <v>2806.840576171875</v>
      </c>
      <c r="Y2344" s="4">
        <v>2845.91650390625</v>
      </c>
      <c r="Z2344" s="4">
        <v>2887.671142578125</v>
      </c>
      <c r="AA2344" s="4">
        <v>2933.599365234375</v>
      </c>
      <c r="AB2344" s="4">
        <v>2983.172607421875</v>
      </c>
      <c r="AC2344" s="4">
        <v>3036.533935546875</v>
      </c>
      <c r="AD2344" s="4">
        <v>0.01618935239793418</v>
      </c>
    </row>
    <row r="2345" spans="1:30" s="4" customFormat="1">
      <c r="A2345" s="4" t="s">
        <v>1369</v>
      </c>
      <c r="B2345" s="4" t="s">
        <v>3255</v>
      </c>
      <c r="C2345" s="4">
        <v>1045.515014648438</v>
      </c>
      <c r="D2345" s="4">
        <v>1086.199462890625</v>
      </c>
      <c r="E2345" s="4">
        <v>1104.710327148438</v>
      </c>
      <c r="F2345" s="4">
        <v>1122.700317382812</v>
      </c>
      <c r="G2345" s="4">
        <v>1142.98193359375</v>
      </c>
      <c r="H2345" s="4">
        <v>1163.182861328125</v>
      </c>
      <c r="I2345" s="4">
        <v>1183.859619140625</v>
      </c>
      <c r="J2345" s="4">
        <v>1205.421630859375</v>
      </c>
      <c r="K2345" s="4">
        <v>1227.448974609375</v>
      </c>
      <c r="L2345" s="4">
        <v>1249.729248046875</v>
      </c>
      <c r="M2345" s="4">
        <v>1272.268920898438</v>
      </c>
      <c r="N2345" s="4">
        <v>1295.0771484375</v>
      </c>
      <c r="O2345" s="4">
        <v>1318.135498046875</v>
      </c>
      <c r="P2345" s="4">
        <v>1341.44873046875</v>
      </c>
      <c r="Q2345" s="4">
        <v>1365.025146484375</v>
      </c>
      <c r="R2345" s="4">
        <v>1388.94775390625</v>
      </c>
      <c r="S2345" s="4">
        <v>1413.194702148438</v>
      </c>
      <c r="T2345" s="4">
        <v>1437.829345703125</v>
      </c>
      <c r="U2345" s="4">
        <v>1462.843627929688</v>
      </c>
      <c r="V2345" s="4">
        <v>1488.221557617188</v>
      </c>
      <c r="W2345" s="4">
        <v>1513.927001953125</v>
      </c>
      <c r="X2345" s="4">
        <v>1539.9189453125</v>
      </c>
      <c r="Y2345" s="4">
        <v>1566.282836914062</v>
      </c>
      <c r="Z2345" s="4">
        <v>1593.058959960938</v>
      </c>
      <c r="AA2345" s="4">
        <v>1620.220458984375</v>
      </c>
      <c r="AB2345" s="4">
        <v>1647.79931640625</v>
      </c>
      <c r="AC2345" s="4">
        <v>1675.73046875</v>
      </c>
      <c r="AD2345" s="4">
        <v>0.0183094289094643</v>
      </c>
    </row>
    <row r="2346" spans="1:30" s="4" customFormat="1">
      <c r="A2346" s="4" t="s">
        <v>1370</v>
      </c>
      <c r="B2346" s="4" t="s">
        <v>3252</v>
      </c>
      <c r="C2346" s="4">
        <v>420.1936645507812</v>
      </c>
      <c r="D2346" s="4">
        <v>425.8313598632812</v>
      </c>
      <c r="E2346" s="4">
        <v>432.1613464355469</v>
      </c>
      <c r="F2346" s="4">
        <v>438.4394226074219</v>
      </c>
      <c r="G2346" s="4">
        <v>445.8163452148438</v>
      </c>
      <c r="H2346" s="4">
        <v>453.2640686035156</v>
      </c>
      <c r="I2346" s="4">
        <v>461.7568664550781</v>
      </c>
      <c r="J2346" s="4">
        <v>470.5614318847656</v>
      </c>
      <c r="K2346" s="4">
        <v>479.4548645019531</v>
      </c>
      <c r="L2346" s="4">
        <v>488.5092163085938</v>
      </c>
      <c r="M2346" s="4">
        <v>497.7141723632812</v>
      </c>
      <c r="N2346" s="4">
        <v>507.0626220703125</v>
      </c>
      <c r="O2346" s="4">
        <v>516.5368041992188</v>
      </c>
      <c r="P2346" s="4">
        <v>526.1324462890625</v>
      </c>
      <c r="Q2346" s="4">
        <v>535.8469848632812</v>
      </c>
      <c r="R2346" s="4">
        <v>545.7139892578125</v>
      </c>
      <c r="S2346" s="4">
        <v>555.7159423828125</v>
      </c>
      <c r="T2346" s="4">
        <v>565.879150390625</v>
      </c>
      <c r="U2346" s="4">
        <v>576.1965942382812</v>
      </c>
      <c r="V2346" s="4">
        <v>586.6569213867188</v>
      </c>
      <c r="W2346" s="4">
        <v>597.2407836914062</v>
      </c>
      <c r="X2346" s="4">
        <v>607.9271240234375</v>
      </c>
      <c r="Y2346" s="4">
        <v>618.7544555664062</v>
      </c>
      <c r="Z2346" s="4">
        <v>629.7383422851562</v>
      </c>
      <c r="AA2346" s="4">
        <v>640.8638305664062</v>
      </c>
      <c r="AB2346" s="4">
        <v>652.14501953125</v>
      </c>
      <c r="AC2346" s="4">
        <v>663.5501708984375</v>
      </c>
      <c r="AD2346" s="4">
        <v>0.0177279517394755</v>
      </c>
    </row>
    <row r="2347" spans="1:30" s="4" customFormat="1">
      <c r="A2347" s="4" t="s">
        <v>1371</v>
      </c>
      <c r="B2347" s="4" t="s">
        <v>3253</v>
      </c>
      <c r="C2347" s="4">
        <v>157.0679626464844</v>
      </c>
      <c r="D2347" s="4">
        <v>159.9414978027344</v>
      </c>
      <c r="E2347" s="4">
        <v>162.6503601074219</v>
      </c>
      <c r="F2347" s="4">
        <v>165.2789611816406</v>
      </c>
      <c r="G2347" s="4">
        <v>168.3846282958984</v>
      </c>
      <c r="H2347" s="4">
        <v>171.4991302490234</v>
      </c>
      <c r="I2347" s="4">
        <v>174.4761047363281</v>
      </c>
      <c r="J2347" s="4">
        <v>178.1467437744141</v>
      </c>
      <c r="K2347" s="4">
        <v>182.2820892333984</v>
      </c>
      <c r="L2347" s="4">
        <v>186.4930419921875</v>
      </c>
      <c r="M2347" s="4">
        <v>190.7806091308594</v>
      </c>
      <c r="N2347" s="4">
        <v>195.1466522216797</v>
      </c>
      <c r="O2347" s="4">
        <v>199.5902099609375</v>
      </c>
      <c r="P2347" s="4">
        <v>204.1080017089844</v>
      </c>
      <c r="Q2347" s="4">
        <v>208.7007904052734</v>
      </c>
      <c r="R2347" s="4">
        <v>213.3749542236328</v>
      </c>
      <c r="S2347" s="4">
        <v>218.1317138671875</v>
      </c>
      <c r="T2347" s="4">
        <v>222.9768676757812</v>
      </c>
      <c r="U2347" s="4">
        <v>227.9115295410156</v>
      </c>
      <c r="V2347" s="4">
        <v>232.9367523193359</v>
      </c>
      <c r="W2347" s="4">
        <v>238.0508270263672</v>
      </c>
      <c r="X2347" s="4">
        <v>243.2503356933594</v>
      </c>
      <c r="Y2347" s="4">
        <v>248.5425262451172</v>
      </c>
      <c r="Z2347" s="4">
        <v>253.9351196289062</v>
      </c>
      <c r="AA2347" s="4">
        <v>259.4284362792969</v>
      </c>
      <c r="AB2347" s="4">
        <v>265.0257263183594</v>
      </c>
      <c r="AC2347" s="4">
        <v>270.7222290039062</v>
      </c>
      <c r="AD2347" s="4">
        <v>0.021159787082764</v>
      </c>
    </row>
    <row r="2348" spans="1:30" s="4" customFormat="1">
      <c r="A2348" s="4" t="s">
        <v>1372</v>
      </c>
      <c r="B2348" s="4" t="s">
        <v>3254</v>
      </c>
      <c r="C2348" s="4">
        <v>468.25341796875</v>
      </c>
      <c r="D2348" s="4">
        <v>500.4266357421875</v>
      </c>
      <c r="E2348" s="4">
        <v>509.8986511230469</v>
      </c>
      <c r="F2348" s="4">
        <v>518.98193359375</v>
      </c>
      <c r="G2348" s="4">
        <v>528.7808837890625</v>
      </c>
      <c r="H2348" s="4">
        <v>538.4197387695312</v>
      </c>
      <c r="I2348" s="4">
        <v>547.6265869140625</v>
      </c>
      <c r="J2348" s="4">
        <v>556.7135009765625</v>
      </c>
      <c r="K2348" s="4">
        <v>565.7119750976562</v>
      </c>
      <c r="L2348" s="4">
        <v>574.7269897460938</v>
      </c>
      <c r="M2348" s="4">
        <v>583.774169921875</v>
      </c>
      <c r="N2348" s="4">
        <v>592.8677978515625</v>
      </c>
      <c r="O2348" s="4">
        <v>602.0084228515625</v>
      </c>
      <c r="P2348" s="4">
        <v>611.208251953125</v>
      </c>
      <c r="Q2348" s="4">
        <v>620.477294921875</v>
      </c>
      <c r="R2348" s="4">
        <v>629.8587646484375</v>
      </c>
      <c r="S2348" s="4">
        <v>639.3470458984375</v>
      </c>
      <c r="T2348" s="4">
        <v>648.9732666015625</v>
      </c>
      <c r="U2348" s="4">
        <v>658.7354736328125</v>
      </c>
      <c r="V2348" s="4">
        <v>668.6278686523438</v>
      </c>
      <c r="W2348" s="4">
        <v>678.6353149414062</v>
      </c>
      <c r="X2348" s="4">
        <v>688.7413940429688</v>
      </c>
      <c r="Y2348" s="4">
        <v>698.98583984375</v>
      </c>
      <c r="Z2348" s="4">
        <v>709.385498046875</v>
      </c>
      <c r="AA2348" s="4">
        <v>719.9281616210938</v>
      </c>
      <c r="AB2348" s="4">
        <v>730.6284790039062</v>
      </c>
      <c r="AC2348" s="4">
        <v>741.4580688476562</v>
      </c>
      <c r="AD2348" s="4">
        <v>0.0178344357178708</v>
      </c>
    </row>
    <row r="2349" spans="1:30" s="4" customFormat="1">
      <c r="A2349" s="4" t="s">
        <v>1373</v>
      </c>
      <c r="B2349" s="4" t="s">
        <v>3256</v>
      </c>
      <c r="C2349" s="4">
        <v>540.1614990234375</v>
      </c>
      <c r="D2349" s="4">
        <v>556.5232543945312</v>
      </c>
      <c r="E2349" s="4">
        <v>575.3953247070312</v>
      </c>
      <c r="F2349" s="4">
        <v>594.4473876953125</v>
      </c>
      <c r="G2349" s="4">
        <v>614.540771484375</v>
      </c>
      <c r="H2349" s="4">
        <v>635.01806640625</v>
      </c>
      <c r="I2349" s="4">
        <v>655.4219970703125</v>
      </c>
      <c r="J2349" s="4">
        <v>676.275390625</v>
      </c>
      <c r="K2349" s="4">
        <v>697.6459350585938</v>
      </c>
      <c r="L2349" s="4">
        <v>719.5739135742188</v>
      </c>
      <c r="M2349" s="4">
        <v>742.0612182617188</v>
      </c>
      <c r="N2349" s="4">
        <v>765.1272583007812</v>
      </c>
      <c r="O2349" s="4">
        <v>788.7898559570312</v>
      </c>
      <c r="P2349" s="4">
        <v>813.06591796875</v>
      </c>
      <c r="Q2349" s="4">
        <v>837.9725341796875</v>
      </c>
      <c r="R2349" s="4">
        <v>863.4970703125</v>
      </c>
      <c r="S2349" s="4">
        <v>889.6328125</v>
      </c>
      <c r="T2349" s="4">
        <v>916.4171752929688</v>
      </c>
      <c r="U2349" s="4">
        <v>943.8580932617188</v>
      </c>
      <c r="V2349" s="4">
        <v>971.953857421875</v>
      </c>
      <c r="W2349" s="4">
        <v>1000.7255859375</v>
      </c>
      <c r="X2349" s="4">
        <v>1030.183227539062</v>
      </c>
      <c r="Y2349" s="4">
        <v>1060.324462890625</v>
      </c>
      <c r="Z2349" s="4">
        <v>1091.160034179688</v>
      </c>
      <c r="AA2349" s="4">
        <v>1122.719482421875</v>
      </c>
      <c r="AB2349" s="4">
        <v>1155.00244140625</v>
      </c>
      <c r="AC2349" s="4">
        <v>1188.01416015625</v>
      </c>
      <c r="AD2349" s="4">
        <v>0.0307783953469194</v>
      </c>
    </row>
    <row r="2350" spans="1:30" s="4" customFormat="1">
      <c r="A2350" s="4" t="s">
        <v>1374</v>
      </c>
      <c r="B2350" s="4" t="s">
        <v>3252</v>
      </c>
      <c r="C2350" s="4">
        <v>372.4351501464844</v>
      </c>
      <c r="D2350" s="4">
        <v>383.8686218261719</v>
      </c>
      <c r="E2350" s="4">
        <v>397.5446472167969</v>
      </c>
      <c r="F2350" s="4">
        <v>411.4088745117188</v>
      </c>
      <c r="G2350" s="4">
        <v>425.3762817382812</v>
      </c>
      <c r="H2350" s="4">
        <v>439.6015014648438</v>
      </c>
      <c r="I2350" s="4">
        <v>453.7914428710938</v>
      </c>
      <c r="J2350" s="4">
        <v>468.3179321289062</v>
      </c>
      <c r="K2350" s="4">
        <v>483.2219543457031</v>
      </c>
      <c r="L2350" s="4">
        <v>498.527587890625</v>
      </c>
      <c r="M2350" s="4">
        <v>514.2335815429688</v>
      </c>
      <c r="N2350" s="4">
        <v>530.3517456054688</v>
      </c>
      <c r="O2350" s="4">
        <v>546.8929443359375</v>
      </c>
      <c r="P2350" s="4">
        <v>563.8677368164062</v>
      </c>
      <c r="Q2350" s="4">
        <v>581.2869873046875</v>
      </c>
      <c r="R2350" s="4">
        <v>599.1403198242188</v>
      </c>
      <c r="S2350" s="4">
        <v>617.4228515625</v>
      </c>
      <c r="T2350" s="4">
        <v>636.1600952148438</v>
      </c>
      <c r="U2350" s="4">
        <v>655.3567504882812</v>
      </c>
      <c r="V2350" s="4">
        <v>675.0108642578125</v>
      </c>
      <c r="W2350" s="4">
        <v>695.1369018554688</v>
      </c>
      <c r="X2350" s="4">
        <v>715.7412719726562</v>
      </c>
      <c r="Y2350" s="4">
        <v>736.82177734375</v>
      </c>
      <c r="Z2350" s="4">
        <v>758.3855590820312</v>
      </c>
      <c r="AA2350" s="4">
        <v>780.4532470703125</v>
      </c>
      <c r="AB2350" s="4">
        <v>803.0242309570312</v>
      </c>
      <c r="AC2350" s="4">
        <v>826.1016845703125</v>
      </c>
      <c r="AD2350" s="4">
        <v>0.03111482849722402</v>
      </c>
    </row>
    <row r="2351" spans="1:30" s="4" customFormat="1">
      <c r="A2351" s="4" t="s">
        <v>1375</v>
      </c>
      <c r="B2351" s="4" t="s">
        <v>3253</v>
      </c>
      <c r="C2351" s="4">
        <v>32.29668807983398</v>
      </c>
      <c r="D2351" s="4">
        <v>33.43585586547852</v>
      </c>
      <c r="E2351" s="4">
        <v>34.64153289794922</v>
      </c>
      <c r="F2351" s="4">
        <v>35.83757781982422</v>
      </c>
      <c r="G2351" s="4">
        <v>37.0168342590332</v>
      </c>
      <c r="H2351" s="4">
        <v>38.19877243041992</v>
      </c>
      <c r="I2351" s="4">
        <v>39.36165618896484</v>
      </c>
      <c r="J2351" s="4">
        <v>40.53777313232422</v>
      </c>
      <c r="K2351" s="4">
        <v>41.73250579833984</v>
      </c>
      <c r="L2351" s="4">
        <v>42.94903564453125</v>
      </c>
      <c r="M2351" s="4">
        <v>44.18791198730469</v>
      </c>
      <c r="N2351" s="4">
        <v>45.45060729980469</v>
      </c>
      <c r="O2351" s="4">
        <v>46.7384033203125</v>
      </c>
      <c r="P2351" s="4">
        <v>48.05242919921875</v>
      </c>
      <c r="Q2351" s="4">
        <v>49.39374542236328</v>
      </c>
      <c r="R2351" s="4">
        <v>50.76153182983398</v>
      </c>
      <c r="S2351" s="4">
        <v>52.15634536743164</v>
      </c>
      <c r="T2351" s="4">
        <v>53.57980346679688</v>
      </c>
      <c r="U2351" s="4">
        <v>55.03219604492188</v>
      </c>
      <c r="V2351" s="4">
        <v>56.51319122314453</v>
      </c>
      <c r="W2351" s="4">
        <v>58.02387237548828</v>
      </c>
      <c r="X2351" s="4">
        <v>59.56451416015625</v>
      </c>
      <c r="Y2351" s="4">
        <v>61.13472747802734</v>
      </c>
      <c r="Z2351" s="4">
        <v>62.73487091064453</v>
      </c>
      <c r="AA2351" s="4">
        <v>64.36636352539062</v>
      </c>
      <c r="AB2351" s="4">
        <v>66.02886199951172</v>
      </c>
      <c r="AC2351" s="4">
        <v>67.72232055664062</v>
      </c>
      <c r="AD2351" s="4">
        <v>0.0288882905703074</v>
      </c>
    </row>
    <row r="2352" spans="1:30" s="4" customFormat="1">
      <c r="A2352" s="4" t="s">
        <v>1376</v>
      </c>
      <c r="B2352" s="4" t="s">
        <v>3254</v>
      </c>
      <c r="C2352" s="4">
        <v>135.4296722412109</v>
      </c>
      <c r="D2352" s="4">
        <v>139.2187957763672</v>
      </c>
      <c r="E2352" s="4">
        <v>143.2091369628906</v>
      </c>
      <c r="F2352" s="4">
        <v>147.2008972167969</v>
      </c>
      <c r="G2352" s="4">
        <v>152.1476287841797</v>
      </c>
      <c r="H2352" s="4">
        <v>157.2177886962891</v>
      </c>
      <c r="I2352" s="4">
        <v>162.2688751220703</v>
      </c>
      <c r="J2352" s="4">
        <v>167.4196472167969</v>
      </c>
      <c r="K2352" s="4">
        <v>172.6914672851562</v>
      </c>
      <c r="L2352" s="4">
        <v>178.0973052978516</v>
      </c>
      <c r="M2352" s="4">
        <v>183.6397094726562</v>
      </c>
      <c r="N2352" s="4">
        <v>189.3248901367188</v>
      </c>
      <c r="O2352" s="4">
        <v>195.1585083007812</v>
      </c>
      <c r="P2352" s="4">
        <v>201.1457214355469</v>
      </c>
      <c r="Q2352" s="4">
        <v>207.2918090820312</v>
      </c>
      <c r="R2352" s="4">
        <v>213.5952453613281</v>
      </c>
      <c r="S2352" s="4">
        <v>220.0536193847656</v>
      </c>
      <c r="T2352" s="4">
        <v>226.6772918701172</v>
      </c>
      <c r="U2352" s="4">
        <v>233.4691925048828</v>
      </c>
      <c r="V2352" s="4">
        <v>240.4297790527344</v>
      </c>
      <c r="W2352" s="4">
        <v>247.5648345947266</v>
      </c>
      <c r="X2352" s="4">
        <v>254.87744140625</v>
      </c>
      <c r="Y2352" s="4">
        <v>262.3679809570312</v>
      </c>
      <c r="Z2352" s="4">
        <v>270.0396118164062</v>
      </c>
      <c r="AA2352" s="4">
        <v>277.8998413085938</v>
      </c>
      <c r="AB2352" s="4">
        <v>285.9493713378906</v>
      </c>
      <c r="AC2352" s="4">
        <v>294.1902465820312</v>
      </c>
      <c r="AD2352" s="4">
        <v>0.03028706595487018</v>
      </c>
    </row>
    <row r="2353" spans="1:30" s="4" customFormat="1">
      <c r="A2353" s="4" t="s">
        <v>1377</v>
      </c>
      <c r="B2353" s="4" t="s">
        <v>3257</v>
      </c>
      <c r="C2353" s="4">
        <v>6817.71875</v>
      </c>
      <c r="D2353" s="4">
        <v>6936.85498046875</v>
      </c>
      <c r="E2353" s="4">
        <v>7071.47802734375</v>
      </c>
      <c r="F2353" s="4">
        <v>7205.97802734375</v>
      </c>
      <c r="G2353" s="4">
        <v>7340.1845703125</v>
      </c>
      <c r="H2353" s="4">
        <v>7485.560546875</v>
      </c>
      <c r="I2353" s="4">
        <v>7627.2509765625</v>
      </c>
      <c r="J2353" s="4">
        <v>7769.46484375</v>
      </c>
      <c r="K2353" s="4">
        <v>7912.556640625</v>
      </c>
      <c r="L2353" s="4">
        <v>8057.59619140625</v>
      </c>
      <c r="M2353" s="4">
        <v>8204.923828125</v>
      </c>
      <c r="N2353" s="4">
        <v>8354.3701171875</v>
      </c>
      <c r="O2353" s="4">
        <v>8506.34375</v>
      </c>
      <c r="P2353" s="4">
        <v>8660.48046875</v>
      </c>
      <c r="Q2353" s="4">
        <v>8818.029296875</v>
      </c>
      <c r="R2353" s="4">
        <v>8983.994140625</v>
      </c>
      <c r="S2353" s="4">
        <v>9152.298828125</v>
      </c>
      <c r="T2353" s="4">
        <v>9322.857421875</v>
      </c>
      <c r="U2353" s="4">
        <v>9495.9326171875</v>
      </c>
      <c r="V2353" s="4">
        <v>9671.40625</v>
      </c>
      <c r="W2353" s="4">
        <v>9849.072265625</v>
      </c>
      <c r="X2353" s="4">
        <v>10028.796875</v>
      </c>
      <c r="Y2353" s="4">
        <v>10210.80078125</v>
      </c>
      <c r="Z2353" s="4">
        <v>10395.056640625</v>
      </c>
      <c r="AA2353" s="4">
        <v>10581.4443359375</v>
      </c>
      <c r="AB2353" s="4">
        <v>10770.111328125</v>
      </c>
      <c r="AC2353" s="4">
        <v>10961.18359375</v>
      </c>
      <c r="AD2353" s="4">
        <v>0.01843068451219887</v>
      </c>
    </row>
    <row r="2354" spans="1:30" s="4" customFormat="1">
      <c r="A2354" s="4" t="s">
        <v>1378</v>
      </c>
      <c r="B2354" s="4" t="s">
        <v>3252</v>
      </c>
      <c r="C2354" s="4">
        <v>4037.708251953125</v>
      </c>
      <c r="D2354" s="4">
        <v>4114.38232421875</v>
      </c>
      <c r="E2354" s="4">
        <v>4198.5859375</v>
      </c>
      <c r="F2354" s="4">
        <v>4283.52099609375</v>
      </c>
      <c r="G2354" s="4">
        <v>4369.13916015625</v>
      </c>
      <c r="H2354" s="4">
        <v>4455.4287109375</v>
      </c>
      <c r="I2354" s="4">
        <v>4538.14501953125</v>
      </c>
      <c r="J2354" s="4">
        <v>4621.2470703125</v>
      </c>
      <c r="K2354" s="4">
        <v>4704.92724609375</v>
      </c>
      <c r="L2354" s="4">
        <v>4789.75439453125</v>
      </c>
      <c r="M2354" s="4">
        <v>4875.9287109375</v>
      </c>
      <c r="N2354" s="4">
        <v>4963.35986328125</v>
      </c>
      <c r="O2354" s="4">
        <v>5052.27099609375</v>
      </c>
      <c r="P2354" s="4">
        <v>5142.48046875</v>
      </c>
      <c r="Q2354" s="4">
        <v>5235.357421875</v>
      </c>
      <c r="R2354" s="4">
        <v>5335.7978515625</v>
      </c>
      <c r="S2354" s="4">
        <v>5437.73095703125</v>
      </c>
      <c r="T2354" s="4">
        <v>5541.10986328125</v>
      </c>
      <c r="U2354" s="4">
        <v>5646.07177734375</v>
      </c>
      <c r="V2354" s="4">
        <v>5752.54833984375</v>
      </c>
      <c r="W2354" s="4">
        <v>5860.423828125</v>
      </c>
      <c r="X2354" s="4">
        <v>5969.6220703125</v>
      </c>
      <c r="Y2354" s="4">
        <v>6080.26611328125</v>
      </c>
      <c r="Z2354" s="4">
        <v>6192.3408203125</v>
      </c>
      <c r="AA2354" s="4">
        <v>6305.77197265625</v>
      </c>
      <c r="AB2354" s="4">
        <v>6420.638671875</v>
      </c>
      <c r="AC2354" s="4">
        <v>6537.00927734375</v>
      </c>
      <c r="AD2354" s="4">
        <v>0.01870362725330721</v>
      </c>
    </row>
    <row r="2355" spans="1:30" s="4" customFormat="1">
      <c r="A2355" s="4" t="s">
        <v>1379</v>
      </c>
      <c r="B2355" s="4" t="s">
        <v>3253</v>
      </c>
      <c r="C2355" s="4">
        <v>1365.526489257812</v>
      </c>
      <c r="D2355" s="4">
        <v>1378.758666992188</v>
      </c>
      <c r="E2355" s="4">
        <v>1398.507202148438</v>
      </c>
      <c r="F2355" s="4">
        <v>1416.984497070312</v>
      </c>
      <c r="G2355" s="4">
        <v>1434.075317382812</v>
      </c>
      <c r="H2355" s="4">
        <v>1461.289672851562</v>
      </c>
      <c r="I2355" s="4">
        <v>1489.449340820312</v>
      </c>
      <c r="J2355" s="4">
        <v>1517.545654296875</v>
      </c>
      <c r="K2355" s="4">
        <v>1545.623046875</v>
      </c>
      <c r="L2355" s="4">
        <v>1573.984741210938</v>
      </c>
      <c r="M2355" s="4">
        <v>1602.71533203125</v>
      </c>
      <c r="N2355" s="4">
        <v>1631.780883789062</v>
      </c>
      <c r="O2355" s="4">
        <v>1661.296142578125</v>
      </c>
      <c r="P2355" s="4">
        <v>1691.161010742188</v>
      </c>
      <c r="Q2355" s="4">
        <v>1721.314819335938</v>
      </c>
      <c r="R2355" s="4">
        <v>1751.824462890625</v>
      </c>
      <c r="S2355" s="4">
        <v>1782.694702148438</v>
      </c>
      <c r="T2355" s="4">
        <v>1813.910888671875</v>
      </c>
      <c r="U2355" s="4">
        <v>1845.53759765625</v>
      </c>
      <c r="V2355" s="4">
        <v>1877.55078125</v>
      </c>
      <c r="W2355" s="4">
        <v>1909.900146484375</v>
      </c>
      <c r="X2355" s="4">
        <v>1942.554931640625</v>
      </c>
      <c r="Y2355" s="4">
        <v>1975.5693359375</v>
      </c>
      <c r="Z2355" s="4">
        <v>2008.939208984375</v>
      </c>
      <c r="AA2355" s="4">
        <v>2042.644409179688</v>
      </c>
      <c r="AB2355" s="4">
        <v>2076.72509765625</v>
      </c>
      <c r="AC2355" s="4">
        <v>2111.216064453125</v>
      </c>
      <c r="AD2355" s="4">
        <v>0.01689983086057456</v>
      </c>
    </row>
    <row r="2356" spans="1:30" s="4" customFormat="1">
      <c r="A2356" s="4" t="s">
        <v>1380</v>
      </c>
      <c r="B2356" s="4" t="s">
        <v>3254</v>
      </c>
      <c r="C2356" s="4">
        <v>1414.48388671875</v>
      </c>
      <c r="D2356" s="4">
        <v>1443.7138671875</v>
      </c>
      <c r="E2356" s="4">
        <v>1474.384887695312</v>
      </c>
      <c r="F2356" s="4">
        <v>1505.472534179688</v>
      </c>
      <c r="G2356" s="4">
        <v>1536.97021484375</v>
      </c>
      <c r="H2356" s="4">
        <v>1568.84228515625</v>
      </c>
      <c r="I2356" s="4">
        <v>1599.656860351562</v>
      </c>
      <c r="J2356" s="4">
        <v>1630.671875</v>
      </c>
      <c r="K2356" s="4">
        <v>1662.006103515625</v>
      </c>
      <c r="L2356" s="4">
        <v>1693.85693359375</v>
      </c>
      <c r="M2356" s="4">
        <v>1726.280151367188</v>
      </c>
      <c r="N2356" s="4">
        <v>1759.229736328125</v>
      </c>
      <c r="O2356" s="4">
        <v>1792.776245117188</v>
      </c>
      <c r="P2356" s="4">
        <v>1826.83837890625</v>
      </c>
      <c r="Q2356" s="4">
        <v>1861.357421875</v>
      </c>
      <c r="R2356" s="4">
        <v>1896.3720703125</v>
      </c>
      <c r="S2356" s="4">
        <v>1931.87353515625</v>
      </c>
      <c r="T2356" s="4">
        <v>1967.837036132812</v>
      </c>
      <c r="U2356" s="4">
        <v>2004.323120117188</v>
      </c>
      <c r="V2356" s="4">
        <v>2041.307006835938</v>
      </c>
      <c r="W2356" s="4">
        <v>2078.74853515625</v>
      </c>
      <c r="X2356" s="4">
        <v>2116.62060546875</v>
      </c>
      <c r="Y2356" s="4">
        <v>2154.96484375</v>
      </c>
      <c r="Z2356" s="4">
        <v>2193.776123046875</v>
      </c>
      <c r="AA2356" s="4">
        <v>2233.028564453125</v>
      </c>
      <c r="AB2356" s="4">
        <v>2272.74755859375</v>
      </c>
      <c r="AC2356" s="4">
        <v>2312.95751953125</v>
      </c>
      <c r="AD2356" s="4">
        <v>0.01909393601096809</v>
      </c>
    </row>
    <row r="2357" spans="1:30" s="4" customFormat="1">
      <c r="A2357" s="4" t="s">
        <v>1381</v>
      </c>
      <c r="B2357" s="4" t="s">
        <v>3258</v>
      </c>
      <c r="C2357" s="4">
        <v>747.0638427734375</v>
      </c>
      <c r="D2357" s="4">
        <v>745.8342895507812</v>
      </c>
      <c r="E2357" s="4">
        <v>751.8209228515625</v>
      </c>
      <c r="F2357" s="4">
        <v>757.7114868164062</v>
      </c>
      <c r="G2357" s="4">
        <v>762.2386474609375</v>
      </c>
      <c r="H2357" s="4">
        <v>766.0298461914062</v>
      </c>
      <c r="I2357" s="4">
        <v>768.58984375</v>
      </c>
      <c r="J2357" s="4">
        <v>770.3583984375</v>
      </c>
      <c r="K2357" s="4">
        <v>771.8785400390625</v>
      </c>
      <c r="L2357" s="4">
        <v>773.0302734375</v>
      </c>
      <c r="M2357" s="4">
        <v>773.593505859375</v>
      </c>
      <c r="N2357" s="4">
        <v>773.6280517578125</v>
      </c>
      <c r="O2357" s="4">
        <v>773.2813720703125</v>
      </c>
      <c r="P2357" s="4">
        <v>772.7324829101562</v>
      </c>
      <c r="Q2357" s="4">
        <v>771.955810546875</v>
      </c>
      <c r="R2357" s="4">
        <v>770.91552734375</v>
      </c>
      <c r="S2357" s="4">
        <v>769.8433837890625</v>
      </c>
      <c r="T2357" s="4">
        <v>768.831298828125</v>
      </c>
      <c r="U2357" s="4">
        <v>768.9507446289062</v>
      </c>
      <c r="V2357" s="4">
        <v>769.4219360351562</v>
      </c>
      <c r="W2357" s="4">
        <v>770.1612548828125</v>
      </c>
      <c r="X2357" s="4">
        <v>771.3334350585938</v>
      </c>
      <c r="Y2357" s="4">
        <v>772.9091186523438</v>
      </c>
      <c r="Z2357" s="4">
        <v>774.7760620117188</v>
      </c>
      <c r="AA2357" s="4">
        <v>776.8237915039062</v>
      </c>
      <c r="AB2357" s="4">
        <v>778.972900390625</v>
      </c>
      <c r="AC2357" s="4">
        <v>781.4214477539062</v>
      </c>
      <c r="AD2357" s="4">
        <v>0.001730880210631724</v>
      </c>
    </row>
    <row r="2358" spans="1:30" s="4" customFormat="1">
      <c r="A2358" s="4" t="s">
        <v>1382</v>
      </c>
      <c r="B2358" s="4" t="s">
        <v>3252</v>
      </c>
      <c r="C2358" s="4">
        <v>269.2479553222656</v>
      </c>
      <c r="D2358" s="4">
        <v>271.120361328125</v>
      </c>
      <c r="E2358" s="4">
        <v>273.1073303222656</v>
      </c>
      <c r="F2358" s="4">
        <v>275.0611267089844</v>
      </c>
      <c r="G2358" s="4">
        <v>276.764404296875</v>
      </c>
      <c r="H2358" s="4">
        <v>278.3335266113281</v>
      </c>
      <c r="I2358" s="4">
        <v>279.5975646972656</v>
      </c>
      <c r="J2358" s="4">
        <v>280.7300109863281</v>
      </c>
      <c r="K2358" s="4">
        <v>281.8283386230469</v>
      </c>
      <c r="L2358" s="4">
        <v>282.8744812011719</v>
      </c>
      <c r="M2358" s="4">
        <v>283.8291320800781</v>
      </c>
      <c r="N2358" s="4">
        <v>284.7020263671875</v>
      </c>
      <c r="O2358" s="4">
        <v>285.5787353515625</v>
      </c>
      <c r="P2358" s="4">
        <v>286.450439453125</v>
      </c>
      <c r="Q2358" s="4">
        <v>287.3047790527344</v>
      </c>
      <c r="R2358" s="4">
        <v>288.1400146484375</v>
      </c>
      <c r="S2358" s="4">
        <v>288.9783630371094</v>
      </c>
      <c r="T2358" s="4">
        <v>289.8355102539062</v>
      </c>
      <c r="U2358" s="4">
        <v>290.7207336425781</v>
      </c>
      <c r="V2358" s="4">
        <v>291.6454162597656</v>
      </c>
      <c r="W2358" s="4">
        <v>292.6118774414062</v>
      </c>
      <c r="X2358" s="4">
        <v>293.6429443359375</v>
      </c>
      <c r="Y2358" s="4">
        <v>294.7364807128906</v>
      </c>
      <c r="Z2358" s="4">
        <v>295.8808288574219</v>
      </c>
      <c r="AA2358" s="4">
        <v>297.0611267089844</v>
      </c>
      <c r="AB2358" s="4">
        <v>298.2631530761719</v>
      </c>
      <c r="AC2358" s="4">
        <v>299.5127563476562</v>
      </c>
      <c r="AD2358" s="4">
        <v>0.004105492491333518</v>
      </c>
    </row>
    <row r="2359" spans="1:30" s="4" customFormat="1">
      <c r="A2359" s="4" t="s">
        <v>1383</v>
      </c>
      <c r="B2359" s="4" t="s">
        <v>3253</v>
      </c>
      <c r="C2359" s="4">
        <v>365.0471801757812</v>
      </c>
      <c r="D2359" s="4">
        <v>360.8503112792969</v>
      </c>
      <c r="E2359" s="4">
        <v>363.9938354492188</v>
      </c>
      <c r="F2359" s="4">
        <v>367.0895080566406</v>
      </c>
      <c r="G2359" s="4">
        <v>369.1575927734375</v>
      </c>
      <c r="H2359" s="4">
        <v>370.669921875</v>
      </c>
      <c r="I2359" s="4">
        <v>371.3768615722656</v>
      </c>
      <c r="J2359" s="4">
        <v>371.467041015625</v>
      </c>
      <c r="K2359" s="4">
        <v>371.3536071777344</v>
      </c>
      <c r="L2359" s="4">
        <v>370.9405212402344</v>
      </c>
      <c r="M2359" s="4">
        <v>370.0606384277344</v>
      </c>
      <c r="N2359" s="4">
        <v>368.7613525390625</v>
      </c>
      <c r="O2359" s="4">
        <v>367.0966186523438</v>
      </c>
      <c r="P2359" s="4">
        <v>365.23876953125</v>
      </c>
      <c r="Q2359" s="4">
        <v>363.173828125</v>
      </c>
      <c r="R2359" s="4">
        <v>360.8695068359375</v>
      </c>
      <c r="S2359" s="4">
        <v>358.5265197753906</v>
      </c>
      <c r="T2359" s="4">
        <v>356.2144470214844</v>
      </c>
      <c r="U2359" s="4">
        <v>354.9910583496094</v>
      </c>
      <c r="V2359" s="4">
        <v>354.0596618652344</v>
      </c>
      <c r="W2359" s="4">
        <v>353.3338928222656</v>
      </c>
      <c r="X2359" s="4">
        <v>352.9456176757812</v>
      </c>
      <c r="Y2359" s="4">
        <v>352.8685607910156</v>
      </c>
      <c r="Z2359" s="4">
        <v>353.00732421875</v>
      </c>
      <c r="AA2359" s="4">
        <v>353.2736206054688</v>
      </c>
      <c r="AB2359" s="4">
        <v>353.6090698242188</v>
      </c>
      <c r="AC2359" s="4">
        <v>354.1743469238281</v>
      </c>
      <c r="AD2359" s="4">
        <v>-0.001162297418398239</v>
      </c>
    </row>
    <row r="2360" spans="1:30" s="4" customFormat="1">
      <c r="A2360" s="4" t="s">
        <v>1384</v>
      </c>
      <c r="B2360" s="4" t="s">
        <v>3254</v>
      </c>
      <c r="C2360" s="4">
        <v>112.7686920166016</v>
      </c>
      <c r="D2360" s="4">
        <v>113.8635787963867</v>
      </c>
      <c r="E2360" s="4">
        <v>114.7197570800781</v>
      </c>
      <c r="F2360" s="4">
        <v>115.5608673095703</v>
      </c>
      <c r="G2360" s="4">
        <v>116.316650390625</v>
      </c>
      <c r="H2360" s="4">
        <v>117.0264511108398</v>
      </c>
      <c r="I2360" s="4">
        <v>117.6154251098633</v>
      </c>
      <c r="J2360" s="4">
        <v>118.1614074707031</v>
      </c>
      <c r="K2360" s="4">
        <v>118.6966247558594</v>
      </c>
      <c r="L2360" s="4">
        <v>119.2152481079102</v>
      </c>
      <c r="M2360" s="4">
        <v>119.703742980957</v>
      </c>
      <c r="N2360" s="4">
        <v>120.1646957397461</v>
      </c>
      <c r="O2360" s="4">
        <v>120.6060104370117</v>
      </c>
      <c r="P2360" s="4">
        <v>121.0432739257812</v>
      </c>
      <c r="Q2360" s="4">
        <v>121.477180480957</v>
      </c>
      <c r="R2360" s="4">
        <v>121.9059753417969</v>
      </c>
      <c r="S2360" s="4">
        <v>122.338508605957</v>
      </c>
      <c r="T2360" s="4">
        <v>122.7813568115234</v>
      </c>
      <c r="U2360" s="4">
        <v>123.2389678955078</v>
      </c>
      <c r="V2360" s="4">
        <v>123.7168426513672</v>
      </c>
      <c r="W2360" s="4">
        <v>124.215446472168</v>
      </c>
      <c r="X2360" s="4">
        <v>124.7448959350586</v>
      </c>
      <c r="Y2360" s="4">
        <v>125.3040924072266</v>
      </c>
      <c r="Z2360" s="4">
        <v>125.8878555297852</v>
      </c>
      <c r="AA2360" s="4">
        <v>126.4890518188477</v>
      </c>
      <c r="AB2360" s="4">
        <v>127.1007385253906</v>
      </c>
      <c r="AC2360" s="4">
        <v>127.7343292236328</v>
      </c>
      <c r="AD2360" s="4">
        <v>0.004804342736154599</v>
      </c>
    </row>
    <row r="2361" spans="1:30" s="4" customFormat="1">
      <c r="A2361" s="4" t="s">
        <v>1385</v>
      </c>
      <c r="B2361" s="4" t="s">
        <v>3259</v>
      </c>
      <c r="C2361" s="4">
        <v>738.9347534179688</v>
      </c>
      <c r="D2361" s="4">
        <v>748.48193359375</v>
      </c>
      <c r="E2361" s="4">
        <v>768.2507934570312</v>
      </c>
      <c r="F2361" s="4">
        <v>788.3048706054688</v>
      </c>
      <c r="G2361" s="4">
        <v>808.8738403320312</v>
      </c>
      <c r="H2361" s="4">
        <v>829.3668212890625</v>
      </c>
      <c r="I2361" s="4">
        <v>849.2843627929688</v>
      </c>
      <c r="J2361" s="4">
        <v>869.506103515625</v>
      </c>
      <c r="K2361" s="4">
        <v>889.887939453125</v>
      </c>
      <c r="L2361" s="4">
        <v>910.3775634765625</v>
      </c>
      <c r="M2361" s="4">
        <v>931.2666015625</v>
      </c>
      <c r="N2361" s="4">
        <v>952.59423828125</v>
      </c>
      <c r="O2361" s="4">
        <v>974.0167846679688</v>
      </c>
      <c r="P2361" s="4">
        <v>995.5884399414062</v>
      </c>
      <c r="Q2361" s="4">
        <v>1016.767578125</v>
      </c>
      <c r="R2361" s="4">
        <v>1037.938842773438</v>
      </c>
      <c r="S2361" s="4">
        <v>1059.128662109375</v>
      </c>
      <c r="T2361" s="4">
        <v>1080.469116210938</v>
      </c>
      <c r="U2361" s="4">
        <v>1101.958251953125</v>
      </c>
      <c r="V2361" s="4">
        <v>1123.603515625</v>
      </c>
      <c r="W2361" s="4">
        <v>1145.426025390625</v>
      </c>
      <c r="X2361" s="4">
        <v>1168.226928710938</v>
      </c>
      <c r="Y2361" s="4">
        <v>1191.283569335938</v>
      </c>
      <c r="Z2361" s="4">
        <v>1214.48388671875</v>
      </c>
      <c r="AA2361" s="4">
        <v>1237.837524414062</v>
      </c>
      <c r="AB2361" s="4">
        <v>1261.349365234375</v>
      </c>
      <c r="AC2361" s="4">
        <v>1285.026611328125</v>
      </c>
      <c r="AD2361" s="4">
        <v>0.0215098049726925</v>
      </c>
    </row>
    <row r="2362" spans="1:30" s="4" customFormat="1">
      <c r="A2362" s="4" t="s">
        <v>1386</v>
      </c>
      <c r="B2362" s="4" t="s">
        <v>3252</v>
      </c>
      <c r="C2362" s="4">
        <v>334.1894226074219</v>
      </c>
      <c r="D2362" s="4">
        <v>338.7919006347656</v>
      </c>
      <c r="E2362" s="4">
        <v>347.5137023925781</v>
      </c>
      <c r="F2362" s="4">
        <v>356.2416687011719</v>
      </c>
      <c r="G2362" s="4">
        <v>365.2041320800781</v>
      </c>
      <c r="H2362" s="4">
        <v>374.13134765625</v>
      </c>
      <c r="I2362" s="4">
        <v>382.8134765625</v>
      </c>
      <c r="J2362" s="4">
        <v>391.6582641601562</v>
      </c>
      <c r="K2362" s="4">
        <v>400.5963134765625</v>
      </c>
      <c r="L2362" s="4">
        <v>409.6029357910156</v>
      </c>
      <c r="M2362" s="4">
        <v>418.9443359375</v>
      </c>
      <c r="N2362" s="4">
        <v>428.7818603515625</v>
      </c>
      <c r="O2362" s="4">
        <v>438.6656188964844</v>
      </c>
      <c r="P2362" s="4">
        <v>448.6278076171875</v>
      </c>
      <c r="Q2362" s="4">
        <v>458.3966979980469</v>
      </c>
      <c r="R2362" s="4">
        <v>468.1668090820312</v>
      </c>
      <c r="S2362" s="4">
        <v>477.9516906738281</v>
      </c>
      <c r="T2362" s="4">
        <v>487.8189086914062</v>
      </c>
      <c r="U2362" s="4">
        <v>497.7654418945312</v>
      </c>
      <c r="V2362" s="4">
        <v>507.7935791015625</v>
      </c>
      <c r="W2362" s="4">
        <v>517.8854370117188</v>
      </c>
      <c r="X2362" s="4">
        <v>528.0265502929688</v>
      </c>
      <c r="Y2362" s="4">
        <v>538.2132568359375</v>
      </c>
      <c r="Z2362" s="4">
        <v>548.44677734375</v>
      </c>
      <c r="AA2362" s="4">
        <v>558.7319946289062</v>
      </c>
      <c r="AB2362" s="4">
        <v>569.07080078125</v>
      </c>
      <c r="AC2362" s="4">
        <v>579.4666137695312</v>
      </c>
      <c r="AD2362" s="4">
        <v>0.02139489172420861</v>
      </c>
    </row>
    <row r="2363" spans="1:30" s="4" customFormat="1">
      <c r="A2363" s="4" t="s">
        <v>1387</v>
      </c>
      <c r="B2363" s="4" t="s">
        <v>3253</v>
      </c>
      <c r="C2363" s="4">
        <v>123.6845703125</v>
      </c>
      <c r="D2363" s="4">
        <v>122.741943359375</v>
      </c>
      <c r="E2363" s="4">
        <v>126.2068710327148</v>
      </c>
      <c r="F2363" s="4">
        <v>129.7937469482422</v>
      </c>
      <c r="G2363" s="4">
        <v>133.5289764404297</v>
      </c>
      <c r="H2363" s="4">
        <v>137.3159790039062</v>
      </c>
      <c r="I2363" s="4">
        <v>141.0225219726562</v>
      </c>
      <c r="J2363" s="4">
        <v>144.7798004150391</v>
      </c>
      <c r="K2363" s="4">
        <v>148.5738830566406</v>
      </c>
      <c r="L2363" s="4">
        <v>152.3989410400391</v>
      </c>
      <c r="M2363" s="4">
        <v>156.2544403076172</v>
      </c>
      <c r="N2363" s="4">
        <v>160.1252899169922</v>
      </c>
      <c r="O2363" s="4">
        <v>164.0198059082031</v>
      </c>
      <c r="P2363" s="4">
        <v>167.9306793212891</v>
      </c>
      <c r="Q2363" s="4">
        <v>171.828125</v>
      </c>
      <c r="R2363" s="4">
        <v>175.7313385009766</v>
      </c>
      <c r="S2363" s="4">
        <v>179.6426544189453</v>
      </c>
      <c r="T2363" s="4">
        <v>183.5673828125</v>
      </c>
      <c r="U2363" s="4">
        <v>187.5099487304688</v>
      </c>
      <c r="V2363" s="4">
        <v>191.4737396240234</v>
      </c>
      <c r="W2363" s="4">
        <v>195.4647827148438</v>
      </c>
      <c r="X2363" s="4">
        <v>200.08740234375</v>
      </c>
      <c r="Y2363" s="4">
        <v>204.8977508544922</v>
      </c>
      <c r="Z2363" s="4">
        <v>209.78125</v>
      </c>
      <c r="AA2363" s="4">
        <v>214.7391510009766</v>
      </c>
      <c r="AB2363" s="4">
        <v>219.7724609375</v>
      </c>
      <c r="AC2363" s="4">
        <v>224.8821105957031</v>
      </c>
      <c r="AD2363" s="4">
        <v>0.02326031240317805</v>
      </c>
    </row>
    <row r="2364" spans="1:30" s="4" customFormat="1">
      <c r="A2364" s="4" t="s">
        <v>1388</v>
      </c>
      <c r="B2364" s="4" t="s">
        <v>3254</v>
      </c>
      <c r="C2364" s="4">
        <v>281.0607604980469</v>
      </c>
      <c r="D2364" s="4">
        <v>286.9480895996094</v>
      </c>
      <c r="E2364" s="4">
        <v>294.5302124023438</v>
      </c>
      <c r="F2364" s="4">
        <v>302.2694702148438</v>
      </c>
      <c r="G2364" s="4">
        <v>310.1407470703125</v>
      </c>
      <c r="H2364" s="4">
        <v>317.9195251464844</v>
      </c>
      <c r="I2364" s="4">
        <v>325.4483642578125</v>
      </c>
      <c r="J2364" s="4">
        <v>333.0680847167969</v>
      </c>
      <c r="K2364" s="4">
        <v>340.7177429199219</v>
      </c>
      <c r="L2364" s="4">
        <v>348.3756713867188</v>
      </c>
      <c r="M2364" s="4">
        <v>356.0678100585938</v>
      </c>
      <c r="N2364" s="4">
        <v>363.6871032714844</v>
      </c>
      <c r="O2364" s="4">
        <v>371.3313598632812</v>
      </c>
      <c r="P2364" s="4">
        <v>379.0299682617188</v>
      </c>
      <c r="Q2364" s="4">
        <v>386.5427551269531</v>
      </c>
      <c r="R2364" s="4">
        <v>394.0407104492188</v>
      </c>
      <c r="S2364" s="4">
        <v>401.5343017578125</v>
      </c>
      <c r="T2364" s="4">
        <v>409.0828247070312</v>
      </c>
      <c r="U2364" s="4">
        <v>416.682861328125</v>
      </c>
      <c r="V2364" s="4">
        <v>424.3361206054688</v>
      </c>
      <c r="W2364" s="4">
        <v>432.0758361816406</v>
      </c>
      <c r="X2364" s="4">
        <v>440.1129760742188</v>
      </c>
      <c r="Y2364" s="4">
        <v>448.1725769042969</v>
      </c>
      <c r="Z2364" s="4">
        <v>456.255859375</v>
      </c>
      <c r="AA2364" s="4">
        <v>464.3663635253906</v>
      </c>
      <c r="AB2364" s="4">
        <v>472.5061340332031</v>
      </c>
      <c r="AC2364" s="4">
        <v>480.6777954101562</v>
      </c>
      <c r="AD2364" s="4">
        <v>0.02085394019580389</v>
      </c>
    </row>
    <row r="2365" spans="1:30" s="4" customFormat="1">
      <c r="A2365" s="4" t="s">
        <v>1389</v>
      </c>
      <c r="B2365" s="4" t="s">
        <v>3260</v>
      </c>
      <c r="C2365" s="4">
        <v>442.9930419921875</v>
      </c>
      <c r="D2365" s="4">
        <v>440.7403564453125</v>
      </c>
      <c r="E2365" s="4">
        <v>460.4039306640625</v>
      </c>
      <c r="F2365" s="4">
        <v>479.3813781738281</v>
      </c>
      <c r="G2365" s="4">
        <v>499.39013671875</v>
      </c>
      <c r="H2365" s="4">
        <v>519.4735107421875</v>
      </c>
      <c r="I2365" s="4">
        <v>539.373291015625</v>
      </c>
      <c r="J2365" s="4">
        <v>558.670166015625</v>
      </c>
      <c r="K2365" s="4">
        <v>577.2719116210938</v>
      </c>
      <c r="L2365" s="4">
        <v>595.3785400390625</v>
      </c>
      <c r="M2365" s="4">
        <v>612.83642578125</v>
      </c>
      <c r="N2365" s="4">
        <v>629.6180419921875</v>
      </c>
      <c r="O2365" s="4">
        <v>646.4207153320312</v>
      </c>
      <c r="P2365" s="4">
        <v>662.201904296875</v>
      </c>
      <c r="Q2365" s="4">
        <v>677.5758666992188</v>
      </c>
      <c r="R2365" s="4">
        <v>692.256103515625</v>
      </c>
      <c r="S2365" s="4">
        <v>706.9705200195312</v>
      </c>
      <c r="T2365" s="4">
        <v>721.9634399414062</v>
      </c>
      <c r="U2365" s="4">
        <v>736.416015625</v>
      </c>
      <c r="V2365" s="4">
        <v>749.815673828125</v>
      </c>
      <c r="W2365" s="4">
        <v>761.4437866210938</v>
      </c>
      <c r="X2365" s="4">
        <v>770.7769165039062</v>
      </c>
      <c r="Y2365" s="4">
        <v>778.5397338867188</v>
      </c>
      <c r="Z2365" s="4">
        <v>785.3477783203125</v>
      </c>
      <c r="AA2365" s="4">
        <v>792.0809326171875</v>
      </c>
      <c r="AB2365" s="4">
        <v>799.5264892578125</v>
      </c>
      <c r="AC2365" s="4">
        <v>807.33935546875</v>
      </c>
      <c r="AD2365" s="4">
        <v>0.02335273493901324</v>
      </c>
    </row>
    <row r="2366" spans="1:30" s="4" customFormat="1">
      <c r="A2366" s="4" t="s">
        <v>1390</v>
      </c>
      <c r="B2366" s="4" t="s">
        <v>3252</v>
      </c>
      <c r="C2366" s="4">
        <v>200.0784301757812</v>
      </c>
      <c r="D2366" s="4">
        <v>200.1161956787109</v>
      </c>
      <c r="E2366" s="4">
        <v>208.6498260498047</v>
      </c>
      <c r="F2366" s="4">
        <v>216.9509735107422</v>
      </c>
      <c r="G2366" s="4">
        <v>225.1231842041016</v>
      </c>
      <c r="H2366" s="4">
        <v>233.2879638671875</v>
      </c>
      <c r="I2366" s="4">
        <v>241.3368988037109</v>
      </c>
      <c r="J2366" s="4">
        <v>249.1303100585938</v>
      </c>
      <c r="K2366" s="4">
        <v>256.6314392089844</v>
      </c>
      <c r="L2366" s="4">
        <v>263.9190673828125</v>
      </c>
      <c r="M2366" s="4">
        <v>270.9321594238281</v>
      </c>
      <c r="N2366" s="4">
        <v>277.6568908691406</v>
      </c>
      <c r="O2366" s="4">
        <v>284.3741760253906</v>
      </c>
      <c r="P2366" s="4">
        <v>290.6712951660156</v>
      </c>
      <c r="Q2366" s="4">
        <v>296.7914123535156</v>
      </c>
      <c r="R2366" s="4">
        <v>302.6225891113281</v>
      </c>
      <c r="S2366" s="4">
        <v>308.4481201171875</v>
      </c>
      <c r="T2366" s="4">
        <v>314.3645935058594</v>
      </c>
      <c r="U2366" s="4">
        <v>320.0225219726562</v>
      </c>
      <c r="V2366" s="4">
        <v>325.2299499511719</v>
      </c>
      <c r="W2366" s="4">
        <v>329.7035827636719</v>
      </c>
      <c r="X2366" s="4">
        <v>333.2875366210938</v>
      </c>
      <c r="Y2366" s="4">
        <v>336.3080139160156</v>
      </c>
      <c r="Z2366" s="4">
        <v>338.936767578125</v>
      </c>
      <c r="AA2366" s="4">
        <v>341.5193786621094</v>
      </c>
      <c r="AB2366" s="4">
        <v>344.3665771484375</v>
      </c>
      <c r="AC2366" s="4">
        <v>347.3420104980469</v>
      </c>
      <c r="AD2366" s="4">
        <v>0.02144204950720208</v>
      </c>
    </row>
    <row r="2367" spans="1:30" s="4" customFormat="1">
      <c r="A2367" s="4" t="s">
        <v>1391</v>
      </c>
      <c r="B2367" s="4" t="s">
        <v>3253</v>
      </c>
      <c r="C2367" s="4">
        <v>235.8824005126953</v>
      </c>
      <c r="D2367" s="4">
        <v>233.5441589355469</v>
      </c>
      <c r="E2367" s="4">
        <v>244.4246368408203</v>
      </c>
      <c r="F2367" s="4">
        <v>254.8596038818359</v>
      </c>
      <c r="G2367" s="4">
        <v>266.4598388671875</v>
      </c>
      <c r="H2367" s="4">
        <v>278.1436157226562</v>
      </c>
      <c r="I2367" s="4">
        <v>289.7652893066406</v>
      </c>
      <c r="J2367" s="4">
        <v>301.0476989746094</v>
      </c>
      <c r="K2367" s="4">
        <v>311.9364318847656</v>
      </c>
      <c r="L2367" s="4">
        <v>322.5506286621094</v>
      </c>
      <c r="M2367" s="4">
        <v>332.7993469238281</v>
      </c>
      <c r="N2367" s="4">
        <v>342.6690979003906</v>
      </c>
      <c r="O2367" s="4">
        <v>352.5685424804688</v>
      </c>
      <c r="P2367" s="4">
        <v>361.8792114257812</v>
      </c>
      <c r="Q2367" s="4">
        <v>370.9655151367188</v>
      </c>
      <c r="R2367" s="4">
        <v>379.6558532714844</v>
      </c>
      <c r="S2367" s="4">
        <v>388.3870849609375</v>
      </c>
      <c r="T2367" s="4">
        <v>397.3042602539062</v>
      </c>
      <c r="U2367" s="4">
        <v>405.94677734375</v>
      </c>
      <c r="V2367" s="4">
        <v>413.9984741210938</v>
      </c>
      <c r="W2367" s="4">
        <v>421.0320739746094</v>
      </c>
      <c r="X2367" s="4">
        <v>426.6863403320312</v>
      </c>
      <c r="Y2367" s="4">
        <v>431.3524780273438</v>
      </c>
      <c r="Z2367" s="4">
        <v>435.467041015625</v>
      </c>
      <c r="AA2367" s="4">
        <v>439.55517578125</v>
      </c>
      <c r="AB2367" s="4">
        <v>444.0853881835938</v>
      </c>
      <c r="AC2367" s="4">
        <v>448.8524169921875</v>
      </c>
      <c r="AD2367" s="4">
        <v>0.02505333433633794</v>
      </c>
    </row>
    <row r="2368" spans="1:30" s="4" customFormat="1">
      <c r="A2368" s="4" t="s">
        <v>1392</v>
      </c>
      <c r="B2368" s="4" t="s">
        <v>3254</v>
      </c>
      <c r="C2368" s="4">
        <v>7.032224178314209</v>
      </c>
      <c r="D2368" s="4">
        <v>7.080023765563965</v>
      </c>
      <c r="E2368" s="4">
        <v>7.329464912414551</v>
      </c>
      <c r="F2368" s="4">
        <v>7.570807933807373</v>
      </c>
      <c r="G2368" s="4">
        <v>7.807129859924316</v>
      </c>
      <c r="H2368" s="4">
        <v>8.041901588439941</v>
      </c>
      <c r="I2368" s="4">
        <v>8.271130561828613</v>
      </c>
      <c r="J2368" s="4">
        <v>8.49216365814209</v>
      </c>
      <c r="K2368" s="4">
        <v>8.704021453857422</v>
      </c>
      <c r="L2368" s="4">
        <v>8.90882396697998</v>
      </c>
      <c r="M2368" s="4">
        <v>9.104930877685547</v>
      </c>
      <c r="N2368" s="4">
        <v>9.292079925537109</v>
      </c>
      <c r="O2368" s="4">
        <v>9.477970123291016</v>
      </c>
      <c r="P2368" s="4">
        <v>9.651371955871582</v>
      </c>
      <c r="Q2368" s="4">
        <v>9.818901062011719</v>
      </c>
      <c r="R2368" s="4">
        <v>9.977632522583008</v>
      </c>
      <c r="S2368" s="4">
        <v>10.13533592224121</v>
      </c>
      <c r="T2368" s="4">
        <v>10.29462146759033</v>
      </c>
      <c r="U2368" s="4">
        <v>10.44669818878174</v>
      </c>
      <c r="V2368" s="4">
        <v>10.58726406097412</v>
      </c>
      <c r="W2368" s="4">
        <v>10.70811557769775</v>
      </c>
      <c r="X2368" s="4">
        <v>10.80302906036377</v>
      </c>
      <c r="Y2368" s="4">
        <v>10.87918949127197</v>
      </c>
      <c r="Z2368" s="4">
        <v>10.94395637512207</v>
      </c>
      <c r="AA2368" s="4">
        <v>11.00633239746094</v>
      </c>
      <c r="AB2368" s="4">
        <v>11.07451438903809</v>
      </c>
      <c r="AC2368" s="4">
        <v>11.14487838745117</v>
      </c>
      <c r="AD2368" s="4">
        <v>0.01786841806506101</v>
      </c>
    </row>
    <row r="2369" spans="1:30" s="4" customFormat="1">
      <c r="A2369" s="4" t="s">
        <v>1393</v>
      </c>
      <c r="B2369" s="4" t="s">
        <v>3261</v>
      </c>
      <c r="C2369" s="4">
        <v>751.7938842773438</v>
      </c>
      <c r="D2369" s="4">
        <v>825.473876953125</v>
      </c>
      <c r="E2369" s="4">
        <v>905.5313720703125</v>
      </c>
      <c r="F2369" s="4">
        <v>953.218994140625</v>
      </c>
      <c r="G2369" s="4">
        <v>984.8257446289062</v>
      </c>
      <c r="H2369" s="4">
        <v>998.1226806640625</v>
      </c>
      <c r="I2369" s="4">
        <v>1011.568542480469</v>
      </c>
      <c r="J2369" s="4">
        <v>1025.158569335938</v>
      </c>
      <c r="K2369" s="4">
        <v>1039.162109375</v>
      </c>
      <c r="L2369" s="4">
        <v>1053.688110351562</v>
      </c>
      <c r="M2369" s="4">
        <v>1068.765869140625</v>
      </c>
      <c r="N2369" s="4">
        <v>1084.262451171875</v>
      </c>
      <c r="O2369" s="4">
        <v>1099.678833007812</v>
      </c>
      <c r="P2369" s="4">
        <v>1114.935302734375</v>
      </c>
      <c r="Q2369" s="4">
        <v>1130.188598632812</v>
      </c>
      <c r="R2369" s="4">
        <v>1145.49658203125</v>
      </c>
      <c r="S2369" s="4">
        <v>1160.993530273438</v>
      </c>
      <c r="T2369" s="4">
        <v>1177.790771484375</v>
      </c>
      <c r="U2369" s="4">
        <v>1195.504028320312</v>
      </c>
      <c r="V2369" s="4">
        <v>1213.555908203125</v>
      </c>
      <c r="W2369" s="4">
        <v>1231.87060546875</v>
      </c>
      <c r="X2369" s="4">
        <v>1250.390380859375</v>
      </c>
      <c r="Y2369" s="4">
        <v>1269.374755859375</v>
      </c>
      <c r="Z2369" s="4">
        <v>1288.916137695312</v>
      </c>
      <c r="AA2369" s="4">
        <v>1308.343139648438</v>
      </c>
      <c r="AB2369" s="4">
        <v>1327.672119140625</v>
      </c>
      <c r="AC2369" s="4">
        <v>1347.162963867188</v>
      </c>
      <c r="AD2369" s="4">
        <v>0.02268792615451964</v>
      </c>
    </row>
    <row r="2370" spans="1:30" s="4" customFormat="1">
      <c r="A2370" s="4" t="s">
        <v>1394</v>
      </c>
      <c r="B2370" s="4" t="s">
        <v>3252</v>
      </c>
      <c r="C2370" s="4">
        <v>490.0732116699219</v>
      </c>
      <c r="D2370" s="4">
        <v>535.3575439453125</v>
      </c>
      <c r="E2370" s="4">
        <v>584.7706298828125</v>
      </c>
      <c r="F2370" s="4">
        <v>614.213623046875</v>
      </c>
      <c r="G2370" s="4">
        <v>633.9400634765625</v>
      </c>
      <c r="H2370" s="4">
        <v>642.4397583007812</v>
      </c>
      <c r="I2370" s="4">
        <v>651.0406494140625</v>
      </c>
      <c r="J2370" s="4">
        <v>659.7385864257812</v>
      </c>
      <c r="K2370" s="4">
        <v>668.70751953125</v>
      </c>
      <c r="L2370" s="4">
        <v>678.0167236328125</v>
      </c>
      <c r="M2370" s="4">
        <v>687.6846923828125</v>
      </c>
      <c r="N2370" s="4">
        <v>697.6242065429688</v>
      </c>
      <c r="O2370" s="4">
        <v>707.5101928710938</v>
      </c>
      <c r="P2370" s="4">
        <v>717.2903442382812</v>
      </c>
      <c r="Q2370" s="4">
        <v>727.0660400390625</v>
      </c>
      <c r="R2370" s="4">
        <v>736.8743286132812</v>
      </c>
      <c r="S2370" s="4">
        <v>746.801513671875</v>
      </c>
      <c r="T2370" s="4">
        <v>757.5701904296875</v>
      </c>
      <c r="U2370" s="4">
        <v>768.9332275390625</v>
      </c>
      <c r="V2370" s="4">
        <v>780.507080078125</v>
      </c>
      <c r="W2370" s="4">
        <v>792.2435302734375</v>
      </c>
      <c r="X2370" s="4">
        <v>804.1085205078125</v>
      </c>
      <c r="Y2370" s="4">
        <v>816.2705078125</v>
      </c>
      <c r="Z2370" s="4">
        <v>828.7896118164062</v>
      </c>
      <c r="AA2370" s="4">
        <v>841.2310791015625</v>
      </c>
      <c r="AB2370" s="4">
        <v>853.6054077148438</v>
      </c>
      <c r="AC2370" s="4">
        <v>866.0809936523438</v>
      </c>
      <c r="AD2370" s="4">
        <v>0.02214249452008388</v>
      </c>
    </row>
    <row r="2371" spans="1:30" s="4" customFormat="1">
      <c r="A2371" s="4" t="s">
        <v>1395</v>
      </c>
      <c r="B2371" s="4" t="s">
        <v>3253</v>
      </c>
      <c r="C2371" s="4">
        <v>86.25239562988281</v>
      </c>
      <c r="D2371" s="4">
        <v>106.9133682250977</v>
      </c>
      <c r="E2371" s="4">
        <v>128.8093414306641</v>
      </c>
      <c r="F2371" s="4">
        <v>141.9039459228516</v>
      </c>
      <c r="G2371" s="4">
        <v>149.6228332519531</v>
      </c>
      <c r="H2371" s="4">
        <v>151.9750213623047</v>
      </c>
      <c r="I2371" s="4">
        <v>154.3455200195312</v>
      </c>
      <c r="J2371" s="4">
        <v>156.7342987060547</v>
      </c>
      <c r="K2371" s="4">
        <v>159.1792755126953</v>
      </c>
      <c r="L2371" s="4">
        <v>161.6994171142578</v>
      </c>
      <c r="M2371" s="4">
        <v>164.2989044189453</v>
      </c>
      <c r="N2371" s="4">
        <v>166.9632720947266</v>
      </c>
      <c r="O2371" s="4">
        <v>169.6329650878906</v>
      </c>
      <c r="P2371" s="4">
        <v>172.2989196777344</v>
      </c>
      <c r="Q2371" s="4">
        <v>174.9827270507812</v>
      </c>
      <c r="R2371" s="4">
        <v>177.6924438476562</v>
      </c>
      <c r="S2371" s="4">
        <v>180.4493560791016</v>
      </c>
      <c r="T2371" s="4">
        <v>183.390869140625</v>
      </c>
      <c r="U2371" s="4">
        <v>186.4705810546875</v>
      </c>
      <c r="V2371" s="4">
        <v>189.6151123046875</v>
      </c>
      <c r="W2371" s="4">
        <v>192.8154754638672</v>
      </c>
      <c r="X2371" s="4">
        <v>196.0681610107422</v>
      </c>
      <c r="Y2371" s="4">
        <v>199.4047698974609</v>
      </c>
      <c r="Z2371" s="4">
        <v>202.8324584960938</v>
      </c>
      <c r="AA2371" s="4">
        <v>206.2644805908203</v>
      </c>
      <c r="AB2371" s="4">
        <v>209.7041931152344</v>
      </c>
      <c r="AC2371" s="4">
        <v>213.1829071044922</v>
      </c>
      <c r="AD2371" s="4">
        <v>0.03541550015158057</v>
      </c>
    </row>
    <row r="2372" spans="1:30" s="4" customFormat="1">
      <c r="A2372" s="4" t="s">
        <v>1396</v>
      </c>
      <c r="B2372" s="4" t="s">
        <v>3254</v>
      </c>
      <c r="C2372" s="4">
        <v>175.4682464599609</v>
      </c>
      <c r="D2372" s="4">
        <v>183.2029418945312</v>
      </c>
      <c r="E2372" s="4">
        <v>191.951416015625</v>
      </c>
      <c r="F2372" s="4">
        <v>197.1014099121094</v>
      </c>
      <c r="G2372" s="4">
        <v>201.2628936767578</v>
      </c>
      <c r="H2372" s="4">
        <v>203.7078552246094</v>
      </c>
      <c r="I2372" s="4">
        <v>206.182373046875</v>
      </c>
      <c r="J2372" s="4">
        <v>208.6856231689453</v>
      </c>
      <c r="K2372" s="4">
        <v>211.2753448486328</v>
      </c>
      <c r="L2372" s="4">
        <v>213.9719848632812</v>
      </c>
      <c r="M2372" s="4">
        <v>216.7823181152344</v>
      </c>
      <c r="N2372" s="4">
        <v>219.6750030517578</v>
      </c>
      <c r="O2372" s="4">
        <v>222.5356750488281</v>
      </c>
      <c r="P2372" s="4">
        <v>225.3460388183594</v>
      </c>
      <c r="Q2372" s="4">
        <v>228.1398620605469</v>
      </c>
      <c r="R2372" s="4">
        <v>230.9297637939453</v>
      </c>
      <c r="S2372" s="4">
        <v>233.7426300048828</v>
      </c>
      <c r="T2372" s="4">
        <v>236.8297424316406</v>
      </c>
      <c r="U2372" s="4">
        <v>240.1002502441406</v>
      </c>
      <c r="V2372" s="4">
        <v>243.4337310791016</v>
      </c>
      <c r="W2372" s="4">
        <v>246.8116149902344</v>
      </c>
      <c r="X2372" s="4">
        <v>250.213623046875</v>
      </c>
      <c r="Y2372" s="4">
        <v>253.6994476318359</v>
      </c>
      <c r="Z2372" s="4">
        <v>257.2940673828125</v>
      </c>
      <c r="AA2372" s="4">
        <v>260.8475036621094</v>
      </c>
      <c r="AB2372" s="4">
        <v>264.3626098632812</v>
      </c>
      <c r="AC2372" s="4">
        <v>267.8990478515625</v>
      </c>
      <c r="AD2372" s="4">
        <v>0.01640824239947425</v>
      </c>
    </row>
    <row r="2373" spans="1:30" s="4" customFormat="1">
      <c r="A2373" s="4" t="s">
        <v>1397</v>
      </c>
      <c r="B2373" s="4" t="s">
        <v>3262</v>
      </c>
      <c r="C2373" s="4">
        <v>420.6950378417969</v>
      </c>
      <c r="D2373" s="4">
        <v>431.338134765625</v>
      </c>
      <c r="E2373" s="4">
        <v>446.5174255371094</v>
      </c>
      <c r="F2373" s="4">
        <v>458.3821411132812</v>
      </c>
      <c r="G2373" s="4">
        <v>475.4061584472656</v>
      </c>
      <c r="H2373" s="4">
        <v>488.0397033691406</v>
      </c>
      <c r="I2373" s="4">
        <v>500.5823669433594</v>
      </c>
      <c r="J2373" s="4">
        <v>513.0811767578125</v>
      </c>
      <c r="K2373" s="4">
        <v>525.775634765625</v>
      </c>
      <c r="L2373" s="4">
        <v>538.75146484375</v>
      </c>
      <c r="M2373" s="4">
        <v>552.0218505859375</v>
      </c>
      <c r="N2373" s="4">
        <v>565.7171630859375</v>
      </c>
      <c r="O2373" s="4">
        <v>579.8919067382812</v>
      </c>
      <c r="P2373" s="4">
        <v>594.4625854492188</v>
      </c>
      <c r="Q2373" s="4">
        <v>609.3802490234375</v>
      </c>
      <c r="R2373" s="4">
        <v>624.6583251953125</v>
      </c>
      <c r="S2373" s="4">
        <v>640.21484375</v>
      </c>
      <c r="T2373" s="4">
        <v>656.0511474609375</v>
      </c>
      <c r="U2373" s="4">
        <v>672.018798828125</v>
      </c>
      <c r="V2373" s="4">
        <v>688.6178588867188</v>
      </c>
      <c r="W2373" s="4">
        <v>705.6133422851562</v>
      </c>
      <c r="X2373" s="4">
        <v>723.0091552734375</v>
      </c>
      <c r="Y2373" s="4">
        <v>740.6961669921875</v>
      </c>
      <c r="Z2373" s="4">
        <v>758.72705078125</v>
      </c>
      <c r="AA2373" s="4">
        <v>777.10302734375</v>
      </c>
      <c r="AB2373" s="4">
        <v>795.86328125</v>
      </c>
      <c r="AC2373" s="4">
        <v>815.0357666015625</v>
      </c>
      <c r="AD2373" s="4">
        <v>0.02576177415124414</v>
      </c>
    </row>
    <row r="2374" spans="1:30" s="4" customFormat="1">
      <c r="A2374" s="4" t="s">
        <v>1398</v>
      </c>
      <c r="B2374" s="4" t="s">
        <v>3252</v>
      </c>
      <c r="C2374" s="4">
        <v>241.0119323730469</v>
      </c>
      <c r="D2374" s="4">
        <v>248.2555999755859</v>
      </c>
      <c r="E2374" s="4">
        <v>258.4882507324219</v>
      </c>
      <c r="F2374" s="4">
        <v>266.4489440917969</v>
      </c>
      <c r="G2374" s="4">
        <v>278.0158996582031</v>
      </c>
      <c r="H2374" s="4">
        <v>286.4523315429688</v>
      </c>
      <c r="I2374" s="4">
        <v>294.8290405273438</v>
      </c>
      <c r="J2374" s="4">
        <v>303.1715698242188</v>
      </c>
      <c r="K2374" s="4">
        <v>311.6468505859375</v>
      </c>
      <c r="L2374" s="4">
        <v>320.3115844726562</v>
      </c>
      <c r="M2374" s="4">
        <v>329.1753845214844</v>
      </c>
      <c r="N2374" s="4">
        <v>338.3263854980469</v>
      </c>
      <c r="O2374" s="4">
        <v>347.8048095703125</v>
      </c>
      <c r="P2374" s="4">
        <v>357.5577697753906</v>
      </c>
      <c r="Q2374" s="4">
        <v>367.5541687011719</v>
      </c>
      <c r="R2374" s="4">
        <v>377.8049621582031</v>
      </c>
      <c r="S2374" s="4">
        <v>388.259521484375</v>
      </c>
      <c r="T2374" s="4">
        <v>398.9204711914062</v>
      </c>
      <c r="U2374" s="4">
        <v>409.7917175292969</v>
      </c>
      <c r="V2374" s="4">
        <v>421.0225830078125</v>
      </c>
      <c r="W2374" s="4">
        <v>432.5445251464844</v>
      </c>
      <c r="X2374" s="4">
        <v>444.3606567382812</v>
      </c>
      <c r="Y2374" s="4">
        <v>456.3987426757812</v>
      </c>
      <c r="Z2374" s="4">
        <v>468.6929931640625</v>
      </c>
      <c r="AA2374" s="4">
        <v>481.2430725097656</v>
      </c>
      <c r="AB2374" s="4">
        <v>494.0758056640625</v>
      </c>
      <c r="AC2374" s="4">
        <v>507.2114868164062</v>
      </c>
      <c r="AD2374" s="4">
        <v>0.0290319678870361</v>
      </c>
    </row>
    <row r="2375" spans="1:30" s="4" customFormat="1">
      <c r="A2375" s="4" t="s">
        <v>1399</v>
      </c>
      <c r="B2375" s="4" t="s">
        <v>3253</v>
      </c>
      <c r="C2375" s="4">
        <v>67.39540100097656</v>
      </c>
      <c r="D2375" s="4">
        <v>68.52085876464844</v>
      </c>
      <c r="E2375" s="4">
        <v>70.27241516113281</v>
      </c>
      <c r="F2375" s="4">
        <v>71.54528045654297</v>
      </c>
      <c r="G2375" s="4">
        <v>73.55844116210938</v>
      </c>
      <c r="H2375" s="4">
        <v>74.93257141113281</v>
      </c>
      <c r="I2375" s="4">
        <v>76.30912780761719</v>
      </c>
      <c r="J2375" s="4">
        <v>77.69700622558594</v>
      </c>
      <c r="K2375" s="4">
        <v>79.10838317871094</v>
      </c>
      <c r="L2375" s="4">
        <v>80.55046081542969</v>
      </c>
      <c r="M2375" s="4">
        <v>82.02276611328125</v>
      </c>
      <c r="N2375" s="4">
        <v>83.53568267822266</v>
      </c>
      <c r="O2375" s="4">
        <v>85.09047698974609</v>
      </c>
      <c r="P2375" s="4">
        <v>86.67726135253906</v>
      </c>
      <c r="Q2375" s="4">
        <v>88.28868103027344</v>
      </c>
      <c r="R2375" s="4">
        <v>89.92402648925781</v>
      </c>
      <c r="S2375" s="4">
        <v>91.57290649414062</v>
      </c>
      <c r="T2375" s="4">
        <v>93.23225402832031</v>
      </c>
      <c r="U2375" s="4">
        <v>94.91305541992188</v>
      </c>
      <c r="V2375" s="4">
        <v>96.61382293701172</v>
      </c>
      <c r="W2375" s="4">
        <v>98.33134460449219</v>
      </c>
      <c r="X2375" s="4">
        <v>100.0648498535156</v>
      </c>
      <c r="Y2375" s="4">
        <v>101.8024063110352</v>
      </c>
      <c r="Z2375" s="4">
        <v>103.5503234863281</v>
      </c>
      <c r="AA2375" s="4">
        <v>105.3104782104492</v>
      </c>
      <c r="AB2375" s="4">
        <v>107.0865020751953</v>
      </c>
      <c r="AC2375" s="4">
        <v>108.8800659179688</v>
      </c>
      <c r="AD2375" s="4">
        <v>0.01862008465509346</v>
      </c>
    </row>
    <row r="2376" spans="1:30" s="4" customFormat="1">
      <c r="A2376" s="4" t="s">
        <v>1400</v>
      </c>
      <c r="B2376" s="4" t="s">
        <v>3254</v>
      </c>
      <c r="C2376" s="4">
        <v>112.2876968383789</v>
      </c>
      <c r="D2376" s="4">
        <v>114.5616683959961</v>
      </c>
      <c r="E2376" s="4">
        <v>117.7567443847656</v>
      </c>
      <c r="F2376" s="4">
        <v>120.3878936767578</v>
      </c>
      <c r="G2376" s="4">
        <v>123.8318176269531</v>
      </c>
      <c r="H2376" s="4">
        <v>126.6548233032227</v>
      </c>
      <c r="I2376" s="4">
        <v>129.4441833496094</v>
      </c>
      <c r="J2376" s="4">
        <v>132.2126007080078</v>
      </c>
      <c r="K2376" s="4">
        <v>135.0203704833984</v>
      </c>
      <c r="L2376" s="4">
        <v>137.889404296875</v>
      </c>
      <c r="M2376" s="4">
        <v>140.8236694335938</v>
      </c>
      <c r="N2376" s="4">
        <v>143.8551025390625</v>
      </c>
      <c r="O2376" s="4">
        <v>146.9966278076172</v>
      </c>
      <c r="P2376" s="4">
        <v>150.2275390625</v>
      </c>
      <c r="Q2376" s="4">
        <v>153.5374450683594</v>
      </c>
      <c r="R2376" s="4">
        <v>156.9292907714844</v>
      </c>
      <c r="S2376" s="4">
        <v>160.3824005126953</v>
      </c>
      <c r="T2376" s="4">
        <v>163.8984527587891</v>
      </c>
      <c r="U2376" s="4">
        <v>167.3140563964844</v>
      </c>
      <c r="V2376" s="4">
        <v>170.9814453125</v>
      </c>
      <c r="W2376" s="4">
        <v>174.7374725341797</v>
      </c>
      <c r="X2376" s="4">
        <v>178.5836486816406</v>
      </c>
      <c r="Y2376" s="4">
        <v>182.4949951171875</v>
      </c>
      <c r="Z2376" s="4">
        <v>186.4837341308594</v>
      </c>
      <c r="AA2376" s="4">
        <v>190.5495147705078</v>
      </c>
      <c r="AB2376" s="4">
        <v>194.7010192871094</v>
      </c>
      <c r="AC2376" s="4">
        <v>198.9442138671875</v>
      </c>
      <c r="AD2376" s="4">
        <v>0.02224221782637859</v>
      </c>
    </row>
    <row r="2377" spans="1:30" s="4" customFormat="1">
      <c r="A2377" s="4" t="s">
        <v>1401</v>
      </c>
      <c r="B2377" s="4" t="s">
        <v>3263</v>
      </c>
      <c r="C2377" s="4">
        <v>4786.0263671875</v>
      </c>
      <c r="D2377" s="4">
        <v>5014.38330078125</v>
      </c>
      <c r="E2377" s="4">
        <v>5283.580078125</v>
      </c>
      <c r="F2377" s="4">
        <v>5554.12890625</v>
      </c>
      <c r="G2377" s="4">
        <v>5833.55126953125</v>
      </c>
      <c r="H2377" s="4">
        <v>6124.6875</v>
      </c>
      <c r="I2377" s="4">
        <v>6421.96044921875</v>
      </c>
      <c r="J2377" s="4">
        <v>6728.185546875</v>
      </c>
      <c r="K2377" s="4">
        <v>7044.3193359375</v>
      </c>
      <c r="L2377" s="4">
        <v>7368.31201171875</v>
      </c>
      <c r="M2377" s="4">
        <v>7699.8984375</v>
      </c>
      <c r="N2377" s="4">
        <v>8038.70849609375</v>
      </c>
      <c r="O2377" s="4">
        <v>8381.8603515625</v>
      </c>
      <c r="P2377" s="4">
        <v>8731.06640625</v>
      </c>
      <c r="Q2377" s="4">
        <v>9087.7158203125</v>
      </c>
      <c r="R2377" s="4">
        <v>9451.572265625</v>
      </c>
      <c r="S2377" s="4">
        <v>9821.994140625</v>
      </c>
      <c r="T2377" s="4">
        <v>10198.8330078125</v>
      </c>
      <c r="U2377" s="4">
        <v>10581.720703125</v>
      </c>
      <c r="V2377" s="4">
        <v>10970.244140625</v>
      </c>
      <c r="W2377" s="4">
        <v>11363.994140625</v>
      </c>
      <c r="X2377" s="4">
        <v>11762.6689453125</v>
      </c>
      <c r="Y2377" s="4">
        <v>12165.9501953125</v>
      </c>
      <c r="Z2377" s="4">
        <v>12573.3916015625</v>
      </c>
      <c r="AA2377" s="4">
        <v>12984.5380859375</v>
      </c>
      <c r="AB2377" s="4">
        <v>13399.03515625</v>
      </c>
      <c r="AC2377" s="4">
        <v>13816.353515625</v>
      </c>
      <c r="AD2377" s="4">
        <v>0.04161781251162888</v>
      </c>
    </row>
    <row r="2378" spans="1:30" s="4" customFormat="1">
      <c r="A2378" s="4" t="s">
        <v>1402</v>
      </c>
      <c r="B2378" s="4" t="s">
        <v>3252</v>
      </c>
      <c r="C2378" s="4">
        <v>3593.57861328125</v>
      </c>
      <c r="D2378" s="4">
        <v>3803.859619140625</v>
      </c>
      <c r="E2378" s="4">
        <v>4015.115478515625</v>
      </c>
      <c r="F2378" s="4">
        <v>4224.9052734375</v>
      </c>
      <c r="G2378" s="4">
        <v>4441.54248046875</v>
      </c>
      <c r="H2378" s="4">
        <v>4667.337890625</v>
      </c>
      <c r="I2378" s="4">
        <v>4898.083984375</v>
      </c>
      <c r="J2378" s="4">
        <v>5135.73095703125</v>
      </c>
      <c r="K2378" s="4">
        <v>5381.04443359375</v>
      </c>
      <c r="L2378" s="4">
        <v>5632.31103515625</v>
      </c>
      <c r="M2378" s="4">
        <v>5889.28466796875</v>
      </c>
      <c r="N2378" s="4">
        <v>6151.6279296875</v>
      </c>
      <c r="O2378" s="4">
        <v>6416.94287109375</v>
      </c>
      <c r="P2378" s="4">
        <v>6686.615234375</v>
      </c>
      <c r="Q2378" s="4">
        <v>6961.75146484375</v>
      </c>
      <c r="R2378" s="4">
        <v>7242.1435546875</v>
      </c>
      <c r="S2378" s="4">
        <v>7527.22119140625</v>
      </c>
      <c r="T2378" s="4">
        <v>7816.85400390625</v>
      </c>
      <c r="U2378" s="4">
        <v>8110.72021484375</v>
      </c>
      <c r="V2378" s="4">
        <v>8408.453125</v>
      </c>
      <c r="W2378" s="4">
        <v>8709.7001953125</v>
      </c>
      <c r="X2378" s="4">
        <v>9014.232421875</v>
      </c>
      <c r="Y2378" s="4">
        <v>9321.806640625</v>
      </c>
      <c r="Z2378" s="4">
        <v>9632.0517578125</v>
      </c>
      <c r="AA2378" s="4">
        <v>9944.6015625</v>
      </c>
      <c r="AB2378" s="4">
        <v>10259.197265625</v>
      </c>
      <c r="AC2378" s="4">
        <v>10575.4013671875</v>
      </c>
      <c r="AD2378" s="4">
        <v>0.04238848261834982</v>
      </c>
    </row>
    <row r="2379" spans="1:30" s="4" customFormat="1">
      <c r="A2379" s="4" t="s">
        <v>1403</v>
      </c>
      <c r="B2379" s="4" t="s">
        <v>3253</v>
      </c>
      <c r="C2379" s="4">
        <v>941.9257202148438</v>
      </c>
      <c r="D2379" s="4">
        <v>946.014892578125</v>
      </c>
      <c r="E2379" s="4">
        <v>990.4948120117188</v>
      </c>
      <c r="F2379" s="4">
        <v>1037.893798828125</v>
      </c>
      <c r="G2379" s="4">
        <v>1086.854248046875</v>
      </c>
      <c r="H2379" s="4">
        <v>1137.759399414062</v>
      </c>
      <c r="I2379" s="4">
        <v>1189.513427734375</v>
      </c>
      <c r="J2379" s="4">
        <v>1242.859252929688</v>
      </c>
      <c r="K2379" s="4">
        <v>1297.940185546875</v>
      </c>
      <c r="L2379" s="4">
        <v>1354.532104492188</v>
      </c>
      <c r="M2379" s="4">
        <v>1412.635009765625</v>
      </c>
      <c r="N2379" s="4">
        <v>1472.239501953125</v>
      </c>
      <c r="O2379" s="4">
        <v>1533.017944335938</v>
      </c>
      <c r="P2379" s="4">
        <v>1595.210327148438</v>
      </c>
      <c r="Q2379" s="4">
        <v>1659.02587890625</v>
      </c>
      <c r="R2379" s="4">
        <v>1724.452270507812</v>
      </c>
      <c r="S2379" s="4">
        <v>1791.456298828125</v>
      </c>
      <c r="T2379" s="4">
        <v>1860.028564453125</v>
      </c>
      <c r="U2379" s="4">
        <v>1930.145141601562</v>
      </c>
      <c r="V2379" s="4">
        <v>2001.784301757812</v>
      </c>
      <c r="W2379" s="4">
        <v>2074.909912109375</v>
      </c>
      <c r="X2379" s="4">
        <v>2149.46826171875</v>
      </c>
      <c r="Y2379" s="4">
        <v>2225.397216796875</v>
      </c>
      <c r="Z2379" s="4">
        <v>2302.647705078125</v>
      </c>
      <c r="AA2379" s="4">
        <v>2381.152099609375</v>
      </c>
      <c r="AB2379" s="4">
        <v>2460.834228515625</v>
      </c>
      <c r="AC2379" s="4">
        <v>2541.62744140625</v>
      </c>
      <c r="AD2379" s="4">
        <v>0.03891636173112878</v>
      </c>
    </row>
    <row r="2380" spans="1:30" s="4" customFormat="1">
      <c r="A2380" s="4" t="s">
        <v>1404</v>
      </c>
      <c r="B2380" s="4" t="s">
        <v>3254</v>
      </c>
      <c r="C2380" s="4">
        <v>250.5219116210938</v>
      </c>
      <c r="D2380" s="4">
        <v>264.5088195800781</v>
      </c>
      <c r="E2380" s="4">
        <v>277.9698791503906</v>
      </c>
      <c r="F2380" s="4">
        <v>291.3302001953125</v>
      </c>
      <c r="G2380" s="4">
        <v>305.1548767089844</v>
      </c>
      <c r="H2380" s="4">
        <v>319.5902404785156</v>
      </c>
      <c r="I2380" s="4">
        <v>334.3628540039062</v>
      </c>
      <c r="J2380" s="4">
        <v>349.5952758789062</v>
      </c>
      <c r="K2380" s="4">
        <v>365.3348999023438</v>
      </c>
      <c r="L2380" s="4">
        <v>381.4685974121094</v>
      </c>
      <c r="M2380" s="4">
        <v>397.9784851074219</v>
      </c>
      <c r="N2380" s="4">
        <v>414.8412780761719</v>
      </c>
      <c r="O2380" s="4">
        <v>431.8993225097656</v>
      </c>
      <c r="P2380" s="4">
        <v>449.2415466308594</v>
      </c>
      <c r="Q2380" s="4">
        <v>466.9386291503906</v>
      </c>
      <c r="R2380" s="4">
        <v>484.9764404296875</v>
      </c>
      <c r="S2380" s="4">
        <v>503.31640625</v>
      </c>
      <c r="T2380" s="4">
        <v>521.9497680664062</v>
      </c>
      <c r="U2380" s="4">
        <v>540.85498046875</v>
      </c>
      <c r="V2380" s="4">
        <v>560.00732421875</v>
      </c>
      <c r="W2380" s="4">
        <v>579.3833618164062</v>
      </c>
      <c r="X2380" s="4">
        <v>598.9682006835938</v>
      </c>
      <c r="Y2380" s="4">
        <v>618.74609375</v>
      </c>
      <c r="Z2380" s="4">
        <v>638.6928100585938</v>
      </c>
      <c r="AA2380" s="4">
        <v>658.7844848632812</v>
      </c>
      <c r="AB2380" s="4">
        <v>679.0042114257812</v>
      </c>
      <c r="AC2380" s="4">
        <v>699.3241577148438</v>
      </c>
      <c r="AD2380" s="4">
        <v>0.04027321385927785</v>
      </c>
    </row>
    <row r="2381" spans="1:30" s="4" customFormat="1">
      <c r="A2381" s="4" t="s">
        <v>1405</v>
      </c>
      <c r="B2381" s="4" t="s">
        <v>3264</v>
      </c>
      <c r="C2381" s="4">
        <v>885.9180908203125</v>
      </c>
      <c r="D2381" s="4">
        <v>958.214111328125</v>
      </c>
      <c r="E2381" s="4">
        <v>1034.440185546875</v>
      </c>
      <c r="F2381" s="4">
        <v>1117.256591796875</v>
      </c>
      <c r="G2381" s="4">
        <v>1204.09619140625</v>
      </c>
      <c r="H2381" s="4">
        <v>1295.955322265625</v>
      </c>
      <c r="I2381" s="4">
        <v>1391.306640625</v>
      </c>
      <c r="J2381" s="4">
        <v>1490.25634765625</v>
      </c>
      <c r="K2381" s="4">
        <v>1592.129760742188</v>
      </c>
      <c r="L2381" s="4">
        <v>1696.229370117188</v>
      </c>
      <c r="M2381" s="4">
        <v>1802.2314453125</v>
      </c>
      <c r="N2381" s="4">
        <v>1909.717651367188</v>
      </c>
      <c r="O2381" s="4">
        <v>2018.033325195312</v>
      </c>
      <c r="P2381" s="4">
        <v>2127.973388671875</v>
      </c>
      <c r="Q2381" s="4">
        <v>2238.829833984375</v>
      </c>
      <c r="R2381" s="4">
        <v>2350.91552734375</v>
      </c>
      <c r="S2381" s="4">
        <v>2465.04052734375</v>
      </c>
      <c r="T2381" s="4">
        <v>2581.0029296875</v>
      </c>
      <c r="U2381" s="4">
        <v>2698.621337890625</v>
      </c>
      <c r="V2381" s="4">
        <v>2817.58349609375</v>
      </c>
      <c r="W2381" s="4">
        <v>2937.65576171875</v>
      </c>
      <c r="X2381" s="4">
        <v>3058.843017578125</v>
      </c>
      <c r="Y2381" s="4">
        <v>3181.284912109375</v>
      </c>
      <c r="Z2381" s="4">
        <v>3304.743896484375</v>
      </c>
      <c r="AA2381" s="4">
        <v>3429.0078125</v>
      </c>
      <c r="AB2381" s="4">
        <v>3553.871826171875</v>
      </c>
      <c r="AC2381" s="4">
        <v>3679.10595703125</v>
      </c>
      <c r="AD2381" s="4">
        <v>0.05628872304685517</v>
      </c>
    </row>
    <row r="2382" spans="1:30" s="4" customFormat="1">
      <c r="A2382" s="4" t="s">
        <v>1406</v>
      </c>
      <c r="B2382" s="4" t="s">
        <v>3252</v>
      </c>
      <c r="C2382" s="4">
        <v>682.1700439453125</v>
      </c>
      <c r="D2382" s="4">
        <v>738.83251953125</v>
      </c>
      <c r="E2382" s="4">
        <v>798.5574340820312</v>
      </c>
      <c r="F2382" s="4">
        <v>863.5014038085938</v>
      </c>
      <c r="G2382" s="4">
        <v>931.6434936523438</v>
      </c>
      <c r="H2382" s="4">
        <v>1003.864624023438</v>
      </c>
      <c r="I2382" s="4">
        <v>1078.90966796875</v>
      </c>
      <c r="J2382" s="4">
        <v>1156.821533203125</v>
      </c>
      <c r="K2382" s="4">
        <v>1237.066040039062</v>
      </c>
      <c r="L2382" s="4">
        <v>1319.091064453125</v>
      </c>
      <c r="M2382" s="4">
        <v>1402.638916015625</v>
      </c>
      <c r="N2382" s="4">
        <v>1487.37744140625</v>
      </c>
      <c r="O2382" s="4">
        <v>1572.788208007812</v>
      </c>
      <c r="P2382" s="4">
        <v>1659.496215820312</v>
      </c>
      <c r="Q2382" s="4">
        <v>1746.94189453125</v>
      </c>
      <c r="R2382" s="4">
        <v>1835.3701171875</v>
      </c>
      <c r="S2382" s="4">
        <v>1925.419311523438</v>
      </c>
      <c r="T2382" s="4">
        <v>2016.929077148438</v>
      </c>
      <c r="U2382" s="4">
        <v>2109.756103515625</v>
      </c>
      <c r="V2382" s="4">
        <v>2203.652587890625</v>
      </c>
      <c r="W2382" s="4">
        <v>2298.43359375</v>
      </c>
      <c r="X2382" s="4">
        <v>2394.101806640625</v>
      </c>
      <c r="Y2382" s="4">
        <v>2490.767578125</v>
      </c>
      <c r="Z2382" s="4">
        <v>2588.242431640625</v>
      </c>
      <c r="AA2382" s="4">
        <v>2686.358642578125</v>
      </c>
      <c r="AB2382" s="4">
        <v>2784.953125</v>
      </c>
      <c r="AC2382" s="4">
        <v>2883.84423828125</v>
      </c>
      <c r="AD2382" s="4">
        <v>0.05701212104927089</v>
      </c>
    </row>
    <row r="2383" spans="1:30" s="4" customFormat="1">
      <c r="A2383" s="4" t="s">
        <v>1407</v>
      </c>
      <c r="B2383" s="4" t="s">
        <v>3253</v>
      </c>
      <c r="C2383" s="4">
        <v>83.6663818359375</v>
      </c>
      <c r="D2383" s="4">
        <v>89.48270416259766</v>
      </c>
      <c r="E2383" s="4">
        <v>95.57749938964844</v>
      </c>
      <c r="F2383" s="4">
        <v>102.0845794677734</v>
      </c>
      <c r="G2383" s="4">
        <v>108.818359375</v>
      </c>
      <c r="H2383" s="4">
        <v>115.8188018798828</v>
      </c>
      <c r="I2383" s="4">
        <v>122.97607421875</v>
      </c>
      <c r="J2383" s="4">
        <v>130.3276977539062</v>
      </c>
      <c r="K2383" s="4">
        <v>137.8303527832031</v>
      </c>
      <c r="L2383" s="4">
        <v>145.4402008056641</v>
      </c>
      <c r="M2383" s="4">
        <v>153.1397247314453</v>
      </c>
      <c r="N2383" s="4">
        <v>160.9052581787109</v>
      </c>
      <c r="O2383" s="4">
        <v>168.697509765625</v>
      </c>
      <c r="P2383" s="4">
        <v>176.5718688964844</v>
      </c>
      <c r="Q2383" s="4">
        <v>184.4847869873047</v>
      </c>
      <c r="R2383" s="4">
        <v>192.4598846435547</v>
      </c>
      <c r="S2383" s="4">
        <v>200.5563354492188</v>
      </c>
      <c r="T2383" s="4">
        <v>208.7605590820312</v>
      </c>
      <c r="U2383" s="4">
        <v>217.0620727539062</v>
      </c>
      <c r="V2383" s="4">
        <v>225.442138671875</v>
      </c>
      <c r="W2383" s="4">
        <v>233.8882751464844</v>
      </c>
      <c r="X2383" s="4">
        <v>242.402587890625</v>
      </c>
      <c r="Y2383" s="4">
        <v>250.994873046875</v>
      </c>
      <c r="Z2383" s="4">
        <v>259.6514892578125</v>
      </c>
      <c r="AA2383" s="4">
        <v>268.3604431152344</v>
      </c>
      <c r="AB2383" s="4">
        <v>277.1107788085938</v>
      </c>
      <c r="AC2383" s="4">
        <v>285.890380859375</v>
      </c>
      <c r="AD2383" s="4">
        <v>0.04839500815157138</v>
      </c>
    </row>
    <row r="2384" spans="1:30" s="4" customFormat="1">
      <c r="A2384" s="4" t="s">
        <v>1408</v>
      </c>
      <c r="B2384" s="4" t="s">
        <v>3254</v>
      </c>
      <c r="C2384" s="4">
        <v>120.0816345214844</v>
      </c>
      <c r="D2384" s="4">
        <v>129.8988494873047</v>
      </c>
      <c r="E2384" s="4">
        <v>140.3052215576172</v>
      </c>
      <c r="F2384" s="4">
        <v>151.6705627441406</v>
      </c>
      <c r="G2384" s="4">
        <v>163.6343078613281</v>
      </c>
      <c r="H2384" s="4">
        <v>176.2718963623047</v>
      </c>
      <c r="I2384" s="4">
        <v>189.4209289550781</v>
      </c>
      <c r="J2384" s="4">
        <v>203.1071929931641</v>
      </c>
      <c r="K2384" s="4">
        <v>217.2333526611328</v>
      </c>
      <c r="L2384" s="4">
        <v>231.6981048583984</v>
      </c>
      <c r="M2384" s="4">
        <v>246.4527282714844</v>
      </c>
      <c r="N2384" s="4">
        <v>261.4349060058594</v>
      </c>
      <c r="O2384" s="4">
        <v>276.5476379394531</v>
      </c>
      <c r="P2384" s="4">
        <v>291.9052124023438</v>
      </c>
      <c r="Q2384" s="4">
        <v>307.4032287597656</v>
      </c>
      <c r="R2384" s="4">
        <v>323.0855712890625</v>
      </c>
      <c r="S2384" s="4">
        <v>339.0648498535156</v>
      </c>
      <c r="T2384" s="4">
        <v>355.3131713867188</v>
      </c>
      <c r="U2384" s="4">
        <v>371.80322265625</v>
      </c>
      <c r="V2384" s="4">
        <v>388.48876953125</v>
      </c>
      <c r="W2384" s="4">
        <v>405.3340148925781</v>
      </c>
      <c r="X2384" s="4">
        <v>422.3385314941406</v>
      </c>
      <c r="Y2384" s="4">
        <v>439.5223999023438</v>
      </c>
      <c r="Z2384" s="4">
        <v>456.8498229980469</v>
      </c>
      <c r="AA2384" s="4">
        <v>474.2888793945312</v>
      </c>
      <c r="AB2384" s="4">
        <v>491.8077697753906</v>
      </c>
      <c r="AC2384" s="4">
        <v>509.3714294433594</v>
      </c>
      <c r="AD2384" s="4">
        <v>0.05715056394947293</v>
      </c>
    </row>
    <row r="2385" spans="1:30" s="4" customFormat="1">
      <c r="A2385" s="4" t="s">
        <v>1409</v>
      </c>
      <c r="B2385" s="4" t="s">
        <v>3265</v>
      </c>
      <c r="C2385" s="4">
        <v>2368.636962890625</v>
      </c>
      <c r="D2385" s="4">
        <v>2459.3232421875</v>
      </c>
      <c r="E2385" s="4">
        <v>2572.1123046875</v>
      </c>
      <c r="F2385" s="4">
        <v>2688.6767578125</v>
      </c>
      <c r="G2385" s="4">
        <v>2806.6015625</v>
      </c>
      <c r="H2385" s="4">
        <v>2926.017333984375</v>
      </c>
      <c r="I2385" s="4">
        <v>3048.818359375</v>
      </c>
      <c r="J2385" s="4">
        <v>3176.58935546875</v>
      </c>
      <c r="K2385" s="4">
        <v>3308.0908203125</v>
      </c>
      <c r="L2385" s="4">
        <v>3443.026123046875</v>
      </c>
      <c r="M2385" s="4">
        <v>3580.5517578125</v>
      </c>
      <c r="N2385" s="4">
        <v>3720.273193359375</v>
      </c>
      <c r="O2385" s="4">
        <v>3862.347900390625</v>
      </c>
      <c r="P2385" s="4">
        <v>4006.288818359375</v>
      </c>
      <c r="Q2385" s="4">
        <v>4154.0478515625</v>
      </c>
      <c r="R2385" s="4">
        <v>4305.7890625</v>
      </c>
      <c r="S2385" s="4">
        <v>4461.4189453125</v>
      </c>
      <c r="T2385" s="4">
        <v>4620.4365234375</v>
      </c>
      <c r="U2385" s="4">
        <v>4783.123046875</v>
      </c>
      <c r="V2385" s="4">
        <v>4949.41162109375</v>
      </c>
      <c r="W2385" s="4">
        <v>5119.1455078125</v>
      </c>
      <c r="X2385" s="4">
        <v>5292.21337890625</v>
      </c>
      <c r="Y2385" s="4">
        <v>5468.3525390625</v>
      </c>
      <c r="Z2385" s="4">
        <v>5647.1162109375</v>
      </c>
      <c r="AA2385" s="4">
        <v>5828.71728515625</v>
      </c>
      <c r="AB2385" s="4">
        <v>6013.6640625</v>
      </c>
      <c r="AC2385" s="4">
        <v>6202.63720703125</v>
      </c>
      <c r="AD2385" s="4">
        <v>0.03771935818154426</v>
      </c>
    </row>
    <row r="2386" spans="1:30" s="4" customFormat="1">
      <c r="A2386" s="4" t="s">
        <v>1410</v>
      </c>
      <c r="B2386" s="4" t="s">
        <v>3252</v>
      </c>
      <c r="C2386" s="4">
        <v>1199.191284179688</v>
      </c>
      <c r="D2386" s="4">
        <v>1234.866577148438</v>
      </c>
      <c r="E2386" s="4">
        <v>1293.997192382812</v>
      </c>
      <c r="F2386" s="4">
        <v>1355.293090820312</v>
      </c>
      <c r="G2386" s="4">
        <v>1417.293090820312</v>
      </c>
      <c r="H2386" s="4">
        <v>1480.16015625</v>
      </c>
      <c r="I2386" s="4">
        <v>1544.943969726562</v>
      </c>
      <c r="J2386" s="4">
        <v>1612.701904296875</v>
      </c>
      <c r="K2386" s="4">
        <v>1682.358154296875</v>
      </c>
      <c r="L2386" s="4">
        <v>1753.666137695312</v>
      </c>
      <c r="M2386" s="4">
        <v>1826.345458984375</v>
      </c>
      <c r="N2386" s="4">
        <v>1900.16943359375</v>
      </c>
      <c r="O2386" s="4">
        <v>1975.211181640625</v>
      </c>
      <c r="P2386" s="4">
        <v>2051.184326171875</v>
      </c>
      <c r="Q2386" s="4">
        <v>2129.201904296875</v>
      </c>
      <c r="R2386" s="4">
        <v>2209.34814453125</v>
      </c>
      <c r="S2386" s="4">
        <v>2291.561279296875</v>
      </c>
      <c r="T2386" s="4">
        <v>2375.566162109375</v>
      </c>
      <c r="U2386" s="4">
        <v>2461.524169921875</v>
      </c>
      <c r="V2386" s="4">
        <v>2549.3876953125</v>
      </c>
      <c r="W2386" s="4">
        <v>2639.062255859375</v>
      </c>
      <c r="X2386" s="4">
        <v>2730.4853515625</v>
      </c>
      <c r="Y2386" s="4">
        <v>2823.494384765625</v>
      </c>
      <c r="Z2386" s="4">
        <v>2917.848388671875</v>
      </c>
      <c r="AA2386" s="4">
        <v>3013.669189453125</v>
      </c>
      <c r="AB2386" s="4">
        <v>3111.225341796875</v>
      </c>
      <c r="AC2386" s="4">
        <v>3210.91748046875</v>
      </c>
      <c r="AD2386" s="4">
        <v>0.03860776367918128</v>
      </c>
    </row>
    <row r="2387" spans="1:30" s="4" customFormat="1">
      <c r="A2387" s="4" t="s">
        <v>1411</v>
      </c>
      <c r="B2387" s="4" t="s">
        <v>3253</v>
      </c>
      <c r="C2387" s="4">
        <v>622.0457153320312</v>
      </c>
      <c r="D2387" s="4">
        <v>667.0391235351562</v>
      </c>
      <c r="E2387" s="4">
        <v>692.8978881835938</v>
      </c>
      <c r="F2387" s="4">
        <v>719.7846069335938</v>
      </c>
      <c r="G2387" s="4">
        <v>746.986083984375</v>
      </c>
      <c r="H2387" s="4">
        <v>774.3984375</v>
      </c>
      <c r="I2387" s="4">
        <v>803.1716918945312</v>
      </c>
      <c r="J2387" s="4">
        <v>833.0641479492188</v>
      </c>
      <c r="K2387" s="4">
        <v>863.676513671875</v>
      </c>
      <c r="L2387" s="4">
        <v>894.9661254882812</v>
      </c>
      <c r="M2387" s="4">
        <v>926.8637084960938</v>
      </c>
      <c r="N2387" s="4">
        <v>959.3135375976562</v>
      </c>
      <c r="O2387" s="4">
        <v>992.3705444335938</v>
      </c>
      <c r="P2387" s="4">
        <v>1025.97998046875</v>
      </c>
      <c r="Q2387" s="4">
        <v>1060.4267578125</v>
      </c>
      <c r="R2387" s="4">
        <v>1095.747314453125</v>
      </c>
      <c r="S2387" s="4">
        <v>1131.930908203125</v>
      </c>
      <c r="T2387" s="4">
        <v>1168.897827148438</v>
      </c>
      <c r="U2387" s="4">
        <v>1206.689331054688</v>
      </c>
      <c r="V2387" s="4">
        <v>1245.313598632812</v>
      </c>
      <c r="W2387" s="4">
        <v>1284.7578125</v>
      </c>
      <c r="X2387" s="4">
        <v>1325.00439453125</v>
      </c>
      <c r="Y2387" s="4">
        <v>1366.038940429688</v>
      </c>
      <c r="Z2387" s="4">
        <v>1407.768920898438</v>
      </c>
      <c r="AA2387" s="4">
        <v>1450.224609375</v>
      </c>
      <c r="AB2387" s="4">
        <v>1493.522583007812</v>
      </c>
      <c r="AC2387" s="4">
        <v>1537.739379882812</v>
      </c>
      <c r="AD2387" s="4">
        <v>0.03542276438779868</v>
      </c>
    </row>
    <row r="2388" spans="1:30" s="4" customFormat="1">
      <c r="A2388" s="4" t="s">
        <v>1412</v>
      </c>
      <c r="B2388" s="4" t="s">
        <v>3254</v>
      </c>
      <c r="C2388" s="4">
        <v>547.3999633789062</v>
      </c>
      <c r="D2388" s="4">
        <v>557.4173583984375</v>
      </c>
      <c r="E2388" s="4">
        <v>585.2174072265625</v>
      </c>
      <c r="F2388" s="4">
        <v>613.59912109375</v>
      </c>
      <c r="G2388" s="4">
        <v>642.3223876953125</v>
      </c>
      <c r="H2388" s="4">
        <v>671.4588012695312</v>
      </c>
      <c r="I2388" s="4">
        <v>700.7025146484375</v>
      </c>
      <c r="J2388" s="4">
        <v>730.8233032226562</v>
      </c>
      <c r="K2388" s="4">
        <v>762.0560302734375</v>
      </c>
      <c r="L2388" s="4">
        <v>794.393798828125</v>
      </c>
      <c r="M2388" s="4">
        <v>827.3424682617188</v>
      </c>
      <c r="N2388" s="4">
        <v>860.790283203125</v>
      </c>
      <c r="O2388" s="4">
        <v>894.7660522460938</v>
      </c>
      <c r="P2388" s="4">
        <v>929.1245727539062</v>
      </c>
      <c r="Q2388" s="4">
        <v>964.41943359375</v>
      </c>
      <c r="R2388" s="4">
        <v>1000.693420410156</v>
      </c>
      <c r="S2388" s="4">
        <v>1037.927001953125</v>
      </c>
      <c r="T2388" s="4">
        <v>1075.972412109375</v>
      </c>
      <c r="U2388" s="4">
        <v>1114.909545898438</v>
      </c>
      <c r="V2388" s="4">
        <v>1154.710327148438</v>
      </c>
      <c r="W2388" s="4">
        <v>1195.325439453125</v>
      </c>
      <c r="X2388" s="4">
        <v>1236.723754882812</v>
      </c>
      <c r="Y2388" s="4">
        <v>1278.819580078125</v>
      </c>
      <c r="Z2388" s="4">
        <v>1321.498779296875</v>
      </c>
      <c r="AA2388" s="4">
        <v>1364.82373046875</v>
      </c>
      <c r="AB2388" s="4">
        <v>1408.916015625</v>
      </c>
      <c r="AC2388" s="4">
        <v>1453.980590820312</v>
      </c>
      <c r="AD2388" s="4">
        <v>0.03828709365068406</v>
      </c>
    </row>
    <row r="2389" spans="1:30" s="4" customFormat="1">
      <c r="A2389" s="4" t="s">
        <v>1413</v>
      </c>
      <c r="B2389" s="4" t="s">
        <v>3266</v>
      </c>
      <c r="C2389" s="4">
        <v>1653.4931640625</v>
      </c>
      <c r="D2389" s="4">
        <v>1729.607666015625</v>
      </c>
      <c r="E2389" s="4">
        <v>1811.318359375</v>
      </c>
      <c r="F2389" s="4">
        <v>1888.89990234375</v>
      </c>
      <c r="G2389" s="4">
        <v>1966.276733398438</v>
      </c>
      <c r="H2389" s="4">
        <v>2044.861572265625</v>
      </c>
      <c r="I2389" s="4">
        <v>2122.68701171875</v>
      </c>
      <c r="J2389" s="4">
        <v>2202.357177734375</v>
      </c>
      <c r="K2389" s="4">
        <v>2283.810546875</v>
      </c>
      <c r="L2389" s="4">
        <v>2367.214111328125</v>
      </c>
      <c r="M2389" s="4">
        <v>2452.713623046875</v>
      </c>
      <c r="N2389" s="4">
        <v>2540.6240234375</v>
      </c>
      <c r="O2389" s="4">
        <v>2631.116943359375</v>
      </c>
      <c r="P2389" s="4">
        <v>2724.31689453125</v>
      </c>
      <c r="Q2389" s="4">
        <v>2820.21484375</v>
      </c>
      <c r="R2389" s="4">
        <v>2918.85595703125</v>
      </c>
      <c r="S2389" s="4">
        <v>3020.47607421875</v>
      </c>
      <c r="T2389" s="4">
        <v>3125.026611328125</v>
      </c>
      <c r="U2389" s="4">
        <v>3232.6005859375</v>
      </c>
      <c r="V2389" s="4">
        <v>3343.252685546875</v>
      </c>
      <c r="W2389" s="4">
        <v>3457.037109375</v>
      </c>
      <c r="X2389" s="4">
        <v>3574.09521484375</v>
      </c>
      <c r="Y2389" s="4">
        <v>3694.287841796875</v>
      </c>
      <c r="Z2389" s="4">
        <v>3817.828125</v>
      </c>
      <c r="AA2389" s="4">
        <v>3944.96435546875</v>
      </c>
      <c r="AB2389" s="4">
        <v>4075.826171875</v>
      </c>
      <c r="AC2389" s="4">
        <v>4210.4111328125</v>
      </c>
      <c r="AD2389" s="4">
        <v>0.03660282608873389</v>
      </c>
    </row>
    <row r="2390" spans="1:30" s="4" customFormat="1">
      <c r="A2390" s="4" t="s">
        <v>1414</v>
      </c>
      <c r="B2390" s="4" t="s">
        <v>3252</v>
      </c>
      <c r="C2390" s="4">
        <v>710.5387573242188</v>
      </c>
      <c r="D2390" s="4">
        <v>745.57861328125</v>
      </c>
      <c r="E2390" s="4">
        <v>783.9265747070312</v>
      </c>
      <c r="F2390" s="4">
        <v>819.1754760742188</v>
      </c>
      <c r="G2390" s="4">
        <v>853.9808959960938</v>
      </c>
      <c r="H2390" s="4">
        <v>889.1709594726562</v>
      </c>
      <c r="I2390" s="4">
        <v>923.844970703125</v>
      </c>
      <c r="J2390" s="4">
        <v>959.2717895507812</v>
      </c>
      <c r="K2390" s="4">
        <v>995.322021484375</v>
      </c>
      <c r="L2390" s="4">
        <v>1032.09033203125</v>
      </c>
      <c r="M2390" s="4">
        <v>1069.65380859375</v>
      </c>
      <c r="N2390" s="4">
        <v>1108.198852539062</v>
      </c>
      <c r="O2390" s="4">
        <v>1147.805053710938</v>
      </c>
      <c r="P2390" s="4">
        <v>1188.530639648438</v>
      </c>
      <c r="Q2390" s="4">
        <v>1230.36474609375</v>
      </c>
      <c r="R2390" s="4">
        <v>1273.305908203125</v>
      </c>
      <c r="S2390" s="4">
        <v>1317.488403320312</v>
      </c>
      <c r="T2390" s="4">
        <v>1362.923095703125</v>
      </c>
      <c r="U2390" s="4">
        <v>1409.678344726562</v>
      </c>
      <c r="V2390" s="4">
        <v>1457.779418945312</v>
      </c>
      <c r="W2390" s="4">
        <v>1507.240356445312</v>
      </c>
      <c r="X2390" s="4">
        <v>1558.110717773438</v>
      </c>
      <c r="Y2390" s="4">
        <v>1610.340698242188</v>
      </c>
      <c r="Z2390" s="4">
        <v>1664.051635742188</v>
      </c>
      <c r="AA2390" s="4">
        <v>1719.342529296875</v>
      </c>
      <c r="AB2390" s="4">
        <v>1776.276123046875</v>
      </c>
      <c r="AC2390" s="4">
        <v>1834.870483398438</v>
      </c>
      <c r="AD2390" s="4">
        <v>0.03716256332407619</v>
      </c>
    </row>
    <row r="2391" spans="1:30" s="4" customFormat="1">
      <c r="A2391" s="4" t="s">
        <v>1415</v>
      </c>
      <c r="B2391" s="4" t="s">
        <v>3253</v>
      </c>
      <c r="C2391" s="4">
        <v>831.6634521484375</v>
      </c>
      <c r="D2391" s="4">
        <v>866.8899536132812</v>
      </c>
      <c r="E2391" s="4">
        <v>903.2908325195312</v>
      </c>
      <c r="F2391" s="4">
        <v>940.0582275390625</v>
      </c>
      <c r="G2391" s="4">
        <v>977.3931884765625</v>
      </c>
      <c r="H2391" s="4">
        <v>1015.611328125</v>
      </c>
      <c r="I2391" s="4">
        <v>1053.793090820312</v>
      </c>
      <c r="J2391" s="4">
        <v>1093.0107421875</v>
      </c>
      <c r="K2391" s="4">
        <v>1133.428466796875</v>
      </c>
      <c r="L2391" s="4">
        <v>1175.088623046875</v>
      </c>
      <c r="M2391" s="4">
        <v>1218.040649414062</v>
      </c>
      <c r="N2391" s="4">
        <v>1262.35009765625</v>
      </c>
      <c r="O2391" s="4">
        <v>1308.096069335938</v>
      </c>
      <c r="P2391" s="4">
        <v>1355.333984375</v>
      </c>
      <c r="Q2391" s="4">
        <v>1404.074340820312</v>
      </c>
      <c r="R2391" s="4">
        <v>1454.383911132812</v>
      </c>
      <c r="S2391" s="4">
        <v>1506.328979492188</v>
      </c>
      <c r="T2391" s="4">
        <v>1559.82763671875</v>
      </c>
      <c r="U2391" s="4">
        <v>1614.880859375</v>
      </c>
      <c r="V2391" s="4">
        <v>1671.517333984375</v>
      </c>
      <c r="W2391" s="4">
        <v>1729.7880859375</v>
      </c>
      <c r="X2391" s="4">
        <v>1789.791748046875</v>
      </c>
      <c r="Y2391" s="4">
        <v>1851.440795898438</v>
      </c>
      <c r="Z2391" s="4">
        <v>1914.794555664062</v>
      </c>
      <c r="AA2391" s="4">
        <v>1980.001586914062</v>
      </c>
      <c r="AB2391" s="4">
        <v>2047.118408203125</v>
      </c>
      <c r="AC2391" s="4">
        <v>2116.107666015625</v>
      </c>
      <c r="AD2391" s="4">
        <v>0.03657235197718745</v>
      </c>
    </row>
    <row r="2392" spans="1:30" s="4" customFormat="1">
      <c r="A2392" s="4" t="s">
        <v>1416</v>
      </c>
      <c r="B2392" s="4" t="s">
        <v>3254</v>
      </c>
      <c r="C2392" s="4">
        <v>111.2909927368164</v>
      </c>
      <c r="D2392" s="4">
        <v>117.1391677856445</v>
      </c>
      <c r="E2392" s="4">
        <v>124.1009368896484</v>
      </c>
      <c r="F2392" s="4">
        <v>129.6662139892578</v>
      </c>
      <c r="G2392" s="4">
        <v>134.9027252197266</v>
      </c>
      <c r="H2392" s="4">
        <v>140.0793914794922</v>
      </c>
      <c r="I2392" s="4">
        <v>145.0488891601562</v>
      </c>
      <c r="J2392" s="4">
        <v>150.0746154785156</v>
      </c>
      <c r="K2392" s="4">
        <v>155.0600738525391</v>
      </c>
      <c r="L2392" s="4">
        <v>160.0351409912109</v>
      </c>
      <c r="M2392" s="4">
        <v>165.0193939208984</v>
      </c>
      <c r="N2392" s="4">
        <v>170.0752105712891</v>
      </c>
      <c r="O2392" s="4">
        <v>175.2158050537109</v>
      </c>
      <c r="P2392" s="4">
        <v>180.4521636962891</v>
      </c>
      <c r="Q2392" s="4">
        <v>185.77587890625</v>
      </c>
      <c r="R2392" s="4">
        <v>191.1659698486328</v>
      </c>
      <c r="S2392" s="4">
        <v>196.6587982177734</v>
      </c>
      <c r="T2392" s="4">
        <v>202.2757873535156</v>
      </c>
      <c r="U2392" s="4">
        <v>208.0413970947266</v>
      </c>
      <c r="V2392" s="4">
        <v>213.955810546875</v>
      </c>
      <c r="W2392" s="4">
        <v>220.0088195800781</v>
      </c>
      <c r="X2392" s="4">
        <v>226.1929779052734</v>
      </c>
      <c r="Y2392" s="4">
        <v>232.5062713623047</v>
      </c>
      <c r="Z2392" s="4">
        <v>238.9819030761719</v>
      </c>
      <c r="AA2392" s="4">
        <v>245.6201171875</v>
      </c>
      <c r="AB2392" s="4">
        <v>252.4317016601562</v>
      </c>
      <c r="AC2392" s="4">
        <v>259.4329833984375</v>
      </c>
      <c r="AD2392" s="4">
        <v>0.03308753638061535</v>
      </c>
    </row>
    <row r="2393" spans="1:30" s="4" customFormat="1">
      <c r="A2393" s="4" t="s">
        <v>1417</v>
      </c>
      <c r="B2393" s="4" t="s">
        <v>3267</v>
      </c>
      <c r="C2393" s="4">
        <v>1281.69970703125</v>
      </c>
      <c r="D2393" s="4">
        <v>1328.536376953125</v>
      </c>
      <c r="E2393" s="4">
        <v>1388.700927734375</v>
      </c>
      <c r="F2393" s="4">
        <v>1446.449951171875</v>
      </c>
      <c r="G2393" s="4">
        <v>1506.54638671875</v>
      </c>
      <c r="H2393" s="4">
        <v>1569.3369140625</v>
      </c>
      <c r="I2393" s="4">
        <v>1632.960205078125</v>
      </c>
      <c r="J2393" s="4">
        <v>1698.841552734375</v>
      </c>
      <c r="K2393" s="4">
        <v>1766.392944335938</v>
      </c>
      <c r="L2393" s="4">
        <v>1835.684204101562</v>
      </c>
      <c r="M2393" s="4">
        <v>1907.40625</v>
      </c>
      <c r="N2393" s="4">
        <v>1981.77734375</v>
      </c>
      <c r="O2393" s="4">
        <v>2058.54443359375</v>
      </c>
      <c r="P2393" s="4">
        <v>2138.124755859375</v>
      </c>
      <c r="Q2393" s="4">
        <v>2220.128662109375</v>
      </c>
      <c r="R2393" s="4">
        <v>2304.53662109375</v>
      </c>
      <c r="S2393" s="4">
        <v>2391.336181640625</v>
      </c>
      <c r="T2393" s="4">
        <v>2480.638671875</v>
      </c>
      <c r="U2393" s="4">
        <v>2572.4404296875</v>
      </c>
      <c r="V2393" s="4">
        <v>2666.817138671875</v>
      </c>
      <c r="W2393" s="4">
        <v>2763.857421875</v>
      </c>
      <c r="X2393" s="4">
        <v>2863.60009765625</v>
      </c>
      <c r="Y2393" s="4">
        <v>2966.07763671875</v>
      </c>
      <c r="Z2393" s="4">
        <v>3071.31640625</v>
      </c>
      <c r="AA2393" s="4">
        <v>3179.3408203125</v>
      </c>
      <c r="AB2393" s="4">
        <v>3290.16064453125</v>
      </c>
      <c r="AC2393" s="4">
        <v>3403.80908203125</v>
      </c>
      <c r="AD2393" s="4">
        <v>0.03828020304619217</v>
      </c>
    </row>
    <row r="2394" spans="1:30" s="4" customFormat="1">
      <c r="A2394" s="4" t="s">
        <v>1418</v>
      </c>
      <c r="B2394" s="4" t="s">
        <v>3252</v>
      </c>
      <c r="C2394" s="4">
        <v>541.7899780273438</v>
      </c>
      <c r="D2394" s="4">
        <v>561.1118774414062</v>
      </c>
      <c r="E2394" s="4">
        <v>585.427001953125</v>
      </c>
      <c r="F2394" s="4">
        <v>608.565673828125</v>
      </c>
      <c r="G2394" s="4">
        <v>633.37841796875</v>
      </c>
      <c r="H2394" s="4">
        <v>660.0462036132812</v>
      </c>
      <c r="I2394" s="4">
        <v>687.0599975585938</v>
      </c>
      <c r="J2394" s="4">
        <v>715.0372314453125</v>
      </c>
      <c r="K2394" s="4">
        <v>743.7249145507812</v>
      </c>
      <c r="L2394" s="4">
        <v>773.1646118164062</v>
      </c>
      <c r="M2394" s="4">
        <v>803.468994140625</v>
      </c>
      <c r="N2394" s="4">
        <v>834.6853637695312</v>
      </c>
      <c r="O2394" s="4">
        <v>866.887451171875</v>
      </c>
      <c r="P2394" s="4">
        <v>900.058349609375</v>
      </c>
      <c r="Q2394" s="4">
        <v>934.1787109375</v>
      </c>
      <c r="R2394" s="4">
        <v>969.2719116210938</v>
      </c>
      <c r="S2394" s="4">
        <v>1005.335693359375</v>
      </c>
      <c r="T2394" s="4">
        <v>1042.41357421875</v>
      </c>
      <c r="U2394" s="4">
        <v>1080.502319335938</v>
      </c>
      <c r="V2394" s="4">
        <v>1119.63232421875</v>
      </c>
      <c r="W2394" s="4">
        <v>1159.839599609375</v>
      </c>
      <c r="X2394" s="4">
        <v>1201.1396484375</v>
      </c>
      <c r="Y2394" s="4">
        <v>1243.543579101562</v>
      </c>
      <c r="Z2394" s="4">
        <v>1287.060180664062</v>
      </c>
      <c r="AA2394" s="4">
        <v>1331.697631835938</v>
      </c>
      <c r="AB2394" s="4">
        <v>1377.45849609375</v>
      </c>
      <c r="AC2394" s="4">
        <v>1424.355102539062</v>
      </c>
      <c r="AD2394" s="4">
        <v>0.03787646919747911</v>
      </c>
    </row>
    <row r="2395" spans="1:30" s="4" customFormat="1">
      <c r="A2395" s="4" t="s">
        <v>1419</v>
      </c>
      <c r="B2395" s="4" t="s">
        <v>3253</v>
      </c>
      <c r="C2395" s="4">
        <v>217.9703979492188</v>
      </c>
      <c r="D2395" s="4">
        <v>226.7601928710938</v>
      </c>
      <c r="E2395" s="4">
        <v>237.1844329833984</v>
      </c>
      <c r="F2395" s="4">
        <v>247.1288299560547</v>
      </c>
      <c r="G2395" s="4">
        <v>257.216064453125</v>
      </c>
      <c r="H2395" s="4">
        <v>267.4782104492188</v>
      </c>
      <c r="I2395" s="4">
        <v>277.7789306640625</v>
      </c>
      <c r="J2395" s="4">
        <v>288.3728332519531</v>
      </c>
      <c r="K2395" s="4">
        <v>299.1391906738281</v>
      </c>
      <c r="L2395" s="4">
        <v>310.0675354003906</v>
      </c>
      <c r="M2395" s="4">
        <v>321.6325378417969</v>
      </c>
      <c r="N2395" s="4">
        <v>333.9561462402344</v>
      </c>
      <c r="O2395" s="4">
        <v>346.6415710449219</v>
      </c>
      <c r="P2395" s="4">
        <v>359.6794738769531</v>
      </c>
      <c r="Q2395" s="4">
        <v>373.0592651367188</v>
      </c>
      <c r="R2395" s="4">
        <v>386.7880554199219</v>
      </c>
      <c r="S2395" s="4">
        <v>400.86865234375</v>
      </c>
      <c r="T2395" s="4">
        <v>415.3148803710938</v>
      </c>
      <c r="U2395" s="4">
        <v>430.1229248046875</v>
      </c>
      <c r="V2395" s="4">
        <v>445.3031616210938</v>
      </c>
      <c r="W2395" s="4">
        <v>460.8690490722656</v>
      </c>
      <c r="X2395" s="4">
        <v>476.8253173828125</v>
      </c>
      <c r="Y2395" s="4">
        <v>493.1740112304688</v>
      </c>
      <c r="Z2395" s="4">
        <v>509.9152526855469</v>
      </c>
      <c r="AA2395" s="4">
        <v>527.050048828125</v>
      </c>
      <c r="AB2395" s="4">
        <v>544.5779418945312</v>
      </c>
      <c r="AC2395" s="4">
        <v>562.5015869140625</v>
      </c>
      <c r="AD2395" s="4">
        <v>0.03713579727936533</v>
      </c>
    </row>
    <row r="2396" spans="1:30" s="4" customFormat="1">
      <c r="A2396" s="4" t="s">
        <v>1420</v>
      </c>
      <c r="B2396" s="4" t="s">
        <v>3254</v>
      </c>
      <c r="C2396" s="4">
        <v>521.9392700195312</v>
      </c>
      <c r="D2396" s="4">
        <v>540.6642456054688</v>
      </c>
      <c r="E2396" s="4">
        <v>566.0895385742188</v>
      </c>
      <c r="F2396" s="4">
        <v>590.7554321289062</v>
      </c>
      <c r="G2396" s="4">
        <v>615.9518432617188</v>
      </c>
      <c r="H2396" s="4">
        <v>641.8124389648438</v>
      </c>
      <c r="I2396" s="4">
        <v>668.1212158203125</v>
      </c>
      <c r="J2396" s="4">
        <v>695.4315795898438</v>
      </c>
      <c r="K2396" s="4">
        <v>723.52880859375</v>
      </c>
      <c r="L2396" s="4">
        <v>752.4520263671875</v>
      </c>
      <c r="M2396" s="4">
        <v>782.3047485351562</v>
      </c>
      <c r="N2396" s="4">
        <v>813.1358032226562</v>
      </c>
      <c r="O2396" s="4">
        <v>845.015380859375</v>
      </c>
      <c r="P2396" s="4">
        <v>878.386962890625</v>
      </c>
      <c r="Q2396" s="4">
        <v>912.890625</v>
      </c>
      <c r="R2396" s="4">
        <v>948.4765625</v>
      </c>
      <c r="S2396" s="4">
        <v>985.1318359375</v>
      </c>
      <c r="T2396" s="4">
        <v>1022.910217285156</v>
      </c>
      <c r="U2396" s="4">
        <v>1061.815307617188</v>
      </c>
      <c r="V2396" s="4">
        <v>1101.881591796875</v>
      </c>
      <c r="W2396" s="4">
        <v>1143.148803710938</v>
      </c>
      <c r="X2396" s="4">
        <v>1185.63525390625</v>
      </c>
      <c r="Y2396" s="4">
        <v>1229.360229492188</v>
      </c>
      <c r="Z2396" s="4">
        <v>1274.3408203125</v>
      </c>
      <c r="AA2396" s="4">
        <v>1320.593017578125</v>
      </c>
      <c r="AB2396" s="4">
        <v>1368.124145507812</v>
      </c>
      <c r="AC2396" s="4">
        <v>1416.952270507812</v>
      </c>
      <c r="AD2396" s="4">
        <v>0.03915929092702397</v>
      </c>
    </row>
    <row r="2397" spans="1:30" s="4" customFormat="1">
      <c r="A2397" s="4" t="s">
        <v>1421</v>
      </c>
      <c r="B2397" s="4" t="s">
        <v>3268</v>
      </c>
      <c r="C2397" s="4">
        <v>607.7665405273438</v>
      </c>
      <c r="D2397" s="4">
        <v>619.199462890625</v>
      </c>
      <c r="E2397" s="4">
        <v>628.5261840820312</v>
      </c>
      <c r="F2397" s="4">
        <v>641.334228515625</v>
      </c>
      <c r="G2397" s="4">
        <v>655.4727783203125</v>
      </c>
      <c r="H2397" s="4">
        <v>669.335693359375</v>
      </c>
      <c r="I2397" s="4">
        <v>682.4346313476562</v>
      </c>
      <c r="J2397" s="4">
        <v>695.3318481445312</v>
      </c>
      <c r="K2397" s="4">
        <v>708.057861328125</v>
      </c>
      <c r="L2397" s="4">
        <v>720.617431640625</v>
      </c>
      <c r="M2397" s="4">
        <v>732.9949951171875</v>
      </c>
      <c r="N2397" s="4">
        <v>745.177734375</v>
      </c>
      <c r="O2397" s="4">
        <v>757.1571655273438</v>
      </c>
      <c r="P2397" s="4">
        <v>768.9278564453125</v>
      </c>
      <c r="Q2397" s="4">
        <v>780.6370849609375</v>
      </c>
      <c r="R2397" s="4">
        <v>792.2161254882812</v>
      </c>
      <c r="S2397" s="4">
        <v>803.5355834960938</v>
      </c>
      <c r="T2397" s="4">
        <v>814.5960693359375</v>
      </c>
      <c r="U2397" s="4">
        <v>825.383056640625</v>
      </c>
      <c r="V2397" s="4">
        <v>835.8807983398438</v>
      </c>
      <c r="W2397" s="4">
        <v>846.074462890625</v>
      </c>
      <c r="X2397" s="4">
        <v>855.9487915039062</v>
      </c>
      <c r="Y2397" s="4">
        <v>865.490234375</v>
      </c>
      <c r="Z2397" s="4">
        <v>874.683349609375</v>
      </c>
      <c r="AA2397" s="4">
        <v>883.5145874023438</v>
      </c>
      <c r="AB2397" s="4">
        <v>891.970947265625</v>
      </c>
      <c r="AC2397" s="4">
        <v>900.0398559570312</v>
      </c>
      <c r="AD2397" s="4">
        <v>0.01521646375059871</v>
      </c>
    </row>
    <row r="2398" spans="1:30" s="4" customFormat="1">
      <c r="A2398" s="4" t="s">
        <v>1422</v>
      </c>
      <c r="B2398" s="4" t="s">
        <v>3252</v>
      </c>
      <c r="C2398" s="4">
        <v>358.7636108398438</v>
      </c>
      <c r="D2398" s="4">
        <v>364.968994140625</v>
      </c>
      <c r="E2398" s="4">
        <v>370.0697937011719</v>
      </c>
      <c r="F2398" s="4">
        <v>377.472412109375</v>
      </c>
      <c r="G2398" s="4">
        <v>385.7420043945312</v>
      </c>
      <c r="H2398" s="4">
        <v>393.8563842773438</v>
      </c>
      <c r="I2398" s="4">
        <v>401.5359497070312</v>
      </c>
      <c r="J2398" s="4">
        <v>409.1075744628906</v>
      </c>
      <c r="K2398" s="4">
        <v>416.5902404785156</v>
      </c>
      <c r="L2398" s="4">
        <v>423.9898986816406</v>
      </c>
      <c r="M2398" s="4">
        <v>431.2996520996094</v>
      </c>
      <c r="N2398" s="4">
        <v>438.5123901367188</v>
      </c>
      <c r="O2398" s="4">
        <v>445.6227416992188</v>
      </c>
      <c r="P2398" s="4">
        <v>452.6265258789062</v>
      </c>
      <c r="Q2398" s="4">
        <v>459.5160522460938</v>
      </c>
      <c r="R2398" s="4">
        <v>466.2818298339844</v>
      </c>
      <c r="S2398" s="4">
        <v>472.8963623046875</v>
      </c>
      <c r="T2398" s="4">
        <v>479.3601379394531</v>
      </c>
      <c r="U2398" s="4">
        <v>485.6643676757812</v>
      </c>
      <c r="V2398" s="4">
        <v>491.8001403808594</v>
      </c>
      <c r="W2398" s="4">
        <v>497.7588806152344</v>
      </c>
      <c r="X2398" s="4">
        <v>503.5316162109375</v>
      </c>
      <c r="Y2398" s="4">
        <v>509.1106872558594</v>
      </c>
      <c r="Z2398" s="4">
        <v>514.4871826171875</v>
      </c>
      <c r="AA2398" s="4">
        <v>519.6531982421875</v>
      </c>
      <c r="AB2398" s="4">
        <v>524.6011962890625</v>
      </c>
      <c r="AC2398" s="4">
        <v>529.3239135742188</v>
      </c>
      <c r="AD2398" s="4">
        <v>0.01507155715882758</v>
      </c>
    </row>
    <row r="2399" spans="1:30" s="4" customFormat="1">
      <c r="A2399" s="4" t="s">
        <v>1423</v>
      </c>
      <c r="B2399" s="4" t="s">
        <v>3253</v>
      </c>
      <c r="C2399" s="4">
        <v>55.81449890136719</v>
      </c>
      <c r="D2399" s="4">
        <v>57.10420608520508</v>
      </c>
      <c r="E2399" s="4">
        <v>58.09325408935547</v>
      </c>
      <c r="F2399" s="4">
        <v>59.43381118774414</v>
      </c>
      <c r="G2399" s="4">
        <v>60.91114807128906</v>
      </c>
      <c r="H2399" s="4">
        <v>62.34831619262695</v>
      </c>
      <c r="I2399" s="4">
        <v>63.68537139892578</v>
      </c>
      <c r="J2399" s="4">
        <v>64.9822998046875</v>
      </c>
      <c r="K2399" s="4">
        <v>66.241455078125</v>
      </c>
      <c r="L2399" s="4">
        <v>67.458740234375</v>
      </c>
      <c r="M2399" s="4">
        <v>68.62893676757812</v>
      </c>
      <c r="N2399" s="4">
        <v>69.75008392333984</v>
      </c>
      <c r="O2399" s="4">
        <v>70.8218994140625</v>
      </c>
      <c r="P2399" s="4">
        <v>71.84529876708984</v>
      </c>
      <c r="Q2399" s="4">
        <v>72.97917938232422</v>
      </c>
      <c r="R2399" s="4">
        <v>74.16931915283203</v>
      </c>
      <c r="S2399" s="4">
        <v>75.33010101318359</v>
      </c>
      <c r="T2399" s="4">
        <v>76.46031951904297</v>
      </c>
      <c r="U2399" s="4">
        <v>77.55930328369141</v>
      </c>
      <c r="V2399" s="4">
        <v>78.62483978271484</v>
      </c>
      <c r="W2399" s="4">
        <v>79.65488433837891</v>
      </c>
      <c r="X2399" s="4">
        <v>80.64769744873047</v>
      </c>
      <c r="Y2399" s="4">
        <v>81.60111999511719</v>
      </c>
      <c r="Z2399" s="4">
        <v>82.51302337646484</v>
      </c>
      <c r="AA2399" s="4">
        <v>83.38189697265625</v>
      </c>
      <c r="AB2399" s="4">
        <v>84.20639801025391</v>
      </c>
      <c r="AC2399" s="4">
        <v>84.98432159423828</v>
      </c>
      <c r="AD2399" s="4">
        <v>0.01630195461515171</v>
      </c>
    </row>
    <row r="2400" spans="1:30" s="4" customFormat="1">
      <c r="A2400" s="4" t="s">
        <v>1424</v>
      </c>
      <c r="B2400" s="4" t="s">
        <v>3254</v>
      </c>
      <c r="C2400" s="4">
        <v>193.1884155273438</v>
      </c>
      <c r="D2400" s="4">
        <v>197.1262817382812</v>
      </c>
      <c r="E2400" s="4">
        <v>200.3631134033203</v>
      </c>
      <c r="F2400" s="4">
        <v>204.4280395507812</v>
      </c>
      <c r="G2400" s="4">
        <v>208.8196258544922</v>
      </c>
      <c r="H2400" s="4">
        <v>213.1309967041016</v>
      </c>
      <c r="I2400" s="4">
        <v>217.2133331298828</v>
      </c>
      <c r="J2400" s="4">
        <v>221.2419586181641</v>
      </c>
      <c r="K2400" s="4">
        <v>225.2261352539062</v>
      </c>
      <c r="L2400" s="4">
        <v>229.1687774658203</v>
      </c>
      <c r="M2400" s="4">
        <v>233.0663909912109</v>
      </c>
      <c r="N2400" s="4">
        <v>236.9152679443359</v>
      </c>
      <c r="O2400" s="4">
        <v>240.7125244140625</v>
      </c>
      <c r="P2400" s="4">
        <v>244.4560241699219</v>
      </c>
      <c r="Q2400" s="4">
        <v>248.1418609619141</v>
      </c>
      <c r="R2400" s="4">
        <v>251.7649383544922</v>
      </c>
      <c r="S2400" s="4">
        <v>255.3091583251953</v>
      </c>
      <c r="T2400" s="4">
        <v>258.7756652832031</v>
      </c>
      <c r="U2400" s="4">
        <v>262.1593322753906</v>
      </c>
      <c r="V2400" s="4">
        <v>265.455810546875</v>
      </c>
      <c r="W2400" s="4">
        <v>268.6606750488281</v>
      </c>
      <c r="X2400" s="4">
        <v>271.7694702148438</v>
      </c>
      <c r="Y2400" s="4">
        <v>274.7784118652344</v>
      </c>
      <c r="Z2400" s="4">
        <v>277.6831359863281</v>
      </c>
      <c r="AA2400" s="4">
        <v>280.4794921875</v>
      </c>
      <c r="AB2400" s="4">
        <v>283.163330078125</v>
      </c>
      <c r="AC2400" s="4">
        <v>285.7316284179688</v>
      </c>
      <c r="AD2400" s="4">
        <v>0.0151672203575306</v>
      </c>
    </row>
    <row r="2401" spans="1:30" s="4" customFormat="1">
      <c r="A2401" s="4" t="s">
        <v>1425</v>
      </c>
      <c r="B2401" s="4" t="s">
        <v>3269</v>
      </c>
      <c r="C2401" s="4">
        <v>1038.853759765625</v>
      </c>
      <c r="D2401" s="4">
        <v>1069.279296875</v>
      </c>
      <c r="E2401" s="4">
        <v>1100.73291015625</v>
      </c>
      <c r="F2401" s="4">
        <v>1131.758422851562</v>
      </c>
      <c r="G2401" s="4">
        <v>1162.194702148438</v>
      </c>
      <c r="H2401" s="4">
        <v>1193.505737304688</v>
      </c>
      <c r="I2401" s="4">
        <v>1224.38818359375</v>
      </c>
      <c r="J2401" s="4">
        <v>1257.364135742188</v>
      </c>
      <c r="K2401" s="4">
        <v>1290.857177734375</v>
      </c>
      <c r="L2401" s="4">
        <v>1324.85498046875</v>
      </c>
      <c r="M2401" s="4">
        <v>1359.33740234375</v>
      </c>
      <c r="N2401" s="4">
        <v>1394.25634765625</v>
      </c>
      <c r="O2401" s="4">
        <v>1429.599365234375</v>
      </c>
      <c r="P2401" s="4">
        <v>1465.4775390625</v>
      </c>
      <c r="Q2401" s="4">
        <v>1501.909912109375</v>
      </c>
      <c r="R2401" s="4">
        <v>1538.911010742188</v>
      </c>
      <c r="S2401" s="4">
        <v>1576.439208984375</v>
      </c>
      <c r="T2401" s="4">
        <v>1614.475463867188</v>
      </c>
      <c r="U2401" s="4">
        <v>1653.026000976562</v>
      </c>
      <c r="V2401" s="4">
        <v>1692.105224609375</v>
      </c>
      <c r="W2401" s="4">
        <v>1731.70458984375</v>
      </c>
      <c r="X2401" s="4">
        <v>1771.826171875</v>
      </c>
      <c r="Y2401" s="4">
        <v>1812.462768554688</v>
      </c>
      <c r="Z2401" s="4">
        <v>1853.592041015625</v>
      </c>
      <c r="AA2401" s="4">
        <v>1895.204833984375</v>
      </c>
      <c r="AB2401" s="4">
        <v>1937.3076171875</v>
      </c>
      <c r="AC2401" s="4">
        <v>1979.939453125</v>
      </c>
      <c r="AD2401" s="4">
        <v>0.02511592563407228</v>
      </c>
    </row>
    <row r="2402" spans="1:30" s="4" customFormat="1">
      <c r="A2402" s="4" t="s">
        <v>1426</v>
      </c>
      <c r="B2402" s="4" t="s">
        <v>3252</v>
      </c>
      <c r="C2402" s="4">
        <v>688.0264892578125</v>
      </c>
      <c r="D2402" s="4">
        <v>708.9368286132812</v>
      </c>
      <c r="E2402" s="4">
        <v>730.5374755859375</v>
      </c>
      <c r="F2402" s="4">
        <v>751.8958129882812</v>
      </c>
      <c r="G2402" s="4">
        <v>772.9188232421875</v>
      </c>
      <c r="H2402" s="4">
        <v>794.9029541015625</v>
      </c>
      <c r="I2402" s="4">
        <v>816.8681030273438</v>
      </c>
      <c r="J2402" s="4">
        <v>839.1591796875</v>
      </c>
      <c r="K2402" s="4">
        <v>861.8017578125</v>
      </c>
      <c r="L2402" s="4">
        <v>884.7906494140625</v>
      </c>
      <c r="M2402" s="4">
        <v>908.1135864257812</v>
      </c>
      <c r="N2402" s="4">
        <v>931.7388916015625</v>
      </c>
      <c r="O2402" s="4">
        <v>955.6572875976562</v>
      </c>
      <c r="P2402" s="4">
        <v>979.931640625</v>
      </c>
      <c r="Q2402" s="4">
        <v>1004.578857421875</v>
      </c>
      <c r="R2402" s="4">
        <v>1029.612426757812</v>
      </c>
      <c r="S2402" s="4">
        <v>1055.004638671875</v>
      </c>
      <c r="T2402" s="4">
        <v>1080.742797851562</v>
      </c>
      <c r="U2402" s="4">
        <v>1106.831665039062</v>
      </c>
      <c r="V2402" s="4">
        <v>1133.280639648438</v>
      </c>
      <c r="W2402" s="4">
        <v>1160.083984375</v>
      </c>
      <c r="X2402" s="4">
        <v>1187.243408203125</v>
      </c>
      <c r="Y2402" s="4">
        <v>1214.754760742188</v>
      </c>
      <c r="Z2402" s="4">
        <v>1242.604614257812</v>
      </c>
      <c r="AA2402" s="4">
        <v>1270.786987304688</v>
      </c>
      <c r="AB2402" s="4">
        <v>1299.30517578125</v>
      </c>
      <c r="AC2402" s="4">
        <v>1328.185424804688</v>
      </c>
      <c r="AD2402" s="4">
        <v>0.02562045783106326</v>
      </c>
    </row>
    <row r="2403" spans="1:30" s="4" customFormat="1">
      <c r="A2403" s="4" t="s">
        <v>1427</v>
      </c>
      <c r="B2403" s="4" t="s">
        <v>3253</v>
      </c>
      <c r="C2403" s="4">
        <v>118.7367935180664</v>
      </c>
      <c r="D2403" s="4">
        <v>121.9765319824219</v>
      </c>
      <c r="E2403" s="4">
        <v>125.2891616821289</v>
      </c>
      <c r="F2403" s="4">
        <v>128.5723876953125</v>
      </c>
      <c r="G2403" s="4">
        <v>131.7954864501953</v>
      </c>
      <c r="H2403" s="4">
        <v>134.9644317626953</v>
      </c>
      <c r="I2403" s="4">
        <v>137.9390716552734</v>
      </c>
      <c r="J2403" s="4">
        <v>141.9314727783203</v>
      </c>
      <c r="K2403" s="4">
        <v>145.9999237060547</v>
      </c>
      <c r="L2403" s="4">
        <v>150.1446380615234</v>
      </c>
      <c r="M2403" s="4">
        <v>154.3653259277344</v>
      </c>
      <c r="N2403" s="4">
        <v>158.6578674316406</v>
      </c>
      <c r="O2403" s="4">
        <v>163.0211486816406</v>
      </c>
      <c r="P2403" s="4">
        <v>167.4673461914062</v>
      </c>
      <c r="Q2403" s="4">
        <v>171.9987945556641</v>
      </c>
      <c r="R2403" s="4">
        <v>176.6168670654297</v>
      </c>
      <c r="S2403" s="4">
        <v>181.3175506591797</v>
      </c>
      <c r="T2403" s="4">
        <v>186.0992736816406</v>
      </c>
      <c r="U2403" s="4">
        <v>190.9637298583984</v>
      </c>
      <c r="V2403" s="4">
        <v>195.9127044677734</v>
      </c>
      <c r="W2403" s="4">
        <v>200.9458923339844</v>
      </c>
      <c r="X2403" s="4">
        <v>206.0643157958984</v>
      </c>
      <c r="Y2403" s="4">
        <v>211.2678527832031</v>
      </c>
      <c r="Z2403" s="4">
        <v>216.5553588867188</v>
      </c>
      <c r="AA2403" s="4">
        <v>221.9263610839844</v>
      </c>
      <c r="AB2403" s="4">
        <v>227.3811492919922</v>
      </c>
      <c r="AC2403" s="4">
        <v>232.9247436523438</v>
      </c>
      <c r="AD2403" s="4">
        <v>0.02625435218269856</v>
      </c>
    </row>
    <row r="2404" spans="1:30" s="4" customFormat="1">
      <c r="A2404" s="4" t="s">
        <v>1428</v>
      </c>
      <c r="B2404" s="4" t="s">
        <v>3254</v>
      </c>
      <c r="C2404" s="4">
        <v>232.0904693603516</v>
      </c>
      <c r="D2404" s="4">
        <v>238.365966796875</v>
      </c>
      <c r="E2404" s="4">
        <v>244.9062805175781</v>
      </c>
      <c r="F2404" s="4">
        <v>251.2901763916016</v>
      </c>
      <c r="G2404" s="4">
        <v>257.4803771972656</v>
      </c>
      <c r="H2404" s="4">
        <v>263.6383666992188</v>
      </c>
      <c r="I2404" s="4">
        <v>269.5809631347656</v>
      </c>
      <c r="J2404" s="4">
        <v>276.2734985351562</v>
      </c>
      <c r="K2404" s="4">
        <v>283.0555419921875</v>
      </c>
      <c r="L2404" s="4">
        <v>289.919677734375</v>
      </c>
      <c r="M2404" s="4">
        <v>296.8584899902344</v>
      </c>
      <c r="N2404" s="4">
        <v>303.8595886230469</v>
      </c>
      <c r="O2404" s="4">
        <v>310.9208984375</v>
      </c>
      <c r="P2404" s="4">
        <v>318.0785827636719</v>
      </c>
      <c r="Q2404" s="4">
        <v>325.3323059082031</v>
      </c>
      <c r="R2404" s="4">
        <v>332.6817321777344</v>
      </c>
      <c r="S2404" s="4">
        <v>340.1171264648438</v>
      </c>
      <c r="T2404" s="4">
        <v>347.6334533691406</v>
      </c>
      <c r="U2404" s="4">
        <v>355.2305908203125</v>
      </c>
      <c r="V2404" s="4">
        <v>362.9118041992188</v>
      </c>
      <c r="W2404" s="4">
        <v>370.6747436523438</v>
      </c>
      <c r="X2404" s="4">
        <v>378.5183715820312</v>
      </c>
      <c r="Y2404" s="4">
        <v>386.4401550292969</v>
      </c>
      <c r="Z2404" s="4">
        <v>394.4320983886719</v>
      </c>
      <c r="AA2404" s="4">
        <v>402.4914855957031</v>
      </c>
      <c r="AB2404" s="4">
        <v>410.621337890625</v>
      </c>
      <c r="AC2404" s="4">
        <v>418.8293151855469</v>
      </c>
      <c r="AD2404" s="4">
        <v>0.02296496535241421</v>
      </c>
    </row>
    <row r="2405" spans="1:30" s="7" customFormat="1">
      <c r="A2405" s="7" t="s">
        <v>1429</v>
      </c>
      <c r="B2405" s="7" t="s">
        <v>3275</v>
      </c>
      <c r="C2405" s="7">
        <v>32089.08203125</v>
      </c>
      <c r="D2405" s="7">
        <v>33063.5703125</v>
      </c>
      <c r="E2405" s="7">
        <v>34205.13671875</v>
      </c>
      <c r="F2405" s="7">
        <v>35302.40234375</v>
      </c>
      <c r="G2405" s="7">
        <v>36379.796875</v>
      </c>
      <c r="H2405" s="7">
        <v>37490.12890625</v>
      </c>
      <c r="I2405" s="7">
        <v>38583.078125</v>
      </c>
      <c r="J2405" s="7">
        <v>39675.671875</v>
      </c>
      <c r="K2405" s="7">
        <v>40811.015625</v>
      </c>
      <c r="L2405" s="7">
        <v>41971.40234375</v>
      </c>
      <c r="M2405" s="7">
        <v>43148.9375</v>
      </c>
      <c r="N2405" s="7">
        <v>44363.4375</v>
      </c>
      <c r="O2405" s="7">
        <v>45590.12109375</v>
      </c>
      <c r="P2405" s="7">
        <v>46841.28125</v>
      </c>
      <c r="Q2405" s="7">
        <v>48124.07421875</v>
      </c>
      <c r="R2405" s="7">
        <v>49436.7890625</v>
      </c>
      <c r="S2405" s="7">
        <v>50771.32421875</v>
      </c>
      <c r="T2405" s="7">
        <v>52122.3671875</v>
      </c>
      <c r="U2405" s="7">
        <v>53508.1015625</v>
      </c>
      <c r="V2405" s="7">
        <v>54904.734375</v>
      </c>
      <c r="W2405" s="7">
        <v>56320.39453125</v>
      </c>
      <c r="X2405" s="7">
        <v>57759.5</v>
      </c>
      <c r="Y2405" s="7">
        <v>59208.25390625</v>
      </c>
      <c r="Z2405" s="7">
        <v>60685.5703125</v>
      </c>
      <c r="AA2405" s="7">
        <v>62197.04296875</v>
      </c>
      <c r="AB2405" s="7">
        <v>63741.6796875</v>
      </c>
      <c r="AC2405" s="7">
        <v>65320.23828125</v>
      </c>
      <c r="AD2405" s="7">
        <v>0.02771503538024067</v>
      </c>
    </row>
    <row r="2406" spans="1:30" s="4" customFormat="1">
      <c r="A2406" s="4" t="s">
        <v>1430</v>
      </c>
      <c r="B2406" s="4" t="s">
        <v>3252</v>
      </c>
      <c r="C2406" s="4">
        <v>18673.3203125</v>
      </c>
      <c r="D2406" s="4">
        <v>19297.9140625</v>
      </c>
      <c r="E2406" s="4">
        <v>20010.728515625</v>
      </c>
      <c r="F2406" s="4">
        <v>20696.318359375</v>
      </c>
      <c r="G2406" s="4">
        <v>21372.283203125</v>
      </c>
      <c r="H2406" s="4">
        <v>22064.9140625</v>
      </c>
      <c r="I2406" s="4">
        <v>22748.712890625</v>
      </c>
      <c r="J2406" s="4">
        <v>23433.1171875</v>
      </c>
      <c r="K2406" s="4">
        <v>24144.4375</v>
      </c>
      <c r="L2406" s="4">
        <v>24871.552734375</v>
      </c>
      <c r="M2406" s="4">
        <v>25609.724609375</v>
      </c>
      <c r="N2406" s="4">
        <v>26370.662109375</v>
      </c>
      <c r="O2406" s="4">
        <v>27138.490234375</v>
      </c>
      <c r="P2406" s="4">
        <v>27920.888671875</v>
      </c>
      <c r="Q2406" s="4">
        <v>28722.8984375</v>
      </c>
      <c r="R2406" s="4">
        <v>29545.46484375</v>
      </c>
      <c r="S2406" s="4">
        <v>30381.001953125</v>
      </c>
      <c r="T2406" s="4">
        <v>31226.291015625</v>
      </c>
      <c r="U2406" s="4">
        <v>32091.59375</v>
      </c>
      <c r="V2406" s="4">
        <v>32962.90625</v>
      </c>
      <c r="W2406" s="4">
        <v>33845.140625</v>
      </c>
      <c r="X2406" s="4">
        <v>34740.42578125</v>
      </c>
      <c r="Y2406" s="4">
        <v>35640.86328125</v>
      </c>
      <c r="Z2406" s="4">
        <v>36557.51953125</v>
      </c>
      <c r="AA2406" s="4">
        <v>37493.34375</v>
      </c>
      <c r="AB2406" s="4">
        <v>38447.46875</v>
      </c>
      <c r="AC2406" s="4">
        <v>39420.1796875</v>
      </c>
      <c r="AD2406" s="4">
        <v>0.02915468607633764</v>
      </c>
    </row>
    <row r="2407" spans="1:30" s="4" customFormat="1">
      <c r="A2407" s="4" t="s">
        <v>1431</v>
      </c>
      <c r="B2407" s="4" t="s">
        <v>3253</v>
      </c>
      <c r="C2407" s="4">
        <v>6732.42919921875</v>
      </c>
      <c r="D2407" s="4">
        <v>6893.3740234375</v>
      </c>
      <c r="E2407" s="4">
        <v>7116.3671875</v>
      </c>
      <c r="F2407" s="4">
        <v>7330.40283203125</v>
      </c>
      <c r="G2407" s="4">
        <v>7538.38037109375</v>
      </c>
      <c r="H2407" s="4">
        <v>7756.99853515625</v>
      </c>
      <c r="I2407" s="4">
        <v>7974.65478515625</v>
      </c>
      <c r="J2407" s="4">
        <v>8194.119140625</v>
      </c>
      <c r="K2407" s="4">
        <v>8420.80859375</v>
      </c>
      <c r="L2407" s="4">
        <v>8652.130859375</v>
      </c>
      <c r="M2407" s="4">
        <v>8887.2626953125</v>
      </c>
      <c r="N2407" s="4">
        <v>9129.1630859375</v>
      </c>
      <c r="O2407" s="4">
        <v>9374.6533203125</v>
      </c>
      <c r="P2407" s="4">
        <v>9625.0087890625</v>
      </c>
      <c r="Q2407" s="4">
        <v>9881.59375</v>
      </c>
      <c r="R2407" s="4">
        <v>10143.3515625</v>
      </c>
      <c r="S2407" s="4">
        <v>10410.5322265625</v>
      </c>
      <c r="T2407" s="4">
        <v>10682.4130859375</v>
      </c>
      <c r="U2407" s="4">
        <v>10962.2451171875</v>
      </c>
      <c r="V2407" s="4">
        <v>11245.7421875</v>
      </c>
      <c r="W2407" s="4">
        <v>11533.7861328125</v>
      </c>
      <c r="X2407" s="4">
        <v>11827.3837890625</v>
      </c>
      <c r="Y2407" s="4">
        <v>12124.4248046875</v>
      </c>
      <c r="Z2407" s="4">
        <v>12427.8359375</v>
      </c>
      <c r="AA2407" s="4">
        <v>12738.9013671875</v>
      </c>
      <c r="AB2407" s="4">
        <v>13057.8896484375</v>
      </c>
      <c r="AC2407" s="4">
        <v>13384.8916015625</v>
      </c>
      <c r="AD2407" s="4">
        <v>0.02678278657972788</v>
      </c>
    </row>
    <row r="2408" spans="1:30" s="4" customFormat="1">
      <c r="A2408" s="4" t="s">
        <v>1432</v>
      </c>
      <c r="B2408" s="4" t="s">
        <v>3254</v>
      </c>
      <c r="C2408" s="4">
        <v>6683.33154296875</v>
      </c>
      <c r="D2408" s="4">
        <v>6872.28515625</v>
      </c>
      <c r="E2408" s="4">
        <v>7078.0400390625</v>
      </c>
      <c r="F2408" s="4">
        <v>7275.6806640625</v>
      </c>
      <c r="G2408" s="4">
        <v>7469.1279296875</v>
      </c>
      <c r="H2408" s="4">
        <v>7668.21484375</v>
      </c>
      <c r="I2408" s="4">
        <v>7859.69677734375</v>
      </c>
      <c r="J2408" s="4">
        <v>8048.44189453125</v>
      </c>
      <c r="K2408" s="4">
        <v>8245.7822265625</v>
      </c>
      <c r="L2408" s="4">
        <v>8447.7236328125</v>
      </c>
      <c r="M2408" s="4">
        <v>8651.9482421875</v>
      </c>
      <c r="N2408" s="4">
        <v>8863.61328125</v>
      </c>
      <c r="O2408" s="4">
        <v>9076.986328125</v>
      </c>
      <c r="P2408" s="4">
        <v>9295.3857421875</v>
      </c>
      <c r="Q2408" s="4">
        <v>9519.5791015625</v>
      </c>
      <c r="R2408" s="4">
        <v>9747.9697265625</v>
      </c>
      <c r="S2408" s="4">
        <v>9979.78125</v>
      </c>
      <c r="T2408" s="4">
        <v>10213.6689453125</v>
      </c>
      <c r="U2408" s="4">
        <v>10454.265625</v>
      </c>
      <c r="V2408" s="4">
        <v>10696.087890625</v>
      </c>
      <c r="W2408" s="4">
        <v>10941.4716796875</v>
      </c>
      <c r="X2408" s="4">
        <v>11191.6865234375</v>
      </c>
      <c r="Y2408" s="4">
        <v>11442.958984375</v>
      </c>
      <c r="Z2408" s="4">
        <v>11700.216796875</v>
      </c>
      <c r="AA2408" s="4">
        <v>11964.794921875</v>
      </c>
      <c r="AB2408" s="4">
        <v>12236.3115234375</v>
      </c>
      <c r="AC2408" s="4">
        <v>12515.1611328125</v>
      </c>
      <c r="AD2408" s="4">
        <v>0.02442128582891789</v>
      </c>
    </row>
    <row r="2409" spans="1:30" s="4" customFormat="1"/>
    <row r="2410" spans="1:30" s="4" customFormat="1"/>
    <row r="2411" spans="1:30" s="7" customFormat="1">
      <c r="B2411" s="7" t="s">
        <v>3294</v>
      </c>
    </row>
    <row r="2412" spans="1:30" s="4" customFormat="1">
      <c r="A2412" s="4" t="s">
        <v>1433</v>
      </c>
      <c r="B2412" s="4" t="s">
        <v>3251</v>
      </c>
      <c r="C2412" s="4">
        <v>6646.099609375</v>
      </c>
      <c r="D2412" s="4">
        <v>6786.8134765625</v>
      </c>
      <c r="E2412" s="4">
        <v>6960.86083984375</v>
      </c>
      <c r="F2412" s="4">
        <v>7120.3994140625</v>
      </c>
      <c r="G2412" s="4">
        <v>7252.2333984375</v>
      </c>
      <c r="H2412" s="4">
        <v>7403.80322265625</v>
      </c>
      <c r="I2412" s="4">
        <v>7532.16015625</v>
      </c>
      <c r="J2412" s="4">
        <v>7637.24267578125</v>
      </c>
      <c r="K2412" s="4">
        <v>7760.8759765625</v>
      </c>
      <c r="L2412" s="4">
        <v>7888.36865234375</v>
      </c>
      <c r="M2412" s="4">
        <v>8012.8056640625</v>
      </c>
      <c r="N2412" s="4">
        <v>8153.224609375</v>
      </c>
      <c r="O2412" s="4">
        <v>8289.58984375</v>
      </c>
      <c r="P2412" s="4">
        <v>8431.974609375</v>
      </c>
      <c r="Q2412" s="4">
        <v>8583.4755859375</v>
      </c>
      <c r="R2412" s="4">
        <v>8737.541015625</v>
      </c>
      <c r="S2412" s="4">
        <v>8891.2265625</v>
      </c>
      <c r="T2412" s="4">
        <v>9038.96875</v>
      </c>
      <c r="U2412" s="4">
        <v>9197.689453125</v>
      </c>
      <c r="V2412" s="4">
        <v>9347.4658203125</v>
      </c>
      <c r="W2412" s="4">
        <v>9497.630859375</v>
      </c>
      <c r="X2412" s="4">
        <v>9652.2646484375</v>
      </c>
      <c r="Y2412" s="4">
        <v>9798.7958984375</v>
      </c>
      <c r="Z2412" s="4">
        <v>9954.9931640625</v>
      </c>
      <c r="AA2412" s="4">
        <v>10126.18359375</v>
      </c>
      <c r="AB2412" s="4">
        <v>10310.5146484375</v>
      </c>
      <c r="AC2412" s="4">
        <v>10508.5068359375</v>
      </c>
      <c r="AD2412" s="4">
        <v>0.01777751594336641</v>
      </c>
    </row>
    <row r="2413" spans="1:30" s="4" customFormat="1">
      <c r="A2413" s="4" t="s">
        <v>1434</v>
      </c>
      <c r="B2413" s="4" t="s">
        <v>3252</v>
      </c>
      <c r="C2413" s="4">
        <v>4174.904296875</v>
      </c>
      <c r="D2413" s="4">
        <v>4262.4736328125</v>
      </c>
      <c r="E2413" s="4">
        <v>4371.1982421875</v>
      </c>
      <c r="F2413" s="4">
        <v>4470.74853515625</v>
      </c>
      <c r="G2413" s="4">
        <v>4552.70556640625</v>
      </c>
      <c r="H2413" s="4">
        <v>4647.1201171875</v>
      </c>
      <c r="I2413" s="4">
        <v>4726.88916015625</v>
      </c>
      <c r="J2413" s="4">
        <v>4791.89892578125</v>
      </c>
      <c r="K2413" s="4">
        <v>4868.6337890625</v>
      </c>
      <c r="L2413" s="4">
        <v>4947.78857421875</v>
      </c>
      <c r="M2413" s="4">
        <v>5024.98388671875</v>
      </c>
      <c r="N2413" s="4">
        <v>5112.27197265625</v>
      </c>
      <c r="O2413" s="4">
        <v>5196.96923828125</v>
      </c>
      <c r="P2413" s="4">
        <v>5285.44873046875</v>
      </c>
      <c r="Q2413" s="4">
        <v>5379.66552734375</v>
      </c>
      <c r="R2413" s="4">
        <v>5475.4755859375</v>
      </c>
      <c r="S2413" s="4">
        <v>5571.00341796875</v>
      </c>
      <c r="T2413" s="4">
        <v>5662.736328125</v>
      </c>
      <c r="U2413" s="4">
        <v>5761.376953125</v>
      </c>
      <c r="V2413" s="4">
        <v>5854.32568359375</v>
      </c>
      <c r="W2413" s="4">
        <v>5947.4833984375</v>
      </c>
      <c r="X2413" s="4">
        <v>6043.42724609375</v>
      </c>
      <c r="Y2413" s="4">
        <v>6134.212890625</v>
      </c>
      <c r="Z2413" s="4">
        <v>6231.0673828125</v>
      </c>
      <c r="AA2413" s="4">
        <v>6337.3525390625</v>
      </c>
      <c r="AB2413" s="4">
        <v>6451.89453125</v>
      </c>
      <c r="AC2413" s="4">
        <v>6575.01708984375</v>
      </c>
      <c r="AD2413" s="4">
        <v>0.01762215215804286</v>
      </c>
    </row>
    <row r="2414" spans="1:30" s="4" customFormat="1">
      <c r="A2414" s="4" t="s">
        <v>1435</v>
      </c>
      <c r="B2414" s="4" t="s">
        <v>3253</v>
      </c>
      <c r="C2414" s="4">
        <v>645.4779052734375</v>
      </c>
      <c r="D2414" s="4">
        <v>661.04736328125</v>
      </c>
      <c r="E2414" s="4">
        <v>679.3610229492188</v>
      </c>
      <c r="F2414" s="4">
        <v>696.4002075195312</v>
      </c>
      <c r="G2414" s="4">
        <v>711.1924438476562</v>
      </c>
      <c r="H2414" s="4">
        <v>727.759521484375</v>
      </c>
      <c r="I2414" s="4">
        <v>742.2229614257812</v>
      </c>
      <c r="J2414" s="4">
        <v>754.7446899414062</v>
      </c>
      <c r="K2414" s="4">
        <v>768.9035034179688</v>
      </c>
      <c r="L2414" s="4">
        <v>783.447998046875</v>
      </c>
      <c r="M2414" s="4">
        <v>797.7850952148438</v>
      </c>
      <c r="N2414" s="4">
        <v>813.55322265625</v>
      </c>
      <c r="O2414" s="4">
        <v>829.0299072265625</v>
      </c>
      <c r="P2414" s="4">
        <v>845.0905151367188</v>
      </c>
      <c r="Q2414" s="4">
        <v>862.00927734375</v>
      </c>
      <c r="R2414" s="4">
        <v>879.2199096679688</v>
      </c>
      <c r="S2414" s="4">
        <v>896.4937744140625</v>
      </c>
      <c r="T2414" s="4">
        <v>913.3304443359375</v>
      </c>
      <c r="U2414" s="4">
        <v>931.2110595703125</v>
      </c>
      <c r="V2414" s="4">
        <v>948.39208984375</v>
      </c>
      <c r="W2414" s="4">
        <v>965.6924438476562</v>
      </c>
      <c r="X2414" s="4">
        <v>983.4741821289062</v>
      </c>
      <c r="Y2414" s="4">
        <v>1000.628295898438</v>
      </c>
      <c r="Z2414" s="4">
        <v>1018.728393554688</v>
      </c>
      <c r="AA2414" s="4">
        <v>1038.255249023438</v>
      </c>
      <c r="AB2414" s="4">
        <v>1059.053466796875</v>
      </c>
      <c r="AC2414" s="4">
        <v>1081.17919921875</v>
      </c>
      <c r="AD2414" s="4">
        <v>0.02003720263099384</v>
      </c>
    </row>
    <row r="2415" spans="1:30" s="4" customFormat="1">
      <c r="A2415" s="4" t="s">
        <v>1436</v>
      </c>
      <c r="B2415" s="4" t="s">
        <v>3254</v>
      </c>
      <c r="C2415" s="4">
        <v>1825.717163085938</v>
      </c>
      <c r="D2415" s="4">
        <v>1863.292236328125</v>
      </c>
      <c r="E2415" s="4">
        <v>1910.3017578125</v>
      </c>
      <c r="F2415" s="4">
        <v>1953.250244140625</v>
      </c>
      <c r="G2415" s="4">
        <v>1988.335571289062</v>
      </c>
      <c r="H2415" s="4">
        <v>2028.92333984375</v>
      </c>
      <c r="I2415" s="4">
        <v>2063.048095703125</v>
      </c>
      <c r="J2415" s="4">
        <v>2090.59912109375</v>
      </c>
      <c r="K2415" s="4">
        <v>2123.3388671875</v>
      </c>
      <c r="L2415" s="4">
        <v>2157.13232421875</v>
      </c>
      <c r="M2415" s="4">
        <v>2190.036376953125</v>
      </c>
      <c r="N2415" s="4">
        <v>2227.3994140625</v>
      </c>
      <c r="O2415" s="4">
        <v>2263.590576171875</v>
      </c>
      <c r="P2415" s="4">
        <v>2301.435791015625</v>
      </c>
      <c r="Q2415" s="4">
        <v>2341.80078125</v>
      </c>
      <c r="R2415" s="4">
        <v>2382.845703125</v>
      </c>
      <c r="S2415" s="4">
        <v>2423.729248046875</v>
      </c>
      <c r="T2415" s="4">
        <v>2462.9013671875</v>
      </c>
      <c r="U2415" s="4">
        <v>2505.10107421875</v>
      </c>
      <c r="V2415" s="4">
        <v>2544.748046875</v>
      </c>
      <c r="W2415" s="4">
        <v>2584.45556640625</v>
      </c>
      <c r="X2415" s="4">
        <v>2625.363525390625</v>
      </c>
      <c r="Y2415" s="4">
        <v>2663.954833984375</v>
      </c>
      <c r="Z2415" s="4">
        <v>2705.197509765625</v>
      </c>
      <c r="AA2415" s="4">
        <v>2750.576171875</v>
      </c>
      <c r="AB2415" s="4">
        <v>2799.56640625</v>
      </c>
      <c r="AC2415" s="4">
        <v>2852.310546875</v>
      </c>
      <c r="AD2415" s="4">
        <v>0.01730794196897345</v>
      </c>
    </row>
    <row r="2416" spans="1:30" s="4" customFormat="1">
      <c r="A2416" s="4" t="s">
        <v>1437</v>
      </c>
      <c r="B2416" s="4" t="s">
        <v>3255</v>
      </c>
      <c r="C2416" s="4">
        <v>873.6658325195312</v>
      </c>
      <c r="D2416" s="4">
        <v>891.7843627929688</v>
      </c>
      <c r="E2416" s="4">
        <v>910.1533813476562</v>
      </c>
      <c r="F2416" s="4">
        <v>928.5601806640625</v>
      </c>
      <c r="G2416" s="4">
        <v>949.7684326171875</v>
      </c>
      <c r="H2416" s="4">
        <v>971.30712890625</v>
      </c>
      <c r="I2416" s="4">
        <v>992.35302734375</v>
      </c>
      <c r="J2416" s="4">
        <v>1013.638793945312</v>
      </c>
      <c r="K2416" s="4">
        <v>1035.14697265625</v>
      </c>
      <c r="L2416" s="4">
        <v>1057.016235351562</v>
      </c>
      <c r="M2416" s="4">
        <v>1079.23291015625</v>
      </c>
      <c r="N2416" s="4">
        <v>1101.789794921875</v>
      </c>
      <c r="O2416" s="4">
        <v>1124.65673828125</v>
      </c>
      <c r="P2416" s="4">
        <v>1147.823486328125</v>
      </c>
      <c r="Q2416" s="4">
        <v>1171.287841796875</v>
      </c>
      <c r="R2416" s="4">
        <v>1195.11767578125</v>
      </c>
      <c r="S2416" s="4">
        <v>1219.28515625</v>
      </c>
      <c r="T2416" s="4">
        <v>1243.845458984375</v>
      </c>
      <c r="U2416" s="4">
        <v>1268.788452148438</v>
      </c>
      <c r="V2416" s="4">
        <v>1294.09765625</v>
      </c>
      <c r="W2416" s="4">
        <v>1319.737548828125</v>
      </c>
      <c r="X2416" s="4">
        <v>1345.668090820312</v>
      </c>
      <c r="Y2416" s="4">
        <v>1371.966064453125</v>
      </c>
      <c r="Z2416" s="4">
        <v>1398.669677734375</v>
      </c>
      <c r="AA2416" s="4">
        <v>1425.75439453125</v>
      </c>
      <c r="AB2416" s="4">
        <v>1453.249389648438</v>
      </c>
      <c r="AC2416" s="4">
        <v>1481.09375</v>
      </c>
      <c r="AD2416" s="4">
        <v>0.02050894390673141</v>
      </c>
    </row>
    <row r="2417" spans="1:30" s="4" customFormat="1">
      <c r="A2417" s="4" t="s">
        <v>1438</v>
      </c>
      <c r="B2417" s="4" t="s">
        <v>3252</v>
      </c>
      <c r="C2417" s="4">
        <v>388.2804565429688</v>
      </c>
      <c r="D2417" s="4">
        <v>395.8197021484375</v>
      </c>
      <c r="E2417" s="4">
        <v>403.5876159667969</v>
      </c>
      <c r="F2417" s="4">
        <v>411.3741149902344</v>
      </c>
      <c r="G2417" s="4">
        <v>420.3239135742188</v>
      </c>
      <c r="H2417" s="4">
        <v>429.4013366699219</v>
      </c>
      <c r="I2417" s="4">
        <v>438.2564697265625</v>
      </c>
      <c r="J2417" s="4">
        <v>447.1925048828125</v>
      </c>
      <c r="K2417" s="4">
        <v>456.2030029296875</v>
      </c>
      <c r="L2417" s="4">
        <v>465.3608093261719</v>
      </c>
      <c r="M2417" s="4">
        <v>474.6574096679688</v>
      </c>
      <c r="N2417" s="4">
        <v>484.0872497558594</v>
      </c>
      <c r="O2417" s="4">
        <v>493.6340026855469</v>
      </c>
      <c r="P2417" s="4">
        <v>503.2943420410156</v>
      </c>
      <c r="Q2417" s="4">
        <v>513.066650390625</v>
      </c>
      <c r="R2417" s="4">
        <v>522.9847412109375</v>
      </c>
      <c r="S2417" s="4">
        <v>533.0319213867188</v>
      </c>
      <c r="T2417" s="4">
        <v>543.2349853515625</v>
      </c>
      <c r="U2417" s="4">
        <v>553.5875244140625</v>
      </c>
      <c r="V2417" s="4">
        <v>564.078857421875</v>
      </c>
      <c r="W2417" s="4">
        <v>574.690185546875</v>
      </c>
      <c r="X2417" s="4">
        <v>585.4010009765625</v>
      </c>
      <c r="Y2417" s="4">
        <v>596.2498168945312</v>
      </c>
      <c r="Z2417" s="4">
        <v>607.2522583007812</v>
      </c>
      <c r="AA2417" s="4">
        <v>618.3939819335938</v>
      </c>
      <c r="AB2417" s="4">
        <v>629.6890869140625</v>
      </c>
      <c r="AC2417" s="4">
        <v>641.1063232421875</v>
      </c>
      <c r="AD2417" s="4">
        <v>0.01947440783486076</v>
      </c>
    </row>
    <row r="2418" spans="1:30" s="4" customFormat="1">
      <c r="A2418" s="4" t="s">
        <v>1439</v>
      </c>
      <c r="B2418" s="4" t="s">
        <v>3253</v>
      </c>
      <c r="C2418" s="4">
        <v>140.1376647949219</v>
      </c>
      <c r="D2418" s="4">
        <v>143.7018585205078</v>
      </c>
      <c r="E2418" s="4">
        <v>147.1571350097656</v>
      </c>
      <c r="F2418" s="4">
        <v>150.6161651611328</v>
      </c>
      <c r="G2418" s="4">
        <v>154.6296844482422</v>
      </c>
      <c r="H2418" s="4">
        <v>158.7209777832031</v>
      </c>
      <c r="I2418" s="4">
        <v>162.7374114990234</v>
      </c>
      <c r="J2418" s="4">
        <v>166.8252868652344</v>
      </c>
      <c r="K2418" s="4">
        <v>170.9802856445312</v>
      </c>
      <c r="L2418" s="4">
        <v>175.2101440429688</v>
      </c>
      <c r="M2418" s="4">
        <v>179.5157775878906</v>
      </c>
      <c r="N2418" s="4">
        <v>183.8990325927734</v>
      </c>
      <c r="O2418" s="4">
        <v>188.3589782714844</v>
      </c>
      <c r="P2418" s="4">
        <v>192.8921661376953</v>
      </c>
      <c r="Q2418" s="4">
        <v>197.4992980957031</v>
      </c>
      <c r="R2418" s="4">
        <v>202.1863555908203</v>
      </c>
      <c r="S2418" s="4">
        <v>206.9546356201172</v>
      </c>
      <c r="T2418" s="4">
        <v>211.8097839355469</v>
      </c>
      <c r="U2418" s="4">
        <v>216.7530517578125</v>
      </c>
      <c r="V2418" s="4">
        <v>221.7856903076172</v>
      </c>
      <c r="W2418" s="4">
        <v>226.9062042236328</v>
      </c>
      <c r="X2418" s="4">
        <v>232.1113586425781</v>
      </c>
      <c r="Y2418" s="4">
        <v>237.4080810546875</v>
      </c>
      <c r="Z2418" s="4">
        <v>242.8041076660156</v>
      </c>
      <c r="AA2418" s="4">
        <v>248.3000030517578</v>
      </c>
      <c r="AB2418" s="4">
        <v>253.8988952636719</v>
      </c>
      <c r="AC2418" s="4">
        <v>259.5963439941406</v>
      </c>
      <c r="AD2418" s="4">
        <v>0.02399499619772305</v>
      </c>
    </row>
    <row r="2419" spans="1:30" s="4" customFormat="1">
      <c r="A2419" s="4" t="s">
        <v>1440</v>
      </c>
      <c r="B2419" s="4" t="s">
        <v>3254</v>
      </c>
      <c r="C2419" s="4">
        <v>345.2477416992188</v>
      </c>
      <c r="D2419" s="4">
        <v>352.2628173828125</v>
      </c>
      <c r="E2419" s="4">
        <v>359.4086303710938</v>
      </c>
      <c r="F2419" s="4">
        <v>366.5698852539062</v>
      </c>
      <c r="G2419" s="4">
        <v>374.8148193359375</v>
      </c>
      <c r="H2419" s="4">
        <v>383.1848449707031</v>
      </c>
      <c r="I2419" s="4">
        <v>391.3591613769531</v>
      </c>
      <c r="J2419" s="4">
        <v>399.6210021972656</v>
      </c>
      <c r="K2419" s="4">
        <v>407.963623046875</v>
      </c>
      <c r="L2419" s="4">
        <v>416.4452819824219</v>
      </c>
      <c r="M2419" s="4">
        <v>425.0597534179688</v>
      </c>
      <c r="N2419" s="4">
        <v>433.8034973144531</v>
      </c>
      <c r="O2419" s="4">
        <v>442.6637573242188</v>
      </c>
      <c r="P2419" s="4">
        <v>451.6369323730469</v>
      </c>
      <c r="Q2419" s="4">
        <v>460.7219543457031</v>
      </c>
      <c r="R2419" s="4">
        <v>469.9465942382812</v>
      </c>
      <c r="S2419" s="4">
        <v>479.2986145019531</v>
      </c>
      <c r="T2419" s="4">
        <v>488.8006591796875</v>
      </c>
      <c r="U2419" s="4">
        <v>498.4479064941406</v>
      </c>
      <c r="V2419" s="4">
        <v>508.2330322265625</v>
      </c>
      <c r="W2419" s="4">
        <v>518.1411743164062</v>
      </c>
      <c r="X2419" s="4">
        <v>528.15576171875</v>
      </c>
      <c r="Y2419" s="4">
        <v>538.3081665039062</v>
      </c>
      <c r="Z2419" s="4">
        <v>548.6132202148438</v>
      </c>
      <c r="AA2419" s="4">
        <v>559.0604248046875</v>
      </c>
      <c r="AB2419" s="4">
        <v>569.661376953125</v>
      </c>
      <c r="AC2419" s="4">
        <v>580.3911743164062</v>
      </c>
      <c r="AD2419" s="4">
        <v>0.02017936918676089</v>
      </c>
    </row>
    <row r="2420" spans="1:30" s="4" customFormat="1">
      <c r="A2420" s="4" t="s">
        <v>1441</v>
      </c>
      <c r="B2420" s="4" t="s">
        <v>3256</v>
      </c>
      <c r="C2420" s="4">
        <v>477.2474365234375</v>
      </c>
      <c r="D2420" s="4">
        <v>494.5012512207031</v>
      </c>
      <c r="E2420" s="4">
        <v>512.9197998046875</v>
      </c>
      <c r="F2420" s="4">
        <v>531.6807250976562</v>
      </c>
      <c r="G2420" s="4">
        <v>550.6741943359375</v>
      </c>
      <c r="H2420" s="4">
        <v>570.08154296875</v>
      </c>
      <c r="I2420" s="4">
        <v>589.482666015625</v>
      </c>
      <c r="J2420" s="4">
        <v>609.3870239257812</v>
      </c>
      <c r="K2420" s="4">
        <v>629.84228515625</v>
      </c>
      <c r="L2420" s="4">
        <v>650.8764038085938</v>
      </c>
      <c r="M2420" s="4">
        <v>672.4849853515625</v>
      </c>
      <c r="N2420" s="4">
        <v>694.682373046875</v>
      </c>
      <c r="O2420" s="4">
        <v>717.4820556640625</v>
      </c>
      <c r="P2420" s="4">
        <v>740.8971557617188</v>
      </c>
      <c r="Q2420" s="4">
        <v>764.9417724609375</v>
      </c>
      <c r="R2420" s="4">
        <v>789.6006469726562</v>
      </c>
      <c r="S2420" s="4">
        <v>814.864990234375</v>
      </c>
      <c r="T2420" s="4">
        <v>840.7705688476562</v>
      </c>
      <c r="U2420" s="4">
        <v>867.3235473632812</v>
      </c>
      <c r="V2420" s="4">
        <v>894.5211791992188</v>
      </c>
      <c r="W2420" s="4">
        <v>922.383544921875</v>
      </c>
      <c r="X2420" s="4">
        <v>950.9196166992188</v>
      </c>
      <c r="Y2420" s="4">
        <v>980.1265258789062</v>
      </c>
      <c r="Z2420" s="4">
        <v>1010.014404296875</v>
      </c>
      <c r="AA2420" s="4">
        <v>1040.612182617188</v>
      </c>
      <c r="AB2420" s="4">
        <v>1071.919311523438</v>
      </c>
      <c r="AC2420" s="4">
        <v>1103.940673828125</v>
      </c>
      <c r="AD2420" s="4">
        <v>0.03277989326275099</v>
      </c>
    </row>
    <row r="2421" spans="1:30" s="4" customFormat="1">
      <c r="A2421" s="4" t="s">
        <v>1442</v>
      </c>
      <c r="B2421" s="4" t="s">
        <v>3252</v>
      </c>
      <c r="C2421" s="4">
        <v>341.3821105957031</v>
      </c>
      <c r="D2421" s="4">
        <v>353.6605834960938</v>
      </c>
      <c r="E2421" s="4">
        <v>366.7561645507812</v>
      </c>
      <c r="F2421" s="4">
        <v>380.0947265625</v>
      </c>
      <c r="G2421" s="4">
        <v>393.6002197265625</v>
      </c>
      <c r="H2421" s="4">
        <v>407.3988647460938</v>
      </c>
      <c r="I2421" s="4">
        <v>421.1842956542969</v>
      </c>
      <c r="J2421" s="4">
        <v>435.3235168457031</v>
      </c>
      <c r="K2421" s="4">
        <v>449.8497924804688</v>
      </c>
      <c r="L2421" s="4">
        <v>464.7825317382812</v>
      </c>
      <c r="M2421" s="4">
        <v>480.1182556152344</v>
      </c>
      <c r="N2421" s="4">
        <v>495.8669738769531</v>
      </c>
      <c r="O2421" s="4">
        <v>512.0380249023438</v>
      </c>
      <c r="P2421" s="4">
        <v>528.640625</v>
      </c>
      <c r="Q2421" s="4">
        <v>545.6844482421875</v>
      </c>
      <c r="R2421" s="4">
        <v>563.1582641601562</v>
      </c>
      <c r="S2421" s="4">
        <v>581.056396484375</v>
      </c>
      <c r="T2421" s="4">
        <v>599.4036865234375</v>
      </c>
      <c r="U2421" s="4">
        <v>618.2042236328125</v>
      </c>
      <c r="V2421" s="4">
        <v>637.45556640625</v>
      </c>
      <c r="W2421" s="4">
        <v>657.1717529296875</v>
      </c>
      <c r="X2421" s="4">
        <v>677.35888671875</v>
      </c>
      <c r="Y2421" s="4">
        <v>698.014404296875</v>
      </c>
      <c r="Z2421" s="4">
        <v>719.145263671875</v>
      </c>
      <c r="AA2421" s="4">
        <v>740.7717895507812</v>
      </c>
      <c r="AB2421" s="4">
        <v>762.8931884765625</v>
      </c>
      <c r="AC2421" s="4">
        <v>785.512451171875</v>
      </c>
      <c r="AD2421" s="4">
        <v>0.03257047878248653</v>
      </c>
    </row>
    <row r="2422" spans="1:30" s="4" customFormat="1">
      <c r="A2422" s="4" t="s">
        <v>1443</v>
      </c>
      <c r="B2422" s="4" t="s">
        <v>3253</v>
      </c>
      <c r="C2422" s="4">
        <v>26.20984840393066</v>
      </c>
      <c r="D2422" s="4">
        <v>27.10658073425293</v>
      </c>
      <c r="E2422" s="4">
        <v>28.05179214477539</v>
      </c>
      <c r="F2422" s="4">
        <v>29.01418876647949</v>
      </c>
      <c r="G2422" s="4">
        <v>29.98971366882324</v>
      </c>
      <c r="H2422" s="4">
        <v>30.98543357849121</v>
      </c>
      <c r="I2422" s="4">
        <v>31.97366714477539</v>
      </c>
      <c r="J2422" s="4">
        <v>32.9843864440918</v>
      </c>
      <c r="K2422" s="4">
        <v>34.01948928833008</v>
      </c>
      <c r="L2422" s="4">
        <v>35.08003234863281</v>
      </c>
      <c r="M2422" s="4">
        <v>36.16548156738281</v>
      </c>
      <c r="N2422" s="4">
        <v>37.27641677856445</v>
      </c>
      <c r="O2422" s="4">
        <v>38.41336822509766</v>
      </c>
      <c r="P2422" s="4">
        <v>39.57682037353516</v>
      </c>
      <c r="Q2422" s="4">
        <v>40.76731491088867</v>
      </c>
      <c r="R2422" s="4">
        <v>41.98358917236328</v>
      </c>
      <c r="S2422" s="4">
        <v>43.22582244873047</v>
      </c>
      <c r="T2422" s="4">
        <v>44.49533462524414</v>
      </c>
      <c r="U2422" s="4">
        <v>45.79214096069336</v>
      </c>
      <c r="V2422" s="4">
        <v>47.1157112121582</v>
      </c>
      <c r="W2422" s="4">
        <v>48.46694183349609</v>
      </c>
      <c r="X2422" s="4">
        <v>49.8459587097168</v>
      </c>
      <c r="Y2422" s="4">
        <v>51.25225067138672</v>
      </c>
      <c r="Z2422" s="4">
        <v>52.68607330322266</v>
      </c>
      <c r="AA2422" s="4">
        <v>54.14875793457031</v>
      </c>
      <c r="AB2422" s="4">
        <v>55.63990783691406</v>
      </c>
      <c r="AC2422" s="4">
        <v>57.15941619873047</v>
      </c>
      <c r="AD2422" s="4">
        <v>0.03044299713374032</v>
      </c>
    </row>
    <row r="2423" spans="1:30" s="4" customFormat="1">
      <c r="A2423" s="4" t="s">
        <v>1444</v>
      </c>
      <c r="B2423" s="4" t="s">
        <v>3254</v>
      </c>
      <c r="C2423" s="4">
        <v>109.6555023193359</v>
      </c>
      <c r="D2423" s="4">
        <v>113.7340927124023</v>
      </c>
      <c r="E2423" s="4">
        <v>118.1118698120117</v>
      </c>
      <c r="F2423" s="4">
        <v>122.5718078613281</v>
      </c>
      <c r="G2423" s="4">
        <v>127.084228515625</v>
      </c>
      <c r="H2423" s="4">
        <v>131.6972503662109</v>
      </c>
      <c r="I2423" s="4">
        <v>136.3247222900391</v>
      </c>
      <c r="J2423" s="4">
        <v>141.0791168212891</v>
      </c>
      <c r="K2423" s="4">
        <v>145.9729919433594</v>
      </c>
      <c r="L2423" s="4">
        <v>151.0138397216797</v>
      </c>
      <c r="M2423" s="4">
        <v>156.2012634277344</v>
      </c>
      <c r="N2423" s="4">
        <v>161.5390014648438</v>
      </c>
      <c r="O2423" s="4">
        <v>167.0306549072266</v>
      </c>
      <c r="P2423" s="4">
        <v>172.6796875</v>
      </c>
      <c r="Q2423" s="4">
        <v>178.4899597167969</v>
      </c>
      <c r="R2423" s="4">
        <v>184.4587860107422</v>
      </c>
      <c r="S2423" s="4">
        <v>190.5827941894531</v>
      </c>
      <c r="T2423" s="4">
        <v>196.8715057373047</v>
      </c>
      <c r="U2423" s="4">
        <v>203.3272247314453</v>
      </c>
      <c r="V2423" s="4">
        <v>209.9498901367188</v>
      </c>
      <c r="W2423" s="4">
        <v>216.7448425292969</v>
      </c>
      <c r="X2423" s="4">
        <v>223.7147979736328</v>
      </c>
      <c r="Y2423" s="4">
        <v>230.8598785400391</v>
      </c>
      <c r="Z2423" s="4">
        <v>238.1830596923828</v>
      </c>
      <c r="AA2423" s="4">
        <v>245.6916351318359</v>
      </c>
      <c r="AB2423" s="4">
        <v>253.3862457275391</v>
      </c>
      <c r="AC2423" s="4">
        <v>261.268798828125</v>
      </c>
      <c r="AD2423" s="4">
        <v>0.03395633133716136</v>
      </c>
    </row>
    <row r="2424" spans="1:30" s="4" customFormat="1">
      <c r="A2424" s="4" t="s">
        <v>1445</v>
      </c>
      <c r="B2424" s="4" t="s">
        <v>3257</v>
      </c>
      <c r="C2424" s="4">
        <v>6213.041015625</v>
      </c>
      <c r="D2424" s="4">
        <v>6338.58056640625</v>
      </c>
      <c r="E2424" s="4">
        <v>6479.05224609375</v>
      </c>
      <c r="F2424" s="4">
        <v>6621.16943359375</v>
      </c>
      <c r="G2424" s="4">
        <v>6764.921875</v>
      </c>
      <c r="H2424" s="4">
        <v>6910.3466796875</v>
      </c>
      <c r="I2424" s="4">
        <v>7050.453125</v>
      </c>
      <c r="J2424" s="4">
        <v>7191.7587890625</v>
      </c>
      <c r="K2424" s="4">
        <v>7334.7353515625</v>
      </c>
      <c r="L2424" s="4">
        <v>7480.169921875</v>
      </c>
      <c r="M2424" s="4">
        <v>7628.322265625</v>
      </c>
      <c r="N2424" s="4">
        <v>7778.98779296875</v>
      </c>
      <c r="O2424" s="4">
        <v>7932.435546875</v>
      </c>
      <c r="P2424" s="4">
        <v>8088.34326171875</v>
      </c>
      <c r="Q2424" s="4">
        <v>8246.4462890625</v>
      </c>
      <c r="R2424" s="4">
        <v>8406.9150390625</v>
      </c>
      <c r="S2424" s="4">
        <v>8569.7373046875</v>
      </c>
      <c r="T2424" s="4">
        <v>8734.841796875</v>
      </c>
      <c r="U2424" s="4">
        <v>8902.4111328125</v>
      </c>
      <c r="V2424" s="4">
        <v>9072.3359375</v>
      </c>
      <c r="W2424" s="4">
        <v>9244.451171875</v>
      </c>
      <c r="X2424" s="4">
        <v>9418.642578125</v>
      </c>
      <c r="Y2424" s="4">
        <v>9595.076171875</v>
      </c>
      <c r="Z2424" s="4">
        <v>9773.7255859375</v>
      </c>
      <c r="AA2424" s="4">
        <v>9954.455078125</v>
      </c>
      <c r="AB2424" s="4">
        <v>10137.353515625</v>
      </c>
      <c r="AC2424" s="4">
        <v>10322.505859375</v>
      </c>
      <c r="AD2424" s="4">
        <v>0.01971788207403846</v>
      </c>
    </row>
    <row r="2425" spans="1:30" s="4" customFormat="1">
      <c r="A2425" s="4" t="s">
        <v>1446</v>
      </c>
      <c r="B2425" s="4" t="s">
        <v>3252</v>
      </c>
      <c r="C2425" s="4">
        <v>3767.409423828125</v>
      </c>
      <c r="D2425" s="4">
        <v>3848.406982421875</v>
      </c>
      <c r="E2425" s="4">
        <v>3935.26806640625</v>
      </c>
      <c r="F2425" s="4">
        <v>4023.175537109375</v>
      </c>
      <c r="G2425" s="4">
        <v>4112.08935546875</v>
      </c>
      <c r="H2425" s="4">
        <v>4201.9921875</v>
      </c>
      <c r="I2425" s="4">
        <v>4288.6298828125</v>
      </c>
      <c r="J2425" s="4">
        <v>4375.95556640625</v>
      </c>
      <c r="K2425" s="4">
        <v>4464.29052734375</v>
      </c>
      <c r="L2425" s="4">
        <v>4554.1630859375</v>
      </c>
      <c r="M2425" s="4">
        <v>4645.734375</v>
      </c>
      <c r="N2425" s="4">
        <v>4738.87744140625</v>
      </c>
      <c r="O2425" s="4">
        <v>4833.77685546875</v>
      </c>
      <c r="P2425" s="4">
        <v>4930.21875</v>
      </c>
      <c r="Q2425" s="4">
        <v>5028.03466796875</v>
      </c>
      <c r="R2425" s="4">
        <v>5127.34130859375</v>
      </c>
      <c r="S2425" s="4">
        <v>5228.1337890625</v>
      </c>
      <c r="T2425" s="4">
        <v>5330.3662109375</v>
      </c>
      <c r="U2425" s="4">
        <v>5434.1630859375</v>
      </c>
      <c r="V2425" s="4">
        <v>5539.45751953125</v>
      </c>
      <c r="W2425" s="4">
        <v>5646.14111328125</v>
      </c>
      <c r="X2425" s="4">
        <v>5754.14208984375</v>
      </c>
      <c r="Y2425" s="4">
        <v>5863.57275390625</v>
      </c>
      <c r="Z2425" s="4">
        <v>5974.41748046875</v>
      </c>
      <c r="AA2425" s="4">
        <v>6086.599609375</v>
      </c>
      <c r="AB2425" s="4">
        <v>6200.18701171875</v>
      </c>
      <c r="AC2425" s="4">
        <v>6315.240234375</v>
      </c>
      <c r="AD2425" s="4">
        <v>0.02006708201405338</v>
      </c>
    </row>
    <row r="2426" spans="1:30" s="4" customFormat="1">
      <c r="A2426" s="4" t="s">
        <v>1447</v>
      </c>
      <c r="B2426" s="4" t="s">
        <v>3253</v>
      </c>
      <c r="C2426" s="4">
        <v>1117.0908203125</v>
      </c>
      <c r="D2426" s="4">
        <v>1131.9775390625</v>
      </c>
      <c r="E2426" s="4">
        <v>1154.54443359375</v>
      </c>
      <c r="F2426" s="4">
        <v>1177.329833984375</v>
      </c>
      <c r="G2426" s="4">
        <v>1200.38525390625</v>
      </c>
      <c r="H2426" s="4">
        <v>1223.781616210938</v>
      </c>
      <c r="I2426" s="4">
        <v>1246.28515625</v>
      </c>
      <c r="J2426" s="4">
        <v>1269.067993164062</v>
      </c>
      <c r="K2426" s="4">
        <v>1292.1572265625</v>
      </c>
      <c r="L2426" s="4">
        <v>1315.61328125</v>
      </c>
      <c r="M2426" s="4">
        <v>1339.4765625</v>
      </c>
      <c r="N2426" s="4">
        <v>1363.715576171875</v>
      </c>
      <c r="O2426" s="4">
        <v>1388.343139648438</v>
      </c>
      <c r="P2426" s="4">
        <v>1413.33349609375</v>
      </c>
      <c r="Q2426" s="4">
        <v>1438.649047851562</v>
      </c>
      <c r="R2426" s="4">
        <v>1464.299072265625</v>
      </c>
      <c r="S2426" s="4">
        <v>1490.279663085938</v>
      </c>
      <c r="T2426" s="4">
        <v>1516.580078125</v>
      </c>
      <c r="U2426" s="4">
        <v>1543.212768554688</v>
      </c>
      <c r="V2426" s="4">
        <v>1570.158325195312</v>
      </c>
      <c r="W2426" s="4">
        <v>1597.39990234375</v>
      </c>
      <c r="X2426" s="4">
        <v>1624.920654296875</v>
      </c>
      <c r="Y2426" s="4">
        <v>1652.734008789062</v>
      </c>
      <c r="Z2426" s="4">
        <v>1680.832153320312</v>
      </c>
      <c r="AA2426" s="4">
        <v>1709.181518554688</v>
      </c>
      <c r="AB2426" s="4">
        <v>1737.778442382812</v>
      </c>
      <c r="AC2426" s="4">
        <v>1766.621948242188</v>
      </c>
      <c r="AD2426" s="4">
        <v>0.01778481456203562</v>
      </c>
    </row>
    <row r="2427" spans="1:30" s="4" customFormat="1">
      <c r="A2427" s="4" t="s">
        <v>1448</v>
      </c>
      <c r="B2427" s="4" t="s">
        <v>3254</v>
      </c>
      <c r="C2427" s="4">
        <v>1328.541137695312</v>
      </c>
      <c r="D2427" s="4">
        <v>1358.19580078125</v>
      </c>
      <c r="E2427" s="4">
        <v>1389.239624023438</v>
      </c>
      <c r="F2427" s="4">
        <v>1420.6640625</v>
      </c>
      <c r="G2427" s="4">
        <v>1452.447265625</v>
      </c>
      <c r="H2427" s="4">
        <v>1484.57275390625</v>
      </c>
      <c r="I2427" s="4">
        <v>1515.538330078125</v>
      </c>
      <c r="J2427" s="4">
        <v>1546.7353515625</v>
      </c>
      <c r="K2427" s="4">
        <v>1578.287353515625</v>
      </c>
      <c r="L2427" s="4">
        <v>1610.3935546875</v>
      </c>
      <c r="M2427" s="4">
        <v>1643.111083984375</v>
      </c>
      <c r="N2427" s="4">
        <v>1676.394897460938</v>
      </c>
      <c r="O2427" s="4">
        <v>1710.3154296875</v>
      </c>
      <c r="P2427" s="4">
        <v>1744.791015625</v>
      </c>
      <c r="Q2427" s="4">
        <v>1779.762817382812</v>
      </c>
      <c r="R2427" s="4">
        <v>1815.274291992188</v>
      </c>
      <c r="S2427" s="4">
        <v>1851.323852539062</v>
      </c>
      <c r="T2427" s="4">
        <v>1887.89501953125</v>
      </c>
      <c r="U2427" s="4">
        <v>1925.03515625</v>
      </c>
      <c r="V2427" s="4">
        <v>1962.72021484375</v>
      </c>
      <c r="W2427" s="4">
        <v>2000.910400390625</v>
      </c>
      <c r="X2427" s="4">
        <v>2039.57958984375</v>
      </c>
      <c r="Y2427" s="4">
        <v>2078.76953125</v>
      </c>
      <c r="Z2427" s="4">
        <v>2118.47607421875</v>
      </c>
      <c r="AA2427" s="4">
        <v>2158.673583984375</v>
      </c>
      <c r="AB2427" s="4">
        <v>2199.3876953125</v>
      </c>
      <c r="AC2427" s="4">
        <v>2240.64306640625</v>
      </c>
      <c r="AD2427" s="4">
        <v>0.02030656182337709</v>
      </c>
    </row>
    <row r="2428" spans="1:30" s="4" customFormat="1">
      <c r="A2428" s="4" t="s">
        <v>1449</v>
      </c>
      <c r="B2428" s="4" t="s">
        <v>3258</v>
      </c>
      <c r="C2428" s="4">
        <v>709.7406005859375</v>
      </c>
      <c r="D2428" s="4">
        <v>708.5296630859375</v>
      </c>
      <c r="E2428" s="4">
        <v>714.5494995117188</v>
      </c>
      <c r="F2428" s="4">
        <v>720.489501953125</v>
      </c>
      <c r="G2428" s="4">
        <v>725.0848388671875</v>
      </c>
      <c r="H2428" s="4">
        <v>728.966552734375</v>
      </c>
      <c r="I2428" s="4">
        <v>731.647705078125</v>
      </c>
      <c r="J2428" s="4">
        <v>733.5751342773438</v>
      </c>
      <c r="K2428" s="4">
        <v>735.297607421875</v>
      </c>
      <c r="L2428" s="4">
        <v>736.707763671875</v>
      </c>
      <c r="M2428" s="4">
        <v>737.6011352539062</v>
      </c>
      <c r="N2428" s="4">
        <v>738.0474243164062</v>
      </c>
      <c r="O2428" s="4">
        <v>738.1398315429688</v>
      </c>
      <c r="P2428" s="4">
        <v>738.123046875</v>
      </c>
      <c r="Q2428" s="4">
        <v>737.9963989257812</v>
      </c>
      <c r="R2428" s="4">
        <v>737.7335205078125</v>
      </c>
      <c r="S2428" s="4">
        <v>737.5790405273438</v>
      </c>
      <c r="T2428" s="4">
        <v>737.6248779296875</v>
      </c>
      <c r="U2428" s="4">
        <v>737.882080078125</v>
      </c>
      <c r="V2428" s="4">
        <v>738.3825073242188</v>
      </c>
      <c r="W2428" s="4">
        <v>739.1639404296875</v>
      </c>
      <c r="X2428" s="4">
        <v>740.398193359375</v>
      </c>
      <c r="Y2428" s="4">
        <v>742.0538330078125</v>
      </c>
      <c r="Z2428" s="4">
        <v>744.0130004882812</v>
      </c>
      <c r="AA2428" s="4">
        <v>746.1600952148438</v>
      </c>
      <c r="AB2428" s="4">
        <v>748.4113159179688</v>
      </c>
      <c r="AC2428" s="4">
        <v>750.973388671875</v>
      </c>
      <c r="AD2428" s="4">
        <v>0.002174309028271981</v>
      </c>
    </row>
    <row r="2429" spans="1:30" s="4" customFormat="1">
      <c r="A2429" s="4" t="s">
        <v>1450</v>
      </c>
      <c r="B2429" s="4" t="s">
        <v>3252</v>
      </c>
      <c r="C2429" s="4">
        <v>253.742431640625</v>
      </c>
      <c r="D2429" s="4">
        <v>255.6148529052734</v>
      </c>
      <c r="E2429" s="4">
        <v>257.601806640625</v>
      </c>
      <c r="F2429" s="4">
        <v>259.5556030273438</v>
      </c>
      <c r="G2429" s="4">
        <v>261.2588806152344</v>
      </c>
      <c r="H2429" s="4">
        <v>262.8280029296875</v>
      </c>
      <c r="I2429" s="4">
        <v>264.092041015625</v>
      </c>
      <c r="J2429" s="4">
        <v>265.2244873046875</v>
      </c>
      <c r="K2429" s="4">
        <v>266.3228149414062</v>
      </c>
      <c r="L2429" s="4">
        <v>267.3689575195312</v>
      </c>
      <c r="M2429" s="4">
        <v>268.3236083984375</v>
      </c>
      <c r="N2429" s="4">
        <v>269.1965026855469</v>
      </c>
      <c r="O2429" s="4">
        <v>270.0086364746094</v>
      </c>
      <c r="P2429" s="4">
        <v>270.8057556152344</v>
      </c>
      <c r="Q2429" s="4">
        <v>271.5889282226562</v>
      </c>
      <c r="R2429" s="4">
        <v>272.3532104492188</v>
      </c>
      <c r="S2429" s="4">
        <v>273.1319580078125</v>
      </c>
      <c r="T2429" s="4">
        <v>273.943603515625</v>
      </c>
      <c r="U2429" s="4">
        <v>274.7971496582031</v>
      </c>
      <c r="V2429" s="4">
        <v>275.7047729492188</v>
      </c>
      <c r="W2429" s="4">
        <v>276.6699829101562</v>
      </c>
      <c r="X2429" s="4">
        <v>277.7234497070312</v>
      </c>
      <c r="Y2429" s="4">
        <v>278.8609313964844</v>
      </c>
      <c r="Z2429" s="4">
        <v>280.0645446777344</v>
      </c>
      <c r="AA2429" s="4">
        <v>281.3132934570312</v>
      </c>
      <c r="AB2429" s="4">
        <v>282.5884399414062</v>
      </c>
      <c r="AC2429" s="4">
        <v>283.925537109375</v>
      </c>
      <c r="AD2429" s="4">
        <v>0.004332137720015838</v>
      </c>
    </row>
    <row r="2430" spans="1:30" s="4" customFormat="1">
      <c r="A2430" s="4" t="s">
        <v>1451</v>
      </c>
      <c r="B2430" s="4" t="s">
        <v>3253</v>
      </c>
      <c r="C2430" s="4">
        <v>344.4035034179688</v>
      </c>
      <c r="D2430" s="4">
        <v>340.2252807617188</v>
      </c>
      <c r="E2430" s="4">
        <v>343.4019775390625</v>
      </c>
      <c r="F2430" s="4">
        <v>346.5470275878906</v>
      </c>
      <c r="G2430" s="4">
        <v>348.683349609375</v>
      </c>
      <c r="H2430" s="4">
        <v>350.2861328125</v>
      </c>
      <c r="I2430" s="4">
        <v>351.1142883300781</v>
      </c>
      <c r="J2430" s="4">
        <v>351.36328125</v>
      </c>
      <c r="K2430" s="4">
        <v>351.4522399902344</v>
      </c>
      <c r="L2430" s="4">
        <v>351.297607421875</v>
      </c>
      <c r="M2430" s="4">
        <v>350.7478332519531</v>
      </c>
      <c r="N2430" s="4">
        <v>349.8602294921875</v>
      </c>
      <c r="O2430" s="4">
        <v>348.69921875</v>
      </c>
      <c r="P2430" s="4">
        <v>347.4480285644531</v>
      </c>
      <c r="Q2430" s="4">
        <v>346.1043090820312</v>
      </c>
      <c r="R2430" s="4">
        <v>344.6484069824219</v>
      </c>
      <c r="S2430" s="4">
        <v>343.2826232910156</v>
      </c>
      <c r="T2430" s="4">
        <v>342.0739440917969</v>
      </c>
      <c r="U2430" s="4">
        <v>341.02001953125</v>
      </c>
      <c r="V2430" s="4">
        <v>340.1349792480469</v>
      </c>
      <c r="W2430" s="4">
        <v>339.4525756835938</v>
      </c>
      <c r="X2430" s="4">
        <v>339.1038818359375</v>
      </c>
      <c r="Y2430" s="4">
        <v>339.0628356933594</v>
      </c>
      <c r="Z2430" s="4">
        <v>339.2346801757812</v>
      </c>
      <c r="AA2430" s="4">
        <v>339.5317687988281</v>
      </c>
      <c r="AB2430" s="4">
        <v>339.8961486816406</v>
      </c>
      <c r="AC2430" s="4">
        <v>340.4875793457031</v>
      </c>
      <c r="AD2430" s="4">
        <v>-0.0004397224397429955</v>
      </c>
    </row>
    <row r="2431" spans="1:30" s="4" customFormat="1">
      <c r="A2431" s="4" t="s">
        <v>1452</v>
      </c>
      <c r="B2431" s="4" t="s">
        <v>3254</v>
      </c>
      <c r="C2431" s="4">
        <v>111.5946502685547</v>
      </c>
      <c r="D2431" s="4">
        <v>112.6895370483398</v>
      </c>
      <c r="E2431" s="4">
        <v>113.5457153320312</v>
      </c>
      <c r="F2431" s="4">
        <v>114.3868255615234</v>
      </c>
      <c r="G2431" s="4">
        <v>115.1426086425781</v>
      </c>
      <c r="H2431" s="4">
        <v>115.852409362793</v>
      </c>
      <c r="I2431" s="4">
        <v>116.4413833618164</v>
      </c>
      <c r="J2431" s="4">
        <v>116.9873657226562</v>
      </c>
      <c r="K2431" s="4">
        <v>117.5225830078125</v>
      </c>
      <c r="L2431" s="4">
        <v>118.0412063598633</v>
      </c>
      <c r="M2431" s="4">
        <v>118.5297012329102</v>
      </c>
      <c r="N2431" s="4">
        <v>118.9906539916992</v>
      </c>
      <c r="O2431" s="4">
        <v>119.4319686889648</v>
      </c>
      <c r="P2431" s="4">
        <v>119.8692321777344</v>
      </c>
      <c r="Q2431" s="4">
        <v>120.3031387329102</v>
      </c>
      <c r="R2431" s="4">
        <v>120.73193359375</v>
      </c>
      <c r="S2431" s="4">
        <v>121.1644668579102</v>
      </c>
      <c r="T2431" s="4">
        <v>121.6073150634766</v>
      </c>
      <c r="U2431" s="4">
        <v>122.0649261474609</v>
      </c>
      <c r="V2431" s="4">
        <v>122.5428009033203</v>
      </c>
      <c r="W2431" s="4">
        <v>123.0414047241211</v>
      </c>
      <c r="X2431" s="4">
        <v>123.5708541870117</v>
      </c>
      <c r="Y2431" s="4">
        <v>124.1300506591797</v>
      </c>
      <c r="Z2431" s="4">
        <v>124.7138137817383</v>
      </c>
      <c r="AA2431" s="4">
        <v>125.3150100708008</v>
      </c>
      <c r="AB2431" s="4">
        <v>125.9266967773438</v>
      </c>
      <c r="AC2431" s="4">
        <v>126.5602874755859</v>
      </c>
      <c r="AD2431" s="4">
        <v>0.004851950597028809</v>
      </c>
    </row>
    <row r="2432" spans="1:30" s="4" customFormat="1">
      <c r="A2432" s="4" t="s">
        <v>1453</v>
      </c>
      <c r="B2432" s="4" t="s">
        <v>3259</v>
      </c>
      <c r="C2432" s="4">
        <v>683.7936401367188</v>
      </c>
      <c r="D2432" s="4">
        <v>695.0508422851562</v>
      </c>
      <c r="E2432" s="4">
        <v>715.6696166992188</v>
      </c>
      <c r="F2432" s="4">
        <v>736.806640625</v>
      </c>
      <c r="G2432" s="4">
        <v>758.4454956054688</v>
      </c>
      <c r="H2432" s="4">
        <v>779.9968872070312</v>
      </c>
      <c r="I2432" s="4">
        <v>800.9641723632812</v>
      </c>
      <c r="J2432" s="4">
        <v>822.23046875</v>
      </c>
      <c r="K2432" s="4">
        <v>843.65625</v>
      </c>
      <c r="L2432" s="4">
        <v>865.1923828125</v>
      </c>
      <c r="M2432" s="4">
        <v>886.8955078125</v>
      </c>
      <c r="N2432" s="4">
        <v>908.527099609375</v>
      </c>
      <c r="O2432" s="4">
        <v>930.305908203125</v>
      </c>
      <c r="P2432" s="4">
        <v>952.293701171875</v>
      </c>
      <c r="Q2432" s="4">
        <v>973.9559326171875</v>
      </c>
      <c r="R2432" s="4">
        <v>995.67529296875</v>
      </c>
      <c r="S2432" s="4">
        <v>1017.47802734375</v>
      </c>
      <c r="T2432" s="4">
        <v>1039.497314453125</v>
      </c>
      <c r="U2432" s="4">
        <v>1061.72705078125</v>
      </c>
      <c r="V2432" s="4">
        <v>1084.171875</v>
      </c>
      <c r="W2432" s="4">
        <v>1106.796508789062</v>
      </c>
      <c r="X2432" s="4">
        <v>1129.57177734375</v>
      </c>
      <c r="Y2432" s="4">
        <v>1152.49072265625</v>
      </c>
      <c r="Z2432" s="4">
        <v>1175.55517578125</v>
      </c>
      <c r="AA2432" s="4">
        <v>1198.774780273438</v>
      </c>
      <c r="AB2432" s="4">
        <v>1222.15380859375</v>
      </c>
      <c r="AC2432" s="4">
        <v>1245.69921875</v>
      </c>
      <c r="AD2432" s="4">
        <v>0.02333722988440234</v>
      </c>
    </row>
    <row r="2433" spans="1:30" s="4" customFormat="1">
      <c r="A2433" s="4" t="s">
        <v>1454</v>
      </c>
      <c r="B2433" s="4" t="s">
        <v>3252</v>
      </c>
      <c r="C2433" s="4">
        <v>312.69580078125</v>
      </c>
      <c r="D2433" s="4">
        <v>318.8949584960938</v>
      </c>
      <c r="E2433" s="4">
        <v>328.3093872070312</v>
      </c>
      <c r="F2433" s="4">
        <v>337.9472961425781</v>
      </c>
      <c r="G2433" s="4">
        <v>347.7890319824219</v>
      </c>
      <c r="H2433" s="4">
        <v>357.5630493164062</v>
      </c>
      <c r="I2433" s="4">
        <v>367.0591430664062</v>
      </c>
      <c r="J2433" s="4">
        <v>376.6856994628906</v>
      </c>
      <c r="K2433" s="4">
        <v>386.3729858398438</v>
      </c>
      <c r="L2433" s="4">
        <v>396.0962219238281</v>
      </c>
      <c r="M2433" s="4">
        <v>405.8832702636719</v>
      </c>
      <c r="N2433" s="4">
        <v>415.6141357421875</v>
      </c>
      <c r="O2433" s="4">
        <v>425.3976745605469</v>
      </c>
      <c r="P2433" s="4">
        <v>435.2646179199219</v>
      </c>
      <c r="Q2433" s="4">
        <v>444.9465942382812</v>
      </c>
      <c r="R2433" s="4">
        <v>454.6343688964844</v>
      </c>
      <c r="S2433" s="4">
        <v>464.34033203125</v>
      </c>
      <c r="T2433" s="4">
        <v>474.1307067871094</v>
      </c>
      <c r="U2433" s="4">
        <v>484.0021362304688</v>
      </c>
      <c r="V2433" s="4">
        <v>493.9566040039062</v>
      </c>
      <c r="W2433" s="4">
        <v>503.9761657714844</v>
      </c>
      <c r="X2433" s="4">
        <v>514.0463256835938</v>
      </c>
      <c r="Y2433" s="4">
        <v>524.163330078125</v>
      </c>
      <c r="Z2433" s="4">
        <v>534.3281860351562</v>
      </c>
      <c r="AA2433" s="4">
        <v>544.5455322265625</v>
      </c>
      <c r="AB2433" s="4">
        <v>554.817138671875</v>
      </c>
      <c r="AC2433" s="4">
        <v>565.1463012695312</v>
      </c>
      <c r="AD2433" s="4">
        <v>0.02302467589379997</v>
      </c>
    </row>
    <row r="2434" spans="1:30" s="4" customFormat="1">
      <c r="A2434" s="4" t="s">
        <v>1455</v>
      </c>
      <c r="B2434" s="4" t="s">
        <v>3253</v>
      </c>
      <c r="C2434" s="4">
        <v>113.6845703125</v>
      </c>
      <c r="D2434" s="4">
        <v>112.7431564331055</v>
      </c>
      <c r="E2434" s="4">
        <v>116.2086868286133</v>
      </c>
      <c r="F2434" s="4">
        <v>119.7961730957031</v>
      </c>
      <c r="G2434" s="4">
        <v>123.5350494384766</v>
      </c>
      <c r="H2434" s="4">
        <v>127.3330383300781</v>
      </c>
      <c r="I2434" s="4">
        <v>131.0623931884766</v>
      </c>
      <c r="J2434" s="4">
        <v>134.858154296875</v>
      </c>
      <c r="K2434" s="4">
        <v>138.7125244140625</v>
      </c>
      <c r="L2434" s="4">
        <v>142.6239013671875</v>
      </c>
      <c r="M2434" s="4">
        <v>146.5962219238281</v>
      </c>
      <c r="N2434" s="4">
        <v>150.6188201904297</v>
      </c>
      <c r="O2434" s="4">
        <v>154.7048187255859</v>
      </c>
      <c r="P2434" s="4">
        <v>158.8577117919922</v>
      </c>
      <c r="Q2434" s="4">
        <v>163.0521087646484</v>
      </c>
      <c r="R2434" s="4">
        <v>167.3098297119141</v>
      </c>
      <c r="S2434" s="4">
        <v>171.6344757080078</v>
      </c>
      <c r="T2434" s="4">
        <v>176.0336608886719</v>
      </c>
      <c r="U2434" s="4">
        <v>180.5081634521484</v>
      </c>
      <c r="V2434" s="4">
        <v>185.0590515136719</v>
      </c>
      <c r="W2434" s="4">
        <v>189.6849975585938</v>
      </c>
      <c r="X2434" s="4">
        <v>194.3846588134766</v>
      </c>
      <c r="Y2434" s="4">
        <v>199.1581115722656</v>
      </c>
      <c r="Z2434" s="4">
        <v>204.0052490234375</v>
      </c>
      <c r="AA2434" s="4">
        <v>208.9272155761719</v>
      </c>
      <c r="AB2434" s="4">
        <v>213.9249572753906</v>
      </c>
      <c r="AC2434" s="4">
        <v>218.9993286132812</v>
      </c>
      <c r="AD2434" s="4">
        <v>0.02553759772949538</v>
      </c>
    </row>
    <row r="2435" spans="1:30" s="4" customFormat="1">
      <c r="A2435" s="4" t="s">
        <v>1456</v>
      </c>
      <c r="B2435" s="4" t="s">
        <v>3254</v>
      </c>
      <c r="C2435" s="4">
        <v>257.4132690429688</v>
      </c>
      <c r="D2435" s="4">
        <v>263.4127197265625</v>
      </c>
      <c r="E2435" s="4">
        <v>271.1515502929688</v>
      </c>
      <c r="F2435" s="4">
        <v>279.0631408691406</v>
      </c>
      <c r="G2435" s="4">
        <v>287.1213989257812</v>
      </c>
      <c r="H2435" s="4">
        <v>295.1007995605469</v>
      </c>
      <c r="I2435" s="4">
        <v>302.8426513671875</v>
      </c>
      <c r="J2435" s="4">
        <v>310.6866455078125</v>
      </c>
      <c r="K2435" s="4">
        <v>318.5707397460938</v>
      </c>
      <c r="L2435" s="4">
        <v>326.4722595214844</v>
      </c>
      <c r="M2435" s="4">
        <v>334.4160461425781</v>
      </c>
      <c r="N2435" s="4">
        <v>342.2941589355469</v>
      </c>
      <c r="O2435" s="4">
        <v>350.2033996582031</v>
      </c>
      <c r="P2435" s="4">
        <v>358.17138671875</v>
      </c>
      <c r="Q2435" s="4">
        <v>365.9571838378906</v>
      </c>
      <c r="R2435" s="4">
        <v>373.7310485839844</v>
      </c>
      <c r="S2435" s="4">
        <v>381.5032348632812</v>
      </c>
      <c r="T2435" s="4">
        <v>389.3329772949219</v>
      </c>
      <c r="U2435" s="4">
        <v>397.216796875</v>
      </c>
      <c r="V2435" s="4">
        <v>405.1562805175781</v>
      </c>
      <c r="W2435" s="4">
        <v>413.1353759765625</v>
      </c>
      <c r="X2435" s="4">
        <v>421.1408081054688</v>
      </c>
      <c r="Y2435" s="4">
        <v>429.1692504882812</v>
      </c>
      <c r="Z2435" s="4">
        <v>437.2218017578125</v>
      </c>
      <c r="AA2435" s="4">
        <v>445.3019714355469</v>
      </c>
      <c r="AB2435" s="4">
        <v>453.4116821289062</v>
      </c>
      <c r="AC2435" s="4">
        <v>461.5535583496094</v>
      </c>
      <c r="AD2435" s="4">
        <v>0.02271236476471938</v>
      </c>
    </row>
    <row r="2436" spans="1:30" s="4" customFormat="1">
      <c r="A2436" s="4" t="s">
        <v>1457</v>
      </c>
      <c r="B2436" s="4" t="s">
        <v>3260</v>
      </c>
      <c r="C2436" s="4">
        <v>398.339111328125</v>
      </c>
      <c r="D2436" s="4">
        <v>396.5704650878906</v>
      </c>
      <c r="E2436" s="4">
        <v>416.7880249023438</v>
      </c>
      <c r="F2436" s="4">
        <v>436.5166931152344</v>
      </c>
      <c r="G2436" s="4">
        <v>455.9995422363281</v>
      </c>
      <c r="H2436" s="4">
        <v>475.5292053222656</v>
      </c>
      <c r="I2436" s="4">
        <v>494.8879089355469</v>
      </c>
      <c r="J2436" s="4">
        <v>513.6759643554688</v>
      </c>
      <c r="K2436" s="4">
        <v>531.8019409179688</v>
      </c>
      <c r="L2436" s="4">
        <v>549.4610595703125</v>
      </c>
      <c r="M2436" s="4">
        <v>566.5020141601562</v>
      </c>
      <c r="N2436" s="4">
        <v>582.884765625</v>
      </c>
      <c r="O2436" s="4">
        <v>599.3001098632812</v>
      </c>
      <c r="P2436" s="4">
        <v>614.72998046875</v>
      </c>
      <c r="Q2436" s="4">
        <v>629.7737426757812</v>
      </c>
      <c r="R2436" s="4">
        <v>644.1497802734375</v>
      </c>
      <c r="S2436" s="4">
        <v>658.5723876953125</v>
      </c>
      <c r="T2436" s="4">
        <v>673.2821044921875</v>
      </c>
      <c r="U2436" s="4">
        <v>687.5226440429688</v>
      </c>
      <c r="V2436" s="4">
        <v>700.7750854492188</v>
      </c>
      <c r="W2436" s="4">
        <v>712.3373413085938</v>
      </c>
      <c r="X2436" s="4">
        <v>721.6167602539062</v>
      </c>
      <c r="Y2436" s="4">
        <v>729.2582397460938</v>
      </c>
      <c r="Z2436" s="4">
        <v>735.9782104492188</v>
      </c>
      <c r="AA2436" s="4">
        <v>742.6390380859375</v>
      </c>
      <c r="AB2436" s="4">
        <v>750.0104370117188</v>
      </c>
      <c r="AC2436" s="4">
        <v>757.755615234375</v>
      </c>
      <c r="AD2436" s="4">
        <v>0.02504136817692104</v>
      </c>
    </row>
    <row r="2437" spans="1:30" s="4" customFormat="1">
      <c r="A2437" s="4" t="s">
        <v>1458</v>
      </c>
      <c r="B2437" s="4" t="s">
        <v>3252</v>
      </c>
      <c r="C2437" s="4">
        <v>193.5189971923828</v>
      </c>
      <c r="D2437" s="4">
        <v>193.6451416015625</v>
      </c>
      <c r="E2437" s="4">
        <v>202.1787719726562</v>
      </c>
      <c r="F2437" s="4">
        <v>210.4799194335938</v>
      </c>
      <c r="G2437" s="4">
        <v>218.6521301269531</v>
      </c>
      <c r="H2437" s="4">
        <v>226.8169097900391</v>
      </c>
      <c r="I2437" s="4">
        <v>234.8658447265625</v>
      </c>
      <c r="J2437" s="4">
        <v>242.6592559814453</v>
      </c>
      <c r="K2437" s="4">
        <v>250.1603698730469</v>
      </c>
      <c r="L2437" s="4">
        <v>257.447998046875</v>
      </c>
      <c r="M2437" s="4">
        <v>264.4610900878906</v>
      </c>
      <c r="N2437" s="4">
        <v>271.1858215332031</v>
      </c>
      <c r="O2437" s="4">
        <v>277.9031066894531</v>
      </c>
      <c r="P2437" s="4">
        <v>284.2002258300781</v>
      </c>
      <c r="Q2437" s="4">
        <v>290.3203430175781</v>
      </c>
      <c r="R2437" s="4">
        <v>296.1515197753906</v>
      </c>
      <c r="S2437" s="4">
        <v>301.98193359375</v>
      </c>
      <c r="T2437" s="4">
        <v>307.9086608886719</v>
      </c>
      <c r="U2437" s="4">
        <v>313.6287841796875</v>
      </c>
      <c r="V2437" s="4">
        <v>318.93603515625</v>
      </c>
      <c r="W2437" s="4">
        <v>323.5458068847656</v>
      </c>
      <c r="X2437" s="4">
        <v>327.2217407226562</v>
      </c>
      <c r="Y2437" s="4">
        <v>330.2265930175781</v>
      </c>
      <c r="Z2437" s="4">
        <v>332.8439636230469</v>
      </c>
      <c r="AA2437" s="4">
        <v>335.4171752929688</v>
      </c>
      <c r="AB2437" s="4">
        <v>338.2547302246094</v>
      </c>
      <c r="AC2437" s="4">
        <v>341.2213439941406</v>
      </c>
      <c r="AD2437" s="4">
        <v>0.02205333794660969</v>
      </c>
    </row>
    <row r="2438" spans="1:30" s="4" customFormat="1">
      <c r="A2438" s="4" t="s">
        <v>1459</v>
      </c>
      <c r="B2438" s="4" t="s">
        <v>3253</v>
      </c>
      <c r="C2438" s="4">
        <v>197.9089965820312</v>
      </c>
      <c r="D2438" s="4">
        <v>195.9663696289062</v>
      </c>
      <c r="E2438" s="4">
        <v>207.4008941650391</v>
      </c>
      <c r="F2438" s="4">
        <v>218.5870361328125</v>
      </c>
      <c r="G2438" s="4">
        <v>229.661376953125</v>
      </c>
      <c r="H2438" s="4">
        <v>240.7914733886719</v>
      </c>
      <c r="I2438" s="4">
        <v>251.8719940185547</v>
      </c>
      <c r="J2438" s="4">
        <v>262.6456298828125</v>
      </c>
      <c r="K2438" s="4">
        <v>273.05859375</v>
      </c>
      <c r="L2438" s="4">
        <v>283.2253112792969</v>
      </c>
      <c r="M2438" s="4">
        <v>293.0570678710938</v>
      </c>
      <c r="N2438" s="4">
        <v>302.5279235839844</v>
      </c>
      <c r="O2438" s="4">
        <v>312.0401611328125</v>
      </c>
      <c r="P2438" s="4">
        <v>320.9994506835938</v>
      </c>
      <c r="Q2438" s="4">
        <v>329.755615234375</v>
      </c>
      <c r="R2438" s="4">
        <v>338.1416931152344</v>
      </c>
      <c r="S2438" s="4">
        <v>346.5761413574219</v>
      </c>
      <c r="T2438" s="4">
        <v>355.1999206542969</v>
      </c>
      <c r="U2438" s="4">
        <v>363.5675048828125</v>
      </c>
      <c r="V2438" s="4">
        <v>371.3717346191406</v>
      </c>
      <c r="W2438" s="4">
        <v>378.2028503417969</v>
      </c>
      <c r="X2438" s="4">
        <v>383.7108154296875</v>
      </c>
      <c r="Y2438" s="4">
        <v>388.2705078125</v>
      </c>
      <c r="Z2438" s="4">
        <v>392.3074035644531</v>
      </c>
      <c r="AA2438" s="4">
        <v>396.3315734863281</v>
      </c>
      <c r="AB2438" s="4">
        <v>400.7960205078125</v>
      </c>
      <c r="AC2438" s="4">
        <v>405.5028381347656</v>
      </c>
      <c r="AD2438" s="4">
        <v>0.02797336003971429</v>
      </c>
    </row>
    <row r="2439" spans="1:30" s="4" customFormat="1">
      <c r="A2439" s="4" t="s">
        <v>1460</v>
      </c>
      <c r="B2439" s="4" t="s">
        <v>3254</v>
      </c>
      <c r="C2439" s="4">
        <v>6.911140918731689</v>
      </c>
      <c r="D2439" s="4">
        <v>6.958940505981445</v>
      </c>
      <c r="E2439" s="4">
        <v>7.208381652832031</v>
      </c>
      <c r="F2439" s="4">
        <v>7.449724674224854</v>
      </c>
      <c r="G2439" s="4">
        <v>7.686046600341797</v>
      </c>
      <c r="H2439" s="4">
        <v>7.920818328857422</v>
      </c>
      <c r="I2439" s="4">
        <v>8.150047302246094</v>
      </c>
      <c r="J2439" s="4">
        <v>8.37108039855957</v>
      </c>
      <c r="K2439" s="4">
        <v>8.582938194274902</v>
      </c>
      <c r="L2439" s="4">
        <v>8.787740707397461</v>
      </c>
      <c r="M2439" s="4">
        <v>8.983847618103027</v>
      </c>
      <c r="N2439" s="4">
        <v>9.17099666595459</v>
      </c>
      <c r="O2439" s="4">
        <v>9.356886863708496</v>
      </c>
      <c r="P2439" s="4">
        <v>9.530288696289062</v>
      </c>
      <c r="Q2439" s="4">
        <v>9.697817802429199</v>
      </c>
      <c r="R2439" s="4">
        <v>9.856549263000488</v>
      </c>
      <c r="S2439" s="4">
        <v>10.01425266265869</v>
      </c>
      <c r="T2439" s="4">
        <v>10.17353820800781</v>
      </c>
      <c r="U2439" s="4">
        <v>10.32635974884033</v>
      </c>
      <c r="V2439" s="4">
        <v>10.46732711791992</v>
      </c>
      <c r="W2439" s="4">
        <v>10.58868789672852</v>
      </c>
      <c r="X2439" s="4">
        <v>10.68423080444336</v>
      </c>
      <c r="Y2439" s="4">
        <v>10.76115322113037</v>
      </c>
      <c r="Z2439" s="4">
        <v>10.82682418823242</v>
      </c>
      <c r="AA2439" s="4">
        <v>10.89025592803955</v>
      </c>
      <c r="AB2439" s="4">
        <v>10.95965480804443</v>
      </c>
      <c r="AC2439" s="4">
        <v>11.03140354156494</v>
      </c>
      <c r="AD2439" s="4">
        <v>0.01814775643240396</v>
      </c>
    </row>
    <row r="2440" spans="1:30" s="4" customFormat="1">
      <c r="A2440" s="4" t="s">
        <v>1461</v>
      </c>
      <c r="B2440" s="4" t="s">
        <v>3261</v>
      </c>
      <c r="C2440" s="4">
        <v>697.8820190429688</v>
      </c>
      <c r="D2440" s="4">
        <v>771.4837646484375</v>
      </c>
      <c r="E2440" s="4">
        <v>851.445556640625</v>
      </c>
      <c r="F2440" s="4">
        <v>899.0773315429688</v>
      </c>
      <c r="G2440" s="4">
        <v>930.5606079101562</v>
      </c>
      <c r="H2440" s="4">
        <v>943.7444458007812</v>
      </c>
      <c r="I2440" s="4">
        <v>957.0933837890625</v>
      </c>
      <c r="J2440" s="4">
        <v>970.5991821289062</v>
      </c>
      <c r="K2440" s="4">
        <v>984.525146484375</v>
      </c>
      <c r="L2440" s="4">
        <v>998.9779052734375</v>
      </c>
      <c r="M2440" s="4">
        <v>1013.984313964844</v>
      </c>
      <c r="N2440" s="4">
        <v>1029.412841796875</v>
      </c>
      <c r="O2440" s="4">
        <v>1044.77294921875</v>
      </c>
      <c r="P2440" s="4">
        <v>1059.9853515625</v>
      </c>
      <c r="Q2440" s="4">
        <v>1075.20361328125</v>
      </c>
      <c r="R2440" s="4">
        <v>1090.483764648438</v>
      </c>
      <c r="S2440" s="4">
        <v>1105.95703125</v>
      </c>
      <c r="T2440" s="4">
        <v>1122.715209960938</v>
      </c>
      <c r="U2440" s="4">
        <v>1140.384887695312</v>
      </c>
      <c r="V2440" s="4">
        <v>1158.38623046875</v>
      </c>
      <c r="W2440" s="4">
        <v>1176.646240234375</v>
      </c>
      <c r="X2440" s="4">
        <v>1195.115112304688</v>
      </c>
      <c r="Y2440" s="4">
        <v>1214.046630859375</v>
      </c>
      <c r="Z2440" s="4">
        <v>1233.528930664062</v>
      </c>
      <c r="AA2440" s="4">
        <v>1252.902587890625</v>
      </c>
      <c r="AB2440" s="4">
        <v>1272.1845703125</v>
      </c>
      <c r="AC2440" s="4">
        <v>1291.628051757812</v>
      </c>
      <c r="AD2440" s="4">
        <v>0.02395978925051523</v>
      </c>
    </row>
    <row r="2441" spans="1:30" s="4" customFormat="1">
      <c r="A2441" s="4" t="s">
        <v>1462</v>
      </c>
      <c r="B2441" s="4" t="s">
        <v>3252</v>
      </c>
      <c r="C2441" s="4">
        <v>460.2738342285156</v>
      </c>
      <c r="D2441" s="4">
        <v>505.6806030273438</v>
      </c>
      <c r="E2441" s="4">
        <v>555.1198120117188</v>
      </c>
      <c r="F2441" s="4">
        <v>584.5504760742188</v>
      </c>
      <c r="G2441" s="4">
        <v>604.241943359375</v>
      </c>
      <c r="H2441" s="4">
        <v>612.7091674804688</v>
      </c>
      <c r="I2441" s="4">
        <v>621.2820434570312</v>
      </c>
      <c r="J2441" s="4">
        <v>629.9554443359375</v>
      </c>
      <c r="K2441" s="4">
        <v>638.9014892578125</v>
      </c>
      <c r="L2441" s="4">
        <v>648.1887817382812</v>
      </c>
      <c r="M2441" s="4">
        <v>657.8350830078125</v>
      </c>
      <c r="N2441" s="4">
        <v>667.7537231445312</v>
      </c>
      <c r="O2441" s="4">
        <v>677.6224365234375</v>
      </c>
      <c r="P2441" s="4">
        <v>687.3889770507812</v>
      </c>
      <c r="Q2441" s="4">
        <v>697.15380859375</v>
      </c>
      <c r="R2441" s="4">
        <v>706.9534301757812</v>
      </c>
      <c r="S2441" s="4">
        <v>716.8731689453125</v>
      </c>
      <c r="T2441" s="4">
        <v>727.6292724609375</v>
      </c>
      <c r="U2441" s="4">
        <v>738.976806640625</v>
      </c>
      <c r="V2441" s="4">
        <v>750.535400390625</v>
      </c>
      <c r="W2441" s="4">
        <v>762.257080078125</v>
      </c>
      <c r="X2441" s="4">
        <v>774.1083984375</v>
      </c>
      <c r="Y2441" s="4">
        <v>786.256103515625</v>
      </c>
      <c r="Z2441" s="4">
        <v>798.75927734375</v>
      </c>
      <c r="AA2441" s="4">
        <v>811.1864013671875</v>
      </c>
      <c r="AB2441" s="4">
        <v>823.5480346679688</v>
      </c>
      <c r="AC2441" s="4">
        <v>836.0108642578125</v>
      </c>
      <c r="AD2441" s="4">
        <v>0.02322010021412368</v>
      </c>
    </row>
    <row r="2442" spans="1:30" s="4" customFormat="1">
      <c r="A2442" s="4" t="s">
        <v>1463</v>
      </c>
      <c r="B2442" s="4" t="s">
        <v>3253</v>
      </c>
      <c r="C2442" s="4">
        <v>69.87152099609375</v>
      </c>
      <c r="D2442" s="4">
        <v>90.33186340332031</v>
      </c>
      <c r="E2442" s="4">
        <v>112.1059799194336</v>
      </c>
      <c r="F2442" s="4">
        <v>125.1570205688477</v>
      </c>
      <c r="G2442" s="4">
        <v>132.7873382568359</v>
      </c>
      <c r="H2442" s="4">
        <v>135.0590362548828</v>
      </c>
      <c r="I2442" s="4">
        <v>137.360595703125</v>
      </c>
      <c r="J2442" s="4">
        <v>139.6896820068359</v>
      </c>
      <c r="K2442" s="4">
        <v>142.0799102783203</v>
      </c>
      <c r="L2442" s="4">
        <v>144.5487213134766</v>
      </c>
      <c r="M2442" s="4">
        <v>147.0984954833984</v>
      </c>
      <c r="N2442" s="4">
        <v>149.7157135009766</v>
      </c>
      <c r="O2442" s="4">
        <v>152.3465118408203</v>
      </c>
      <c r="P2442" s="4">
        <v>154.9820098876953</v>
      </c>
      <c r="Q2442" s="4">
        <v>157.6416168212891</v>
      </c>
      <c r="R2442" s="4">
        <v>160.3321838378906</v>
      </c>
      <c r="S2442" s="4">
        <v>163.0729064941406</v>
      </c>
      <c r="T2442" s="4">
        <v>165.98779296875</v>
      </c>
      <c r="U2442" s="4">
        <v>169.0348968505859</v>
      </c>
      <c r="V2442" s="4">
        <v>172.1474609375</v>
      </c>
      <c r="W2442" s="4">
        <v>175.3172149658203</v>
      </c>
      <c r="X2442" s="4">
        <v>178.5416259765625</v>
      </c>
      <c r="Y2442" s="4">
        <v>181.8488922119141</v>
      </c>
      <c r="Z2442" s="4">
        <v>185.2438201904297</v>
      </c>
      <c r="AA2442" s="4">
        <v>188.6465148925781</v>
      </c>
      <c r="AB2442" s="4">
        <v>192.0603179931641</v>
      </c>
      <c r="AC2442" s="4">
        <v>195.5132293701172</v>
      </c>
      <c r="AD2442" s="4">
        <v>0.04036932009179561</v>
      </c>
    </row>
    <row r="2443" spans="1:30" s="4" customFormat="1">
      <c r="A2443" s="4" t="s">
        <v>1464</v>
      </c>
      <c r="B2443" s="4" t="s">
        <v>3254</v>
      </c>
      <c r="C2443" s="4">
        <v>167.7366485595703</v>
      </c>
      <c r="D2443" s="4">
        <v>175.4713439941406</v>
      </c>
      <c r="E2443" s="4">
        <v>184.2198181152344</v>
      </c>
      <c r="F2443" s="4">
        <v>189.3698120117188</v>
      </c>
      <c r="G2443" s="4">
        <v>193.5312957763672</v>
      </c>
      <c r="H2443" s="4">
        <v>195.9762573242188</v>
      </c>
      <c r="I2443" s="4">
        <v>198.4507751464844</v>
      </c>
      <c r="J2443" s="4">
        <v>200.9540252685547</v>
      </c>
      <c r="K2443" s="4">
        <v>203.5437469482422</v>
      </c>
      <c r="L2443" s="4">
        <v>206.2403869628906</v>
      </c>
      <c r="M2443" s="4">
        <v>209.0507202148438</v>
      </c>
      <c r="N2443" s="4">
        <v>211.9434051513672</v>
      </c>
      <c r="O2443" s="4">
        <v>214.8040771484375</v>
      </c>
      <c r="P2443" s="4">
        <v>217.6144409179688</v>
      </c>
      <c r="Q2443" s="4">
        <v>220.4082641601562</v>
      </c>
      <c r="R2443" s="4">
        <v>223.1981658935547</v>
      </c>
      <c r="S2443" s="4">
        <v>226.0110321044922</v>
      </c>
      <c r="T2443" s="4">
        <v>229.09814453125</v>
      </c>
      <c r="U2443" s="4">
        <v>232.3731536865234</v>
      </c>
      <c r="V2443" s="4">
        <v>235.7033843994141</v>
      </c>
      <c r="W2443" s="4">
        <v>239.0719299316406</v>
      </c>
      <c r="X2443" s="4">
        <v>242.4651031494141</v>
      </c>
      <c r="Y2443" s="4">
        <v>245.9416198730469</v>
      </c>
      <c r="Z2443" s="4">
        <v>249.5257873535156</v>
      </c>
      <c r="AA2443" s="4">
        <v>253.0697021484375</v>
      </c>
      <c r="AB2443" s="4">
        <v>256.5762023925781</v>
      </c>
      <c r="AC2443" s="4">
        <v>260.10400390625</v>
      </c>
      <c r="AD2443" s="4">
        <v>0.0170156987265031</v>
      </c>
    </row>
    <row r="2444" spans="1:30" s="4" customFormat="1">
      <c r="A2444" s="4" t="s">
        <v>1465</v>
      </c>
      <c r="B2444" s="4" t="s">
        <v>3262</v>
      </c>
      <c r="C2444" s="4">
        <v>307.0812377929688</v>
      </c>
      <c r="D2444" s="4">
        <v>317.83837890625</v>
      </c>
      <c r="E2444" s="4">
        <v>333.0215759277344</v>
      </c>
      <c r="F2444" s="4">
        <v>344.9407043457031</v>
      </c>
      <c r="G2444" s="4">
        <v>361.9803771972656</v>
      </c>
      <c r="H2444" s="4">
        <v>374.6372680664062</v>
      </c>
      <c r="I2444" s="4">
        <v>387.1945190429688</v>
      </c>
      <c r="J2444" s="4">
        <v>399.6934509277344</v>
      </c>
      <c r="K2444" s="4">
        <v>412.3878784179688</v>
      </c>
      <c r="L2444" s="4">
        <v>425.3649597167969</v>
      </c>
      <c r="M2444" s="4">
        <v>438.6396484375</v>
      </c>
      <c r="N2444" s="4">
        <v>452.3460083007812</v>
      </c>
      <c r="O2444" s="4">
        <v>466.5440063476562</v>
      </c>
      <c r="P2444" s="4">
        <v>481.1520385742188</v>
      </c>
      <c r="Q2444" s="4">
        <v>496.1234741210938</v>
      </c>
      <c r="R2444" s="4">
        <v>511.4742431640625</v>
      </c>
      <c r="S2444" s="4">
        <v>527.1256103515625</v>
      </c>
      <c r="T2444" s="4">
        <v>543.0820922851562</v>
      </c>
      <c r="U2444" s="4">
        <v>559.4783935546875</v>
      </c>
      <c r="V2444" s="4">
        <v>576.329833984375</v>
      </c>
      <c r="W2444" s="4">
        <v>593.6292724609375</v>
      </c>
      <c r="X2444" s="4">
        <v>611.383544921875</v>
      </c>
      <c r="Y2444" s="4">
        <v>629.4853515625</v>
      </c>
      <c r="Z2444" s="4">
        <v>647.988037109375</v>
      </c>
      <c r="AA2444" s="4">
        <v>666.8924560546875</v>
      </c>
      <c r="AB2444" s="4">
        <v>686.2396240234375</v>
      </c>
      <c r="AC2444" s="4">
        <v>706.060302734375</v>
      </c>
      <c r="AD2444" s="4">
        <v>0.03254086896586572</v>
      </c>
    </row>
    <row r="2445" spans="1:30" s="4" customFormat="1">
      <c r="A2445" s="4" t="s">
        <v>1466</v>
      </c>
      <c r="B2445" s="4" t="s">
        <v>3252</v>
      </c>
      <c r="C2445" s="4">
        <v>204.4809875488281</v>
      </c>
      <c r="D2445" s="4">
        <v>211.7246551513672</v>
      </c>
      <c r="E2445" s="4">
        <v>221.9572906494141</v>
      </c>
      <c r="F2445" s="4">
        <v>229.9179992675781</v>
      </c>
      <c r="G2445" s="4">
        <v>241.4849548339844</v>
      </c>
      <c r="H2445" s="4">
        <v>249.9214019775391</v>
      </c>
      <c r="I2445" s="4">
        <v>258.298095703125</v>
      </c>
      <c r="J2445" s="4">
        <v>266.640625</v>
      </c>
      <c r="K2445" s="4">
        <v>275.1159057617188</v>
      </c>
      <c r="L2445" s="4">
        <v>283.7806396484375</v>
      </c>
      <c r="M2445" s="4">
        <v>292.6444396972656</v>
      </c>
      <c r="N2445" s="4">
        <v>301.7954406738281</v>
      </c>
      <c r="O2445" s="4">
        <v>311.2738647460938</v>
      </c>
      <c r="P2445" s="4">
        <v>321.0268249511719</v>
      </c>
      <c r="Q2445" s="4">
        <v>331.0232238769531</v>
      </c>
      <c r="R2445" s="4">
        <v>341.2740173339844</v>
      </c>
      <c r="S2445" s="4">
        <v>351.7285766601562</v>
      </c>
      <c r="T2445" s="4">
        <v>362.3895263671875</v>
      </c>
      <c r="U2445" s="4">
        <v>373.345458984375</v>
      </c>
      <c r="V2445" s="4">
        <v>384.6062316894531</v>
      </c>
      <c r="W2445" s="4">
        <v>396.1670227050781</v>
      </c>
      <c r="X2445" s="4">
        <v>408.0321044921875</v>
      </c>
      <c r="Y2445" s="4">
        <v>420.1304321289062</v>
      </c>
      <c r="Z2445" s="4">
        <v>432.4972534179688</v>
      </c>
      <c r="AA2445" s="4">
        <v>445.1333312988281</v>
      </c>
      <c r="AB2445" s="4">
        <v>458.0663452148438</v>
      </c>
      <c r="AC2445" s="4">
        <v>471.3173217773438</v>
      </c>
      <c r="AD2445" s="4">
        <v>0.03263889621902338</v>
      </c>
    </row>
    <row r="2446" spans="1:30" s="4" customFormat="1">
      <c r="A2446" s="4" t="s">
        <v>1467</v>
      </c>
      <c r="B2446" s="4" t="s">
        <v>3253</v>
      </c>
      <c r="C2446" s="4">
        <v>33.76175308227539</v>
      </c>
      <c r="D2446" s="4">
        <v>35.00124359130859</v>
      </c>
      <c r="E2446" s="4">
        <v>36.75673675537109</v>
      </c>
      <c r="F2446" s="4">
        <v>38.08403015136719</v>
      </c>
      <c r="G2446" s="4">
        <v>40.1127815246582</v>
      </c>
      <c r="H2446" s="4">
        <v>41.51024627685547</v>
      </c>
      <c r="I2446" s="4">
        <v>42.90141296386719</v>
      </c>
      <c r="J2446" s="4">
        <v>44.28943634033203</v>
      </c>
      <c r="K2446" s="4">
        <v>45.7008056640625</v>
      </c>
      <c r="L2446" s="4">
        <v>47.14409637451172</v>
      </c>
      <c r="M2446" s="4">
        <v>48.62074279785156</v>
      </c>
      <c r="N2446" s="4">
        <v>50.1446533203125</v>
      </c>
      <c r="O2446" s="4">
        <v>51.72270965576172</v>
      </c>
      <c r="P2446" s="4">
        <v>53.34685516357422</v>
      </c>
      <c r="Q2446" s="4">
        <v>55.01200485229492</v>
      </c>
      <c r="R2446" s="4">
        <v>56.72011184692383</v>
      </c>
      <c r="S2446" s="4">
        <v>58.46382141113281</v>
      </c>
      <c r="T2446" s="4">
        <v>60.24328994750977</v>
      </c>
      <c r="U2446" s="4">
        <v>62.07265472412109</v>
      </c>
      <c r="V2446" s="4">
        <v>63.95333099365234</v>
      </c>
      <c r="W2446" s="4">
        <v>65.8843994140625</v>
      </c>
      <c r="X2446" s="4">
        <v>67.86650848388672</v>
      </c>
      <c r="Y2446" s="4">
        <v>69.88813018798828</v>
      </c>
      <c r="Z2446" s="4">
        <v>71.95487213134766</v>
      </c>
      <c r="AA2446" s="4">
        <v>74.06703948974609</v>
      </c>
      <c r="AB2446" s="4">
        <v>76.22939300537109</v>
      </c>
      <c r="AC2446" s="4">
        <v>78.44566345214844</v>
      </c>
      <c r="AD2446" s="4">
        <v>0.03295751517478918</v>
      </c>
    </row>
    <row r="2447" spans="1:30" s="4" customFormat="1">
      <c r="A2447" s="4" t="s">
        <v>1468</v>
      </c>
      <c r="B2447" s="4" t="s">
        <v>3254</v>
      </c>
      <c r="C2447" s="4">
        <v>68.8385009765625</v>
      </c>
      <c r="D2447" s="4">
        <v>71.11247253417969</v>
      </c>
      <c r="E2447" s="4">
        <v>74.30754852294922</v>
      </c>
      <c r="F2447" s="4">
        <v>76.93869781494141</v>
      </c>
      <c r="G2447" s="4">
        <v>80.38262176513672</v>
      </c>
      <c r="H2447" s="4">
        <v>83.20562744140625</v>
      </c>
      <c r="I2447" s="4">
        <v>85.99497985839844</v>
      </c>
      <c r="J2447" s="4">
        <v>88.76340484619141</v>
      </c>
      <c r="K2447" s="4">
        <v>91.57117462158203</v>
      </c>
      <c r="L2447" s="4">
        <v>94.44020843505859</v>
      </c>
      <c r="M2447" s="4">
        <v>97.37446594238281</v>
      </c>
      <c r="N2447" s="4">
        <v>100.4058990478516</v>
      </c>
      <c r="O2447" s="4">
        <v>103.5474319458008</v>
      </c>
      <c r="P2447" s="4">
        <v>106.7783432006836</v>
      </c>
      <c r="Q2447" s="4">
        <v>110.088249206543</v>
      </c>
      <c r="R2447" s="4">
        <v>113.4801025390625</v>
      </c>
      <c r="S2447" s="4">
        <v>116.9332046508789</v>
      </c>
      <c r="T2447" s="4">
        <v>120.4492568969727</v>
      </c>
      <c r="U2447" s="4">
        <v>124.0602798461914</v>
      </c>
      <c r="V2447" s="4">
        <v>127.7702713012695</v>
      </c>
      <c r="W2447" s="4">
        <v>131.5778503417969</v>
      </c>
      <c r="X2447" s="4">
        <v>135.4848937988281</v>
      </c>
      <c r="Y2447" s="4">
        <v>139.4667663574219</v>
      </c>
      <c r="Z2447" s="4">
        <v>143.5359039306641</v>
      </c>
      <c r="AA2447" s="4">
        <v>147.6920776367188</v>
      </c>
      <c r="AB2447" s="4">
        <v>151.9439392089844</v>
      </c>
      <c r="AC2447" s="4">
        <v>156.2972869873047</v>
      </c>
      <c r="AD2447" s="4">
        <v>0.03204093709127287</v>
      </c>
    </row>
    <row r="2448" spans="1:30" s="4" customFormat="1">
      <c r="A2448" s="4" t="s">
        <v>1469</v>
      </c>
      <c r="B2448" s="4" t="s">
        <v>3263</v>
      </c>
      <c r="C2448" s="4">
        <v>4472.18115234375</v>
      </c>
      <c r="D2448" s="4">
        <v>4695.85546875</v>
      </c>
      <c r="E2448" s="4">
        <v>4954.86181640625</v>
      </c>
      <c r="F2448" s="4">
        <v>5216.2666015625</v>
      </c>
      <c r="G2448" s="4">
        <v>5487.1416015625</v>
      </c>
      <c r="H2448" s="4">
        <v>5770.1513671875</v>
      </c>
      <c r="I2448" s="4">
        <v>6059.669921875</v>
      </c>
      <c r="J2448" s="4">
        <v>6358.4951171875</v>
      </c>
      <c r="K2448" s="4">
        <v>6667.50048828125</v>
      </c>
      <c r="L2448" s="4">
        <v>6984.6416015625</v>
      </c>
      <c r="M2448" s="4">
        <v>7309.61767578125</v>
      </c>
      <c r="N2448" s="4">
        <v>7642.03125</v>
      </c>
      <c r="O2448" s="4">
        <v>7979.0361328125</v>
      </c>
      <c r="P2448" s="4">
        <v>8322.275390625</v>
      </c>
      <c r="Q2448" s="4">
        <v>8673.08203125</v>
      </c>
      <c r="R2448" s="4">
        <v>9031.2109375</v>
      </c>
      <c r="S2448" s="4">
        <v>9396.01171875</v>
      </c>
      <c r="T2448" s="4">
        <v>9767.3291015625</v>
      </c>
      <c r="U2448" s="4">
        <v>10144.79296875</v>
      </c>
      <c r="V2448" s="4">
        <v>10527.98828125</v>
      </c>
      <c r="W2448" s="4">
        <v>10916.501953125</v>
      </c>
      <c r="X2448" s="4">
        <v>11310.0380859375</v>
      </c>
      <c r="Y2448" s="4">
        <v>11708.27734375</v>
      </c>
      <c r="Z2448" s="4">
        <v>12110.7763671875</v>
      </c>
      <c r="AA2448" s="4">
        <v>12517.083984375</v>
      </c>
      <c r="AB2448" s="4">
        <v>12926.849609375</v>
      </c>
      <c r="AC2448" s="4">
        <v>13339.5478515625</v>
      </c>
      <c r="AD2448" s="4">
        <v>0.04292885081552034</v>
      </c>
    </row>
    <row r="2449" spans="1:30" s="4" customFormat="1">
      <c r="A2449" s="4" t="s">
        <v>1470</v>
      </c>
      <c r="B2449" s="4" t="s">
        <v>3252</v>
      </c>
      <c r="C2449" s="4">
        <v>3423.27734375</v>
      </c>
      <c r="D2449" s="4">
        <v>3629.104248046875</v>
      </c>
      <c r="E2449" s="4">
        <v>3833.55419921875</v>
      </c>
      <c r="F2449" s="4">
        <v>4037.285888671875</v>
      </c>
      <c r="G2449" s="4">
        <v>4248.32568359375</v>
      </c>
      <c r="H2449" s="4">
        <v>4468.86328125</v>
      </c>
      <c r="I2449" s="4">
        <v>4694.64794921875</v>
      </c>
      <c r="J2449" s="4">
        <v>4927.60693359375</v>
      </c>
      <c r="K2449" s="4">
        <v>5168.447265625</v>
      </c>
      <c r="L2449" s="4">
        <v>5415.45068359375</v>
      </c>
      <c r="M2449" s="4">
        <v>5668.34130859375</v>
      </c>
      <c r="N2449" s="4">
        <v>5926.7607421875</v>
      </c>
      <c r="O2449" s="4">
        <v>6188.326171875</v>
      </c>
      <c r="P2449" s="4">
        <v>6454.37841796875</v>
      </c>
      <c r="Q2449" s="4">
        <v>6725.98779296875</v>
      </c>
      <c r="R2449" s="4">
        <v>7002.9375</v>
      </c>
      <c r="S2449" s="4">
        <v>7284.64892578125</v>
      </c>
      <c r="T2449" s="4">
        <v>7570.98681640625</v>
      </c>
      <c r="U2449" s="4">
        <v>7861.625</v>
      </c>
      <c r="V2449" s="4">
        <v>8156.19384765625</v>
      </c>
      <c r="W2449" s="4">
        <v>8454.33984375</v>
      </c>
      <c r="X2449" s="4">
        <v>8755.8330078125</v>
      </c>
      <c r="Y2449" s="4">
        <v>9060.4306640625</v>
      </c>
      <c r="Z2449" s="4">
        <v>9367.76171875</v>
      </c>
      <c r="AA2449" s="4">
        <v>9677.4619140625</v>
      </c>
      <c r="AB2449" s="4">
        <v>9989.2734375</v>
      </c>
      <c r="AC2449" s="4">
        <v>10302.76171875</v>
      </c>
      <c r="AD2449" s="4">
        <v>0.04328818985815874</v>
      </c>
    </row>
    <row r="2450" spans="1:30" s="4" customFormat="1">
      <c r="A2450" s="4" t="s">
        <v>1471</v>
      </c>
      <c r="B2450" s="4" t="s">
        <v>3253</v>
      </c>
      <c r="C2450" s="4">
        <v>827.0208129882812</v>
      </c>
      <c r="D2450" s="4">
        <v>831.041259765625</v>
      </c>
      <c r="E2450" s="4">
        <v>872.2547607421875</v>
      </c>
      <c r="F2450" s="4">
        <v>916.671630859375</v>
      </c>
      <c r="G2450" s="4">
        <v>962.776123046875</v>
      </c>
      <c r="H2450" s="4">
        <v>1010.898681640625</v>
      </c>
      <c r="I2450" s="4">
        <v>1059.939086914062</v>
      </c>
      <c r="J2450" s="4">
        <v>1110.6455078125</v>
      </c>
      <c r="K2450" s="4">
        <v>1163.139404296875</v>
      </c>
      <c r="L2450" s="4">
        <v>1217.207397460938</v>
      </c>
      <c r="M2450" s="4">
        <v>1272.842895507812</v>
      </c>
      <c r="N2450" s="4">
        <v>1330.031494140625</v>
      </c>
      <c r="O2450" s="4">
        <v>1388.465576171875</v>
      </c>
      <c r="P2450" s="4">
        <v>1448.361694335938</v>
      </c>
      <c r="Q2450" s="4">
        <v>1509.9111328125</v>
      </c>
      <c r="R2450" s="4">
        <v>1573.099853515625</v>
      </c>
      <c r="S2450" s="4">
        <v>1637.894409179688</v>
      </c>
      <c r="T2450" s="4">
        <v>1704.285034179688</v>
      </c>
      <c r="U2450" s="4">
        <v>1772.248657226562</v>
      </c>
      <c r="V2450" s="4">
        <v>1841.764282226562</v>
      </c>
      <c r="W2450" s="4">
        <v>1912.796997070312</v>
      </c>
      <c r="X2450" s="4">
        <v>1985.294799804688</v>
      </c>
      <c r="Y2450" s="4">
        <v>2059.197509765625</v>
      </c>
      <c r="Z2450" s="4">
        <v>2134.45751953125</v>
      </c>
      <c r="AA2450" s="4">
        <v>2211.009765625</v>
      </c>
      <c r="AB2450" s="4">
        <v>2288.7802734375</v>
      </c>
      <c r="AC2450" s="4">
        <v>2367.704833984375</v>
      </c>
      <c r="AD2450" s="4">
        <v>0.04128511081673092</v>
      </c>
    </row>
    <row r="2451" spans="1:30" s="4" customFormat="1">
      <c r="A2451" s="4" t="s">
        <v>1472</v>
      </c>
      <c r="B2451" s="4" t="s">
        <v>3254</v>
      </c>
      <c r="C2451" s="4">
        <v>221.8826446533203</v>
      </c>
      <c r="D2451" s="4">
        <v>235.7101440429688</v>
      </c>
      <c r="E2451" s="4">
        <v>249.0527191162109</v>
      </c>
      <c r="F2451" s="4">
        <v>262.3092651367188</v>
      </c>
      <c r="G2451" s="4">
        <v>276.0401916503906</v>
      </c>
      <c r="H2451" s="4">
        <v>290.3896789550781</v>
      </c>
      <c r="I2451" s="4">
        <v>305.0831604003906</v>
      </c>
      <c r="J2451" s="4">
        <v>320.242431640625</v>
      </c>
      <c r="K2451" s="4">
        <v>335.9137268066406</v>
      </c>
      <c r="L2451" s="4">
        <v>351.9835815429688</v>
      </c>
      <c r="M2451" s="4">
        <v>368.4334106445312</v>
      </c>
      <c r="N2451" s="4">
        <v>385.2394409179688</v>
      </c>
      <c r="O2451" s="4">
        <v>402.2440185546875</v>
      </c>
      <c r="P2451" s="4">
        <v>419.5353393554688</v>
      </c>
      <c r="Q2451" s="4">
        <v>437.1835021972656</v>
      </c>
      <c r="R2451" s="4">
        <v>455.174072265625</v>
      </c>
      <c r="S2451" s="4">
        <v>473.4683227539062</v>
      </c>
      <c r="T2451" s="4">
        <v>492.0573120117188</v>
      </c>
      <c r="U2451" s="4">
        <v>510.91943359375</v>
      </c>
      <c r="V2451" s="4">
        <v>530.02978515625</v>
      </c>
      <c r="W2451" s="4">
        <v>549.364990234375</v>
      </c>
      <c r="X2451" s="4">
        <v>568.9099731445312</v>
      </c>
      <c r="Y2451" s="4">
        <v>588.6489868164062</v>
      </c>
      <c r="Z2451" s="4">
        <v>608.5578002929688</v>
      </c>
      <c r="AA2451" s="4">
        <v>628.612548828125</v>
      </c>
      <c r="AB2451" s="4">
        <v>648.7962646484375</v>
      </c>
      <c r="AC2451" s="4">
        <v>669.0811767578125</v>
      </c>
      <c r="AD2451" s="4">
        <v>0.04336616537567495</v>
      </c>
    </row>
    <row r="2452" spans="1:30" s="4" customFormat="1">
      <c r="A2452" s="4" t="s">
        <v>1473</v>
      </c>
      <c r="B2452" s="4" t="s">
        <v>3264</v>
      </c>
      <c r="C2452" s="4">
        <v>829.2853393554688</v>
      </c>
      <c r="D2452" s="4">
        <v>900.8834838867188</v>
      </c>
      <c r="E2452" s="4">
        <v>976.4421997070312</v>
      </c>
      <c r="F2452" s="4">
        <v>1058.639404296875</v>
      </c>
      <c r="G2452" s="4">
        <v>1144.93310546875</v>
      </c>
      <c r="H2452" s="4">
        <v>1235.842895507812</v>
      </c>
      <c r="I2452" s="4">
        <v>1330.036743164062</v>
      </c>
      <c r="J2452" s="4">
        <v>1427.840942382812</v>
      </c>
      <c r="K2452" s="4">
        <v>1528.583862304688</v>
      </c>
      <c r="L2452" s="4">
        <v>1631.57177734375</v>
      </c>
      <c r="M2452" s="4">
        <v>1736.479736328125</v>
      </c>
      <c r="N2452" s="4">
        <v>1842.890014648438</v>
      </c>
      <c r="O2452" s="4">
        <v>1950.150756835938</v>
      </c>
      <c r="P2452" s="4">
        <v>2059.04638671875</v>
      </c>
      <c r="Q2452" s="4">
        <v>2168.87353515625</v>
      </c>
      <c r="R2452" s="4">
        <v>2279.939453125</v>
      </c>
      <c r="S2452" s="4">
        <v>2393.045166015625</v>
      </c>
      <c r="T2452" s="4">
        <v>2507.9892578125</v>
      </c>
      <c r="U2452" s="4">
        <v>2624.591552734375</v>
      </c>
      <c r="V2452" s="4">
        <v>2742.540283203125</v>
      </c>
      <c r="W2452" s="4">
        <v>2861.60302734375</v>
      </c>
      <c r="X2452" s="4">
        <v>2981.78271484375</v>
      </c>
      <c r="Y2452" s="4">
        <v>3103.2177734375</v>
      </c>
      <c r="Z2452" s="4">
        <v>3225.671630859375</v>
      </c>
      <c r="AA2452" s="4">
        <v>3348.93310546875</v>
      </c>
      <c r="AB2452" s="4">
        <v>3472.796875</v>
      </c>
      <c r="AC2452" s="4">
        <v>3597.034912109375</v>
      </c>
      <c r="AD2452" s="4">
        <v>0.05805746671839862</v>
      </c>
    </row>
    <row r="2453" spans="1:30" s="4" customFormat="1">
      <c r="A2453" s="4" t="s">
        <v>1474</v>
      </c>
      <c r="B2453" s="4" t="s">
        <v>3252</v>
      </c>
      <c r="C2453" s="4">
        <v>658.9278564453125</v>
      </c>
      <c r="D2453" s="4">
        <v>715.84423828125</v>
      </c>
      <c r="E2453" s="4">
        <v>775.883056640625</v>
      </c>
      <c r="F2453" s="4">
        <v>841.197021484375</v>
      </c>
      <c r="G2453" s="4">
        <v>909.7661743164062</v>
      </c>
      <c r="H2453" s="4">
        <v>982.0037841796875</v>
      </c>
      <c r="I2453" s="4">
        <v>1056.850341796875</v>
      </c>
      <c r="J2453" s="4">
        <v>1134.565795898438</v>
      </c>
      <c r="K2453" s="4">
        <v>1214.616333007812</v>
      </c>
      <c r="L2453" s="4">
        <v>1296.450561523438</v>
      </c>
      <c r="M2453" s="4">
        <v>1379.810668945312</v>
      </c>
      <c r="N2453" s="4">
        <v>1464.364501953125</v>
      </c>
      <c r="O2453" s="4">
        <v>1549.594116210938</v>
      </c>
      <c r="P2453" s="4">
        <v>1636.122802734375</v>
      </c>
      <c r="Q2453" s="4">
        <v>1723.3916015625</v>
      </c>
      <c r="R2453" s="4">
        <v>1811.644653320312</v>
      </c>
      <c r="S2453" s="4">
        <v>1901.518676757812</v>
      </c>
      <c r="T2453" s="4">
        <v>1992.853515625</v>
      </c>
      <c r="U2453" s="4">
        <v>2085.505859375</v>
      </c>
      <c r="V2453" s="4">
        <v>2179.22802734375</v>
      </c>
      <c r="W2453" s="4">
        <v>2273.83544921875</v>
      </c>
      <c r="X2453" s="4">
        <v>2369.33056640625</v>
      </c>
      <c r="Y2453" s="4">
        <v>2465.822998046875</v>
      </c>
      <c r="Z2453" s="4">
        <v>2563.125</v>
      </c>
      <c r="AA2453" s="4">
        <v>2661.06884765625</v>
      </c>
      <c r="AB2453" s="4">
        <v>2759.4912109375</v>
      </c>
      <c r="AC2453" s="4">
        <v>2858.2109375</v>
      </c>
      <c r="AD2453" s="4">
        <v>0.0580589419341766</v>
      </c>
    </row>
    <row r="2454" spans="1:30" s="4" customFormat="1">
      <c r="A2454" s="4" t="s">
        <v>1475</v>
      </c>
      <c r="B2454" s="4" t="s">
        <v>3253</v>
      </c>
      <c r="C2454" s="4">
        <v>62.52876281738281</v>
      </c>
      <c r="D2454" s="4">
        <v>67.41454315185547</v>
      </c>
      <c r="E2454" s="4">
        <v>72.54428100585938</v>
      </c>
      <c r="F2454" s="4">
        <v>78.07918548583984</v>
      </c>
      <c r="G2454" s="4">
        <v>83.857177734375</v>
      </c>
      <c r="H2454" s="4">
        <v>89.90943145751953</v>
      </c>
      <c r="I2454" s="4">
        <v>96.12557983398438</v>
      </c>
      <c r="J2454" s="4">
        <v>102.5462493896484</v>
      </c>
      <c r="K2454" s="4">
        <v>109.1307983398438</v>
      </c>
      <c r="L2454" s="4">
        <v>115.8379821777344</v>
      </c>
      <c r="M2454" s="4">
        <v>122.6496429443359</v>
      </c>
      <c r="N2454" s="4">
        <v>129.5424041748047</v>
      </c>
      <c r="O2454" s="4">
        <v>136.4790496826172</v>
      </c>
      <c r="P2454" s="4">
        <v>143.5068969726562</v>
      </c>
      <c r="Q2454" s="4">
        <v>150.5854797363281</v>
      </c>
      <c r="R2454" s="4">
        <v>157.7343139648438</v>
      </c>
      <c r="S2454" s="4">
        <v>165.0051574707031</v>
      </c>
      <c r="T2454" s="4">
        <v>172.385009765625</v>
      </c>
      <c r="U2454" s="4">
        <v>179.8637084960938</v>
      </c>
      <c r="V2454" s="4">
        <v>187.4236297607422</v>
      </c>
      <c r="W2454" s="4">
        <v>195.0526885986328</v>
      </c>
      <c r="X2454" s="4">
        <v>202.7520751953125</v>
      </c>
      <c r="Y2454" s="4">
        <v>210.5301055908203</v>
      </c>
      <c r="Z2454" s="4">
        <v>218.3739013671875</v>
      </c>
      <c r="AA2454" s="4">
        <v>226.2720947265625</v>
      </c>
      <c r="AB2454" s="4">
        <v>234.2141265869141</v>
      </c>
      <c r="AC2454" s="4">
        <v>242.1884002685547</v>
      </c>
      <c r="AD2454" s="4">
        <v>0.0534603919811425</v>
      </c>
    </row>
    <row r="2455" spans="1:30" s="4" customFormat="1">
      <c r="A2455" s="4" t="s">
        <v>1476</v>
      </c>
      <c r="B2455" s="4" t="s">
        <v>3254</v>
      </c>
      <c r="C2455" s="4">
        <v>107.828742980957</v>
      </c>
      <c r="D2455" s="4">
        <v>117.6247177124023</v>
      </c>
      <c r="E2455" s="4">
        <v>128.0148468017578</v>
      </c>
      <c r="F2455" s="4">
        <v>139.3632049560547</v>
      </c>
      <c r="G2455" s="4">
        <v>151.3097076416016</v>
      </c>
      <c r="H2455" s="4">
        <v>163.9297027587891</v>
      </c>
      <c r="I2455" s="4">
        <v>177.0608062744141</v>
      </c>
      <c r="J2455" s="4">
        <v>190.7288970947266</v>
      </c>
      <c r="K2455" s="4">
        <v>204.8367614746094</v>
      </c>
      <c r="L2455" s="4">
        <v>219.2831420898438</v>
      </c>
      <c r="M2455" s="4">
        <v>234.0193939208984</v>
      </c>
      <c r="N2455" s="4">
        <v>248.9831848144531</v>
      </c>
      <c r="O2455" s="4">
        <v>264.07763671875</v>
      </c>
      <c r="P2455" s="4">
        <v>279.4168395996094</v>
      </c>
      <c r="Q2455" s="4">
        <v>294.8965148925781</v>
      </c>
      <c r="R2455" s="4">
        <v>310.5604858398438</v>
      </c>
      <c r="S2455" s="4">
        <v>326.5212097167969</v>
      </c>
      <c r="T2455" s="4">
        <v>342.7508239746094</v>
      </c>
      <c r="U2455" s="4">
        <v>359.2220153808594</v>
      </c>
      <c r="V2455" s="4">
        <v>375.8885803222656</v>
      </c>
      <c r="W2455" s="4">
        <v>392.7147521972656</v>
      </c>
      <c r="X2455" s="4">
        <v>409.7000732421875</v>
      </c>
      <c r="Y2455" s="4">
        <v>426.8646240234375</v>
      </c>
      <c r="Z2455" s="4">
        <v>444.1726379394531</v>
      </c>
      <c r="AA2455" s="4">
        <v>461.5921936035156</v>
      </c>
      <c r="AB2455" s="4">
        <v>479.0914916992188</v>
      </c>
      <c r="AC2455" s="4">
        <v>496.6355285644531</v>
      </c>
      <c r="AD2455" s="4">
        <v>0.06050241827484526</v>
      </c>
    </row>
    <row r="2456" spans="1:30" s="4" customFormat="1">
      <c r="A2456" s="4" t="s">
        <v>1477</v>
      </c>
      <c r="B2456" s="4" t="s">
        <v>3265</v>
      </c>
      <c r="C2456" s="4">
        <v>2183.20556640625</v>
      </c>
      <c r="D2456" s="4">
        <v>2276.0361328125</v>
      </c>
      <c r="E2456" s="4">
        <v>2391.34765625</v>
      </c>
      <c r="F2456" s="4">
        <v>2510.925048828125</v>
      </c>
      <c r="G2456" s="4">
        <v>2632.37109375</v>
      </c>
      <c r="H2456" s="4">
        <v>2755.92041015625</v>
      </c>
      <c r="I2456" s="4">
        <v>2879.92626953125</v>
      </c>
      <c r="J2456" s="4">
        <v>3007.636474609375</v>
      </c>
      <c r="K2456" s="4">
        <v>3138.98486328125</v>
      </c>
      <c r="L2456" s="4">
        <v>3273.53271484375</v>
      </c>
      <c r="M2456" s="4">
        <v>3410.771240234375</v>
      </c>
      <c r="N2456" s="4">
        <v>3550.289306640625</v>
      </c>
      <c r="O2456" s="4">
        <v>3692.228759765625</v>
      </c>
      <c r="P2456" s="4">
        <v>3836.09130859375</v>
      </c>
      <c r="Q2456" s="4">
        <v>3983.816162109375</v>
      </c>
      <c r="R2456" s="4">
        <v>4135.54296875</v>
      </c>
      <c r="S2456" s="4">
        <v>4291.1005859375</v>
      </c>
      <c r="T2456" s="4">
        <v>4450.06591796875</v>
      </c>
      <c r="U2456" s="4">
        <v>4612.7158203125</v>
      </c>
      <c r="V2456" s="4">
        <v>4778.9794921875</v>
      </c>
      <c r="W2456" s="4">
        <v>4948.69775390625</v>
      </c>
      <c r="X2456" s="4">
        <v>5121.7568359375</v>
      </c>
      <c r="Y2456" s="4">
        <v>5297.89208984375</v>
      </c>
      <c r="Z2456" s="4">
        <v>5476.65478515625</v>
      </c>
      <c r="AA2456" s="4">
        <v>5658.2578125</v>
      </c>
      <c r="AB2456" s="4">
        <v>5843.20556640625</v>
      </c>
      <c r="AC2456" s="4">
        <v>6032.1796875</v>
      </c>
      <c r="AD2456" s="4">
        <v>0.03986303451000195</v>
      </c>
    </row>
    <row r="2457" spans="1:30" s="4" customFormat="1">
      <c r="A2457" s="4" t="s">
        <v>1478</v>
      </c>
      <c r="B2457" s="4" t="s">
        <v>3252</v>
      </c>
      <c r="C2457" s="4">
        <v>1129.535766601562</v>
      </c>
      <c r="D2457" s="4">
        <v>1166.6962890625</v>
      </c>
      <c r="E2457" s="4">
        <v>1227.64697265625</v>
      </c>
      <c r="F2457" s="4">
        <v>1291.007080078125</v>
      </c>
      <c r="G2457" s="4">
        <v>1355.29248046875</v>
      </c>
      <c r="H2457" s="4">
        <v>1420.638427734375</v>
      </c>
      <c r="I2457" s="4">
        <v>1486.256591796875</v>
      </c>
      <c r="J2457" s="4">
        <v>1553.851806640625</v>
      </c>
      <c r="K2457" s="4">
        <v>1623.391967773438</v>
      </c>
      <c r="L2457" s="4">
        <v>1694.622192382812</v>
      </c>
      <c r="M2457" s="4">
        <v>1767.25537109375</v>
      </c>
      <c r="N2457" s="4">
        <v>1841.05908203125</v>
      </c>
      <c r="O2457" s="4">
        <v>1916.101928710938</v>
      </c>
      <c r="P2457" s="4">
        <v>1992.093383789062</v>
      </c>
      <c r="Q2457" s="4">
        <v>2070.143310546875</v>
      </c>
      <c r="R2457" s="4">
        <v>2150.32666015625</v>
      </c>
      <c r="S2457" s="4">
        <v>2232.546875</v>
      </c>
      <c r="T2457" s="4">
        <v>2316.56494140625</v>
      </c>
      <c r="U2457" s="4">
        <v>2402.540771484375</v>
      </c>
      <c r="V2457" s="4">
        <v>2490.42529296875</v>
      </c>
      <c r="W2457" s="4">
        <v>2580.123291015625</v>
      </c>
      <c r="X2457" s="4">
        <v>2671.571533203125</v>
      </c>
      <c r="Y2457" s="4">
        <v>2764.60693359375</v>
      </c>
      <c r="Z2457" s="4">
        <v>2858.987548828125</v>
      </c>
      <c r="AA2457" s="4">
        <v>2954.83544921875</v>
      </c>
      <c r="AB2457" s="4">
        <v>3052.418212890625</v>
      </c>
      <c r="AC2457" s="4">
        <v>3152.13623046875</v>
      </c>
      <c r="AD2457" s="4">
        <v>0.04026143793924986</v>
      </c>
    </row>
    <row r="2458" spans="1:30" s="4" customFormat="1">
      <c r="A2458" s="4" t="s">
        <v>1479</v>
      </c>
      <c r="B2458" s="4" t="s">
        <v>3253</v>
      </c>
      <c r="C2458" s="4">
        <v>557.7788696289062</v>
      </c>
      <c r="D2458" s="4">
        <v>602.9378051757812</v>
      </c>
      <c r="E2458" s="4">
        <v>629.1116333007812</v>
      </c>
      <c r="F2458" s="4">
        <v>656.506103515625</v>
      </c>
      <c r="G2458" s="4">
        <v>684.4622802734375</v>
      </c>
      <c r="H2458" s="4">
        <v>713.0111694335938</v>
      </c>
      <c r="I2458" s="4">
        <v>741.6029052734375</v>
      </c>
      <c r="J2458" s="4">
        <v>771.0133666992188</v>
      </c>
      <c r="K2458" s="4">
        <v>801.2223510742188</v>
      </c>
      <c r="L2458" s="4">
        <v>832.174560546875</v>
      </c>
      <c r="M2458" s="4">
        <v>863.7903442382812</v>
      </c>
      <c r="N2458" s="4">
        <v>896.0050659179688</v>
      </c>
      <c r="O2458" s="4">
        <v>928.8653564453125</v>
      </c>
      <c r="P2458" s="4">
        <v>962.3104858398438</v>
      </c>
      <c r="Q2458" s="4">
        <v>996.616455078125</v>
      </c>
      <c r="R2458" s="4">
        <v>1031.812377929688</v>
      </c>
      <c r="S2458" s="4">
        <v>1067.87158203125</v>
      </c>
      <c r="T2458" s="4">
        <v>1104.726440429688</v>
      </c>
      <c r="U2458" s="4">
        <v>1142.41552734375</v>
      </c>
      <c r="V2458" s="4">
        <v>1180.944946289062</v>
      </c>
      <c r="W2458" s="4">
        <v>1220.300415039062</v>
      </c>
      <c r="X2458" s="4">
        <v>1260.463134765625</v>
      </c>
      <c r="Y2458" s="4">
        <v>1301.417846679688</v>
      </c>
      <c r="Z2458" s="4">
        <v>1343.071533203125</v>
      </c>
      <c r="AA2458" s="4">
        <v>1385.453369140625</v>
      </c>
      <c r="AB2458" s="4">
        <v>1428.6787109375</v>
      </c>
      <c r="AC2458" s="4">
        <v>1472.82275390625</v>
      </c>
      <c r="AD2458" s="4">
        <v>0.03805122588663945</v>
      </c>
    </row>
    <row r="2459" spans="1:30" s="4" customFormat="1">
      <c r="A2459" s="4" t="s">
        <v>1480</v>
      </c>
      <c r="B2459" s="4" t="s">
        <v>3254</v>
      </c>
      <c r="C2459" s="4">
        <v>495.8908996582031</v>
      </c>
      <c r="D2459" s="4">
        <v>506.4021301269531</v>
      </c>
      <c r="E2459" s="4">
        <v>534.5892333984375</v>
      </c>
      <c r="F2459" s="4">
        <v>563.4119262695312</v>
      </c>
      <c r="G2459" s="4">
        <v>592.6163330078125</v>
      </c>
      <c r="H2459" s="4">
        <v>622.2706298828125</v>
      </c>
      <c r="I2459" s="4">
        <v>652.0667724609375</v>
      </c>
      <c r="J2459" s="4">
        <v>682.771240234375</v>
      </c>
      <c r="K2459" s="4">
        <v>714.3707275390625</v>
      </c>
      <c r="L2459" s="4">
        <v>746.73583984375</v>
      </c>
      <c r="M2459" s="4">
        <v>779.7255249023438</v>
      </c>
      <c r="N2459" s="4">
        <v>813.22509765625</v>
      </c>
      <c r="O2459" s="4">
        <v>847.2615356445312</v>
      </c>
      <c r="P2459" s="4">
        <v>881.6874389648438</v>
      </c>
      <c r="Q2459" s="4">
        <v>917.056396484375</v>
      </c>
      <c r="R2459" s="4">
        <v>953.4039306640625</v>
      </c>
      <c r="S2459" s="4">
        <v>990.6821899414062</v>
      </c>
      <c r="T2459" s="4">
        <v>1028.774291992188</v>
      </c>
      <c r="U2459" s="4">
        <v>1067.759521484375</v>
      </c>
      <c r="V2459" s="4">
        <v>1107.609375</v>
      </c>
      <c r="W2459" s="4">
        <v>1148.274047851562</v>
      </c>
      <c r="X2459" s="4">
        <v>1189.722045898438</v>
      </c>
      <c r="Y2459" s="4">
        <v>1231.867309570312</v>
      </c>
      <c r="Z2459" s="4">
        <v>1274.595581054688</v>
      </c>
      <c r="AA2459" s="4">
        <v>1317.968872070312</v>
      </c>
      <c r="AB2459" s="4">
        <v>1362.108764648438</v>
      </c>
      <c r="AC2459" s="4">
        <v>1407.220458984375</v>
      </c>
      <c r="AD2459" s="4">
        <v>0.04093150683525204</v>
      </c>
    </row>
    <row r="2460" spans="1:30" s="4" customFormat="1">
      <c r="A2460" s="4" t="s">
        <v>1481</v>
      </c>
      <c r="B2460" s="4" t="s">
        <v>3266</v>
      </c>
      <c r="C2460" s="4">
        <v>1515.33056640625</v>
      </c>
      <c r="D2460" s="4">
        <v>1591.474487304688</v>
      </c>
      <c r="E2460" s="4">
        <v>1673.212646484375</v>
      </c>
      <c r="F2460" s="4">
        <v>1750.819702148438</v>
      </c>
      <c r="G2460" s="4">
        <v>1828.220703125</v>
      </c>
      <c r="H2460" s="4">
        <v>1906.82958984375</v>
      </c>
      <c r="I2460" s="4">
        <v>1984.677490234375</v>
      </c>
      <c r="J2460" s="4">
        <v>2064.37060546875</v>
      </c>
      <c r="K2460" s="4">
        <v>2145.849365234375</v>
      </c>
      <c r="L2460" s="4">
        <v>2229.2763671875</v>
      </c>
      <c r="M2460" s="4">
        <v>2314.800537109375</v>
      </c>
      <c r="N2460" s="4">
        <v>2402.734375</v>
      </c>
      <c r="O2460" s="4">
        <v>2493.24951171875</v>
      </c>
      <c r="P2460" s="4">
        <v>2586.4716796875</v>
      </c>
      <c r="Q2460" s="4">
        <v>2682.393798828125</v>
      </c>
      <c r="R2460" s="4">
        <v>2781.075927734375</v>
      </c>
      <c r="S2460" s="4">
        <v>2882.769287109375</v>
      </c>
      <c r="T2460" s="4">
        <v>2987.4375</v>
      </c>
      <c r="U2460" s="4">
        <v>3095.191650390625</v>
      </c>
      <c r="V2460" s="4">
        <v>3206.098388671875</v>
      </c>
      <c r="W2460" s="4">
        <v>3320.225341796875</v>
      </c>
      <c r="X2460" s="4">
        <v>3437.7265625</v>
      </c>
      <c r="Y2460" s="4">
        <v>3558.4755859375</v>
      </c>
      <c r="Z2460" s="4">
        <v>3682.697998046875</v>
      </c>
      <c r="AA2460" s="4">
        <v>3810.65673828125</v>
      </c>
      <c r="AB2460" s="4">
        <v>3942.48876953125</v>
      </c>
      <c r="AC2460" s="4">
        <v>4078.1923828125</v>
      </c>
      <c r="AD2460" s="4">
        <v>0.03881194686957756</v>
      </c>
    </row>
    <row r="2461" spans="1:30" s="4" customFormat="1">
      <c r="A2461" s="4" t="s">
        <v>1482</v>
      </c>
      <c r="B2461" s="4" t="s">
        <v>3252</v>
      </c>
      <c r="C2461" s="4">
        <v>675.5886840820312</v>
      </c>
      <c r="D2461" s="4">
        <v>710.6382446289062</v>
      </c>
      <c r="E2461" s="4">
        <v>748.9967651367188</v>
      </c>
      <c r="F2461" s="4">
        <v>784.2562255859375</v>
      </c>
      <c r="G2461" s="4">
        <v>819.0721435546875</v>
      </c>
      <c r="H2461" s="4">
        <v>854.2726440429688</v>
      </c>
      <c r="I2461" s="4">
        <v>888.9569091796875</v>
      </c>
      <c r="J2461" s="4">
        <v>924.3938598632812</v>
      </c>
      <c r="K2461" s="4">
        <v>960.454345703125</v>
      </c>
      <c r="L2461" s="4">
        <v>997.233154296875</v>
      </c>
      <c r="M2461" s="4">
        <v>1034.807250976562</v>
      </c>
      <c r="N2461" s="4">
        <v>1073.362915039062</v>
      </c>
      <c r="O2461" s="4">
        <v>1112.979858398438</v>
      </c>
      <c r="P2461" s="4">
        <v>1153.71630859375</v>
      </c>
      <c r="Q2461" s="4">
        <v>1195.561157226562</v>
      </c>
      <c r="R2461" s="4">
        <v>1238.51318359375</v>
      </c>
      <c r="S2461" s="4">
        <v>1282.70654296875</v>
      </c>
      <c r="T2461" s="4">
        <v>1328.152099609375</v>
      </c>
      <c r="U2461" s="4">
        <v>1374.918212890625</v>
      </c>
      <c r="V2461" s="4">
        <v>1423.030029296875</v>
      </c>
      <c r="W2461" s="4">
        <v>1472.501708984375</v>
      </c>
      <c r="X2461" s="4">
        <v>1523.3828125</v>
      </c>
      <c r="Y2461" s="4">
        <v>1575.62353515625</v>
      </c>
      <c r="Z2461" s="4">
        <v>1629.34521484375</v>
      </c>
      <c r="AA2461" s="4">
        <v>1684.646728515625</v>
      </c>
      <c r="AB2461" s="4">
        <v>1741.590942382812</v>
      </c>
      <c r="AC2461" s="4">
        <v>1800.196044921875</v>
      </c>
      <c r="AD2461" s="4">
        <v>0.03841432503769604</v>
      </c>
    </row>
    <row r="2462" spans="1:30" s="4" customFormat="1">
      <c r="A2462" s="4" t="s">
        <v>1483</v>
      </c>
      <c r="B2462" s="4" t="s">
        <v>3253</v>
      </c>
      <c r="C2462" s="4">
        <v>742.368408203125</v>
      </c>
      <c r="D2462" s="4">
        <v>777.5949096679688</v>
      </c>
      <c r="E2462" s="4">
        <v>813.9963989257812</v>
      </c>
      <c r="F2462" s="4">
        <v>850.7637939453125</v>
      </c>
      <c r="G2462" s="4">
        <v>888.0987548828125</v>
      </c>
      <c r="H2462" s="4">
        <v>926.318115234375</v>
      </c>
      <c r="I2462" s="4">
        <v>964.5010986328125</v>
      </c>
      <c r="J2462" s="4">
        <v>1003.721252441406</v>
      </c>
      <c r="K2462" s="4">
        <v>1044.143676757812</v>
      </c>
      <c r="L2462" s="4">
        <v>1085.806884765625</v>
      </c>
      <c r="M2462" s="4">
        <v>1128.762573242188</v>
      </c>
      <c r="N2462" s="4">
        <v>1173.075073242188</v>
      </c>
      <c r="O2462" s="4">
        <v>1218.82275390625</v>
      </c>
      <c r="P2462" s="4">
        <v>1266.0625</v>
      </c>
      <c r="Q2462" s="4">
        <v>1314.806518554688</v>
      </c>
      <c r="R2462" s="4">
        <v>1365.137329101562</v>
      </c>
      <c r="S2462" s="4">
        <v>1417.135009765625</v>
      </c>
      <c r="T2462" s="4">
        <v>1470.7314453125</v>
      </c>
      <c r="U2462" s="4">
        <v>1525.94482421875</v>
      </c>
      <c r="V2462" s="4">
        <v>1582.816162109375</v>
      </c>
      <c r="W2462" s="4">
        <v>1641.409301757812</v>
      </c>
      <c r="X2462" s="4">
        <v>1701.83642578125</v>
      </c>
      <c r="Y2462" s="4">
        <v>1764.022583007812</v>
      </c>
      <c r="Z2462" s="4">
        <v>1828.038452148438</v>
      </c>
      <c r="AA2462" s="4">
        <v>1894.048583984375</v>
      </c>
      <c r="AB2462" s="4">
        <v>1962.115844726562</v>
      </c>
      <c r="AC2462" s="4">
        <v>2032.2041015625</v>
      </c>
      <c r="AD2462" s="4">
        <v>0.03949180733943503</v>
      </c>
    </row>
    <row r="2463" spans="1:30" s="4" customFormat="1">
      <c r="A2463" s="4" t="s">
        <v>1484</v>
      </c>
      <c r="B2463" s="4" t="s">
        <v>3254</v>
      </c>
      <c r="C2463" s="4">
        <v>97.37349700927734</v>
      </c>
      <c r="D2463" s="4">
        <v>103.2413787841797</v>
      </c>
      <c r="E2463" s="4">
        <v>110.2194976806641</v>
      </c>
      <c r="F2463" s="4">
        <v>115.7996673583984</v>
      </c>
      <c r="G2463" s="4">
        <v>121.0497512817383</v>
      </c>
      <c r="H2463" s="4">
        <v>126.2387619018555</v>
      </c>
      <c r="I2463" s="4">
        <v>131.2195129394531</v>
      </c>
      <c r="J2463" s="4">
        <v>136.255615234375</v>
      </c>
      <c r="K2463" s="4">
        <v>141.2512969970703</v>
      </c>
      <c r="L2463" s="4">
        <v>146.2364501953125</v>
      </c>
      <c r="M2463" s="4">
        <v>151.2306823730469</v>
      </c>
      <c r="N2463" s="4">
        <v>156.2963714599609</v>
      </c>
      <c r="O2463" s="4">
        <v>161.4467468261719</v>
      </c>
      <c r="P2463" s="4">
        <v>166.6927795410156</v>
      </c>
      <c r="Q2463" s="4">
        <v>172.0260314941406</v>
      </c>
      <c r="R2463" s="4">
        <v>177.425537109375</v>
      </c>
      <c r="S2463" s="4">
        <v>182.9276733398438</v>
      </c>
      <c r="T2463" s="4">
        <v>188.5538940429688</v>
      </c>
      <c r="U2463" s="4">
        <v>194.3286590576172</v>
      </c>
      <c r="V2463" s="4">
        <v>200.2521667480469</v>
      </c>
      <c r="W2463" s="4">
        <v>206.3142395019531</v>
      </c>
      <c r="X2463" s="4">
        <v>212.5074157714844</v>
      </c>
      <c r="Y2463" s="4">
        <v>218.8296966552734</v>
      </c>
      <c r="Z2463" s="4">
        <v>225.3143005371094</v>
      </c>
      <c r="AA2463" s="4">
        <v>231.9614715576172</v>
      </c>
      <c r="AB2463" s="4">
        <v>238.7819976806641</v>
      </c>
      <c r="AC2463" s="4">
        <v>245.7922058105469</v>
      </c>
      <c r="AD2463" s="4">
        <v>0.03625451582818862</v>
      </c>
    </row>
    <row r="2464" spans="1:30" s="4" customFormat="1">
      <c r="A2464" s="4" t="s">
        <v>1485</v>
      </c>
      <c r="B2464" s="4" t="s">
        <v>3267</v>
      </c>
      <c r="C2464" s="4">
        <v>1136.14453125</v>
      </c>
      <c r="D2464" s="4">
        <v>1184.248046875</v>
      </c>
      <c r="E2464" s="4">
        <v>1246.00732421875</v>
      </c>
      <c r="F2464" s="4">
        <v>1305.58642578125</v>
      </c>
      <c r="G2464" s="4">
        <v>1366.343505859375</v>
      </c>
      <c r="H2464" s="4">
        <v>1428.61669921875</v>
      </c>
      <c r="I2464" s="4">
        <v>1491.794189453125</v>
      </c>
      <c r="J2464" s="4">
        <v>1557.306640625</v>
      </c>
      <c r="K2464" s="4">
        <v>1624.5908203125</v>
      </c>
      <c r="L2464" s="4">
        <v>1693.739868164062</v>
      </c>
      <c r="M2464" s="4">
        <v>1765.00927734375</v>
      </c>
      <c r="N2464" s="4">
        <v>1838.50927734375</v>
      </c>
      <c r="O2464" s="4">
        <v>1914.406982421875</v>
      </c>
      <c r="P2464" s="4">
        <v>1992.66748046875</v>
      </c>
      <c r="Q2464" s="4">
        <v>2073.254150390625</v>
      </c>
      <c r="R2464" s="4">
        <v>2156.22412109375</v>
      </c>
      <c r="S2464" s="4">
        <v>2241.564208984375</v>
      </c>
      <c r="T2464" s="4">
        <v>2329.384033203125</v>
      </c>
      <c r="U2464" s="4">
        <v>2419.681396484375</v>
      </c>
      <c r="V2464" s="4">
        <v>2512.530517578125</v>
      </c>
      <c r="W2464" s="4">
        <v>2608.01904296875</v>
      </c>
      <c r="X2464" s="4">
        <v>2706.185546875</v>
      </c>
      <c r="Y2464" s="4">
        <v>2807.0634765625</v>
      </c>
      <c r="Z2464" s="4">
        <v>2910.67919921875</v>
      </c>
      <c r="AA2464" s="4">
        <v>3017.05908203125</v>
      </c>
      <c r="AB2464" s="4">
        <v>3126.21337890625</v>
      </c>
      <c r="AC2464" s="4">
        <v>3238.176025390625</v>
      </c>
      <c r="AD2464" s="4">
        <v>0.04110583285025138</v>
      </c>
    </row>
    <row r="2465" spans="1:30" s="4" customFormat="1">
      <c r="A2465" s="4" t="s">
        <v>1486</v>
      </c>
      <c r="B2465" s="4" t="s">
        <v>3252</v>
      </c>
      <c r="C2465" s="4">
        <v>476.7371520996094</v>
      </c>
      <c r="D2465" s="4">
        <v>497.2381286621094</v>
      </c>
      <c r="E2465" s="4">
        <v>523.042724609375</v>
      </c>
      <c r="F2465" s="4">
        <v>547.8764038085938</v>
      </c>
      <c r="G2465" s="4">
        <v>573.177978515625</v>
      </c>
      <c r="H2465" s="4">
        <v>599.0904541015625</v>
      </c>
      <c r="I2465" s="4">
        <v>625.3442993164062</v>
      </c>
      <c r="J2465" s="4">
        <v>652.5511474609375</v>
      </c>
      <c r="K2465" s="4">
        <v>680.4688720703125</v>
      </c>
      <c r="L2465" s="4">
        <v>709.1363525390625</v>
      </c>
      <c r="M2465" s="4">
        <v>738.6605834960938</v>
      </c>
      <c r="N2465" s="4">
        <v>769.0867309570312</v>
      </c>
      <c r="O2465" s="4">
        <v>800.4850463867188</v>
      </c>
      <c r="P2465" s="4">
        <v>832.8395385742188</v>
      </c>
      <c r="Q2465" s="4">
        <v>866.1320190429688</v>
      </c>
      <c r="R2465" s="4">
        <v>900.3851928710938</v>
      </c>
      <c r="S2465" s="4">
        <v>935.596435546875</v>
      </c>
      <c r="T2465" s="4">
        <v>971.8082275390625</v>
      </c>
      <c r="U2465" s="4">
        <v>1009.018188476562</v>
      </c>
      <c r="V2465" s="4">
        <v>1047.255981445312</v>
      </c>
      <c r="W2465" s="4">
        <v>1086.556640625</v>
      </c>
      <c r="X2465" s="4">
        <v>1126.935913085938</v>
      </c>
      <c r="Y2465" s="4">
        <v>1168.405151367188</v>
      </c>
      <c r="Z2465" s="4">
        <v>1210.973510742188</v>
      </c>
      <c r="AA2465" s="4">
        <v>1254.64990234375</v>
      </c>
      <c r="AB2465" s="4">
        <v>1299.437377929688</v>
      </c>
      <c r="AC2465" s="4">
        <v>1345.3486328125</v>
      </c>
      <c r="AD2465" s="4">
        <v>0.0407084262859978</v>
      </c>
    </row>
    <row r="2466" spans="1:30" s="4" customFormat="1">
      <c r="A2466" s="4" t="s">
        <v>1487</v>
      </c>
      <c r="B2466" s="4" t="s">
        <v>3253</v>
      </c>
      <c r="C2466" s="4">
        <v>195.2487640380859</v>
      </c>
      <c r="D2466" s="4">
        <v>204.0385589599609</v>
      </c>
      <c r="E2466" s="4">
        <v>214.4651184082031</v>
      </c>
      <c r="F2466" s="4">
        <v>224.4215698242188</v>
      </c>
      <c r="G2466" s="4">
        <v>234.5359039306641</v>
      </c>
      <c r="H2466" s="4">
        <v>244.8680114746094</v>
      </c>
      <c r="I2466" s="4">
        <v>255.291259765625</v>
      </c>
      <c r="J2466" s="4">
        <v>266.0704345703125</v>
      </c>
      <c r="K2466" s="4">
        <v>277.0988464355469</v>
      </c>
      <c r="L2466" s="4">
        <v>288.3920288085938</v>
      </c>
      <c r="M2466" s="4">
        <v>299.9939880371094</v>
      </c>
      <c r="N2466" s="4">
        <v>311.9217834472656</v>
      </c>
      <c r="O2466" s="4">
        <v>324.2041015625</v>
      </c>
      <c r="P2466" s="4">
        <v>336.8322143554688</v>
      </c>
      <c r="Q2466" s="4">
        <v>349.7961730957031</v>
      </c>
      <c r="R2466" s="4">
        <v>363.1028747558594</v>
      </c>
      <c r="S2466" s="4">
        <v>376.7550048828125</v>
      </c>
      <c r="T2466" s="4">
        <v>390.7659301757812</v>
      </c>
      <c r="U2466" s="4">
        <v>405.1322937011719</v>
      </c>
      <c r="V2466" s="4">
        <v>419.8641967773438</v>
      </c>
      <c r="W2466" s="4">
        <v>434.9746398925781</v>
      </c>
      <c r="X2466" s="4">
        <v>450.4684448242188</v>
      </c>
      <c r="Y2466" s="4">
        <v>466.3478393554688</v>
      </c>
      <c r="Z2466" s="4">
        <v>482.6132202148438</v>
      </c>
      <c r="AA2466" s="4">
        <v>499.2658386230469</v>
      </c>
      <c r="AB2466" s="4">
        <v>516.3056030273438</v>
      </c>
      <c r="AC2466" s="4">
        <v>533.7353515625</v>
      </c>
      <c r="AD2466" s="4">
        <v>0.03943563795268923</v>
      </c>
    </row>
    <row r="2467" spans="1:30" s="4" customFormat="1">
      <c r="A2467" s="4" t="s">
        <v>1488</v>
      </c>
      <c r="B2467" s="4" t="s">
        <v>3254</v>
      </c>
      <c r="C2467" s="4">
        <v>464.1585998535156</v>
      </c>
      <c r="D2467" s="4">
        <v>482.9713439941406</v>
      </c>
      <c r="E2467" s="4">
        <v>508.4995422363281</v>
      </c>
      <c r="F2467" s="4">
        <v>533.2884521484375</v>
      </c>
      <c r="G2467" s="4">
        <v>558.6296997070312</v>
      </c>
      <c r="H2467" s="4">
        <v>584.6582641601562</v>
      </c>
      <c r="I2467" s="4">
        <v>611.15869140625</v>
      </c>
      <c r="J2467" s="4">
        <v>638.6849975585938</v>
      </c>
      <c r="K2467" s="4">
        <v>667.0230102539062</v>
      </c>
      <c r="L2467" s="4">
        <v>696.2114868164062</v>
      </c>
      <c r="M2467" s="4">
        <v>726.3547973632812</v>
      </c>
      <c r="N2467" s="4">
        <v>757.5007934570312</v>
      </c>
      <c r="O2467" s="4">
        <v>789.7177734375</v>
      </c>
      <c r="P2467" s="4">
        <v>822.9957275390625</v>
      </c>
      <c r="Q2467" s="4">
        <v>857.3259887695312</v>
      </c>
      <c r="R2467" s="4">
        <v>892.7360229492188</v>
      </c>
      <c r="S2467" s="4">
        <v>929.2127685546875</v>
      </c>
      <c r="T2467" s="4">
        <v>966.809814453125</v>
      </c>
      <c r="U2467" s="4">
        <v>1005.530883789062</v>
      </c>
      <c r="V2467" s="4">
        <v>1045.410400390625</v>
      </c>
      <c r="W2467" s="4">
        <v>1086.487670898438</v>
      </c>
      <c r="X2467" s="4">
        <v>1128.78125</v>
      </c>
      <c r="Y2467" s="4">
        <v>1172.310424804688</v>
      </c>
      <c r="Z2467" s="4">
        <v>1217.092407226562</v>
      </c>
      <c r="AA2467" s="4">
        <v>1263.143310546875</v>
      </c>
      <c r="AB2467" s="4">
        <v>1310.470336914062</v>
      </c>
      <c r="AC2467" s="4">
        <v>1359.092041015625</v>
      </c>
      <c r="AD2467" s="4">
        <v>0.04218658714088153</v>
      </c>
    </row>
    <row r="2468" spans="1:30" s="4" customFormat="1">
      <c r="A2468" s="4" t="s">
        <v>1489</v>
      </c>
      <c r="B2468" s="4" t="s">
        <v>3268</v>
      </c>
      <c r="C2468" s="4">
        <v>564.4443359375</v>
      </c>
      <c r="D2468" s="4">
        <v>576.9176025390625</v>
      </c>
      <c r="E2468" s="4">
        <v>587.0341186523438</v>
      </c>
      <c r="F2468" s="4">
        <v>599.92431640625</v>
      </c>
      <c r="G2468" s="4">
        <v>613.9163818359375</v>
      </c>
      <c r="H2468" s="4">
        <v>627.650146484375</v>
      </c>
      <c r="I2468" s="4">
        <v>640.6390380859375</v>
      </c>
      <c r="J2468" s="4">
        <v>653.4456176757812</v>
      </c>
      <c r="K2468" s="4">
        <v>666.1016235351562</v>
      </c>
      <c r="L2468" s="4">
        <v>678.61669921875</v>
      </c>
      <c r="M2468" s="4">
        <v>690.979248046875</v>
      </c>
      <c r="N2468" s="4">
        <v>703.1771240234375</v>
      </c>
      <c r="O2468" s="4">
        <v>715.2013549804688</v>
      </c>
      <c r="P2468" s="4">
        <v>727.0448608398438</v>
      </c>
      <c r="Q2468" s="4">
        <v>738.6947021484375</v>
      </c>
      <c r="R2468" s="4">
        <v>750.135009765625</v>
      </c>
      <c r="S2468" s="4">
        <v>761.3201293945312</v>
      </c>
      <c r="T2468" s="4">
        <v>772.250732421875</v>
      </c>
      <c r="U2468" s="4">
        <v>782.91259765625</v>
      </c>
      <c r="V2468" s="4">
        <v>793.2907104492188</v>
      </c>
      <c r="W2468" s="4">
        <v>803.3702392578125</v>
      </c>
      <c r="X2468" s="4">
        <v>813.136474609375</v>
      </c>
      <c r="Y2468" s="4">
        <v>822.575927734375</v>
      </c>
      <c r="Z2468" s="4">
        <v>831.673583984375</v>
      </c>
      <c r="AA2468" s="4">
        <v>840.416259765625</v>
      </c>
      <c r="AB2468" s="4">
        <v>848.791015625</v>
      </c>
      <c r="AC2468" s="4">
        <v>856.7857666015625</v>
      </c>
      <c r="AD2468" s="4">
        <v>0.01618129627261289</v>
      </c>
    </row>
    <row r="2469" spans="1:30" s="4" customFormat="1">
      <c r="A2469" s="4" t="s">
        <v>1490</v>
      </c>
      <c r="B2469" s="4" t="s">
        <v>3252</v>
      </c>
      <c r="C2469" s="4">
        <v>329.8719482421875</v>
      </c>
      <c r="D2469" s="4">
        <v>337.1178894042969</v>
      </c>
      <c r="E2469" s="4">
        <v>343.0024108886719</v>
      </c>
      <c r="F2469" s="4">
        <v>350.473876953125</v>
      </c>
      <c r="G2469" s="4">
        <v>358.5747680664062</v>
      </c>
      <c r="H2469" s="4">
        <v>366.5263977050781</v>
      </c>
      <c r="I2469" s="4">
        <v>374.0489196777344</v>
      </c>
      <c r="J2469" s="4">
        <v>381.467529296875</v>
      </c>
      <c r="K2469" s="4">
        <v>388.8002014160156</v>
      </c>
      <c r="L2469" s="4">
        <v>396.0525512695312</v>
      </c>
      <c r="M2469" s="4">
        <v>403.2178039550781</v>
      </c>
      <c r="N2469" s="4">
        <v>410.2890625</v>
      </c>
      <c r="O2469" s="4">
        <v>417.2611083984375</v>
      </c>
      <c r="P2469" s="4">
        <v>424.1298522949219</v>
      </c>
      <c r="Q2469" s="4">
        <v>430.8877868652344</v>
      </c>
      <c r="R2469" s="4">
        <v>437.5257873535156</v>
      </c>
      <c r="S2469" s="4">
        <v>444.0166015625</v>
      </c>
      <c r="T2469" s="4">
        <v>450.3610229492188</v>
      </c>
      <c r="U2469" s="4">
        <v>456.5505676269531</v>
      </c>
      <c r="V2469" s="4">
        <v>462.5765991210938</v>
      </c>
      <c r="W2469" s="4">
        <v>468.4308166503906</v>
      </c>
      <c r="X2469" s="4">
        <v>474.1045532226562</v>
      </c>
      <c r="Y2469" s="4">
        <v>479.5903625488281</v>
      </c>
      <c r="Z2469" s="4">
        <v>484.8795776367188</v>
      </c>
      <c r="AA2469" s="4">
        <v>489.9646606445312</v>
      </c>
      <c r="AB2469" s="4">
        <v>494.838134765625</v>
      </c>
      <c r="AC2469" s="4">
        <v>499.4931030273438</v>
      </c>
      <c r="AD2469" s="4">
        <v>0.01608527601506249</v>
      </c>
    </row>
    <row r="2470" spans="1:30" s="4" customFormat="1">
      <c r="A2470" s="4" t="s">
        <v>1491</v>
      </c>
      <c r="B2470" s="4" t="s">
        <v>3253</v>
      </c>
      <c r="C2470" s="4">
        <v>50.5084114074707</v>
      </c>
      <c r="D2470" s="4">
        <v>51.80126190185547</v>
      </c>
      <c r="E2470" s="4">
        <v>52.7973747253418</v>
      </c>
      <c r="F2470" s="4">
        <v>54.15244293212891</v>
      </c>
      <c r="G2470" s="4">
        <v>55.65351486206055</v>
      </c>
      <c r="H2470" s="4">
        <v>57.12562561035156</v>
      </c>
      <c r="I2470" s="4">
        <v>58.51090621948242</v>
      </c>
      <c r="J2470" s="4">
        <v>59.8714714050293</v>
      </c>
      <c r="K2470" s="4">
        <v>61.21173095703125</v>
      </c>
      <c r="L2470" s="4">
        <v>62.53292083740234</v>
      </c>
      <c r="M2470" s="4">
        <v>63.83363342285156</v>
      </c>
      <c r="N2470" s="4">
        <v>65.11241149902344</v>
      </c>
      <c r="O2470" s="4">
        <v>66.36829376220703</v>
      </c>
      <c r="P2470" s="4">
        <v>67.60048675537109</v>
      </c>
      <c r="Q2470" s="4">
        <v>68.80750274658203</v>
      </c>
      <c r="R2470" s="4">
        <v>69.98761749267578</v>
      </c>
      <c r="S2470" s="4">
        <v>71.13847351074219</v>
      </c>
      <c r="T2470" s="4">
        <v>72.25894165039062</v>
      </c>
      <c r="U2470" s="4">
        <v>73.34840393066406</v>
      </c>
      <c r="V2470" s="4">
        <v>74.40470886230469</v>
      </c>
      <c r="W2470" s="4">
        <v>75.42585754394531</v>
      </c>
      <c r="X2470" s="4">
        <v>76.41016387939453</v>
      </c>
      <c r="Y2470" s="4">
        <v>77.35549926757812</v>
      </c>
      <c r="Z2470" s="4">
        <v>78.25978088378906</v>
      </c>
      <c r="AA2470" s="4">
        <v>79.12153625488281</v>
      </c>
      <c r="AB2470" s="4">
        <v>79.93944549560547</v>
      </c>
      <c r="AC2470" s="4">
        <v>80.71134185791016</v>
      </c>
      <c r="AD2470" s="4">
        <v>0.01819192489518406</v>
      </c>
    </row>
    <row r="2471" spans="1:30" s="4" customFormat="1">
      <c r="A2471" s="4" t="s">
        <v>1492</v>
      </c>
      <c r="B2471" s="4" t="s">
        <v>3254</v>
      </c>
      <c r="C2471" s="4">
        <v>184.0639343261719</v>
      </c>
      <c r="D2471" s="4">
        <v>187.9984283447266</v>
      </c>
      <c r="E2471" s="4">
        <v>191.2343597412109</v>
      </c>
      <c r="F2471" s="4">
        <v>195.2979736328125</v>
      </c>
      <c r="G2471" s="4">
        <v>199.6881103515625</v>
      </c>
      <c r="H2471" s="4">
        <v>203.9981384277344</v>
      </c>
      <c r="I2471" s="4">
        <v>208.0792083740234</v>
      </c>
      <c r="J2471" s="4">
        <v>212.1066436767578</v>
      </c>
      <c r="K2471" s="4">
        <v>216.0896759033203</v>
      </c>
      <c r="L2471" s="4">
        <v>220.0312347412109</v>
      </c>
      <c r="M2471" s="4">
        <v>223.9277954101562</v>
      </c>
      <c r="N2471" s="4">
        <v>227.7756652832031</v>
      </c>
      <c r="O2471" s="4">
        <v>231.5719451904297</v>
      </c>
      <c r="P2471" s="4">
        <v>235.3144989013672</v>
      </c>
      <c r="Q2471" s="4">
        <v>238.9994354248047</v>
      </c>
      <c r="R2471" s="4">
        <v>242.6216430664062</v>
      </c>
      <c r="S2471" s="4">
        <v>246.1650390625</v>
      </c>
      <c r="T2471" s="4">
        <v>249.6307525634766</v>
      </c>
      <c r="U2471" s="4">
        <v>253.0136413574219</v>
      </c>
      <c r="V2471" s="4">
        <v>256.3093872070312</v>
      </c>
      <c r="W2471" s="4">
        <v>259.5135803222656</v>
      </c>
      <c r="X2471" s="4">
        <v>262.6217346191406</v>
      </c>
      <c r="Y2471" s="4">
        <v>265.6300659179688</v>
      </c>
      <c r="Z2471" s="4">
        <v>268.5342102050781</v>
      </c>
      <c r="AA2471" s="4">
        <v>271.3300476074219</v>
      </c>
      <c r="AB2471" s="4">
        <v>274.0133972167969</v>
      </c>
      <c r="AC2471" s="4">
        <v>276.5812683105469</v>
      </c>
      <c r="AD2471" s="4">
        <v>0.01578566424420891</v>
      </c>
    </row>
    <row r="2472" spans="1:30" s="4" customFormat="1">
      <c r="A2472" s="4" t="s">
        <v>1493</v>
      </c>
      <c r="B2472" s="4" t="s">
        <v>3269</v>
      </c>
      <c r="C2472" s="4">
        <v>953.3806762695312</v>
      </c>
      <c r="D2472" s="4">
        <v>984.6332397460938</v>
      </c>
      <c r="E2472" s="4">
        <v>1017.136840820312</v>
      </c>
      <c r="F2472" s="4">
        <v>1049.42333984375</v>
      </c>
      <c r="G2472" s="4">
        <v>1081.353149414062</v>
      </c>
      <c r="H2472" s="4">
        <v>1113.52392578125</v>
      </c>
      <c r="I2472" s="4">
        <v>1145.019897460938</v>
      </c>
      <c r="J2472" s="4">
        <v>1176.97802734375</v>
      </c>
      <c r="K2472" s="4">
        <v>1209.434326171875</v>
      </c>
      <c r="L2472" s="4">
        <v>1242.380737304688</v>
      </c>
      <c r="M2472" s="4">
        <v>1275.80078125</v>
      </c>
      <c r="N2472" s="4">
        <v>1309.649780273438</v>
      </c>
      <c r="O2472" s="4">
        <v>1343.914306640625</v>
      </c>
      <c r="P2472" s="4">
        <v>1378.658813476562</v>
      </c>
      <c r="Q2472" s="4">
        <v>1413.9189453125</v>
      </c>
      <c r="R2472" s="4">
        <v>1449.723876953125</v>
      </c>
      <c r="S2472" s="4">
        <v>1486.034545898438</v>
      </c>
      <c r="T2472" s="4">
        <v>1522.832641601562</v>
      </c>
      <c r="U2472" s="4">
        <v>1560.125122070312</v>
      </c>
      <c r="V2472" s="4">
        <v>1597.924438476562</v>
      </c>
      <c r="W2472" s="4">
        <v>1636.22314453125</v>
      </c>
      <c r="X2472" s="4">
        <v>1675.023681640625</v>
      </c>
      <c r="Y2472" s="4">
        <v>1714.3203125</v>
      </c>
      <c r="Z2472" s="4">
        <v>1754.094970703125</v>
      </c>
      <c r="AA2472" s="4">
        <v>1794.33935546875</v>
      </c>
      <c r="AB2472" s="4">
        <v>1835.056884765625</v>
      </c>
      <c r="AC2472" s="4">
        <v>1876.284912109375</v>
      </c>
      <c r="AD2472" s="4">
        <v>0.02638179433321164</v>
      </c>
    </row>
    <row r="2473" spans="1:30" s="4" customFormat="1">
      <c r="A2473" s="4" t="s">
        <v>1494</v>
      </c>
      <c r="B2473" s="4" t="s">
        <v>3252</v>
      </c>
      <c r="C2473" s="4">
        <v>652.95654296875</v>
      </c>
      <c r="D2473" s="4">
        <v>674.4147338867188</v>
      </c>
      <c r="E2473" s="4">
        <v>696.7012939453125</v>
      </c>
      <c r="F2473" s="4">
        <v>718.8499145507812</v>
      </c>
      <c r="G2473" s="4">
        <v>740.7660522460938</v>
      </c>
      <c r="H2473" s="4">
        <v>762.8540649414062</v>
      </c>
      <c r="I2473" s="4">
        <v>784.4848022460938</v>
      </c>
      <c r="J2473" s="4">
        <v>806.436767578125</v>
      </c>
      <c r="K2473" s="4">
        <v>828.7341918945312</v>
      </c>
      <c r="L2473" s="4">
        <v>851.3720703125</v>
      </c>
      <c r="M2473" s="4">
        <v>874.33935546875</v>
      </c>
      <c r="N2473" s="4">
        <v>897.6056518554688</v>
      </c>
      <c r="O2473" s="4">
        <v>921.1614379882812</v>
      </c>
      <c r="P2473" s="4">
        <v>945.0508422851562</v>
      </c>
      <c r="Q2473" s="4">
        <v>969.2979125976562</v>
      </c>
      <c r="R2473" s="4">
        <v>993.9227294921875</v>
      </c>
      <c r="S2473" s="4">
        <v>1018.898315429688</v>
      </c>
      <c r="T2473" s="4">
        <v>1044.212524414062</v>
      </c>
      <c r="U2473" s="4">
        <v>1069.870239257812</v>
      </c>
      <c r="V2473" s="4">
        <v>1095.880126953125</v>
      </c>
      <c r="W2473" s="4">
        <v>1122.236938476562</v>
      </c>
      <c r="X2473" s="4">
        <v>1148.942626953125</v>
      </c>
      <c r="Y2473" s="4">
        <v>1175.993408203125</v>
      </c>
      <c r="Z2473" s="4">
        <v>1203.377319335938</v>
      </c>
      <c r="AA2473" s="4">
        <v>1231.0888671875</v>
      </c>
      <c r="AB2473" s="4">
        <v>1259.130126953125</v>
      </c>
      <c r="AC2473" s="4">
        <v>1287.526977539062</v>
      </c>
      <c r="AD2473" s="4">
        <v>0.02645811626329819</v>
      </c>
    </row>
    <row r="2474" spans="1:30" s="4" customFormat="1">
      <c r="A2474" s="4" t="s">
        <v>1495</v>
      </c>
      <c r="B2474" s="4" t="s">
        <v>3253</v>
      </c>
      <c r="C2474" s="4">
        <v>95.95763397216797</v>
      </c>
      <c r="D2474" s="4">
        <v>99.24600982666016</v>
      </c>
      <c r="E2474" s="4">
        <v>102.6494598388672</v>
      </c>
      <c r="F2474" s="4">
        <v>106.0883712768555</v>
      </c>
      <c r="G2474" s="4">
        <v>109.5555267333984</v>
      </c>
      <c r="H2474" s="4">
        <v>113.0835571289062</v>
      </c>
      <c r="I2474" s="4">
        <v>116.5702133178711</v>
      </c>
      <c r="J2474" s="4">
        <v>120.1287155151367</v>
      </c>
      <c r="K2474" s="4">
        <v>123.7613830566406</v>
      </c>
      <c r="L2474" s="4">
        <v>127.4678955078125</v>
      </c>
      <c r="M2474" s="4">
        <v>131.2488861083984</v>
      </c>
      <c r="N2474" s="4">
        <v>135.1012878417969</v>
      </c>
      <c r="O2474" s="4">
        <v>139.0232238769531</v>
      </c>
      <c r="P2474" s="4">
        <v>143.0182495117188</v>
      </c>
      <c r="Q2474" s="4">
        <v>147.0900115966797</v>
      </c>
      <c r="R2474" s="4">
        <v>151.2407684326172</v>
      </c>
      <c r="S2474" s="4">
        <v>155.4671325683594</v>
      </c>
      <c r="T2474" s="4">
        <v>159.7679595947266</v>
      </c>
      <c r="U2474" s="4">
        <v>164.1450500488281</v>
      </c>
      <c r="V2474" s="4">
        <v>168.5994262695312</v>
      </c>
      <c r="W2474" s="4">
        <v>173.1309661865234</v>
      </c>
      <c r="X2474" s="4">
        <v>177.7410125732422</v>
      </c>
      <c r="Y2474" s="4">
        <v>182.4297180175781</v>
      </c>
      <c r="Z2474" s="4">
        <v>187.1976318359375</v>
      </c>
      <c r="AA2474" s="4">
        <v>192.0445251464844</v>
      </c>
      <c r="AB2474" s="4">
        <v>196.9695892333984</v>
      </c>
      <c r="AC2474" s="4">
        <v>201.9771881103516</v>
      </c>
      <c r="AD2474" s="4">
        <v>0.02903855266061828</v>
      </c>
    </row>
    <row r="2475" spans="1:30" s="4" customFormat="1">
      <c r="A2475" s="4" t="s">
        <v>1496</v>
      </c>
      <c r="B2475" s="4" t="s">
        <v>3254</v>
      </c>
      <c r="C2475" s="4">
        <v>204.4665069580078</v>
      </c>
      <c r="D2475" s="4">
        <v>210.9724884033203</v>
      </c>
      <c r="E2475" s="4">
        <v>217.7860565185547</v>
      </c>
      <c r="F2475" s="4">
        <v>224.4850921630859</v>
      </c>
      <c r="G2475" s="4">
        <v>231.0316009521484</v>
      </c>
      <c r="H2475" s="4">
        <v>237.5863647460938</v>
      </c>
      <c r="I2475" s="4">
        <v>243.9649353027344</v>
      </c>
      <c r="J2475" s="4">
        <v>250.4125823974609</v>
      </c>
      <c r="K2475" s="4">
        <v>256.9386596679688</v>
      </c>
      <c r="L2475" s="4">
        <v>263.5407409667969</v>
      </c>
      <c r="M2475" s="4">
        <v>270.2125549316406</v>
      </c>
      <c r="N2475" s="4">
        <v>276.94287109375</v>
      </c>
      <c r="O2475" s="4">
        <v>283.7295532226562</v>
      </c>
      <c r="P2475" s="4">
        <v>290.5897216796875</v>
      </c>
      <c r="Q2475" s="4">
        <v>297.5309753417969</v>
      </c>
      <c r="R2475" s="4">
        <v>304.5604858398438</v>
      </c>
      <c r="S2475" s="4">
        <v>311.6690673828125</v>
      </c>
      <c r="T2475" s="4">
        <v>318.8521423339844</v>
      </c>
      <c r="U2475" s="4">
        <v>326.1098327636719</v>
      </c>
      <c r="V2475" s="4">
        <v>333.4449157714844</v>
      </c>
      <c r="W2475" s="4">
        <v>340.8552551269531</v>
      </c>
      <c r="X2475" s="4">
        <v>348.3401184082031</v>
      </c>
      <c r="Y2475" s="4">
        <v>355.8972473144531</v>
      </c>
      <c r="Z2475" s="4">
        <v>363.5199890136719</v>
      </c>
      <c r="AA2475" s="4">
        <v>371.2058715820312</v>
      </c>
      <c r="AB2475" s="4">
        <v>378.9570922851562</v>
      </c>
      <c r="AC2475" s="4">
        <v>386.7808227539062</v>
      </c>
      <c r="AD2475" s="4">
        <v>0.02482048594087871</v>
      </c>
    </row>
    <row r="2476" spans="1:30" s="7" customFormat="1">
      <c r="A2476" s="7" t="s">
        <v>1497</v>
      </c>
      <c r="B2476" s="7" t="s">
        <v>3275</v>
      </c>
      <c r="C2476" s="7">
        <v>28660.859375</v>
      </c>
      <c r="D2476" s="7">
        <v>29611.203125</v>
      </c>
      <c r="E2476" s="7">
        <v>30740.5</v>
      </c>
      <c r="F2476" s="7">
        <v>31831.224609375</v>
      </c>
      <c r="G2476" s="7">
        <v>32903.94921875</v>
      </c>
      <c r="H2476" s="7">
        <v>33996.953125</v>
      </c>
      <c r="I2476" s="7">
        <v>35068.00390625</v>
      </c>
      <c r="J2476" s="7">
        <v>36137.87109375</v>
      </c>
      <c r="K2476" s="7">
        <v>37249.31640625</v>
      </c>
      <c r="L2476" s="7">
        <v>38385.90234375</v>
      </c>
      <c r="M2476" s="7">
        <v>39539.93359375</v>
      </c>
      <c r="N2476" s="7">
        <v>40729.1875</v>
      </c>
      <c r="O2476" s="7">
        <v>41931.41015625</v>
      </c>
      <c r="P2476" s="7">
        <v>43157.58984375</v>
      </c>
      <c r="Q2476" s="7">
        <v>44413.24609375</v>
      </c>
      <c r="R2476" s="7">
        <v>45692.5390625</v>
      </c>
      <c r="S2476" s="7">
        <v>46993.671875</v>
      </c>
      <c r="T2476" s="7">
        <v>48311.91015625</v>
      </c>
      <c r="U2476" s="7">
        <v>49663.21875</v>
      </c>
      <c r="V2476" s="7">
        <v>51025.82421875</v>
      </c>
      <c r="W2476" s="7">
        <v>52407.41796875</v>
      </c>
      <c r="X2476" s="7">
        <v>53811.234375</v>
      </c>
      <c r="Y2476" s="7">
        <v>55225.109375</v>
      </c>
      <c r="Z2476" s="7">
        <v>56666.72265625</v>
      </c>
      <c r="AA2476" s="7">
        <v>58141.1171875</v>
      </c>
      <c r="AB2476" s="7">
        <v>59647.43359375</v>
      </c>
      <c r="AC2476" s="7">
        <v>61186.3671875</v>
      </c>
      <c r="AD2476" s="7">
        <v>0.0295985027018848</v>
      </c>
    </row>
    <row r="2477" spans="1:30" s="4" customFormat="1">
      <c r="A2477" s="4" t="s">
        <v>1498</v>
      </c>
      <c r="B2477" s="4" t="s">
        <v>3252</v>
      </c>
      <c r="C2477" s="4">
        <v>17443.58203125</v>
      </c>
      <c r="D2477" s="4">
        <v>18076.974609375</v>
      </c>
      <c r="E2477" s="4">
        <v>18790.802734375</v>
      </c>
      <c r="F2477" s="4">
        <v>19478.791015625</v>
      </c>
      <c r="G2477" s="4">
        <v>20157.12109375</v>
      </c>
      <c r="H2477" s="4">
        <v>20850.001953125</v>
      </c>
      <c r="I2477" s="4">
        <v>21531.14453125</v>
      </c>
      <c r="J2477" s="4">
        <v>22212.41015625</v>
      </c>
      <c r="K2477" s="4">
        <v>22920.765625</v>
      </c>
      <c r="L2477" s="4">
        <v>23645.296875</v>
      </c>
      <c r="M2477" s="4">
        <v>24381.07421875</v>
      </c>
      <c r="N2477" s="4">
        <v>25139.177734375</v>
      </c>
      <c r="O2477" s="4">
        <v>25904.533203125</v>
      </c>
      <c r="P2477" s="4">
        <v>26684.619140625</v>
      </c>
      <c r="Q2477" s="4">
        <v>27482.88671875</v>
      </c>
      <c r="R2477" s="4">
        <v>28295.58203125</v>
      </c>
      <c r="S2477" s="4">
        <v>29121.21484375</v>
      </c>
      <c r="T2477" s="4">
        <v>29956.681640625</v>
      </c>
      <c r="U2477" s="4">
        <v>30812.111328125</v>
      </c>
      <c r="V2477" s="4">
        <v>31673.6484375</v>
      </c>
      <c r="W2477" s="4">
        <v>32546.126953125</v>
      </c>
      <c r="X2477" s="4">
        <v>33431.5625</v>
      </c>
      <c r="Y2477" s="4">
        <v>34322.16015625</v>
      </c>
      <c r="Z2477" s="4">
        <v>35228.828125</v>
      </c>
      <c r="AA2477" s="4">
        <v>36154.4296875</v>
      </c>
      <c r="AB2477" s="4">
        <v>37098.1171875</v>
      </c>
      <c r="AC2477" s="4">
        <v>38060.16796875</v>
      </c>
      <c r="AD2477" s="4">
        <v>0.03046232128754611</v>
      </c>
    </row>
    <row r="2478" spans="1:30" s="4" customFormat="1">
      <c r="A2478" s="4" t="s">
        <v>1499</v>
      </c>
      <c r="B2478" s="4" t="s">
        <v>3253</v>
      </c>
      <c r="C2478" s="4">
        <v>5219.95751953125</v>
      </c>
      <c r="D2478" s="4">
        <v>5372.17529296875</v>
      </c>
      <c r="E2478" s="4">
        <v>5582.80810546875</v>
      </c>
      <c r="F2478" s="4">
        <v>5788.2138671875</v>
      </c>
      <c r="G2478" s="4">
        <v>5989.91650390625</v>
      </c>
      <c r="H2478" s="4">
        <v>6191.4423828125</v>
      </c>
      <c r="I2478" s="4">
        <v>6390.0712890625</v>
      </c>
      <c r="J2478" s="4">
        <v>6590.4658203125</v>
      </c>
      <c r="K2478" s="4">
        <v>6796.7724609375</v>
      </c>
      <c r="L2478" s="4">
        <v>7007.6103515625</v>
      </c>
      <c r="M2478" s="4">
        <v>7222.185546875</v>
      </c>
      <c r="N2478" s="4">
        <v>7442.1015625</v>
      </c>
      <c r="O2478" s="4">
        <v>7665.88720703125</v>
      </c>
      <c r="P2478" s="4">
        <v>7894.21923828125</v>
      </c>
      <c r="Q2478" s="4">
        <v>8128.10400390625</v>
      </c>
      <c r="R2478" s="4">
        <v>8366.95703125</v>
      </c>
      <c r="S2478" s="4">
        <v>8611.2509765625</v>
      </c>
      <c r="T2478" s="4">
        <v>8860.6748046875</v>
      </c>
      <c r="U2478" s="4">
        <v>9116.2705078125</v>
      </c>
      <c r="V2478" s="4">
        <v>9375.935546875</v>
      </c>
      <c r="W2478" s="4">
        <v>9640.09765625</v>
      </c>
      <c r="X2478" s="4">
        <v>9908.9267578125</v>
      </c>
      <c r="Y2478" s="4">
        <v>10181.5517578125</v>
      </c>
      <c r="Z2478" s="4">
        <v>10459.80859375</v>
      </c>
      <c r="AA2478" s="4">
        <v>10744.60546875</v>
      </c>
      <c r="AB2478" s="4">
        <v>11036.2822265625</v>
      </c>
      <c r="AC2478" s="4">
        <v>11334.8486328125</v>
      </c>
      <c r="AD2478" s="4">
        <v>0.03027194827992052</v>
      </c>
    </row>
    <row r="2479" spans="1:30" s="4" customFormat="1">
      <c r="A2479" s="4" t="s">
        <v>1500</v>
      </c>
      <c r="B2479" s="4" t="s">
        <v>3254</v>
      </c>
      <c r="C2479" s="4">
        <v>5997.32080078125</v>
      </c>
      <c r="D2479" s="4">
        <v>6162.05029296875</v>
      </c>
      <c r="E2479" s="4">
        <v>6366.8916015625</v>
      </c>
      <c r="F2479" s="4">
        <v>6564.21923828125</v>
      </c>
      <c r="G2479" s="4">
        <v>6756.9111328125</v>
      </c>
      <c r="H2479" s="4">
        <v>6955.5048828125</v>
      </c>
      <c r="I2479" s="4">
        <v>7146.78369140625</v>
      </c>
      <c r="J2479" s="4">
        <v>7334.9990234375</v>
      </c>
      <c r="K2479" s="4">
        <v>7531.77783203125</v>
      </c>
      <c r="L2479" s="4">
        <v>7732.98876953125</v>
      </c>
      <c r="M2479" s="4">
        <v>7936.66748046875</v>
      </c>
      <c r="N2479" s="4">
        <v>8147.9052734375</v>
      </c>
      <c r="O2479" s="4">
        <v>8360.994140625</v>
      </c>
      <c r="P2479" s="4">
        <v>8578.7392578125</v>
      </c>
      <c r="Q2479" s="4">
        <v>8802.248046875</v>
      </c>
      <c r="R2479" s="4">
        <v>9030.005859375</v>
      </c>
      <c r="S2479" s="4">
        <v>9261.20703125</v>
      </c>
      <c r="T2479" s="4">
        <v>9494.5595703125</v>
      </c>
      <c r="U2479" s="4">
        <v>9734.8359375</v>
      </c>
      <c r="V2479" s="4">
        <v>9976.2373046875</v>
      </c>
      <c r="W2479" s="4">
        <v>10221.1923828125</v>
      </c>
      <c r="X2479" s="4">
        <v>10470.7421875</v>
      </c>
      <c r="Y2479" s="4">
        <v>10721.41015625</v>
      </c>
      <c r="Z2479" s="4">
        <v>10978.0810546875</v>
      </c>
      <c r="AA2479" s="4">
        <v>11242.0859375</v>
      </c>
      <c r="AB2479" s="4">
        <v>11513.0400390625</v>
      </c>
      <c r="AC2479" s="4">
        <v>11791.3427734375</v>
      </c>
      <c r="AD2479" s="4">
        <v>0.02634303126246862</v>
      </c>
    </row>
    <row r="2480" spans="1:30" s="4" customFormat="1"/>
    <row r="2481" spans="1:30" s="4" customFormat="1"/>
    <row r="2482" spans="1:30" s="7" customFormat="1">
      <c r="B2482" s="7" t="s">
        <v>3295</v>
      </c>
    </row>
    <row r="2483" spans="1:30" s="4" customFormat="1">
      <c r="A2483" s="4" t="s">
        <v>1501</v>
      </c>
      <c r="B2483" s="4" t="s">
        <v>3251</v>
      </c>
      <c r="C2483" s="4">
        <v>247</v>
      </c>
      <c r="D2483" s="4">
        <v>247</v>
      </c>
      <c r="E2483" s="4">
        <v>247</v>
      </c>
      <c r="F2483" s="4">
        <v>247</v>
      </c>
      <c r="G2483" s="4">
        <v>247</v>
      </c>
      <c r="H2483" s="4">
        <v>247</v>
      </c>
      <c r="I2483" s="4">
        <v>247</v>
      </c>
      <c r="J2483" s="4">
        <v>247</v>
      </c>
      <c r="K2483" s="4">
        <v>247</v>
      </c>
      <c r="L2483" s="4">
        <v>247</v>
      </c>
      <c r="M2483" s="4">
        <v>247</v>
      </c>
      <c r="N2483" s="4">
        <v>247</v>
      </c>
      <c r="O2483" s="4">
        <v>247</v>
      </c>
      <c r="P2483" s="4">
        <v>247</v>
      </c>
      <c r="Q2483" s="4">
        <v>247</v>
      </c>
      <c r="R2483" s="4">
        <v>247</v>
      </c>
      <c r="S2483" s="4">
        <v>247</v>
      </c>
      <c r="T2483" s="4">
        <v>247</v>
      </c>
      <c r="U2483" s="4">
        <v>247</v>
      </c>
      <c r="V2483" s="4">
        <v>247</v>
      </c>
      <c r="W2483" s="4">
        <v>247</v>
      </c>
      <c r="X2483" s="4">
        <v>247</v>
      </c>
      <c r="Y2483" s="4">
        <v>247</v>
      </c>
      <c r="Z2483" s="4">
        <v>247</v>
      </c>
      <c r="AA2483" s="4">
        <v>247</v>
      </c>
      <c r="AB2483" s="4">
        <v>247</v>
      </c>
      <c r="AC2483" s="4">
        <v>247</v>
      </c>
      <c r="AD2483" s="4">
        <v>0</v>
      </c>
    </row>
    <row r="2484" spans="1:30" s="4" customFormat="1">
      <c r="A2484" s="4" t="s">
        <v>1502</v>
      </c>
      <c r="B2484" s="4" t="s">
        <v>3252</v>
      </c>
      <c r="C2484" s="4">
        <v>90</v>
      </c>
      <c r="D2484" s="4">
        <v>90</v>
      </c>
      <c r="E2484" s="4">
        <v>90</v>
      </c>
      <c r="F2484" s="4">
        <v>90</v>
      </c>
      <c r="G2484" s="4">
        <v>90</v>
      </c>
      <c r="H2484" s="4">
        <v>90</v>
      </c>
      <c r="I2484" s="4">
        <v>90</v>
      </c>
      <c r="J2484" s="4">
        <v>90</v>
      </c>
      <c r="K2484" s="4">
        <v>90</v>
      </c>
      <c r="L2484" s="4">
        <v>90</v>
      </c>
      <c r="M2484" s="4">
        <v>90</v>
      </c>
      <c r="N2484" s="4">
        <v>90</v>
      </c>
      <c r="O2484" s="4">
        <v>90</v>
      </c>
      <c r="P2484" s="4">
        <v>90</v>
      </c>
      <c r="Q2484" s="4">
        <v>90</v>
      </c>
      <c r="R2484" s="4">
        <v>90</v>
      </c>
      <c r="S2484" s="4">
        <v>90</v>
      </c>
      <c r="T2484" s="4">
        <v>90</v>
      </c>
      <c r="U2484" s="4">
        <v>90</v>
      </c>
      <c r="V2484" s="4">
        <v>90</v>
      </c>
      <c r="W2484" s="4">
        <v>90</v>
      </c>
      <c r="X2484" s="4">
        <v>90</v>
      </c>
      <c r="Y2484" s="4">
        <v>90</v>
      </c>
      <c r="Z2484" s="4">
        <v>90</v>
      </c>
      <c r="AA2484" s="4">
        <v>90</v>
      </c>
      <c r="AB2484" s="4">
        <v>90</v>
      </c>
      <c r="AC2484" s="4">
        <v>90</v>
      </c>
      <c r="AD2484" s="4">
        <v>0</v>
      </c>
    </row>
    <row r="2485" spans="1:30" s="4" customFormat="1">
      <c r="A2485" s="4" t="s">
        <v>1503</v>
      </c>
      <c r="B2485" s="4" t="s">
        <v>3253</v>
      </c>
      <c r="C2485" s="4">
        <v>22</v>
      </c>
      <c r="D2485" s="4">
        <v>22</v>
      </c>
      <c r="E2485" s="4">
        <v>22</v>
      </c>
      <c r="F2485" s="4">
        <v>22</v>
      </c>
      <c r="G2485" s="4">
        <v>22</v>
      </c>
      <c r="H2485" s="4">
        <v>22</v>
      </c>
      <c r="I2485" s="4">
        <v>22</v>
      </c>
      <c r="J2485" s="4">
        <v>22</v>
      </c>
      <c r="K2485" s="4">
        <v>22</v>
      </c>
      <c r="L2485" s="4">
        <v>22</v>
      </c>
      <c r="M2485" s="4">
        <v>22</v>
      </c>
      <c r="N2485" s="4">
        <v>22</v>
      </c>
      <c r="O2485" s="4">
        <v>22</v>
      </c>
      <c r="P2485" s="4">
        <v>22</v>
      </c>
      <c r="Q2485" s="4">
        <v>22</v>
      </c>
      <c r="R2485" s="4">
        <v>22</v>
      </c>
      <c r="S2485" s="4">
        <v>22</v>
      </c>
      <c r="T2485" s="4">
        <v>22</v>
      </c>
      <c r="U2485" s="4">
        <v>22</v>
      </c>
      <c r="V2485" s="4">
        <v>22</v>
      </c>
      <c r="W2485" s="4">
        <v>22</v>
      </c>
      <c r="X2485" s="4">
        <v>22</v>
      </c>
      <c r="Y2485" s="4">
        <v>22</v>
      </c>
      <c r="Z2485" s="4">
        <v>22</v>
      </c>
      <c r="AA2485" s="4">
        <v>22</v>
      </c>
      <c r="AB2485" s="4">
        <v>22</v>
      </c>
      <c r="AC2485" s="4">
        <v>22</v>
      </c>
      <c r="AD2485" s="4">
        <v>0</v>
      </c>
    </row>
    <row r="2486" spans="1:30" s="4" customFormat="1">
      <c r="A2486" s="4" t="s">
        <v>1504</v>
      </c>
      <c r="B2486" s="4" t="s">
        <v>3254</v>
      </c>
      <c r="C2486" s="4">
        <v>135</v>
      </c>
      <c r="D2486" s="4">
        <v>135</v>
      </c>
      <c r="E2486" s="4">
        <v>135</v>
      </c>
      <c r="F2486" s="4">
        <v>135</v>
      </c>
      <c r="G2486" s="4">
        <v>135</v>
      </c>
      <c r="H2486" s="4">
        <v>135</v>
      </c>
      <c r="I2486" s="4">
        <v>135</v>
      </c>
      <c r="J2486" s="4">
        <v>135</v>
      </c>
      <c r="K2486" s="4">
        <v>135</v>
      </c>
      <c r="L2486" s="4">
        <v>135</v>
      </c>
      <c r="M2486" s="4">
        <v>135</v>
      </c>
      <c r="N2486" s="4">
        <v>135</v>
      </c>
      <c r="O2486" s="4">
        <v>135</v>
      </c>
      <c r="P2486" s="4">
        <v>135</v>
      </c>
      <c r="Q2486" s="4">
        <v>135</v>
      </c>
      <c r="R2486" s="4">
        <v>135</v>
      </c>
      <c r="S2486" s="4">
        <v>135</v>
      </c>
      <c r="T2486" s="4">
        <v>135</v>
      </c>
      <c r="U2486" s="4">
        <v>135</v>
      </c>
      <c r="V2486" s="4">
        <v>135</v>
      </c>
      <c r="W2486" s="4">
        <v>135</v>
      </c>
      <c r="X2486" s="4">
        <v>135</v>
      </c>
      <c r="Y2486" s="4">
        <v>135</v>
      </c>
      <c r="Z2486" s="4">
        <v>135</v>
      </c>
      <c r="AA2486" s="4">
        <v>135</v>
      </c>
      <c r="AB2486" s="4">
        <v>135</v>
      </c>
      <c r="AC2486" s="4">
        <v>135</v>
      </c>
      <c r="AD2486" s="4">
        <v>0</v>
      </c>
    </row>
    <row r="2487" spans="1:30" s="4" customFormat="1">
      <c r="A2487" s="4" t="s">
        <v>1505</v>
      </c>
      <c r="B2487" s="4" t="s">
        <v>3255</v>
      </c>
      <c r="C2487" s="4">
        <v>38.93367767333984</v>
      </c>
      <c r="D2487" s="4">
        <v>38.32901000976562</v>
      </c>
      <c r="E2487" s="4">
        <v>38.32901000976562</v>
      </c>
      <c r="F2487" s="4">
        <v>38.32901000976562</v>
      </c>
      <c r="G2487" s="4">
        <v>38.32901000976562</v>
      </c>
      <c r="H2487" s="4">
        <v>38.32901000976562</v>
      </c>
      <c r="I2487" s="4">
        <v>38.32901000976562</v>
      </c>
      <c r="J2487" s="4">
        <v>38.32901000976562</v>
      </c>
      <c r="K2487" s="4">
        <v>38.32901000976562</v>
      </c>
      <c r="L2487" s="4">
        <v>38.32901000976562</v>
      </c>
      <c r="M2487" s="4">
        <v>38.32901000976562</v>
      </c>
      <c r="N2487" s="4">
        <v>38.32901000976562</v>
      </c>
      <c r="O2487" s="4">
        <v>38.32901000976562</v>
      </c>
      <c r="P2487" s="4">
        <v>38.32901000976562</v>
      </c>
      <c r="Q2487" s="4">
        <v>38.32901000976562</v>
      </c>
      <c r="R2487" s="4">
        <v>38.32901000976562</v>
      </c>
      <c r="S2487" s="4">
        <v>38.32901000976562</v>
      </c>
      <c r="T2487" s="4">
        <v>38.32901000976562</v>
      </c>
      <c r="U2487" s="4">
        <v>38.32901000976562</v>
      </c>
      <c r="V2487" s="4">
        <v>38.32901000976562</v>
      </c>
      <c r="W2487" s="4">
        <v>38.32901000976562</v>
      </c>
      <c r="X2487" s="4">
        <v>38.32901000976562</v>
      </c>
      <c r="Y2487" s="4">
        <v>38.32901000976562</v>
      </c>
      <c r="Z2487" s="4">
        <v>38.32901000976562</v>
      </c>
      <c r="AA2487" s="4">
        <v>38.32901000976562</v>
      </c>
      <c r="AB2487" s="4">
        <v>38.32901000976562</v>
      </c>
      <c r="AC2487" s="4">
        <v>38.32901000976562</v>
      </c>
      <c r="AD2487" s="4">
        <v>-0.0006018409385676327</v>
      </c>
    </row>
    <row r="2488" spans="1:30" s="4" customFormat="1">
      <c r="A2488" s="4" t="s">
        <v>1506</v>
      </c>
      <c r="B2488" s="4" t="s">
        <v>3252</v>
      </c>
      <c r="C2488" s="4">
        <v>9.144272804260254</v>
      </c>
      <c r="D2488" s="4">
        <v>8.569413185119629</v>
      </c>
      <c r="E2488" s="4">
        <v>8.569413185119629</v>
      </c>
      <c r="F2488" s="4">
        <v>8.569413185119629</v>
      </c>
      <c r="G2488" s="4">
        <v>8.569413185119629</v>
      </c>
      <c r="H2488" s="4">
        <v>8.569413185119629</v>
      </c>
      <c r="I2488" s="4">
        <v>8.569413185119629</v>
      </c>
      <c r="J2488" s="4">
        <v>8.569413185119629</v>
      </c>
      <c r="K2488" s="4">
        <v>8.569413185119629</v>
      </c>
      <c r="L2488" s="4">
        <v>8.569413185119629</v>
      </c>
      <c r="M2488" s="4">
        <v>8.569413185119629</v>
      </c>
      <c r="N2488" s="4">
        <v>8.569413185119629</v>
      </c>
      <c r="O2488" s="4">
        <v>8.569413185119629</v>
      </c>
      <c r="P2488" s="4">
        <v>8.569413185119629</v>
      </c>
      <c r="Q2488" s="4">
        <v>8.569413185119629</v>
      </c>
      <c r="R2488" s="4">
        <v>8.569413185119629</v>
      </c>
      <c r="S2488" s="4">
        <v>8.569413185119629</v>
      </c>
      <c r="T2488" s="4">
        <v>8.569413185119629</v>
      </c>
      <c r="U2488" s="4">
        <v>8.569413185119629</v>
      </c>
      <c r="V2488" s="4">
        <v>8.569413185119629</v>
      </c>
      <c r="W2488" s="4">
        <v>8.569413185119629</v>
      </c>
      <c r="X2488" s="4">
        <v>8.569413185119629</v>
      </c>
      <c r="Y2488" s="4">
        <v>8.569413185119629</v>
      </c>
      <c r="Z2488" s="4">
        <v>8.569413185119629</v>
      </c>
      <c r="AA2488" s="4">
        <v>8.569413185119629</v>
      </c>
      <c r="AB2488" s="4">
        <v>8.569413185119629</v>
      </c>
      <c r="AC2488" s="4">
        <v>8.569413185119629</v>
      </c>
      <c r="AD2488" s="4">
        <v>-0.002494134586689345</v>
      </c>
    </row>
    <row r="2489" spans="1:30" s="4" customFormat="1">
      <c r="A2489" s="4" t="s">
        <v>1507</v>
      </c>
      <c r="B2489" s="4" t="s">
        <v>3253</v>
      </c>
      <c r="C2489" s="4">
        <v>1.789407253265381</v>
      </c>
      <c r="D2489" s="4">
        <v>1.759597778320312</v>
      </c>
      <c r="E2489" s="4">
        <v>1.759597778320312</v>
      </c>
      <c r="F2489" s="4">
        <v>1.759597778320312</v>
      </c>
      <c r="G2489" s="4">
        <v>1.759597778320312</v>
      </c>
      <c r="H2489" s="4">
        <v>1.759597778320312</v>
      </c>
      <c r="I2489" s="4">
        <v>1.759597778320312</v>
      </c>
      <c r="J2489" s="4">
        <v>1.759597778320312</v>
      </c>
      <c r="K2489" s="4">
        <v>1.759597778320312</v>
      </c>
      <c r="L2489" s="4">
        <v>1.759597778320312</v>
      </c>
      <c r="M2489" s="4">
        <v>1.759597778320312</v>
      </c>
      <c r="N2489" s="4">
        <v>1.759597778320312</v>
      </c>
      <c r="O2489" s="4">
        <v>1.759597778320312</v>
      </c>
      <c r="P2489" s="4">
        <v>1.759597778320312</v>
      </c>
      <c r="Q2489" s="4">
        <v>1.759597778320312</v>
      </c>
      <c r="R2489" s="4">
        <v>1.759597778320312</v>
      </c>
      <c r="S2489" s="4">
        <v>1.759597778320312</v>
      </c>
      <c r="T2489" s="4">
        <v>1.759597778320312</v>
      </c>
      <c r="U2489" s="4">
        <v>1.759597778320312</v>
      </c>
      <c r="V2489" s="4">
        <v>1.759597778320312</v>
      </c>
      <c r="W2489" s="4">
        <v>1.759597778320312</v>
      </c>
      <c r="X2489" s="4">
        <v>1.759597778320312</v>
      </c>
      <c r="Y2489" s="4">
        <v>1.759597778320312</v>
      </c>
      <c r="Z2489" s="4">
        <v>1.759597778320312</v>
      </c>
      <c r="AA2489" s="4">
        <v>1.759597778320312</v>
      </c>
      <c r="AB2489" s="4">
        <v>1.759597778320312</v>
      </c>
      <c r="AC2489" s="4">
        <v>1.759597778320312</v>
      </c>
      <c r="AD2489" s="4">
        <v>-0.0006459133734236788</v>
      </c>
    </row>
    <row r="2490" spans="1:30" s="4" customFormat="1">
      <c r="A2490" s="4" t="s">
        <v>1508</v>
      </c>
      <c r="B2490" s="4" t="s">
        <v>3254</v>
      </c>
      <c r="C2490" s="4">
        <v>28</v>
      </c>
      <c r="D2490" s="4">
        <v>28</v>
      </c>
      <c r="E2490" s="4">
        <v>28</v>
      </c>
      <c r="F2490" s="4">
        <v>28</v>
      </c>
      <c r="G2490" s="4">
        <v>28</v>
      </c>
      <c r="H2490" s="4">
        <v>28</v>
      </c>
      <c r="I2490" s="4">
        <v>28</v>
      </c>
      <c r="J2490" s="4">
        <v>28</v>
      </c>
      <c r="K2490" s="4">
        <v>28</v>
      </c>
      <c r="L2490" s="4">
        <v>28</v>
      </c>
      <c r="M2490" s="4">
        <v>28</v>
      </c>
      <c r="N2490" s="4">
        <v>28</v>
      </c>
      <c r="O2490" s="4">
        <v>28</v>
      </c>
      <c r="P2490" s="4">
        <v>28</v>
      </c>
      <c r="Q2490" s="4">
        <v>28</v>
      </c>
      <c r="R2490" s="4">
        <v>28</v>
      </c>
      <c r="S2490" s="4">
        <v>28</v>
      </c>
      <c r="T2490" s="4">
        <v>28</v>
      </c>
      <c r="U2490" s="4">
        <v>28</v>
      </c>
      <c r="V2490" s="4">
        <v>28</v>
      </c>
      <c r="W2490" s="4">
        <v>28</v>
      </c>
      <c r="X2490" s="4">
        <v>28</v>
      </c>
      <c r="Y2490" s="4">
        <v>28</v>
      </c>
      <c r="Z2490" s="4">
        <v>28</v>
      </c>
      <c r="AA2490" s="4">
        <v>28</v>
      </c>
      <c r="AB2490" s="4">
        <v>28</v>
      </c>
      <c r="AC2490" s="4">
        <v>28</v>
      </c>
      <c r="AD2490" s="4">
        <v>0</v>
      </c>
    </row>
    <row r="2491" spans="1:30" s="4" customFormat="1">
      <c r="A2491" s="4" t="s">
        <v>1509</v>
      </c>
      <c r="B2491" s="4" t="s">
        <v>3256</v>
      </c>
      <c r="C2491" s="4">
        <v>23.44368743896484</v>
      </c>
      <c r="D2491" s="4">
        <v>23.44368743896484</v>
      </c>
      <c r="E2491" s="4">
        <v>23.44368743896484</v>
      </c>
      <c r="F2491" s="4">
        <v>23.44368743896484</v>
      </c>
      <c r="G2491" s="4">
        <v>23.44368743896484</v>
      </c>
      <c r="H2491" s="4">
        <v>23.44368743896484</v>
      </c>
      <c r="I2491" s="4">
        <v>23.44368743896484</v>
      </c>
      <c r="J2491" s="4">
        <v>23.44368743896484</v>
      </c>
      <c r="K2491" s="4">
        <v>23.44368743896484</v>
      </c>
      <c r="L2491" s="4">
        <v>23.44368743896484</v>
      </c>
      <c r="M2491" s="4">
        <v>23.44368743896484</v>
      </c>
      <c r="N2491" s="4">
        <v>23.44368743896484</v>
      </c>
      <c r="O2491" s="4">
        <v>23.44368743896484</v>
      </c>
      <c r="P2491" s="4">
        <v>23.44368743896484</v>
      </c>
      <c r="Q2491" s="4">
        <v>23.44368743896484</v>
      </c>
      <c r="R2491" s="4">
        <v>23.44368743896484</v>
      </c>
      <c r="S2491" s="4">
        <v>23.44368743896484</v>
      </c>
      <c r="T2491" s="4">
        <v>23.44368743896484</v>
      </c>
      <c r="U2491" s="4">
        <v>23.44368743896484</v>
      </c>
      <c r="V2491" s="4">
        <v>23.44368743896484</v>
      </c>
      <c r="W2491" s="4">
        <v>23.44368743896484</v>
      </c>
      <c r="X2491" s="4">
        <v>23.44368743896484</v>
      </c>
      <c r="Y2491" s="4">
        <v>23.44368743896484</v>
      </c>
      <c r="Z2491" s="4">
        <v>23.44368743896484</v>
      </c>
      <c r="AA2491" s="4">
        <v>23.44368743896484</v>
      </c>
      <c r="AB2491" s="4">
        <v>23.44368743896484</v>
      </c>
      <c r="AC2491" s="4">
        <v>23.44368743896484</v>
      </c>
      <c r="AD2491" s="4">
        <v>0</v>
      </c>
    </row>
    <row r="2492" spans="1:30" s="4" customFormat="1">
      <c r="A2492" s="4" t="s">
        <v>1510</v>
      </c>
      <c r="B2492" s="4" t="s">
        <v>3252</v>
      </c>
      <c r="C2492" s="4">
        <v>16</v>
      </c>
      <c r="D2492" s="4">
        <v>16</v>
      </c>
      <c r="E2492" s="4">
        <v>16</v>
      </c>
      <c r="F2492" s="4">
        <v>16</v>
      </c>
      <c r="G2492" s="4">
        <v>16</v>
      </c>
      <c r="H2492" s="4">
        <v>16</v>
      </c>
      <c r="I2492" s="4">
        <v>16</v>
      </c>
      <c r="J2492" s="4">
        <v>16</v>
      </c>
      <c r="K2492" s="4">
        <v>16</v>
      </c>
      <c r="L2492" s="4">
        <v>16</v>
      </c>
      <c r="M2492" s="4">
        <v>16</v>
      </c>
      <c r="N2492" s="4">
        <v>16</v>
      </c>
      <c r="O2492" s="4">
        <v>16</v>
      </c>
      <c r="P2492" s="4">
        <v>16</v>
      </c>
      <c r="Q2492" s="4">
        <v>16</v>
      </c>
      <c r="R2492" s="4">
        <v>16</v>
      </c>
      <c r="S2492" s="4">
        <v>16</v>
      </c>
      <c r="T2492" s="4">
        <v>16</v>
      </c>
      <c r="U2492" s="4">
        <v>16</v>
      </c>
      <c r="V2492" s="4">
        <v>16</v>
      </c>
      <c r="W2492" s="4">
        <v>16</v>
      </c>
      <c r="X2492" s="4">
        <v>16</v>
      </c>
      <c r="Y2492" s="4">
        <v>16</v>
      </c>
      <c r="Z2492" s="4">
        <v>16</v>
      </c>
      <c r="AA2492" s="4">
        <v>16</v>
      </c>
      <c r="AB2492" s="4">
        <v>16</v>
      </c>
      <c r="AC2492" s="4">
        <v>16</v>
      </c>
      <c r="AD2492" s="4">
        <v>0</v>
      </c>
    </row>
    <row r="2493" spans="1:30" s="4" customFormat="1">
      <c r="A2493" s="4" t="s">
        <v>1511</v>
      </c>
      <c r="B2493" s="4" t="s">
        <v>3253</v>
      </c>
      <c r="C2493" s="4">
        <v>0</v>
      </c>
      <c r="D2493" s="4">
        <v>0</v>
      </c>
      <c r="E2493" s="4">
        <v>0</v>
      </c>
      <c r="F2493" s="4">
        <v>0</v>
      </c>
      <c r="G2493" s="4">
        <v>0</v>
      </c>
      <c r="H2493" s="4">
        <v>0</v>
      </c>
      <c r="I2493" s="4">
        <v>0</v>
      </c>
      <c r="J2493" s="4">
        <v>0</v>
      </c>
      <c r="K2493" s="4">
        <v>0</v>
      </c>
      <c r="L2493" s="4">
        <v>0</v>
      </c>
      <c r="M2493" s="4">
        <v>0</v>
      </c>
      <c r="N2493" s="4">
        <v>0</v>
      </c>
      <c r="O2493" s="4">
        <v>0</v>
      </c>
      <c r="P2493" s="4">
        <v>0</v>
      </c>
      <c r="Q2493" s="4">
        <v>0</v>
      </c>
      <c r="R2493" s="4">
        <v>0</v>
      </c>
      <c r="S2493" s="4">
        <v>0</v>
      </c>
      <c r="T2493" s="4">
        <v>0</v>
      </c>
      <c r="U2493" s="4">
        <v>0</v>
      </c>
      <c r="V2493" s="4">
        <v>0</v>
      </c>
      <c r="W2493" s="4">
        <v>0</v>
      </c>
      <c r="X2493" s="4">
        <v>0</v>
      </c>
      <c r="Y2493" s="4">
        <v>0</v>
      </c>
      <c r="Z2493" s="4">
        <v>0</v>
      </c>
      <c r="AA2493" s="4">
        <v>0</v>
      </c>
      <c r="AB2493" s="4">
        <v>0</v>
      </c>
      <c r="AC2493" s="4">
        <v>0</v>
      </c>
      <c r="AD2493" s="4" t="s">
        <v>3502</v>
      </c>
    </row>
    <row r="2494" spans="1:30" s="4" customFormat="1">
      <c r="A2494" s="4" t="s">
        <v>1512</v>
      </c>
      <c r="B2494" s="4" t="s">
        <v>3254</v>
      </c>
      <c r="C2494" s="4">
        <v>7.443686485290527</v>
      </c>
      <c r="D2494" s="4">
        <v>7.443686485290527</v>
      </c>
      <c r="E2494" s="4">
        <v>7.443686485290527</v>
      </c>
      <c r="F2494" s="4">
        <v>7.443686485290527</v>
      </c>
      <c r="G2494" s="4">
        <v>7.443686485290527</v>
      </c>
      <c r="H2494" s="4">
        <v>7.443686485290527</v>
      </c>
      <c r="I2494" s="4">
        <v>7.443686485290527</v>
      </c>
      <c r="J2494" s="4">
        <v>7.443686485290527</v>
      </c>
      <c r="K2494" s="4">
        <v>7.443686485290527</v>
      </c>
      <c r="L2494" s="4">
        <v>7.443686485290527</v>
      </c>
      <c r="M2494" s="4">
        <v>7.443686485290527</v>
      </c>
      <c r="N2494" s="4">
        <v>7.443686485290527</v>
      </c>
      <c r="O2494" s="4">
        <v>7.443686485290527</v>
      </c>
      <c r="P2494" s="4">
        <v>7.443686485290527</v>
      </c>
      <c r="Q2494" s="4">
        <v>7.443686485290527</v>
      </c>
      <c r="R2494" s="4">
        <v>7.443686485290527</v>
      </c>
      <c r="S2494" s="4">
        <v>7.443686485290527</v>
      </c>
      <c r="T2494" s="4">
        <v>7.443686485290527</v>
      </c>
      <c r="U2494" s="4">
        <v>7.443686485290527</v>
      </c>
      <c r="V2494" s="4">
        <v>7.443686485290527</v>
      </c>
      <c r="W2494" s="4">
        <v>7.443686485290527</v>
      </c>
      <c r="X2494" s="4">
        <v>7.443686485290527</v>
      </c>
      <c r="Y2494" s="4">
        <v>7.443686485290527</v>
      </c>
      <c r="Z2494" s="4">
        <v>7.443686485290527</v>
      </c>
      <c r="AA2494" s="4">
        <v>7.443686485290527</v>
      </c>
      <c r="AB2494" s="4">
        <v>7.443686485290527</v>
      </c>
      <c r="AC2494" s="4">
        <v>7.443686485290527</v>
      </c>
      <c r="AD2494" s="4">
        <v>0</v>
      </c>
    </row>
    <row r="2495" spans="1:30" s="4" customFormat="1">
      <c r="A2495" s="4" t="s">
        <v>1513</v>
      </c>
      <c r="B2495" s="4" t="s">
        <v>3257</v>
      </c>
      <c r="C2495" s="4">
        <v>252.8786163330078</v>
      </c>
      <c r="D2495" s="4">
        <v>251.0476531982422</v>
      </c>
      <c r="E2495" s="4">
        <v>251.0476531982422</v>
      </c>
      <c r="F2495" s="4">
        <v>251.0476531982422</v>
      </c>
      <c r="G2495" s="4">
        <v>251.0476531982422</v>
      </c>
      <c r="H2495" s="4">
        <v>251.0476531982422</v>
      </c>
      <c r="I2495" s="4">
        <v>251.0476531982422</v>
      </c>
      <c r="J2495" s="4">
        <v>251.0476531982422</v>
      </c>
      <c r="K2495" s="4">
        <v>251.0476531982422</v>
      </c>
      <c r="L2495" s="4">
        <v>251.0476531982422</v>
      </c>
      <c r="M2495" s="4">
        <v>251.0476531982422</v>
      </c>
      <c r="N2495" s="4">
        <v>251.0476531982422</v>
      </c>
      <c r="O2495" s="4">
        <v>251.0476531982422</v>
      </c>
      <c r="P2495" s="4">
        <v>251.0476531982422</v>
      </c>
      <c r="Q2495" s="4">
        <v>251.0476531982422</v>
      </c>
      <c r="R2495" s="4">
        <v>251.0476531982422</v>
      </c>
      <c r="S2495" s="4">
        <v>251.0476531982422</v>
      </c>
      <c r="T2495" s="4">
        <v>251.0476531982422</v>
      </c>
      <c r="U2495" s="4">
        <v>251.0476531982422</v>
      </c>
      <c r="V2495" s="4">
        <v>251.0476531982422</v>
      </c>
      <c r="W2495" s="4">
        <v>251.0476531982422</v>
      </c>
      <c r="X2495" s="4">
        <v>251.0476531982422</v>
      </c>
      <c r="Y2495" s="4">
        <v>251.0476531982422</v>
      </c>
      <c r="Z2495" s="4">
        <v>251.0476531982422</v>
      </c>
      <c r="AA2495" s="4">
        <v>251.0476531982422</v>
      </c>
      <c r="AB2495" s="4">
        <v>251.0476531982422</v>
      </c>
      <c r="AC2495" s="4">
        <v>251.0476531982422</v>
      </c>
      <c r="AD2495" s="4">
        <v>-0.0002794540902869569</v>
      </c>
    </row>
    <row r="2496" spans="1:30" s="4" customFormat="1">
      <c r="A2496" s="4" t="s">
        <v>1514</v>
      </c>
      <c r="B2496" s="4" t="s">
        <v>3252</v>
      </c>
      <c r="C2496" s="4">
        <v>154.8786163330078</v>
      </c>
      <c r="D2496" s="4">
        <v>153.0476531982422</v>
      </c>
      <c r="E2496" s="4">
        <v>153.0476531982422</v>
      </c>
      <c r="F2496" s="4">
        <v>153.0476531982422</v>
      </c>
      <c r="G2496" s="4">
        <v>153.0476531982422</v>
      </c>
      <c r="H2496" s="4">
        <v>153.0476531982422</v>
      </c>
      <c r="I2496" s="4">
        <v>153.0476531982422</v>
      </c>
      <c r="J2496" s="4">
        <v>153.0476531982422</v>
      </c>
      <c r="K2496" s="4">
        <v>153.0476531982422</v>
      </c>
      <c r="L2496" s="4">
        <v>153.0476531982422</v>
      </c>
      <c r="M2496" s="4">
        <v>153.0476531982422</v>
      </c>
      <c r="N2496" s="4">
        <v>153.0476531982422</v>
      </c>
      <c r="O2496" s="4">
        <v>153.0476531982422</v>
      </c>
      <c r="P2496" s="4">
        <v>153.0476531982422</v>
      </c>
      <c r="Q2496" s="4">
        <v>153.0476531982422</v>
      </c>
      <c r="R2496" s="4">
        <v>153.0476531982422</v>
      </c>
      <c r="S2496" s="4">
        <v>153.0476531982422</v>
      </c>
      <c r="T2496" s="4">
        <v>153.0476531982422</v>
      </c>
      <c r="U2496" s="4">
        <v>153.0476531982422</v>
      </c>
      <c r="V2496" s="4">
        <v>153.0476531982422</v>
      </c>
      <c r="W2496" s="4">
        <v>153.0476531982422</v>
      </c>
      <c r="X2496" s="4">
        <v>153.0476531982422</v>
      </c>
      <c r="Y2496" s="4">
        <v>153.0476531982422</v>
      </c>
      <c r="Z2496" s="4">
        <v>153.0476531982422</v>
      </c>
      <c r="AA2496" s="4">
        <v>153.0476531982422</v>
      </c>
      <c r="AB2496" s="4">
        <v>153.0476531982422</v>
      </c>
      <c r="AC2496" s="4">
        <v>153.0476531982422</v>
      </c>
      <c r="AD2496" s="4">
        <v>-0.0004572937930295007</v>
      </c>
    </row>
    <row r="2497" spans="1:30" s="4" customFormat="1">
      <c r="A2497" s="4" t="s">
        <v>1515</v>
      </c>
      <c r="B2497" s="4" t="s">
        <v>3253</v>
      </c>
      <c r="C2497" s="4">
        <v>50</v>
      </c>
      <c r="D2497" s="4">
        <v>50</v>
      </c>
      <c r="E2497" s="4">
        <v>50</v>
      </c>
      <c r="F2497" s="4">
        <v>50</v>
      </c>
      <c r="G2497" s="4">
        <v>50</v>
      </c>
      <c r="H2497" s="4">
        <v>50</v>
      </c>
      <c r="I2497" s="4">
        <v>50</v>
      </c>
      <c r="J2497" s="4">
        <v>50</v>
      </c>
      <c r="K2497" s="4">
        <v>50</v>
      </c>
      <c r="L2497" s="4">
        <v>50</v>
      </c>
      <c r="M2497" s="4">
        <v>50</v>
      </c>
      <c r="N2497" s="4">
        <v>50</v>
      </c>
      <c r="O2497" s="4">
        <v>50</v>
      </c>
      <c r="P2497" s="4">
        <v>50</v>
      </c>
      <c r="Q2497" s="4">
        <v>50</v>
      </c>
      <c r="R2497" s="4">
        <v>50</v>
      </c>
      <c r="S2497" s="4">
        <v>50</v>
      </c>
      <c r="T2497" s="4">
        <v>50</v>
      </c>
      <c r="U2497" s="4">
        <v>50</v>
      </c>
      <c r="V2497" s="4">
        <v>50</v>
      </c>
      <c r="W2497" s="4">
        <v>50</v>
      </c>
      <c r="X2497" s="4">
        <v>50</v>
      </c>
      <c r="Y2497" s="4">
        <v>50</v>
      </c>
      <c r="Z2497" s="4">
        <v>50</v>
      </c>
      <c r="AA2497" s="4">
        <v>50</v>
      </c>
      <c r="AB2497" s="4">
        <v>50</v>
      </c>
      <c r="AC2497" s="4">
        <v>50</v>
      </c>
      <c r="AD2497" s="4">
        <v>0</v>
      </c>
    </row>
    <row r="2498" spans="1:30" s="4" customFormat="1">
      <c r="A2498" s="4" t="s">
        <v>1516</v>
      </c>
      <c r="B2498" s="4" t="s">
        <v>3254</v>
      </c>
      <c r="C2498" s="4">
        <v>48</v>
      </c>
      <c r="D2498" s="4">
        <v>48</v>
      </c>
      <c r="E2498" s="4">
        <v>48</v>
      </c>
      <c r="F2498" s="4">
        <v>48</v>
      </c>
      <c r="G2498" s="4">
        <v>48</v>
      </c>
      <c r="H2498" s="4">
        <v>48</v>
      </c>
      <c r="I2498" s="4">
        <v>48</v>
      </c>
      <c r="J2498" s="4">
        <v>48</v>
      </c>
      <c r="K2498" s="4">
        <v>48</v>
      </c>
      <c r="L2498" s="4">
        <v>48</v>
      </c>
      <c r="M2498" s="4">
        <v>48</v>
      </c>
      <c r="N2498" s="4">
        <v>48</v>
      </c>
      <c r="O2498" s="4">
        <v>48</v>
      </c>
      <c r="P2498" s="4">
        <v>48</v>
      </c>
      <c r="Q2498" s="4">
        <v>48</v>
      </c>
      <c r="R2498" s="4">
        <v>48</v>
      </c>
      <c r="S2498" s="4">
        <v>48</v>
      </c>
      <c r="T2498" s="4">
        <v>48</v>
      </c>
      <c r="U2498" s="4">
        <v>48</v>
      </c>
      <c r="V2498" s="4">
        <v>48</v>
      </c>
      <c r="W2498" s="4">
        <v>48</v>
      </c>
      <c r="X2498" s="4">
        <v>48</v>
      </c>
      <c r="Y2498" s="4">
        <v>48</v>
      </c>
      <c r="Z2498" s="4">
        <v>48</v>
      </c>
      <c r="AA2498" s="4">
        <v>48</v>
      </c>
      <c r="AB2498" s="4">
        <v>48</v>
      </c>
      <c r="AC2498" s="4">
        <v>48</v>
      </c>
      <c r="AD2498" s="4">
        <v>0</v>
      </c>
    </row>
    <row r="2499" spans="1:30" s="4" customFormat="1">
      <c r="A2499" s="4" t="s">
        <v>1517</v>
      </c>
      <c r="B2499" s="4" t="s">
        <v>3258</v>
      </c>
      <c r="C2499" s="4">
        <v>6.469482421875</v>
      </c>
      <c r="D2499" s="4">
        <v>6.469482421875</v>
      </c>
      <c r="E2499" s="4">
        <v>6.469482421875</v>
      </c>
      <c r="F2499" s="4">
        <v>6.469482421875</v>
      </c>
      <c r="G2499" s="4">
        <v>6.469482421875</v>
      </c>
      <c r="H2499" s="4">
        <v>6.469482421875</v>
      </c>
      <c r="I2499" s="4">
        <v>6.469482421875</v>
      </c>
      <c r="J2499" s="4">
        <v>6.469482421875</v>
      </c>
      <c r="K2499" s="4">
        <v>6.469482421875</v>
      </c>
      <c r="L2499" s="4">
        <v>6.469482421875</v>
      </c>
      <c r="M2499" s="4">
        <v>6.469482421875</v>
      </c>
      <c r="N2499" s="4">
        <v>6.469482421875</v>
      </c>
      <c r="O2499" s="4">
        <v>6.469482421875</v>
      </c>
      <c r="P2499" s="4">
        <v>6.469482421875</v>
      </c>
      <c r="Q2499" s="4">
        <v>6.469482421875</v>
      </c>
      <c r="R2499" s="4">
        <v>6.469482421875</v>
      </c>
      <c r="S2499" s="4">
        <v>6.469482421875</v>
      </c>
      <c r="T2499" s="4">
        <v>6.469482421875</v>
      </c>
      <c r="U2499" s="4">
        <v>6.469482421875</v>
      </c>
      <c r="V2499" s="4">
        <v>6.469482421875</v>
      </c>
      <c r="W2499" s="4">
        <v>6.469482421875</v>
      </c>
      <c r="X2499" s="4">
        <v>6.469482421875</v>
      </c>
      <c r="Y2499" s="4">
        <v>6.469482421875</v>
      </c>
      <c r="Z2499" s="4">
        <v>6.469482421875</v>
      </c>
      <c r="AA2499" s="4">
        <v>6.469482421875</v>
      </c>
      <c r="AB2499" s="4">
        <v>6.469482421875</v>
      </c>
      <c r="AC2499" s="4">
        <v>6.469482421875</v>
      </c>
      <c r="AD2499" s="4">
        <v>0</v>
      </c>
    </row>
    <row r="2500" spans="1:30" s="4" customFormat="1">
      <c r="A2500" s="4" t="s">
        <v>1518</v>
      </c>
      <c r="B2500" s="4" t="s">
        <v>3252</v>
      </c>
      <c r="C2500" s="4">
        <v>3.295440673828125</v>
      </c>
      <c r="D2500" s="4">
        <v>3.295440673828125</v>
      </c>
      <c r="E2500" s="4">
        <v>3.295440673828125</v>
      </c>
      <c r="F2500" s="4">
        <v>3.295440673828125</v>
      </c>
      <c r="G2500" s="4">
        <v>3.295440673828125</v>
      </c>
      <c r="H2500" s="4">
        <v>3.295440673828125</v>
      </c>
      <c r="I2500" s="4">
        <v>3.295440673828125</v>
      </c>
      <c r="J2500" s="4">
        <v>3.295440673828125</v>
      </c>
      <c r="K2500" s="4">
        <v>3.295440673828125</v>
      </c>
      <c r="L2500" s="4">
        <v>3.295440673828125</v>
      </c>
      <c r="M2500" s="4">
        <v>3.295440673828125</v>
      </c>
      <c r="N2500" s="4">
        <v>3.295440673828125</v>
      </c>
      <c r="O2500" s="4">
        <v>3.295440673828125</v>
      </c>
      <c r="P2500" s="4">
        <v>3.295440673828125</v>
      </c>
      <c r="Q2500" s="4">
        <v>3.295440673828125</v>
      </c>
      <c r="R2500" s="4">
        <v>3.295440673828125</v>
      </c>
      <c r="S2500" s="4">
        <v>3.295440673828125</v>
      </c>
      <c r="T2500" s="4">
        <v>3.295440673828125</v>
      </c>
      <c r="U2500" s="4">
        <v>3.295440673828125</v>
      </c>
      <c r="V2500" s="4">
        <v>3.295440673828125</v>
      </c>
      <c r="W2500" s="4">
        <v>3.295440673828125</v>
      </c>
      <c r="X2500" s="4">
        <v>3.295440673828125</v>
      </c>
      <c r="Y2500" s="4">
        <v>3.295440673828125</v>
      </c>
      <c r="Z2500" s="4">
        <v>3.295440673828125</v>
      </c>
      <c r="AA2500" s="4">
        <v>3.295440673828125</v>
      </c>
      <c r="AB2500" s="4">
        <v>3.295440673828125</v>
      </c>
      <c r="AC2500" s="4">
        <v>3.295440673828125</v>
      </c>
      <c r="AD2500" s="4">
        <v>0</v>
      </c>
    </row>
    <row r="2501" spans="1:30" s="4" customFormat="1">
      <c r="A2501" s="4" t="s">
        <v>1519</v>
      </c>
      <c r="B2501" s="4" t="s">
        <v>3253</v>
      </c>
      <c r="C2501" s="4">
        <v>2</v>
      </c>
      <c r="D2501" s="4">
        <v>2</v>
      </c>
      <c r="E2501" s="4">
        <v>2</v>
      </c>
      <c r="F2501" s="4">
        <v>2</v>
      </c>
      <c r="G2501" s="4">
        <v>2</v>
      </c>
      <c r="H2501" s="4">
        <v>2</v>
      </c>
      <c r="I2501" s="4">
        <v>2</v>
      </c>
      <c r="J2501" s="4">
        <v>2</v>
      </c>
      <c r="K2501" s="4">
        <v>2</v>
      </c>
      <c r="L2501" s="4">
        <v>2</v>
      </c>
      <c r="M2501" s="4">
        <v>2</v>
      </c>
      <c r="N2501" s="4">
        <v>2</v>
      </c>
      <c r="O2501" s="4">
        <v>2</v>
      </c>
      <c r="P2501" s="4">
        <v>2</v>
      </c>
      <c r="Q2501" s="4">
        <v>2</v>
      </c>
      <c r="R2501" s="4">
        <v>2</v>
      </c>
      <c r="S2501" s="4">
        <v>2</v>
      </c>
      <c r="T2501" s="4">
        <v>2</v>
      </c>
      <c r="U2501" s="4">
        <v>2</v>
      </c>
      <c r="V2501" s="4">
        <v>2</v>
      </c>
      <c r="W2501" s="4">
        <v>2</v>
      </c>
      <c r="X2501" s="4">
        <v>2</v>
      </c>
      <c r="Y2501" s="4">
        <v>2</v>
      </c>
      <c r="Z2501" s="4">
        <v>2</v>
      </c>
      <c r="AA2501" s="4">
        <v>2</v>
      </c>
      <c r="AB2501" s="4">
        <v>2</v>
      </c>
      <c r="AC2501" s="4">
        <v>2</v>
      </c>
      <c r="AD2501" s="4">
        <v>0</v>
      </c>
    </row>
    <row r="2502" spans="1:30" s="4" customFormat="1">
      <c r="A2502" s="4" t="s">
        <v>1520</v>
      </c>
      <c r="B2502" s="4" t="s">
        <v>3254</v>
      </c>
      <c r="C2502" s="4">
        <v>1.174041748046875</v>
      </c>
      <c r="D2502" s="4">
        <v>1.174041748046875</v>
      </c>
      <c r="E2502" s="4">
        <v>1.174041748046875</v>
      </c>
      <c r="F2502" s="4">
        <v>1.174041748046875</v>
      </c>
      <c r="G2502" s="4">
        <v>1.174041748046875</v>
      </c>
      <c r="H2502" s="4">
        <v>1.174041748046875</v>
      </c>
      <c r="I2502" s="4">
        <v>1.174041748046875</v>
      </c>
      <c r="J2502" s="4">
        <v>1.174041748046875</v>
      </c>
      <c r="K2502" s="4">
        <v>1.174041748046875</v>
      </c>
      <c r="L2502" s="4">
        <v>1.174041748046875</v>
      </c>
      <c r="M2502" s="4">
        <v>1.174041748046875</v>
      </c>
      <c r="N2502" s="4">
        <v>1.174041748046875</v>
      </c>
      <c r="O2502" s="4">
        <v>1.174041748046875</v>
      </c>
      <c r="P2502" s="4">
        <v>1.174041748046875</v>
      </c>
      <c r="Q2502" s="4">
        <v>1.174041748046875</v>
      </c>
      <c r="R2502" s="4">
        <v>1.174041748046875</v>
      </c>
      <c r="S2502" s="4">
        <v>1.174041748046875</v>
      </c>
      <c r="T2502" s="4">
        <v>1.174041748046875</v>
      </c>
      <c r="U2502" s="4">
        <v>1.174041748046875</v>
      </c>
      <c r="V2502" s="4">
        <v>1.174041748046875</v>
      </c>
      <c r="W2502" s="4">
        <v>1.174041748046875</v>
      </c>
      <c r="X2502" s="4">
        <v>1.174041748046875</v>
      </c>
      <c r="Y2502" s="4">
        <v>1.174041748046875</v>
      </c>
      <c r="Z2502" s="4">
        <v>1.174041748046875</v>
      </c>
      <c r="AA2502" s="4">
        <v>1.174041748046875</v>
      </c>
      <c r="AB2502" s="4">
        <v>1.174041748046875</v>
      </c>
      <c r="AC2502" s="4">
        <v>1.174041748046875</v>
      </c>
      <c r="AD2502" s="4">
        <v>0</v>
      </c>
    </row>
    <row r="2503" spans="1:30" s="4" customFormat="1">
      <c r="A2503" s="4" t="s">
        <v>1521</v>
      </c>
      <c r="B2503" s="4" t="s">
        <v>3259</v>
      </c>
      <c r="C2503" s="4">
        <v>21.27278518676758</v>
      </c>
      <c r="D2503" s="4">
        <v>21.09720611572266</v>
      </c>
      <c r="E2503" s="4">
        <v>21.09720611572266</v>
      </c>
      <c r="F2503" s="4">
        <v>21.09720611572266</v>
      </c>
      <c r="G2503" s="4">
        <v>21.09720611572266</v>
      </c>
      <c r="H2503" s="4">
        <v>21.09720611572266</v>
      </c>
      <c r="I2503" s="4">
        <v>21.09720611572266</v>
      </c>
      <c r="J2503" s="4">
        <v>21.09720611572266</v>
      </c>
      <c r="K2503" s="4">
        <v>21.09720611572266</v>
      </c>
      <c r="L2503" s="4">
        <v>21.09720611572266</v>
      </c>
      <c r="M2503" s="4">
        <v>21.09720611572266</v>
      </c>
      <c r="N2503" s="4">
        <v>21.09720611572266</v>
      </c>
      <c r="O2503" s="4">
        <v>21.09720611572266</v>
      </c>
      <c r="P2503" s="4">
        <v>21.09720611572266</v>
      </c>
      <c r="Q2503" s="4">
        <v>21.09720611572266</v>
      </c>
      <c r="R2503" s="4">
        <v>21.09720611572266</v>
      </c>
      <c r="S2503" s="4">
        <v>21.09720611572266</v>
      </c>
      <c r="T2503" s="4">
        <v>21.09720611572266</v>
      </c>
      <c r="U2503" s="4">
        <v>21.09720611572266</v>
      </c>
      <c r="V2503" s="4">
        <v>21.09720611572266</v>
      </c>
      <c r="W2503" s="4">
        <v>21.09720611572266</v>
      </c>
      <c r="X2503" s="4">
        <v>21.09720611572266</v>
      </c>
      <c r="Y2503" s="4">
        <v>21.09720611572266</v>
      </c>
      <c r="Z2503" s="4">
        <v>21.09720611572266</v>
      </c>
      <c r="AA2503" s="4">
        <v>21.09720611572266</v>
      </c>
      <c r="AB2503" s="4">
        <v>21.09720611572266</v>
      </c>
      <c r="AC2503" s="4">
        <v>21.09720611572266</v>
      </c>
      <c r="AD2503" s="4">
        <v>-0.000318716309655076</v>
      </c>
    </row>
    <row r="2504" spans="1:30" s="4" customFormat="1">
      <c r="A2504" s="4" t="s">
        <v>1522</v>
      </c>
      <c r="B2504" s="4" t="s">
        <v>3252</v>
      </c>
      <c r="C2504" s="4">
        <v>5.272786140441895</v>
      </c>
      <c r="D2504" s="4">
        <v>5.097206115722656</v>
      </c>
      <c r="E2504" s="4">
        <v>5.097206115722656</v>
      </c>
      <c r="F2504" s="4">
        <v>5.097206115722656</v>
      </c>
      <c r="G2504" s="4">
        <v>5.097206115722656</v>
      </c>
      <c r="H2504" s="4">
        <v>5.097206115722656</v>
      </c>
      <c r="I2504" s="4">
        <v>5.097206115722656</v>
      </c>
      <c r="J2504" s="4">
        <v>5.097206115722656</v>
      </c>
      <c r="K2504" s="4">
        <v>5.097206115722656</v>
      </c>
      <c r="L2504" s="4">
        <v>5.097206115722656</v>
      </c>
      <c r="M2504" s="4">
        <v>5.097206115722656</v>
      </c>
      <c r="N2504" s="4">
        <v>5.097206115722656</v>
      </c>
      <c r="O2504" s="4">
        <v>5.097206115722656</v>
      </c>
      <c r="P2504" s="4">
        <v>5.097206115722656</v>
      </c>
      <c r="Q2504" s="4">
        <v>5.097206115722656</v>
      </c>
      <c r="R2504" s="4">
        <v>5.097206115722656</v>
      </c>
      <c r="S2504" s="4">
        <v>5.097206115722656</v>
      </c>
      <c r="T2504" s="4">
        <v>5.097206115722656</v>
      </c>
      <c r="U2504" s="4">
        <v>5.097206115722656</v>
      </c>
      <c r="V2504" s="4">
        <v>5.097206115722656</v>
      </c>
      <c r="W2504" s="4">
        <v>5.097206115722656</v>
      </c>
      <c r="X2504" s="4">
        <v>5.097206115722656</v>
      </c>
      <c r="Y2504" s="4">
        <v>5.097206115722656</v>
      </c>
      <c r="Z2504" s="4">
        <v>5.097206115722656</v>
      </c>
      <c r="AA2504" s="4">
        <v>5.097206115722656</v>
      </c>
      <c r="AB2504" s="4">
        <v>5.097206115722656</v>
      </c>
      <c r="AC2504" s="4">
        <v>5.097206115722656</v>
      </c>
      <c r="AD2504" s="4">
        <v>-0.001301703320490621</v>
      </c>
    </row>
    <row r="2505" spans="1:30" s="4" customFormat="1">
      <c r="A2505" s="4" t="s">
        <v>1523</v>
      </c>
      <c r="B2505" s="4" t="s">
        <v>3253</v>
      </c>
      <c r="C2505" s="4">
        <v>1</v>
      </c>
      <c r="D2505" s="4">
        <v>1</v>
      </c>
      <c r="E2505" s="4">
        <v>1</v>
      </c>
      <c r="F2505" s="4">
        <v>1</v>
      </c>
      <c r="G2505" s="4">
        <v>1</v>
      </c>
      <c r="H2505" s="4">
        <v>1</v>
      </c>
      <c r="I2505" s="4">
        <v>1</v>
      </c>
      <c r="J2505" s="4">
        <v>1</v>
      </c>
      <c r="K2505" s="4">
        <v>1</v>
      </c>
      <c r="L2505" s="4">
        <v>1</v>
      </c>
      <c r="M2505" s="4">
        <v>1</v>
      </c>
      <c r="N2505" s="4">
        <v>1</v>
      </c>
      <c r="O2505" s="4">
        <v>1</v>
      </c>
      <c r="P2505" s="4">
        <v>1</v>
      </c>
      <c r="Q2505" s="4">
        <v>1</v>
      </c>
      <c r="R2505" s="4">
        <v>1</v>
      </c>
      <c r="S2505" s="4">
        <v>1</v>
      </c>
      <c r="T2505" s="4">
        <v>1</v>
      </c>
      <c r="U2505" s="4">
        <v>1</v>
      </c>
      <c r="V2505" s="4">
        <v>1</v>
      </c>
      <c r="W2505" s="4">
        <v>1</v>
      </c>
      <c r="X2505" s="4">
        <v>1</v>
      </c>
      <c r="Y2505" s="4">
        <v>1</v>
      </c>
      <c r="Z2505" s="4">
        <v>1</v>
      </c>
      <c r="AA2505" s="4">
        <v>1</v>
      </c>
      <c r="AB2505" s="4">
        <v>1</v>
      </c>
      <c r="AC2505" s="4">
        <v>1</v>
      </c>
      <c r="AD2505" s="4">
        <v>0</v>
      </c>
    </row>
    <row r="2506" spans="1:30" s="4" customFormat="1">
      <c r="A2506" s="4" t="s">
        <v>1524</v>
      </c>
      <c r="B2506" s="4" t="s">
        <v>3254</v>
      </c>
      <c r="C2506" s="4">
        <v>15</v>
      </c>
      <c r="D2506" s="4">
        <v>15</v>
      </c>
      <c r="E2506" s="4">
        <v>15</v>
      </c>
      <c r="F2506" s="4">
        <v>15</v>
      </c>
      <c r="G2506" s="4">
        <v>15</v>
      </c>
      <c r="H2506" s="4">
        <v>15</v>
      </c>
      <c r="I2506" s="4">
        <v>15</v>
      </c>
      <c r="J2506" s="4">
        <v>15</v>
      </c>
      <c r="K2506" s="4">
        <v>15</v>
      </c>
      <c r="L2506" s="4">
        <v>15</v>
      </c>
      <c r="M2506" s="4">
        <v>15</v>
      </c>
      <c r="N2506" s="4">
        <v>15</v>
      </c>
      <c r="O2506" s="4">
        <v>15</v>
      </c>
      <c r="P2506" s="4">
        <v>15</v>
      </c>
      <c r="Q2506" s="4">
        <v>15</v>
      </c>
      <c r="R2506" s="4">
        <v>15</v>
      </c>
      <c r="S2506" s="4">
        <v>15</v>
      </c>
      <c r="T2506" s="4">
        <v>15</v>
      </c>
      <c r="U2506" s="4">
        <v>15</v>
      </c>
      <c r="V2506" s="4">
        <v>15</v>
      </c>
      <c r="W2506" s="4">
        <v>15</v>
      </c>
      <c r="X2506" s="4">
        <v>15</v>
      </c>
      <c r="Y2506" s="4">
        <v>15</v>
      </c>
      <c r="Z2506" s="4">
        <v>15</v>
      </c>
      <c r="AA2506" s="4">
        <v>15</v>
      </c>
      <c r="AB2506" s="4">
        <v>15</v>
      </c>
      <c r="AC2506" s="4">
        <v>15</v>
      </c>
      <c r="AD2506" s="4">
        <v>0</v>
      </c>
    </row>
    <row r="2507" spans="1:30" s="4" customFormat="1">
      <c r="A2507" s="4" t="s">
        <v>1525</v>
      </c>
      <c r="B2507" s="4" t="s">
        <v>3260</v>
      </c>
      <c r="C2507" s="4">
        <v>1.626422643661499</v>
      </c>
      <c r="D2507" s="4">
        <v>1.626422643661499</v>
      </c>
      <c r="E2507" s="4">
        <v>1.626422643661499</v>
      </c>
      <c r="F2507" s="4">
        <v>1.626422643661499</v>
      </c>
      <c r="G2507" s="4">
        <v>1.626422643661499</v>
      </c>
      <c r="H2507" s="4">
        <v>1.626422643661499</v>
      </c>
      <c r="I2507" s="4">
        <v>1.626422643661499</v>
      </c>
      <c r="J2507" s="4">
        <v>1.626422643661499</v>
      </c>
      <c r="K2507" s="4">
        <v>1.626422643661499</v>
      </c>
      <c r="L2507" s="4">
        <v>1.626422643661499</v>
      </c>
      <c r="M2507" s="4">
        <v>1.626422643661499</v>
      </c>
      <c r="N2507" s="4">
        <v>1.626422643661499</v>
      </c>
      <c r="O2507" s="4">
        <v>1.626422643661499</v>
      </c>
      <c r="P2507" s="4">
        <v>1.626422643661499</v>
      </c>
      <c r="Q2507" s="4">
        <v>1.626422643661499</v>
      </c>
      <c r="R2507" s="4">
        <v>1.626422643661499</v>
      </c>
      <c r="S2507" s="4">
        <v>1.626422643661499</v>
      </c>
      <c r="T2507" s="4">
        <v>1.626422643661499</v>
      </c>
      <c r="U2507" s="4">
        <v>1.626422643661499</v>
      </c>
      <c r="V2507" s="4">
        <v>1.626422643661499</v>
      </c>
      <c r="W2507" s="4">
        <v>1.626422643661499</v>
      </c>
      <c r="X2507" s="4">
        <v>1.626422643661499</v>
      </c>
      <c r="Y2507" s="4">
        <v>1.626422643661499</v>
      </c>
      <c r="Z2507" s="4">
        <v>1.626422643661499</v>
      </c>
      <c r="AA2507" s="4">
        <v>1.626422643661499</v>
      </c>
      <c r="AB2507" s="4">
        <v>1.626422643661499</v>
      </c>
      <c r="AC2507" s="4">
        <v>1.626422643661499</v>
      </c>
      <c r="AD2507" s="4">
        <v>0</v>
      </c>
    </row>
    <row r="2508" spans="1:30" s="4" customFormat="1">
      <c r="A2508" s="4" t="s">
        <v>1526</v>
      </c>
      <c r="B2508" s="4" t="s">
        <v>3252</v>
      </c>
      <c r="C2508" s="4">
        <v>0</v>
      </c>
      <c r="D2508" s="4">
        <v>0</v>
      </c>
      <c r="E2508" s="4">
        <v>0</v>
      </c>
      <c r="F2508" s="4">
        <v>0</v>
      </c>
      <c r="G2508" s="4">
        <v>0</v>
      </c>
      <c r="H2508" s="4">
        <v>0</v>
      </c>
      <c r="I2508" s="4">
        <v>0</v>
      </c>
      <c r="J2508" s="4">
        <v>0</v>
      </c>
      <c r="K2508" s="4">
        <v>0</v>
      </c>
      <c r="L2508" s="4">
        <v>0</v>
      </c>
      <c r="M2508" s="4">
        <v>0</v>
      </c>
      <c r="N2508" s="4">
        <v>0</v>
      </c>
      <c r="O2508" s="4">
        <v>0</v>
      </c>
      <c r="P2508" s="4">
        <v>0</v>
      </c>
      <c r="Q2508" s="4">
        <v>0</v>
      </c>
      <c r="R2508" s="4">
        <v>0</v>
      </c>
      <c r="S2508" s="4">
        <v>0</v>
      </c>
      <c r="T2508" s="4">
        <v>0</v>
      </c>
      <c r="U2508" s="4">
        <v>0</v>
      </c>
      <c r="V2508" s="4">
        <v>0</v>
      </c>
      <c r="W2508" s="4">
        <v>0</v>
      </c>
      <c r="X2508" s="4">
        <v>0</v>
      </c>
      <c r="Y2508" s="4">
        <v>0</v>
      </c>
      <c r="Z2508" s="4">
        <v>0</v>
      </c>
      <c r="AA2508" s="4">
        <v>0</v>
      </c>
      <c r="AB2508" s="4">
        <v>0</v>
      </c>
      <c r="AC2508" s="4">
        <v>0</v>
      </c>
      <c r="AD2508" s="4" t="s">
        <v>3502</v>
      </c>
    </row>
    <row r="2509" spans="1:30" s="4" customFormat="1">
      <c r="A2509" s="4" t="s">
        <v>1527</v>
      </c>
      <c r="B2509" s="4" t="s">
        <v>3253</v>
      </c>
      <c r="C2509" s="4">
        <v>1.626422643661499</v>
      </c>
      <c r="D2509" s="4">
        <v>1.626422643661499</v>
      </c>
      <c r="E2509" s="4">
        <v>1.626422643661499</v>
      </c>
      <c r="F2509" s="4">
        <v>1.626422643661499</v>
      </c>
      <c r="G2509" s="4">
        <v>1.626422643661499</v>
      </c>
      <c r="H2509" s="4">
        <v>1.626422643661499</v>
      </c>
      <c r="I2509" s="4">
        <v>1.626422643661499</v>
      </c>
      <c r="J2509" s="4">
        <v>1.626422643661499</v>
      </c>
      <c r="K2509" s="4">
        <v>1.626422643661499</v>
      </c>
      <c r="L2509" s="4">
        <v>1.626422643661499</v>
      </c>
      <c r="M2509" s="4">
        <v>1.626422643661499</v>
      </c>
      <c r="N2509" s="4">
        <v>1.626422643661499</v>
      </c>
      <c r="O2509" s="4">
        <v>1.626422643661499</v>
      </c>
      <c r="P2509" s="4">
        <v>1.626422643661499</v>
      </c>
      <c r="Q2509" s="4">
        <v>1.626422643661499</v>
      </c>
      <c r="R2509" s="4">
        <v>1.626422643661499</v>
      </c>
      <c r="S2509" s="4">
        <v>1.626422643661499</v>
      </c>
      <c r="T2509" s="4">
        <v>1.626422643661499</v>
      </c>
      <c r="U2509" s="4">
        <v>1.626422643661499</v>
      </c>
      <c r="V2509" s="4">
        <v>1.626422643661499</v>
      </c>
      <c r="W2509" s="4">
        <v>1.626422643661499</v>
      </c>
      <c r="X2509" s="4">
        <v>1.626422643661499</v>
      </c>
      <c r="Y2509" s="4">
        <v>1.626422643661499</v>
      </c>
      <c r="Z2509" s="4">
        <v>1.626422643661499</v>
      </c>
      <c r="AA2509" s="4">
        <v>1.626422643661499</v>
      </c>
      <c r="AB2509" s="4">
        <v>1.626422643661499</v>
      </c>
      <c r="AC2509" s="4">
        <v>1.626422643661499</v>
      </c>
      <c r="AD2509" s="4">
        <v>0</v>
      </c>
    </row>
    <row r="2510" spans="1:30" s="4" customFormat="1">
      <c r="A2510" s="4" t="s">
        <v>1528</v>
      </c>
      <c r="B2510" s="4" t="s">
        <v>3254</v>
      </c>
      <c r="C2510" s="4">
        <v>0</v>
      </c>
      <c r="D2510" s="4">
        <v>0</v>
      </c>
      <c r="E2510" s="4">
        <v>0</v>
      </c>
      <c r="F2510" s="4">
        <v>0</v>
      </c>
      <c r="G2510" s="4">
        <v>0</v>
      </c>
      <c r="H2510" s="4">
        <v>0</v>
      </c>
      <c r="I2510" s="4">
        <v>0</v>
      </c>
      <c r="J2510" s="4">
        <v>0</v>
      </c>
      <c r="K2510" s="4">
        <v>0</v>
      </c>
      <c r="L2510" s="4">
        <v>0</v>
      </c>
      <c r="M2510" s="4">
        <v>0</v>
      </c>
      <c r="N2510" s="4">
        <v>0</v>
      </c>
      <c r="O2510" s="4">
        <v>0</v>
      </c>
      <c r="P2510" s="4">
        <v>0</v>
      </c>
      <c r="Q2510" s="4">
        <v>0</v>
      </c>
      <c r="R2510" s="4">
        <v>0</v>
      </c>
      <c r="S2510" s="4">
        <v>0</v>
      </c>
      <c r="T2510" s="4">
        <v>0</v>
      </c>
      <c r="U2510" s="4">
        <v>0</v>
      </c>
      <c r="V2510" s="4">
        <v>0</v>
      </c>
      <c r="W2510" s="4">
        <v>0</v>
      </c>
      <c r="X2510" s="4">
        <v>0</v>
      </c>
      <c r="Y2510" s="4">
        <v>0</v>
      </c>
      <c r="Z2510" s="4">
        <v>0</v>
      </c>
      <c r="AA2510" s="4">
        <v>0</v>
      </c>
      <c r="AB2510" s="4">
        <v>0</v>
      </c>
      <c r="AC2510" s="4">
        <v>0</v>
      </c>
      <c r="AD2510" s="4" t="s">
        <v>3502</v>
      </c>
    </row>
    <row r="2511" spans="1:30" s="4" customFormat="1">
      <c r="A2511" s="4" t="s">
        <v>1529</v>
      </c>
      <c r="B2511" s="4" t="s">
        <v>3261</v>
      </c>
      <c r="C2511" s="4">
        <v>48.04617691040039</v>
      </c>
      <c r="D2511" s="4">
        <v>48.04617691040039</v>
      </c>
      <c r="E2511" s="4">
        <v>48.04617691040039</v>
      </c>
      <c r="F2511" s="4">
        <v>48.04617691040039</v>
      </c>
      <c r="G2511" s="4">
        <v>48.04617691040039</v>
      </c>
      <c r="H2511" s="4">
        <v>48.04617691040039</v>
      </c>
      <c r="I2511" s="4">
        <v>48.04617691040039</v>
      </c>
      <c r="J2511" s="4">
        <v>48.04617691040039</v>
      </c>
      <c r="K2511" s="4">
        <v>48.04617691040039</v>
      </c>
      <c r="L2511" s="4">
        <v>48.04617691040039</v>
      </c>
      <c r="M2511" s="4">
        <v>48.04617691040039</v>
      </c>
      <c r="N2511" s="4">
        <v>48.04617691040039</v>
      </c>
      <c r="O2511" s="4">
        <v>48.04617691040039</v>
      </c>
      <c r="P2511" s="4">
        <v>48.04617691040039</v>
      </c>
      <c r="Q2511" s="4">
        <v>48.04617691040039</v>
      </c>
      <c r="R2511" s="4">
        <v>48.04617691040039</v>
      </c>
      <c r="S2511" s="4">
        <v>48.04617691040039</v>
      </c>
      <c r="T2511" s="4">
        <v>48.04617691040039</v>
      </c>
      <c r="U2511" s="4">
        <v>48.04617691040039</v>
      </c>
      <c r="V2511" s="4">
        <v>48.04617691040039</v>
      </c>
      <c r="W2511" s="4">
        <v>48.04617691040039</v>
      </c>
      <c r="X2511" s="4">
        <v>48.04617691040039</v>
      </c>
      <c r="Y2511" s="4">
        <v>48.04617691040039</v>
      </c>
      <c r="Z2511" s="4">
        <v>48.04617691040039</v>
      </c>
      <c r="AA2511" s="4">
        <v>48.04617691040039</v>
      </c>
      <c r="AB2511" s="4">
        <v>48.04617691040039</v>
      </c>
      <c r="AC2511" s="4">
        <v>48.04617691040039</v>
      </c>
      <c r="AD2511" s="4">
        <v>0</v>
      </c>
    </row>
    <row r="2512" spans="1:30" s="4" customFormat="1">
      <c r="A2512" s="4" t="s">
        <v>1530</v>
      </c>
      <c r="B2512" s="4" t="s">
        <v>3252</v>
      </c>
      <c r="C2512" s="4">
        <v>28.04617691040039</v>
      </c>
      <c r="D2512" s="4">
        <v>28.04617691040039</v>
      </c>
      <c r="E2512" s="4">
        <v>28.04617691040039</v>
      </c>
      <c r="F2512" s="4">
        <v>28.04617691040039</v>
      </c>
      <c r="G2512" s="4">
        <v>28.04617691040039</v>
      </c>
      <c r="H2512" s="4">
        <v>28.04617691040039</v>
      </c>
      <c r="I2512" s="4">
        <v>28.04617691040039</v>
      </c>
      <c r="J2512" s="4">
        <v>28.04617691040039</v>
      </c>
      <c r="K2512" s="4">
        <v>28.04617691040039</v>
      </c>
      <c r="L2512" s="4">
        <v>28.04617691040039</v>
      </c>
      <c r="M2512" s="4">
        <v>28.04617691040039</v>
      </c>
      <c r="N2512" s="4">
        <v>28.04617691040039</v>
      </c>
      <c r="O2512" s="4">
        <v>28.04617691040039</v>
      </c>
      <c r="P2512" s="4">
        <v>28.04617691040039</v>
      </c>
      <c r="Q2512" s="4">
        <v>28.04617691040039</v>
      </c>
      <c r="R2512" s="4">
        <v>28.04617691040039</v>
      </c>
      <c r="S2512" s="4">
        <v>28.04617691040039</v>
      </c>
      <c r="T2512" s="4">
        <v>28.04617691040039</v>
      </c>
      <c r="U2512" s="4">
        <v>28.04617691040039</v>
      </c>
      <c r="V2512" s="4">
        <v>28.04617691040039</v>
      </c>
      <c r="W2512" s="4">
        <v>28.04617691040039</v>
      </c>
      <c r="X2512" s="4">
        <v>28.04617691040039</v>
      </c>
      <c r="Y2512" s="4">
        <v>28.04617691040039</v>
      </c>
      <c r="Z2512" s="4">
        <v>28.04617691040039</v>
      </c>
      <c r="AA2512" s="4">
        <v>28.04617691040039</v>
      </c>
      <c r="AB2512" s="4">
        <v>28.04617691040039</v>
      </c>
      <c r="AC2512" s="4">
        <v>28.04617691040039</v>
      </c>
      <c r="AD2512" s="4">
        <v>0</v>
      </c>
    </row>
    <row r="2513" spans="1:30" s="4" customFormat="1">
      <c r="A2513" s="4" t="s">
        <v>1531</v>
      </c>
      <c r="B2513" s="4" t="s">
        <v>3253</v>
      </c>
      <c r="C2513" s="4">
        <v>13</v>
      </c>
      <c r="D2513" s="4">
        <v>13</v>
      </c>
      <c r="E2513" s="4">
        <v>13</v>
      </c>
      <c r="F2513" s="4">
        <v>13</v>
      </c>
      <c r="G2513" s="4">
        <v>13</v>
      </c>
      <c r="H2513" s="4">
        <v>13</v>
      </c>
      <c r="I2513" s="4">
        <v>13</v>
      </c>
      <c r="J2513" s="4">
        <v>13</v>
      </c>
      <c r="K2513" s="4">
        <v>13</v>
      </c>
      <c r="L2513" s="4">
        <v>13</v>
      </c>
      <c r="M2513" s="4">
        <v>13</v>
      </c>
      <c r="N2513" s="4">
        <v>13</v>
      </c>
      <c r="O2513" s="4">
        <v>13</v>
      </c>
      <c r="P2513" s="4">
        <v>13</v>
      </c>
      <c r="Q2513" s="4">
        <v>13</v>
      </c>
      <c r="R2513" s="4">
        <v>13</v>
      </c>
      <c r="S2513" s="4">
        <v>13</v>
      </c>
      <c r="T2513" s="4">
        <v>13</v>
      </c>
      <c r="U2513" s="4">
        <v>13</v>
      </c>
      <c r="V2513" s="4">
        <v>13</v>
      </c>
      <c r="W2513" s="4">
        <v>13</v>
      </c>
      <c r="X2513" s="4">
        <v>13</v>
      </c>
      <c r="Y2513" s="4">
        <v>13</v>
      </c>
      <c r="Z2513" s="4">
        <v>13</v>
      </c>
      <c r="AA2513" s="4">
        <v>13</v>
      </c>
      <c r="AB2513" s="4">
        <v>13</v>
      </c>
      <c r="AC2513" s="4">
        <v>13</v>
      </c>
      <c r="AD2513" s="4">
        <v>0</v>
      </c>
    </row>
    <row r="2514" spans="1:30" s="4" customFormat="1">
      <c r="A2514" s="4" t="s">
        <v>1532</v>
      </c>
      <c r="B2514" s="4" t="s">
        <v>3254</v>
      </c>
      <c r="C2514" s="4">
        <v>7</v>
      </c>
      <c r="D2514" s="4">
        <v>7</v>
      </c>
      <c r="E2514" s="4">
        <v>7</v>
      </c>
      <c r="F2514" s="4">
        <v>7</v>
      </c>
      <c r="G2514" s="4">
        <v>7</v>
      </c>
      <c r="H2514" s="4">
        <v>7</v>
      </c>
      <c r="I2514" s="4">
        <v>7</v>
      </c>
      <c r="J2514" s="4">
        <v>7</v>
      </c>
      <c r="K2514" s="4">
        <v>7</v>
      </c>
      <c r="L2514" s="4">
        <v>7</v>
      </c>
      <c r="M2514" s="4">
        <v>7</v>
      </c>
      <c r="N2514" s="4">
        <v>7</v>
      </c>
      <c r="O2514" s="4">
        <v>7</v>
      </c>
      <c r="P2514" s="4">
        <v>7</v>
      </c>
      <c r="Q2514" s="4">
        <v>7</v>
      </c>
      <c r="R2514" s="4">
        <v>7</v>
      </c>
      <c r="S2514" s="4">
        <v>7</v>
      </c>
      <c r="T2514" s="4">
        <v>7</v>
      </c>
      <c r="U2514" s="4">
        <v>7</v>
      </c>
      <c r="V2514" s="4">
        <v>7</v>
      </c>
      <c r="W2514" s="4">
        <v>7</v>
      </c>
      <c r="X2514" s="4">
        <v>7</v>
      </c>
      <c r="Y2514" s="4">
        <v>7</v>
      </c>
      <c r="Z2514" s="4">
        <v>7</v>
      </c>
      <c r="AA2514" s="4">
        <v>7</v>
      </c>
      <c r="AB2514" s="4">
        <v>7</v>
      </c>
      <c r="AC2514" s="4">
        <v>7</v>
      </c>
      <c r="AD2514" s="4">
        <v>0</v>
      </c>
    </row>
    <row r="2515" spans="1:30" s="4" customFormat="1">
      <c r="A2515" s="4" t="s">
        <v>1533</v>
      </c>
      <c r="B2515" s="4" t="s">
        <v>3262</v>
      </c>
      <c r="C2515" s="4">
        <v>41.92085266113281</v>
      </c>
      <c r="D2515" s="4">
        <v>41.92085266113281</v>
      </c>
      <c r="E2515" s="4">
        <v>41.92085266113281</v>
      </c>
      <c r="F2515" s="4">
        <v>41.92085266113281</v>
      </c>
      <c r="G2515" s="4">
        <v>41.92085266113281</v>
      </c>
      <c r="H2515" s="4">
        <v>41.92085266113281</v>
      </c>
      <c r="I2515" s="4">
        <v>41.92085266113281</v>
      </c>
      <c r="J2515" s="4">
        <v>41.92085266113281</v>
      </c>
      <c r="K2515" s="4">
        <v>41.92085266113281</v>
      </c>
      <c r="L2515" s="4">
        <v>41.92085266113281</v>
      </c>
      <c r="M2515" s="4">
        <v>41.92085266113281</v>
      </c>
      <c r="N2515" s="4">
        <v>41.92085266113281</v>
      </c>
      <c r="O2515" s="4">
        <v>41.92085266113281</v>
      </c>
      <c r="P2515" s="4">
        <v>41.92085266113281</v>
      </c>
      <c r="Q2515" s="4">
        <v>41.92085266113281</v>
      </c>
      <c r="R2515" s="4">
        <v>41.92085266113281</v>
      </c>
      <c r="S2515" s="4">
        <v>41.92085266113281</v>
      </c>
      <c r="T2515" s="4">
        <v>41.92085266113281</v>
      </c>
      <c r="U2515" s="4">
        <v>41.92085266113281</v>
      </c>
      <c r="V2515" s="4">
        <v>41.92085266113281</v>
      </c>
      <c r="W2515" s="4">
        <v>41.92085266113281</v>
      </c>
      <c r="X2515" s="4">
        <v>41.92085266113281</v>
      </c>
      <c r="Y2515" s="4">
        <v>41.92085266113281</v>
      </c>
      <c r="Z2515" s="4">
        <v>41.92085266113281</v>
      </c>
      <c r="AA2515" s="4">
        <v>41.92085266113281</v>
      </c>
      <c r="AB2515" s="4">
        <v>41.92085266113281</v>
      </c>
      <c r="AC2515" s="4">
        <v>41.92085266113281</v>
      </c>
      <c r="AD2515" s="4">
        <v>0</v>
      </c>
    </row>
    <row r="2516" spans="1:30" s="4" customFormat="1">
      <c r="A2516" s="4" t="s">
        <v>1534</v>
      </c>
      <c r="B2516" s="4" t="s">
        <v>3252</v>
      </c>
      <c r="C2516" s="4">
        <v>27</v>
      </c>
      <c r="D2516" s="4">
        <v>27</v>
      </c>
      <c r="E2516" s="4">
        <v>27</v>
      </c>
      <c r="F2516" s="4">
        <v>27</v>
      </c>
      <c r="G2516" s="4">
        <v>27</v>
      </c>
      <c r="H2516" s="4">
        <v>27</v>
      </c>
      <c r="I2516" s="4">
        <v>27</v>
      </c>
      <c r="J2516" s="4">
        <v>27</v>
      </c>
      <c r="K2516" s="4">
        <v>27</v>
      </c>
      <c r="L2516" s="4">
        <v>27</v>
      </c>
      <c r="M2516" s="4">
        <v>27</v>
      </c>
      <c r="N2516" s="4">
        <v>27</v>
      </c>
      <c r="O2516" s="4">
        <v>27</v>
      </c>
      <c r="P2516" s="4">
        <v>27</v>
      </c>
      <c r="Q2516" s="4">
        <v>27</v>
      </c>
      <c r="R2516" s="4">
        <v>27</v>
      </c>
      <c r="S2516" s="4">
        <v>27</v>
      </c>
      <c r="T2516" s="4">
        <v>27</v>
      </c>
      <c r="U2516" s="4">
        <v>27</v>
      </c>
      <c r="V2516" s="4">
        <v>27</v>
      </c>
      <c r="W2516" s="4">
        <v>27</v>
      </c>
      <c r="X2516" s="4">
        <v>27</v>
      </c>
      <c r="Y2516" s="4">
        <v>27</v>
      </c>
      <c r="Z2516" s="4">
        <v>27</v>
      </c>
      <c r="AA2516" s="4">
        <v>27</v>
      </c>
      <c r="AB2516" s="4">
        <v>27</v>
      </c>
      <c r="AC2516" s="4">
        <v>27</v>
      </c>
      <c r="AD2516" s="4">
        <v>0</v>
      </c>
    </row>
    <row r="2517" spans="1:30" s="4" customFormat="1">
      <c r="A2517" s="4" t="s">
        <v>1535</v>
      </c>
      <c r="B2517" s="4" t="s">
        <v>3253</v>
      </c>
      <c r="C2517" s="4">
        <v>4.214530467987061</v>
      </c>
      <c r="D2517" s="4">
        <v>4.214530467987061</v>
      </c>
      <c r="E2517" s="4">
        <v>4.214530467987061</v>
      </c>
      <c r="F2517" s="4">
        <v>4.214530467987061</v>
      </c>
      <c r="G2517" s="4">
        <v>4.214530467987061</v>
      </c>
      <c r="H2517" s="4">
        <v>4.214530467987061</v>
      </c>
      <c r="I2517" s="4">
        <v>4.214530467987061</v>
      </c>
      <c r="J2517" s="4">
        <v>4.214530467987061</v>
      </c>
      <c r="K2517" s="4">
        <v>4.214530467987061</v>
      </c>
      <c r="L2517" s="4">
        <v>4.214530467987061</v>
      </c>
      <c r="M2517" s="4">
        <v>4.214530467987061</v>
      </c>
      <c r="N2517" s="4">
        <v>4.214530467987061</v>
      </c>
      <c r="O2517" s="4">
        <v>4.214530467987061</v>
      </c>
      <c r="P2517" s="4">
        <v>4.214530467987061</v>
      </c>
      <c r="Q2517" s="4">
        <v>4.214530467987061</v>
      </c>
      <c r="R2517" s="4">
        <v>4.214530467987061</v>
      </c>
      <c r="S2517" s="4">
        <v>4.214530467987061</v>
      </c>
      <c r="T2517" s="4">
        <v>4.214530467987061</v>
      </c>
      <c r="U2517" s="4">
        <v>4.214530467987061</v>
      </c>
      <c r="V2517" s="4">
        <v>4.214530467987061</v>
      </c>
      <c r="W2517" s="4">
        <v>4.214530467987061</v>
      </c>
      <c r="X2517" s="4">
        <v>4.214530467987061</v>
      </c>
      <c r="Y2517" s="4">
        <v>4.214530467987061</v>
      </c>
      <c r="Z2517" s="4">
        <v>4.214530467987061</v>
      </c>
      <c r="AA2517" s="4">
        <v>4.214530467987061</v>
      </c>
      <c r="AB2517" s="4">
        <v>4.214530467987061</v>
      </c>
      <c r="AC2517" s="4">
        <v>4.214530467987061</v>
      </c>
      <c r="AD2517" s="4">
        <v>0</v>
      </c>
    </row>
    <row r="2518" spans="1:30" s="4" customFormat="1">
      <c r="A2518" s="4" t="s">
        <v>1536</v>
      </c>
      <c r="B2518" s="4" t="s">
        <v>3254</v>
      </c>
      <c r="C2518" s="4">
        <v>10.70632076263428</v>
      </c>
      <c r="D2518" s="4">
        <v>10.70632076263428</v>
      </c>
      <c r="E2518" s="4">
        <v>10.70632076263428</v>
      </c>
      <c r="F2518" s="4">
        <v>10.70632076263428</v>
      </c>
      <c r="G2518" s="4">
        <v>10.70632076263428</v>
      </c>
      <c r="H2518" s="4">
        <v>10.70632076263428</v>
      </c>
      <c r="I2518" s="4">
        <v>10.70632076263428</v>
      </c>
      <c r="J2518" s="4">
        <v>10.70632076263428</v>
      </c>
      <c r="K2518" s="4">
        <v>10.70632076263428</v>
      </c>
      <c r="L2518" s="4">
        <v>10.70632076263428</v>
      </c>
      <c r="M2518" s="4">
        <v>10.70632076263428</v>
      </c>
      <c r="N2518" s="4">
        <v>10.70632076263428</v>
      </c>
      <c r="O2518" s="4">
        <v>10.70632076263428</v>
      </c>
      <c r="P2518" s="4">
        <v>10.70632076263428</v>
      </c>
      <c r="Q2518" s="4">
        <v>10.70632076263428</v>
      </c>
      <c r="R2518" s="4">
        <v>10.70632076263428</v>
      </c>
      <c r="S2518" s="4">
        <v>10.70632076263428</v>
      </c>
      <c r="T2518" s="4">
        <v>10.70632076263428</v>
      </c>
      <c r="U2518" s="4">
        <v>10.70632076263428</v>
      </c>
      <c r="V2518" s="4">
        <v>10.70632076263428</v>
      </c>
      <c r="W2518" s="4">
        <v>10.70632076263428</v>
      </c>
      <c r="X2518" s="4">
        <v>10.70632076263428</v>
      </c>
      <c r="Y2518" s="4">
        <v>10.70632076263428</v>
      </c>
      <c r="Z2518" s="4">
        <v>10.70632076263428</v>
      </c>
      <c r="AA2518" s="4">
        <v>10.70632076263428</v>
      </c>
      <c r="AB2518" s="4">
        <v>10.70632076263428</v>
      </c>
      <c r="AC2518" s="4">
        <v>10.70632076263428</v>
      </c>
      <c r="AD2518" s="4">
        <v>0</v>
      </c>
    </row>
    <row r="2519" spans="1:30" s="4" customFormat="1">
      <c r="A2519" s="4" t="s">
        <v>1537</v>
      </c>
      <c r="B2519" s="4" t="s">
        <v>3263</v>
      </c>
      <c r="C2519" s="4">
        <v>86.58004760742188</v>
      </c>
      <c r="D2519" s="4">
        <v>81.98600006103516</v>
      </c>
      <c r="E2519" s="4">
        <v>81.98600006103516</v>
      </c>
      <c r="F2519" s="4">
        <v>81.98600006103516</v>
      </c>
      <c r="G2519" s="4">
        <v>81.98600006103516</v>
      </c>
      <c r="H2519" s="4">
        <v>81.98600006103516</v>
      </c>
      <c r="I2519" s="4">
        <v>81.98600006103516</v>
      </c>
      <c r="J2519" s="4">
        <v>81.98600006103516</v>
      </c>
      <c r="K2519" s="4">
        <v>81.98600006103516</v>
      </c>
      <c r="L2519" s="4">
        <v>81.98600006103516</v>
      </c>
      <c r="M2519" s="4">
        <v>81.98600006103516</v>
      </c>
      <c r="N2519" s="4">
        <v>81.98600006103516</v>
      </c>
      <c r="O2519" s="4">
        <v>81.98600006103516</v>
      </c>
      <c r="P2519" s="4">
        <v>81.98600006103516</v>
      </c>
      <c r="Q2519" s="4">
        <v>81.98600006103516</v>
      </c>
      <c r="R2519" s="4">
        <v>81.98600006103516</v>
      </c>
      <c r="S2519" s="4">
        <v>81.98600006103516</v>
      </c>
      <c r="T2519" s="4">
        <v>81.98600006103516</v>
      </c>
      <c r="U2519" s="4">
        <v>81.98600006103516</v>
      </c>
      <c r="V2519" s="4">
        <v>81.98600006103516</v>
      </c>
      <c r="W2519" s="4">
        <v>81.98600006103516</v>
      </c>
      <c r="X2519" s="4">
        <v>81.98600006103516</v>
      </c>
      <c r="Y2519" s="4">
        <v>81.98600006103516</v>
      </c>
      <c r="Z2519" s="4">
        <v>81.98600006103516</v>
      </c>
      <c r="AA2519" s="4">
        <v>81.98600006103516</v>
      </c>
      <c r="AB2519" s="4">
        <v>81.98600006103516</v>
      </c>
      <c r="AC2519" s="4">
        <v>81.98600006103516</v>
      </c>
      <c r="AD2519" s="4">
        <v>-0.002094760234656823</v>
      </c>
    </row>
    <row r="2520" spans="1:30" s="4" customFormat="1">
      <c r="A2520" s="4" t="s">
        <v>1538</v>
      </c>
      <c r="B2520" s="4" t="s">
        <v>3252</v>
      </c>
      <c r="C2520" s="4">
        <v>40.18131256103516</v>
      </c>
      <c r="D2520" s="4">
        <v>35.58726119995117</v>
      </c>
      <c r="E2520" s="4">
        <v>35.58726119995117</v>
      </c>
      <c r="F2520" s="4">
        <v>35.58726119995117</v>
      </c>
      <c r="G2520" s="4">
        <v>35.58726119995117</v>
      </c>
      <c r="H2520" s="4">
        <v>35.58726119995117</v>
      </c>
      <c r="I2520" s="4">
        <v>35.58726119995117</v>
      </c>
      <c r="J2520" s="4">
        <v>35.58726119995117</v>
      </c>
      <c r="K2520" s="4">
        <v>35.58726119995117</v>
      </c>
      <c r="L2520" s="4">
        <v>35.58726119995117</v>
      </c>
      <c r="M2520" s="4">
        <v>35.58726119995117</v>
      </c>
      <c r="N2520" s="4">
        <v>35.58726119995117</v>
      </c>
      <c r="O2520" s="4">
        <v>35.58726119995117</v>
      </c>
      <c r="P2520" s="4">
        <v>35.58726119995117</v>
      </c>
      <c r="Q2520" s="4">
        <v>35.58726119995117</v>
      </c>
      <c r="R2520" s="4">
        <v>35.58726119995117</v>
      </c>
      <c r="S2520" s="4">
        <v>35.58726119995117</v>
      </c>
      <c r="T2520" s="4">
        <v>35.58726119995117</v>
      </c>
      <c r="U2520" s="4">
        <v>35.58726119995117</v>
      </c>
      <c r="V2520" s="4">
        <v>35.58726119995117</v>
      </c>
      <c r="W2520" s="4">
        <v>35.58726119995117</v>
      </c>
      <c r="X2520" s="4">
        <v>35.58726119995117</v>
      </c>
      <c r="Y2520" s="4">
        <v>35.58726119995117</v>
      </c>
      <c r="Z2520" s="4">
        <v>35.58726119995117</v>
      </c>
      <c r="AA2520" s="4">
        <v>35.58726119995117</v>
      </c>
      <c r="AB2520" s="4">
        <v>35.58726119995117</v>
      </c>
      <c r="AC2520" s="4">
        <v>35.58726119995117</v>
      </c>
      <c r="AD2520" s="4">
        <v>-0.004658893664472252</v>
      </c>
    </row>
    <row r="2521" spans="1:30" s="4" customFormat="1">
      <c r="A2521" s="4" t="s">
        <v>1539</v>
      </c>
      <c r="B2521" s="4" t="s">
        <v>3253</v>
      </c>
      <c r="C2521" s="4">
        <v>19.39873695373535</v>
      </c>
      <c r="D2521" s="4">
        <v>19.39873695373535</v>
      </c>
      <c r="E2521" s="4">
        <v>19.39873695373535</v>
      </c>
      <c r="F2521" s="4">
        <v>19.39873695373535</v>
      </c>
      <c r="G2521" s="4">
        <v>19.39873695373535</v>
      </c>
      <c r="H2521" s="4">
        <v>19.39873695373535</v>
      </c>
      <c r="I2521" s="4">
        <v>19.39873695373535</v>
      </c>
      <c r="J2521" s="4">
        <v>19.39873695373535</v>
      </c>
      <c r="K2521" s="4">
        <v>19.39873695373535</v>
      </c>
      <c r="L2521" s="4">
        <v>19.39873695373535</v>
      </c>
      <c r="M2521" s="4">
        <v>19.39873695373535</v>
      </c>
      <c r="N2521" s="4">
        <v>19.39873695373535</v>
      </c>
      <c r="O2521" s="4">
        <v>19.39873695373535</v>
      </c>
      <c r="P2521" s="4">
        <v>19.39873695373535</v>
      </c>
      <c r="Q2521" s="4">
        <v>19.39873695373535</v>
      </c>
      <c r="R2521" s="4">
        <v>19.39873695373535</v>
      </c>
      <c r="S2521" s="4">
        <v>19.39873695373535</v>
      </c>
      <c r="T2521" s="4">
        <v>19.39873695373535</v>
      </c>
      <c r="U2521" s="4">
        <v>19.39873695373535</v>
      </c>
      <c r="V2521" s="4">
        <v>19.39873695373535</v>
      </c>
      <c r="W2521" s="4">
        <v>19.39873695373535</v>
      </c>
      <c r="X2521" s="4">
        <v>19.39873695373535</v>
      </c>
      <c r="Y2521" s="4">
        <v>19.39873695373535</v>
      </c>
      <c r="Z2521" s="4">
        <v>19.39873695373535</v>
      </c>
      <c r="AA2521" s="4">
        <v>19.39873695373535</v>
      </c>
      <c r="AB2521" s="4">
        <v>19.39873695373535</v>
      </c>
      <c r="AC2521" s="4">
        <v>19.39873695373535</v>
      </c>
      <c r="AD2521" s="4">
        <v>0</v>
      </c>
    </row>
    <row r="2522" spans="1:30" s="4" customFormat="1">
      <c r="A2522" s="4" t="s">
        <v>1540</v>
      </c>
      <c r="B2522" s="4" t="s">
        <v>3254</v>
      </c>
      <c r="C2522" s="4">
        <v>27</v>
      </c>
      <c r="D2522" s="4">
        <v>27</v>
      </c>
      <c r="E2522" s="4">
        <v>27</v>
      </c>
      <c r="F2522" s="4">
        <v>27</v>
      </c>
      <c r="G2522" s="4">
        <v>27</v>
      </c>
      <c r="H2522" s="4">
        <v>27</v>
      </c>
      <c r="I2522" s="4">
        <v>27</v>
      </c>
      <c r="J2522" s="4">
        <v>27</v>
      </c>
      <c r="K2522" s="4">
        <v>27</v>
      </c>
      <c r="L2522" s="4">
        <v>27</v>
      </c>
      <c r="M2522" s="4">
        <v>27</v>
      </c>
      <c r="N2522" s="4">
        <v>27</v>
      </c>
      <c r="O2522" s="4">
        <v>27</v>
      </c>
      <c r="P2522" s="4">
        <v>27</v>
      </c>
      <c r="Q2522" s="4">
        <v>27</v>
      </c>
      <c r="R2522" s="4">
        <v>27</v>
      </c>
      <c r="S2522" s="4">
        <v>27</v>
      </c>
      <c r="T2522" s="4">
        <v>27</v>
      </c>
      <c r="U2522" s="4">
        <v>27</v>
      </c>
      <c r="V2522" s="4">
        <v>27</v>
      </c>
      <c r="W2522" s="4">
        <v>27</v>
      </c>
      <c r="X2522" s="4">
        <v>27</v>
      </c>
      <c r="Y2522" s="4">
        <v>27</v>
      </c>
      <c r="Z2522" s="4">
        <v>27</v>
      </c>
      <c r="AA2522" s="4">
        <v>27</v>
      </c>
      <c r="AB2522" s="4">
        <v>27</v>
      </c>
      <c r="AC2522" s="4">
        <v>27</v>
      </c>
      <c r="AD2522" s="4">
        <v>0</v>
      </c>
    </row>
    <row r="2523" spans="1:30" s="4" customFormat="1">
      <c r="A2523" s="4" t="s">
        <v>1541</v>
      </c>
      <c r="B2523" s="4" t="s">
        <v>3264</v>
      </c>
      <c r="C2523" s="4">
        <v>29.65890121459961</v>
      </c>
      <c r="D2523" s="4">
        <v>29.65890121459961</v>
      </c>
      <c r="E2523" s="4">
        <v>29.65890121459961</v>
      </c>
      <c r="F2523" s="4">
        <v>29.65890121459961</v>
      </c>
      <c r="G2523" s="4">
        <v>29.65890121459961</v>
      </c>
      <c r="H2523" s="4">
        <v>29.65890121459961</v>
      </c>
      <c r="I2523" s="4">
        <v>29.65890121459961</v>
      </c>
      <c r="J2523" s="4">
        <v>29.65890121459961</v>
      </c>
      <c r="K2523" s="4">
        <v>29.65890121459961</v>
      </c>
      <c r="L2523" s="4">
        <v>29.65890121459961</v>
      </c>
      <c r="M2523" s="4">
        <v>29.65890121459961</v>
      </c>
      <c r="N2523" s="4">
        <v>29.65890121459961</v>
      </c>
      <c r="O2523" s="4">
        <v>29.65890121459961</v>
      </c>
      <c r="P2523" s="4">
        <v>29.65890121459961</v>
      </c>
      <c r="Q2523" s="4">
        <v>29.65890121459961</v>
      </c>
      <c r="R2523" s="4">
        <v>29.65890121459961</v>
      </c>
      <c r="S2523" s="4">
        <v>29.65890121459961</v>
      </c>
      <c r="T2523" s="4">
        <v>29.65890121459961</v>
      </c>
      <c r="U2523" s="4">
        <v>29.65890121459961</v>
      </c>
      <c r="V2523" s="4">
        <v>29.65890121459961</v>
      </c>
      <c r="W2523" s="4">
        <v>29.65890121459961</v>
      </c>
      <c r="X2523" s="4">
        <v>29.65890121459961</v>
      </c>
      <c r="Y2523" s="4">
        <v>29.65890121459961</v>
      </c>
      <c r="Z2523" s="4">
        <v>29.65890121459961</v>
      </c>
      <c r="AA2523" s="4">
        <v>29.65890121459961</v>
      </c>
      <c r="AB2523" s="4">
        <v>29.65890121459961</v>
      </c>
      <c r="AC2523" s="4">
        <v>29.65890121459961</v>
      </c>
      <c r="AD2523" s="4">
        <v>0</v>
      </c>
    </row>
    <row r="2524" spans="1:30" s="4" customFormat="1">
      <c r="A2524" s="4" t="s">
        <v>1542</v>
      </c>
      <c r="B2524" s="4" t="s">
        <v>3252</v>
      </c>
      <c r="C2524" s="4">
        <v>16.65890121459961</v>
      </c>
      <c r="D2524" s="4">
        <v>16.65890121459961</v>
      </c>
      <c r="E2524" s="4">
        <v>16.65890121459961</v>
      </c>
      <c r="F2524" s="4">
        <v>16.65890121459961</v>
      </c>
      <c r="G2524" s="4">
        <v>16.65890121459961</v>
      </c>
      <c r="H2524" s="4">
        <v>16.65890121459961</v>
      </c>
      <c r="I2524" s="4">
        <v>16.65890121459961</v>
      </c>
      <c r="J2524" s="4">
        <v>16.65890121459961</v>
      </c>
      <c r="K2524" s="4">
        <v>16.65890121459961</v>
      </c>
      <c r="L2524" s="4">
        <v>16.65890121459961</v>
      </c>
      <c r="M2524" s="4">
        <v>16.65890121459961</v>
      </c>
      <c r="N2524" s="4">
        <v>16.65890121459961</v>
      </c>
      <c r="O2524" s="4">
        <v>16.65890121459961</v>
      </c>
      <c r="P2524" s="4">
        <v>16.65890121459961</v>
      </c>
      <c r="Q2524" s="4">
        <v>16.65890121459961</v>
      </c>
      <c r="R2524" s="4">
        <v>16.65890121459961</v>
      </c>
      <c r="S2524" s="4">
        <v>16.65890121459961</v>
      </c>
      <c r="T2524" s="4">
        <v>16.65890121459961</v>
      </c>
      <c r="U2524" s="4">
        <v>16.65890121459961</v>
      </c>
      <c r="V2524" s="4">
        <v>16.65890121459961</v>
      </c>
      <c r="W2524" s="4">
        <v>16.65890121459961</v>
      </c>
      <c r="X2524" s="4">
        <v>16.65890121459961</v>
      </c>
      <c r="Y2524" s="4">
        <v>16.65890121459961</v>
      </c>
      <c r="Z2524" s="4">
        <v>16.65890121459961</v>
      </c>
      <c r="AA2524" s="4">
        <v>16.65890121459961</v>
      </c>
      <c r="AB2524" s="4">
        <v>16.65890121459961</v>
      </c>
      <c r="AC2524" s="4">
        <v>16.65890121459961</v>
      </c>
      <c r="AD2524" s="4">
        <v>0</v>
      </c>
    </row>
    <row r="2525" spans="1:30" s="4" customFormat="1">
      <c r="A2525" s="4" t="s">
        <v>1543</v>
      </c>
      <c r="B2525" s="4" t="s">
        <v>3253</v>
      </c>
      <c r="C2525" s="4">
        <v>1</v>
      </c>
      <c r="D2525" s="4">
        <v>1</v>
      </c>
      <c r="E2525" s="4">
        <v>1</v>
      </c>
      <c r="F2525" s="4">
        <v>1</v>
      </c>
      <c r="G2525" s="4">
        <v>1</v>
      </c>
      <c r="H2525" s="4">
        <v>1</v>
      </c>
      <c r="I2525" s="4">
        <v>1</v>
      </c>
      <c r="J2525" s="4">
        <v>1</v>
      </c>
      <c r="K2525" s="4">
        <v>1</v>
      </c>
      <c r="L2525" s="4">
        <v>1</v>
      </c>
      <c r="M2525" s="4">
        <v>1</v>
      </c>
      <c r="N2525" s="4">
        <v>1</v>
      </c>
      <c r="O2525" s="4">
        <v>1</v>
      </c>
      <c r="P2525" s="4">
        <v>1</v>
      </c>
      <c r="Q2525" s="4">
        <v>1</v>
      </c>
      <c r="R2525" s="4">
        <v>1</v>
      </c>
      <c r="S2525" s="4">
        <v>1</v>
      </c>
      <c r="T2525" s="4">
        <v>1</v>
      </c>
      <c r="U2525" s="4">
        <v>1</v>
      </c>
      <c r="V2525" s="4">
        <v>1</v>
      </c>
      <c r="W2525" s="4">
        <v>1</v>
      </c>
      <c r="X2525" s="4">
        <v>1</v>
      </c>
      <c r="Y2525" s="4">
        <v>1</v>
      </c>
      <c r="Z2525" s="4">
        <v>1</v>
      </c>
      <c r="AA2525" s="4">
        <v>1</v>
      </c>
      <c r="AB2525" s="4">
        <v>1</v>
      </c>
      <c r="AC2525" s="4">
        <v>1</v>
      </c>
      <c r="AD2525" s="4">
        <v>0</v>
      </c>
    </row>
    <row r="2526" spans="1:30" s="4" customFormat="1">
      <c r="A2526" s="4" t="s">
        <v>1544</v>
      </c>
      <c r="B2526" s="4" t="s">
        <v>3254</v>
      </c>
      <c r="C2526" s="4">
        <v>12</v>
      </c>
      <c r="D2526" s="4">
        <v>12</v>
      </c>
      <c r="E2526" s="4">
        <v>12</v>
      </c>
      <c r="F2526" s="4">
        <v>12</v>
      </c>
      <c r="G2526" s="4">
        <v>12</v>
      </c>
      <c r="H2526" s="4">
        <v>12</v>
      </c>
      <c r="I2526" s="4">
        <v>12</v>
      </c>
      <c r="J2526" s="4">
        <v>12</v>
      </c>
      <c r="K2526" s="4">
        <v>12</v>
      </c>
      <c r="L2526" s="4">
        <v>12</v>
      </c>
      <c r="M2526" s="4">
        <v>12</v>
      </c>
      <c r="N2526" s="4">
        <v>12</v>
      </c>
      <c r="O2526" s="4">
        <v>12</v>
      </c>
      <c r="P2526" s="4">
        <v>12</v>
      </c>
      <c r="Q2526" s="4">
        <v>12</v>
      </c>
      <c r="R2526" s="4">
        <v>12</v>
      </c>
      <c r="S2526" s="4">
        <v>12</v>
      </c>
      <c r="T2526" s="4">
        <v>12</v>
      </c>
      <c r="U2526" s="4">
        <v>12</v>
      </c>
      <c r="V2526" s="4">
        <v>12</v>
      </c>
      <c r="W2526" s="4">
        <v>12</v>
      </c>
      <c r="X2526" s="4">
        <v>12</v>
      </c>
      <c r="Y2526" s="4">
        <v>12</v>
      </c>
      <c r="Z2526" s="4">
        <v>12</v>
      </c>
      <c r="AA2526" s="4">
        <v>12</v>
      </c>
      <c r="AB2526" s="4">
        <v>12</v>
      </c>
      <c r="AC2526" s="4">
        <v>12</v>
      </c>
      <c r="AD2526" s="4">
        <v>0</v>
      </c>
    </row>
    <row r="2527" spans="1:30" s="4" customFormat="1">
      <c r="A2527" s="4" t="s">
        <v>1545</v>
      </c>
      <c r="B2527" s="4" t="s">
        <v>3265</v>
      </c>
      <c r="C2527" s="4">
        <v>87</v>
      </c>
      <c r="D2527" s="4">
        <v>87</v>
      </c>
      <c r="E2527" s="4">
        <v>87</v>
      </c>
      <c r="F2527" s="4">
        <v>87</v>
      </c>
      <c r="G2527" s="4">
        <v>87</v>
      </c>
      <c r="H2527" s="4">
        <v>87</v>
      </c>
      <c r="I2527" s="4">
        <v>87</v>
      </c>
      <c r="J2527" s="4">
        <v>87</v>
      </c>
      <c r="K2527" s="4">
        <v>87</v>
      </c>
      <c r="L2527" s="4">
        <v>87</v>
      </c>
      <c r="M2527" s="4">
        <v>87</v>
      </c>
      <c r="N2527" s="4">
        <v>87</v>
      </c>
      <c r="O2527" s="4">
        <v>87</v>
      </c>
      <c r="P2527" s="4">
        <v>87</v>
      </c>
      <c r="Q2527" s="4">
        <v>87</v>
      </c>
      <c r="R2527" s="4">
        <v>87</v>
      </c>
      <c r="S2527" s="4">
        <v>87</v>
      </c>
      <c r="T2527" s="4">
        <v>87</v>
      </c>
      <c r="U2527" s="4">
        <v>87</v>
      </c>
      <c r="V2527" s="4">
        <v>87</v>
      </c>
      <c r="W2527" s="4">
        <v>87</v>
      </c>
      <c r="X2527" s="4">
        <v>87</v>
      </c>
      <c r="Y2527" s="4">
        <v>87</v>
      </c>
      <c r="Z2527" s="4">
        <v>87</v>
      </c>
      <c r="AA2527" s="4">
        <v>87</v>
      </c>
      <c r="AB2527" s="4">
        <v>87</v>
      </c>
      <c r="AC2527" s="4">
        <v>87</v>
      </c>
      <c r="AD2527" s="4">
        <v>0</v>
      </c>
    </row>
    <row r="2528" spans="1:30" s="4" customFormat="1">
      <c r="A2528" s="4" t="s">
        <v>1546</v>
      </c>
      <c r="B2528" s="4" t="s">
        <v>3252</v>
      </c>
      <c r="C2528" s="4">
        <v>34</v>
      </c>
      <c r="D2528" s="4">
        <v>34</v>
      </c>
      <c r="E2528" s="4">
        <v>34</v>
      </c>
      <c r="F2528" s="4">
        <v>34</v>
      </c>
      <c r="G2528" s="4">
        <v>34</v>
      </c>
      <c r="H2528" s="4">
        <v>34</v>
      </c>
      <c r="I2528" s="4">
        <v>34</v>
      </c>
      <c r="J2528" s="4">
        <v>34</v>
      </c>
      <c r="K2528" s="4">
        <v>34</v>
      </c>
      <c r="L2528" s="4">
        <v>34</v>
      </c>
      <c r="M2528" s="4">
        <v>34</v>
      </c>
      <c r="N2528" s="4">
        <v>34</v>
      </c>
      <c r="O2528" s="4">
        <v>34</v>
      </c>
      <c r="P2528" s="4">
        <v>34</v>
      </c>
      <c r="Q2528" s="4">
        <v>34</v>
      </c>
      <c r="R2528" s="4">
        <v>34</v>
      </c>
      <c r="S2528" s="4">
        <v>34</v>
      </c>
      <c r="T2528" s="4">
        <v>34</v>
      </c>
      <c r="U2528" s="4">
        <v>34</v>
      </c>
      <c r="V2528" s="4">
        <v>34</v>
      </c>
      <c r="W2528" s="4">
        <v>34</v>
      </c>
      <c r="X2528" s="4">
        <v>34</v>
      </c>
      <c r="Y2528" s="4">
        <v>34</v>
      </c>
      <c r="Z2528" s="4">
        <v>34</v>
      </c>
      <c r="AA2528" s="4">
        <v>34</v>
      </c>
      <c r="AB2528" s="4">
        <v>34</v>
      </c>
      <c r="AC2528" s="4">
        <v>34</v>
      </c>
      <c r="AD2528" s="4">
        <v>0</v>
      </c>
    </row>
    <row r="2529" spans="1:30" s="4" customFormat="1">
      <c r="A2529" s="4" t="s">
        <v>1547</v>
      </c>
      <c r="B2529" s="4" t="s">
        <v>3253</v>
      </c>
      <c r="C2529" s="4">
        <v>15</v>
      </c>
      <c r="D2529" s="4">
        <v>15</v>
      </c>
      <c r="E2529" s="4">
        <v>15</v>
      </c>
      <c r="F2529" s="4">
        <v>15</v>
      </c>
      <c r="G2529" s="4">
        <v>15</v>
      </c>
      <c r="H2529" s="4">
        <v>15</v>
      </c>
      <c r="I2529" s="4">
        <v>15</v>
      </c>
      <c r="J2529" s="4">
        <v>15</v>
      </c>
      <c r="K2529" s="4">
        <v>15</v>
      </c>
      <c r="L2529" s="4">
        <v>15</v>
      </c>
      <c r="M2529" s="4">
        <v>15</v>
      </c>
      <c r="N2529" s="4">
        <v>15</v>
      </c>
      <c r="O2529" s="4">
        <v>15</v>
      </c>
      <c r="P2529" s="4">
        <v>15</v>
      </c>
      <c r="Q2529" s="4">
        <v>15</v>
      </c>
      <c r="R2529" s="4">
        <v>15</v>
      </c>
      <c r="S2529" s="4">
        <v>15</v>
      </c>
      <c r="T2529" s="4">
        <v>15</v>
      </c>
      <c r="U2529" s="4">
        <v>15</v>
      </c>
      <c r="V2529" s="4">
        <v>15</v>
      </c>
      <c r="W2529" s="4">
        <v>15</v>
      </c>
      <c r="X2529" s="4">
        <v>15</v>
      </c>
      <c r="Y2529" s="4">
        <v>15</v>
      </c>
      <c r="Z2529" s="4">
        <v>15</v>
      </c>
      <c r="AA2529" s="4">
        <v>15</v>
      </c>
      <c r="AB2529" s="4">
        <v>15</v>
      </c>
      <c r="AC2529" s="4">
        <v>15</v>
      </c>
      <c r="AD2529" s="4">
        <v>0</v>
      </c>
    </row>
    <row r="2530" spans="1:30" s="4" customFormat="1">
      <c r="A2530" s="4" t="s">
        <v>1548</v>
      </c>
      <c r="B2530" s="4" t="s">
        <v>3254</v>
      </c>
      <c r="C2530" s="4">
        <v>38</v>
      </c>
      <c r="D2530" s="4">
        <v>38</v>
      </c>
      <c r="E2530" s="4">
        <v>38</v>
      </c>
      <c r="F2530" s="4">
        <v>38</v>
      </c>
      <c r="G2530" s="4">
        <v>38</v>
      </c>
      <c r="H2530" s="4">
        <v>38</v>
      </c>
      <c r="I2530" s="4">
        <v>38</v>
      </c>
      <c r="J2530" s="4">
        <v>38</v>
      </c>
      <c r="K2530" s="4">
        <v>38</v>
      </c>
      <c r="L2530" s="4">
        <v>38</v>
      </c>
      <c r="M2530" s="4">
        <v>38</v>
      </c>
      <c r="N2530" s="4">
        <v>38</v>
      </c>
      <c r="O2530" s="4">
        <v>38</v>
      </c>
      <c r="P2530" s="4">
        <v>38</v>
      </c>
      <c r="Q2530" s="4">
        <v>38</v>
      </c>
      <c r="R2530" s="4">
        <v>38</v>
      </c>
      <c r="S2530" s="4">
        <v>38</v>
      </c>
      <c r="T2530" s="4">
        <v>38</v>
      </c>
      <c r="U2530" s="4">
        <v>38</v>
      </c>
      <c r="V2530" s="4">
        <v>38</v>
      </c>
      <c r="W2530" s="4">
        <v>38</v>
      </c>
      <c r="X2530" s="4">
        <v>38</v>
      </c>
      <c r="Y2530" s="4">
        <v>38</v>
      </c>
      <c r="Z2530" s="4">
        <v>38</v>
      </c>
      <c r="AA2530" s="4">
        <v>38</v>
      </c>
      <c r="AB2530" s="4">
        <v>38</v>
      </c>
      <c r="AC2530" s="4">
        <v>38</v>
      </c>
      <c r="AD2530" s="4">
        <v>0</v>
      </c>
    </row>
    <row r="2531" spans="1:30" s="4" customFormat="1">
      <c r="A2531" s="4" t="s">
        <v>1549</v>
      </c>
      <c r="B2531" s="4" t="s">
        <v>3266</v>
      </c>
      <c r="C2531" s="4">
        <v>69</v>
      </c>
      <c r="D2531" s="4">
        <v>69</v>
      </c>
      <c r="E2531" s="4">
        <v>69</v>
      </c>
      <c r="F2531" s="4">
        <v>69</v>
      </c>
      <c r="G2531" s="4">
        <v>69</v>
      </c>
      <c r="H2531" s="4">
        <v>69</v>
      </c>
      <c r="I2531" s="4">
        <v>69</v>
      </c>
      <c r="J2531" s="4">
        <v>69</v>
      </c>
      <c r="K2531" s="4">
        <v>69</v>
      </c>
      <c r="L2531" s="4">
        <v>69</v>
      </c>
      <c r="M2531" s="4">
        <v>69</v>
      </c>
      <c r="N2531" s="4">
        <v>69</v>
      </c>
      <c r="O2531" s="4">
        <v>69</v>
      </c>
      <c r="P2531" s="4">
        <v>69</v>
      </c>
      <c r="Q2531" s="4">
        <v>69</v>
      </c>
      <c r="R2531" s="4">
        <v>69</v>
      </c>
      <c r="S2531" s="4">
        <v>69</v>
      </c>
      <c r="T2531" s="4">
        <v>69</v>
      </c>
      <c r="U2531" s="4">
        <v>69</v>
      </c>
      <c r="V2531" s="4">
        <v>69</v>
      </c>
      <c r="W2531" s="4">
        <v>69</v>
      </c>
      <c r="X2531" s="4">
        <v>69</v>
      </c>
      <c r="Y2531" s="4">
        <v>69</v>
      </c>
      <c r="Z2531" s="4">
        <v>69</v>
      </c>
      <c r="AA2531" s="4">
        <v>69</v>
      </c>
      <c r="AB2531" s="4">
        <v>69</v>
      </c>
      <c r="AC2531" s="4">
        <v>69</v>
      </c>
      <c r="AD2531" s="4">
        <v>0</v>
      </c>
    </row>
    <row r="2532" spans="1:30" s="4" customFormat="1">
      <c r="A2532" s="4" t="s">
        <v>1550</v>
      </c>
      <c r="B2532" s="4" t="s">
        <v>3252</v>
      </c>
      <c r="C2532" s="4">
        <v>34</v>
      </c>
      <c r="D2532" s="4">
        <v>34</v>
      </c>
      <c r="E2532" s="4">
        <v>34</v>
      </c>
      <c r="F2532" s="4">
        <v>34</v>
      </c>
      <c r="G2532" s="4">
        <v>34</v>
      </c>
      <c r="H2532" s="4">
        <v>34</v>
      </c>
      <c r="I2532" s="4">
        <v>34</v>
      </c>
      <c r="J2532" s="4">
        <v>34</v>
      </c>
      <c r="K2532" s="4">
        <v>34</v>
      </c>
      <c r="L2532" s="4">
        <v>34</v>
      </c>
      <c r="M2532" s="4">
        <v>34</v>
      </c>
      <c r="N2532" s="4">
        <v>34</v>
      </c>
      <c r="O2532" s="4">
        <v>34</v>
      </c>
      <c r="P2532" s="4">
        <v>34</v>
      </c>
      <c r="Q2532" s="4">
        <v>34</v>
      </c>
      <c r="R2532" s="4">
        <v>34</v>
      </c>
      <c r="S2532" s="4">
        <v>34</v>
      </c>
      <c r="T2532" s="4">
        <v>34</v>
      </c>
      <c r="U2532" s="4">
        <v>34</v>
      </c>
      <c r="V2532" s="4">
        <v>34</v>
      </c>
      <c r="W2532" s="4">
        <v>34</v>
      </c>
      <c r="X2532" s="4">
        <v>34</v>
      </c>
      <c r="Y2532" s="4">
        <v>34</v>
      </c>
      <c r="Z2532" s="4">
        <v>34</v>
      </c>
      <c r="AA2532" s="4">
        <v>34</v>
      </c>
      <c r="AB2532" s="4">
        <v>34</v>
      </c>
      <c r="AC2532" s="4">
        <v>34</v>
      </c>
      <c r="AD2532" s="4">
        <v>0</v>
      </c>
    </row>
    <row r="2533" spans="1:30" s="4" customFormat="1">
      <c r="A2533" s="4" t="s">
        <v>1551</v>
      </c>
      <c r="B2533" s="4" t="s">
        <v>3253</v>
      </c>
      <c r="C2533" s="4">
        <v>22</v>
      </c>
      <c r="D2533" s="4">
        <v>22</v>
      </c>
      <c r="E2533" s="4">
        <v>22</v>
      </c>
      <c r="F2533" s="4">
        <v>22</v>
      </c>
      <c r="G2533" s="4">
        <v>22</v>
      </c>
      <c r="H2533" s="4">
        <v>22</v>
      </c>
      <c r="I2533" s="4">
        <v>22</v>
      </c>
      <c r="J2533" s="4">
        <v>22</v>
      </c>
      <c r="K2533" s="4">
        <v>22</v>
      </c>
      <c r="L2533" s="4">
        <v>22</v>
      </c>
      <c r="M2533" s="4">
        <v>22</v>
      </c>
      <c r="N2533" s="4">
        <v>22</v>
      </c>
      <c r="O2533" s="4">
        <v>22</v>
      </c>
      <c r="P2533" s="4">
        <v>22</v>
      </c>
      <c r="Q2533" s="4">
        <v>22</v>
      </c>
      <c r="R2533" s="4">
        <v>22</v>
      </c>
      <c r="S2533" s="4">
        <v>22</v>
      </c>
      <c r="T2533" s="4">
        <v>22</v>
      </c>
      <c r="U2533" s="4">
        <v>22</v>
      </c>
      <c r="V2533" s="4">
        <v>22</v>
      </c>
      <c r="W2533" s="4">
        <v>22</v>
      </c>
      <c r="X2533" s="4">
        <v>22</v>
      </c>
      <c r="Y2533" s="4">
        <v>22</v>
      </c>
      <c r="Z2533" s="4">
        <v>22</v>
      </c>
      <c r="AA2533" s="4">
        <v>22</v>
      </c>
      <c r="AB2533" s="4">
        <v>22</v>
      </c>
      <c r="AC2533" s="4">
        <v>22</v>
      </c>
      <c r="AD2533" s="4">
        <v>0</v>
      </c>
    </row>
    <row r="2534" spans="1:30" s="4" customFormat="1">
      <c r="A2534" s="4" t="s">
        <v>1552</v>
      </c>
      <c r="B2534" s="4" t="s">
        <v>3254</v>
      </c>
      <c r="C2534" s="4">
        <v>13</v>
      </c>
      <c r="D2534" s="4">
        <v>13</v>
      </c>
      <c r="E2534" s="4">
        <v>13</v>
      </c>
      <c r="F2534" s="4">
        <v>13</v>
      </c>
      <c r="G2534" s="4">
        <v>13</v>
      </c>
      <c r="H2534" s="4">
        <v>13</v>
      </c>
      <c r="I2534" s="4">
        <v>13</v>
      </c>
      <c r="J2534" s="4">
        <v>13</v>
      </c>
      <c r="K2534" s="4">
        <v>13</v>
      </c>
      <c r="L2534" s="4">
        <v>13</v>
      </c>
      <c r="M2534" s="4">
        <v>13</v>
      </c>
      <c r="N2534" s="4">
        <v>13</v>
      </c>
      <c r="O2534" s="4">
        <v>13</v>
      </c>
      <c r="P2534" s="4">
        <v>13</v>
      </c>
      <c r="Q2534" s="4">
        <v>13</v>
      </c>
      <c r="R2534" s="4">
        <v>13</v>
      </c>
      <c r="S2534" s="4">
        <v>13</v>
      </c>
      <c r="T2534" s="4">
        <v>13</v>
      </c>
      <c r="U2534" s="4">
        <v>13</v>
      </c>
      <c r="V2534" s="4">
        <v>13</v>
      </c>
      <c r="W2534" s="4">
        <v>13</v>
      </c>
      <c r="X2534" s="4">
        <v>13</v>
      </c>
      <c r="Y2534" s="4">
        <v>13</v>
      </c>
      <c r="Z2534" s="4">
        <v>13</v>
      </c>
      <c r="AA2534" s="4">
        <v>13</v>
      </c>
      <c r="AB2534" s="4">
        <v>13</v>
      </c>
      <c r="AC2534" s="4">
        <v>13</v>
      </c>
      <c r="AD2534" s="4">
        <v>0</v>
      </c>
    </row>
    <row r="2535" spans="1:30" s="4" customFormat="1">
      <c r="A2535" s="4" t="s">
        <v>1553</v>
      </c>
      <c r="B2535" s="4" t="s">
        <v>3267</v>
      </c>
      <c r="C2535" s="4">
        <v>100</v>
      </c>
      <c r="D2535" s="4">
        <v>100</v>
      </c>
      <c r="E2535" s="4">
        <v>100</v>
      </c>
      <c r="F2535" s="4">
        <v>100</v>
      </c>
      <c r="G2535" s="4">
        <v>100</v>
      </c>
      <c r="H2535" s="4">
        <v>100</v>
      </c>
      <c r="I2535" s="4">
        <v>100</v>
      </c>
      <c r="J2535" s="4">
        <v>100</v>
      </c>
      <c r="K2535" s="4">
        <v>100</v>
      </c>
      <c r="L2535" s="4">
        <v>100</v>
      </c>
      <c r="M2535" s="4">
        <v>100</v>
      </c>
      <c r="N2535" s="4">
        <v>100</v>
      </c>
      <c r="O2535" s="4">
        <v>100</v>
      </c>
      <c r="P2535" s="4">
        <v>100</v>
      </c>
      <c r="Q2535" s="4">
        <v>100</v>
      </c>
      <c r="R2535" s="4">
        <v>100</v>
      </c>
      <c r="S2535" s="4">
        <v>100</v>
      </c>
      <c r="T2535" s="4">
        <v>100</v>
      </c>
      <c r="U2535" s="4">
        <v>100</v>
      </c>
      <c r="V2535" s="4">
        <v>100</v>
      </c>
      <c r="W2535" s="4">
        <v>100</v>
      </c>
      <c r="X2535" s="4">
        <v>100</v>
      </c>
      <c r="Y2535" s="4">
        <v>100</v>
      </c>
      <c r="Z2535" s="4">
        <v>100</v>
      </c>
      <c r="AA2535" s="4">
        <v>100</v>
      </c>
      <c r="AB2535" s="4">
        <v>100</v>
      </c>
      <c r="AC2535" s="4">
        <v>100</v>
      </c>
      <c r="AD2535" s="4">
        <v>0</v>
      </c>
    </row>
    <row r="2536" spans="1:30" s="4" customFormat="1">
      <c r="A2536" s="4" t="s">
        <v>1554</v>
      </c>
      <c r="B2536" s="4" t="s">
        <v>3252</v>
      </c>
      <c r="C2536" s="4">
        <v>41</v>
      </c>
      <c r="D2536" s="4">
        <v>41</v>
      </c>
      <c r="E2536" s="4">
        <v>41</v>
      </c>
      <c r="F2536" s="4">
        <v>41</v>
      </c>
      <c r="G2536" s="4">
        <v>41</v>
      </c>
      <c r="H2536" s="4">
        <v>41</v>
      </c>
      <c r="I2536" s="4">
        <v>41</v>
      </c>
      <c r="J2536" s="4">
        <v>41</v>
      </c>
      <c r="K2536" s="4">
        <v>41</v>
      </c>
      <c r="L2536" s="4">
        <v>41</v>
      </c>
      <c r="M2536" s="4">
        <v>41</v>
      </c>
      <c r="N2536" s="4">
        <v>41</v>
      </c>
      <c r="O2536" s="4">
        <v>41</v>
      </c>
      <c r="P2536" s="4">
        <v>41</v>
      </c>
      <c r="Q2536" s="4">
        <v>41</v>
      </c>
      <c r="R2536" s="4">
        <v>41</v>
      </c>
      <c r="S2536" s="4">
        <v>41</v>
      </c>
      <c r="T2536" s="4">
        <v>41</v>
      </c>
      <c r="U2536" s="4">
        <v>41</v>
      </c>
      <c r="V2536" s="4">
        <v>41</v>
      </c>
      <c r="W2536" s="4">
        <v>41</v>
      </c>
      <c r="X2536" s="4">
        <v>41</v>
      </c>
      <c r="Y2536" s="4">
        <v>41</v>
      </c>
      <c r="Z2536" s="4">
        <v>41</v>
      </c>
      <c r="AA2536" s="4">
        <v>41</v>
      </c>
      <c r="AB2536" s="4">
        <v>41</v>
      </c>
      <c r="AC2536" s="4">
        <v>41</v>
      </c>
      <c r="AD2536" s="4">
        <v>0</v>
      </c>
    </row>
    <row r="2537" spans="1:30" s="4" customFormat="1">
      <c r="A2537" s="4" t="s">
        <v>1555</v>
      </c>
      <c r="B2537" s="4" t="s">
        <v>3253</v>
      </c>
      <c r="C2537" s="4">
        <v>9</v>
      </c>
      <c r="D2537" s="4">
        <v>9</v>
      </c>
      <c r="E2537" s="4">
        <v>9</v>
      </c>
      <c r="F2537" s="4">
        <v>9</v>
      </c>
      <c r="G2537" s="4">
        <v>9</v>
      </c>
      <c r="H2537" s="4">
        <v>9</v>
      </c>
      <c r="I2537" s="4">
        <v>9</v>
      </c>
      <c r="J2537" s="4">
        <v>9</v>
      </c>
      <c r="K2537" s="4">
        <v>9</v>
      </c>
      <c r="L2537" s="4">
        <v>9</v>
      </c>
      <c r="M2537" s="4">
        <v>9</v>
      </c>
      <c r="N2537" s="4">
        <v>9</v>
      </c>
      <c r="O2537" s="4">
        <v>9</v>
      </c>
      <c r="P2537" s="4">
        <v>9</v>
      </c>
      <c r="Q2537" s="4">
        <v>9</v>
      </c>
      <c r="R2537" s="4">
        <v>9</v>
      </c>
      <c r="S2537" s="4">
        <v>9</v>
      </c>
      <c r="T2537" s="4">
        <v>9</v>
      </c>
      <c r="U2537" s="4">
        <v>9</v>
      </c>
      <c r="V2537" s="4">
        <v>9</v>
      </c>
      <c r="W2537" s="4">
        <v>9</v>
      </c>
      <c r="X2537" s="4">
        <v>9</v>
      </c>
      <c r="Y2537" s="4">
        <v>9</v>
      </c>
      <c r="Z2537" s="4">
        <v>9</v>
      </c>
      <c r="AA2537" s="4">
        <v>9</v>
      </c>
      <c r="AB2537" s="4">
        <v>9</v>
      </c>
      <c r="AC2537" s="4">
        <v>9</v>
      </c>
      <c r="AD2537" s="4">
        <v>0</v>
      </c>
    </row>
    <row r="2538" spans="1:30" s="4" customFormat="1">
      <c r="A2538" s="4" t="s">
        <v>1556</v>
      </c>
      <c r="B2538" s="4" t="s">
        <v>3254</v>
      </c>
      <c r="C2538" s="4">
        <v>50</v>
      </c>
      <c r="D2538" s="4">
        <v>50</v>
      </c>
      <c r="E2538" s="4">
        <v>50</v>
      </c>
      <c r="F2538" s="4">
        <v>50</v>
      </c>
      <c r="G2538" s="4">
        <v>50</v>
      </c>
      <c r="H2538" s="4">
        <v>50</v>
      </c>
      <c r="I2538" s="4">
        <v>50</v>
      </c>
      <c r="J2538" s="4">
        <v>50</v>
      </c>
      <c r="K2538" s="4">
        <v>50</v>
      </c>
      <c r="L2538" s="4">
        <v>50</v>
      </c>
      <c r="M2538" s="4">
        <v>50</v>
      </c>
      <c r="N2538" s="4">
        <v>50</v>
      </c>
      <c r="O2538" s="4">
        <v>50</v>
      </c>
      <c r="P2538" s="4">
        <v>50</v>
      </c>
      <c r="Q2538" s="4">
        <v>50</v>
      </c>
      <c r="R2538" s="4">
        <v>50</v>
      </c>
      <c r="S2538" s="4">
        <v>50</v>
      </c>
      <c r="T2538" s="4">
        <v>50</v>
      </c>
      <c r="U2538" s="4">
        <v>50</v>
      </c>
      <c r="V2538" s="4">
        <v>50</v>
      </c>
      <c r="W2538" s="4">
        <v>50</v>
      </c>
      <c r="X2538" s="4">
        <v>50</v>
      </c>
      <c r="Y2538" s="4">
        <v>50</v>
      </c>
      <c r="Z2538" s="4">
        <v>50</v>
      </c>
      <c r="AA2538" s="4">
        <v>50</v>
      </c>
      <c r="AB2538" s="4">
        <v>50</v>
      </c>
      <c r="AC2538" s="4">
        <v>50</v>
      </c>
      <c r="AD2538" s="4">
        <v>0</v>
      </c>
    </row>
    <row r="2539" spans="1:30" s="4" customFormat="1">
      <c r="A2539" s="4" t="s">
        <v>1557</v>
      </c>
      <c r="B2539" s="4" t="s">
        <v>3268</v>
      </c>
      <c r="C2539" s="4">
        <v>18.33445358276367</v>
      </c>
      <c r="D2539" s="4">
        <v>18.33445358276367</v>
      </c>
      <c r="E2539" s="4">
        <v>18.33445358276367</v>
      </c>
      <c r="F2539" s="4">
        <v>18.33445358276367</v>
      </c>
      <c r="G2539" s="4">
        <v>18.33445358276367</v>
      </c>
      <c r="H2539" s="4">
        <v>18.33445358276367</v>
      </c>
      <c r="I2539" s="4">
        <v>18.33445358276367</v>
      </c>
      <c r="J2539" s="4">
        <v>18.33445358276367</v>
      </c>
      <c r="K2539" s="4">
        <v>18.33445358276367</v>
      </c>
      <c r="L2539" s="4">
        <v>18.33445358276367</v>
      </c>
      <c r="M2539" s="4">
        <v>18.33445358276367</v>
      </c>
      <c r="N2539" s="4">
        <v>18.33445358276367</v>
      </c>
      <c r="O2539" s="4">
        <v>18.33445358276367</v>
      </c>
      <c r="P2539" s="4">
        <v>18.33445358276367</v>
      </c>
      <c r="Q2539" s="4">
        <v>18.33445358276367</v>
      </c>
      <c r="R2539" s="4">
        <v>18.33445358276367</v>
      </c>
      <c r="S2539" s="4">
        <v>18.33445358276367</v>
      </c>
      <c r="T2539" s="4">
        <v>18.33445358276367</v>
      </c>
      <c r="U2539" s="4">
        <v>18.33445358276367</v>
      </c>
      <c r="V2539" s="4">
        <v>18.33445358276367</v>
      </c>
      <c r="W2539" s="4">
        <v>18.33445358276367</v>
      </c>
      <c r="X2539" s="4">
        <v>18.33445358276367</v>
      </c>
      <c r="Y2539" s="4">
        <v>18.33445358276367</v>
      </c>
      <c r="Z2539" s="4">
        <v>18.33445358276367</v>
      </c>
      <c r="AA2539" s="4">
        <v>18.33445358276367</v>
      </c>
      <c r="AB2539" s="4">
        <v>18.33445358276367</v>
      </c>
      <c r="AC2539" s="4">
        <v>18.33445358276367</v>
      </c>
      <c r="AD2539" s="4">
        <v>0</v>
      </c>
    </row>
    <row r="2540" spans="1:30" s="4" customFormat="1">
      <c r="A2540" s="4" t="s">
        <v>1558</v>
      </c>
      <c r="B2540" s="4" t="s">
        <v>3252</v>
      </c>
      <c r="C2540" s="4">
        <v>7</v>
      </c>
      <c r="D2540" s="4">
        <v>7</v>
      </c>
      <c r="E2540" s="4">
        <v>7</v>
      </c>
      <c r="F2540" s="4">
        <v>7</v>
      </c>
      <c r="G2540" s="4">
        <v>7</v>
      </c>
      <c r="H2540" s="4">
        <v>7</v>
      </c>
      <c r="I2540" s="4">
        <v>7</v>
      </c>
      <c r="J2540" s="4">
        <v>7</v>
      </c>
      <c r="K2540" s="4">
        <v>7</v>
      </c>
      <c r="L2540" s="4">
        <v>7</v>
      </c>
      <c r="M2540" s="4">
        <v>7</v>
      </c>
      <c r="N2540" s="4">
        <v>7</v>
      </c>
      <c r="O2540" s="4">
        <v>7</v>
      </c>
      <c r="P2540" s="4">
        <v>7</v>
      </c>
      <c r="Q2540" s="4">
        <v>7</v>
      </c>
      <c r="R2540" s="4">
        <v>7</v>
      </c>
      <c r="S2540" s="4">
        <v>7</v>
      </c>
      <c r="T2540" s="4">
        <v>7</v>
      </c>
      <c r="U2540" s="4">
        <v>7</v>
      </c>
      <c r="V2540" s="4">
        <v>7</v>
      </c>
      <c r="W2540" s="4">
        <v>7</v>
      </c>
      <c r="X2540" s="4">
        <v>7</v>
      </c>
      <c r="Y2540" s="4">
        <v>7</v>
      </c>
      <c r="Z2540" s="4">
        <v>7</v>
      </c>
      <c r="AA2540" s="4">
        <v>7</v>
      </c>
      <c r="AB2540" s="4">
        <v>7</v>
      </c>
      <c r="AC2540" s="4">
        <v>7</v>
      </c>
      <c r="AD2540" s="4">
        <v>0</v>
      </c>
    </row>
    <row r="2541" spans="1:30" s="4" customFormat="1">
      <c r="A2541" s="4" t="s">
        <v>1559</v>
      </c>
      <c r="B2541" s="4" t="s">
        <v>3253</v>
      </c>
      <c r="C2541" s="4">
        <v>2.334452629089355</v>
      </c>
      <c r="D2541" s="4">
        <v>2.334452629089355</v>
      </c>
      <c r="E2541" s="4">
        <v>2.334452629089355</v>
      </c>
      <c r="F2541" s="4">
        <v>2.334452629089355</v>
      </c>
      <c r="G2541" s="4">
        <v>2.334452629089355</v>
      </c>
      <c r="H2541" s="4">
        <v>2.334452629089355</v>
      </c>
      <c r="I2541" s="4">
        <v>2.334452629089355</v>
      </c>
      <c r="J2541" s="4">
        <v>2.334452629089355</v>
      </c>
      <c r="K2541" s="4">
        <v>2.334452629089355</v>
      </c>
      <c r="L2541" s="4">
        <v>2.334452629089355</v>
      </c>
      <c r="M2541" s="4">
        <v>2.334452629089355</v>
      </c>
      <c r="N2541" s="4">
        <v>2.334452629089355</v>
      </c>
      <c r="O2541" s="4">
        <v>2.334452629089355</v>
      </c>
      <c r="P2541" s="4">
        <v>2.334452629089355</v>
      </c>
      <c r="Q2541" s="4">
        <v>2.334452629089355</v>
      </c>
      <c r="R2541" s="4">
        <v>2.334452629089355</v>
      </c>
      <c r="S2541" s="4">
        <v>2.334452629089355</v>
      </c>
      <c r="T2541" s="4">
        <v>2.334452629089355</v>
      </c>
      <c r="U2541" s="4">
        <v>2.334452629089355</v>
      </c>
      <c r="V2541" s="4">
        <v>2.334452629089355</v>
      </c>
      <c r="W2541" s="4">
        <v>2.334452629089355</v>
      </c>
      <c r="X2541" s="4">
        <v>2.334452629089355</v>
      </c>
      <c r="Y2541" s="4">
        <v>2.334452629089355</v>
      </c>
      <c r="Z2541" s="4">
        <v>2.334452629089355</v>
      </c>
      <c r="AA2541" s="4">
        <v>2.334452629089355</v>
      </c>
      <c r="AB2541" s="4">
        <v>2.334452629089355</v>
      </c>
      <c r="AC2541" s="4">
        <v>2.334452629089355</v>
      </c>
      <c r="AD2541" s="4">
        <v>0</v>
      </c>
    </row>
    <row r="2542" spans="1:30" s="4" customFormat="1">
      <c r="A2542" s="4" t="s">
        <v>1560</v>
      </c>
      <c r="B2542" s="4" t="s">
        <v>3254</v>
      </c>
      <c r="C2542" s="4">
        <v>9</v>
      </c>
      <c r="D2542" s="4">
        <v>9</v>
      </c>
      <c r="E2542" s="4">
        <v>9</v>
      </c>
      <c r="F2542" s="4">
        <v>9</v>
      </c>
      <c r="G2542" s="4">
        <v>9</v>
      </c>
      <c r="H2542" s="4">
        <v>9</v>
      </c>
      <c r="I2542" s="4">
        <v>9</v>
      </c>
      <c r="J2542" s="4">
        <v>9</v>
      </c>
      <c r="K2542" s="4">
        <v>9</v>
      </c>
      <c r="L2542" s="4">
        <v>9</v>
      </c>
      <c r="M2542" s="4">
        <v>9</v>
      </c>
      <c r="N2542" s="4">
        <v>9</v>
      </c>
      <c r="O2542" s="4">
        <v>9</v>
      </c>
      <c r="P2542" s="4">
        <v>9</v>
      </c>
      <c r="Q2542" s="4">
        <v>9</v>
      </c>
      <c r="R2542" s="4">
        <v>9</v>
      </c>
      <c r="S2542" s="4">
        <v>9</v>
      </c>
      <c r="T2542" s="4">
        <v>9</v>
      </c>
      <c r="U2542" s="4">
        <v>9</v>
      </c>
      <c r="V2542" s="4">
        <v>9</v>
      </c>
      <c r="W2542" s="4">
        <v>9</v>
      </c>
      <c r="X2542" s="4">
        <v>9</v>
      </c>
      <c r="Y2542" s="4">
        <v>9</v>
      </c>
      <c r="Z2542" s="4">
        <v>9</v>
      </c>
      <c r="AA2542" s="4">
        <v>9</v>
      </c>
      <c r="AB2542" s="4">
        <v>9</v>
      </c>
      <c r="AC2542" s="4">
        <v>9</v>
      </c>
      <c r="AD2542" s="4">
        <v>0</v>
      </c>
    </row>
    <row r="2543" spans="1:30" s="4" customFormat="1">
      <c r="A2543" s="4" t="s">
        <v>1561</v>
      </c>
      <c r="B2543" s="4" t="s">
        <v>3269</v>
      </c>
      <c r="C2543" s="4">
        <v>48</v>
      </c>
      <c r="D2543" s="4">
        <v>48</v>
      </c>
      <c r="E2543" s="4">
        <v>48</v>
      </c>
      <c r="F2543" s="4">
        <v>48</v>
      </c>
      <c r="G2543" s="4">
        <v>48</v>
      </c>
      <c r="H2543" s="4">
        <v>48</v>
      </c>
      <c r="I2543" s="4">
        <v>48</v>
      </c>
      <c r="J2543" s="4">
        <v>48</v>
      </c>
      <c r="K2543" s="4">
        <v>48</v>
      </c>
      <c r="L2543" s="4">
        <v>48</v>
      </c>
      <c r="M2543" s="4">
        <v>48</v>
      </c>
      <c r="N2543" s="4">
        <v>48</v>
      </c>
      <c r="O2543" s="4">
        <v>48</v>
      </c>
      <c r="P2543" s="4">
        <v>48</v>
      </c>
      <c r="Q2543" s="4">
        <v>48</v>
      </c>
      <c r="R2543" s="4">
        <v>48</v>
      </c>
      <c r="S2543" s="4">
        <v>48</v>
      </c>
      <c r="T2543" s="4">
        <v>48</v>
      </c>
      <c r="U2543" s="4">
        <v>48</v>
      </c>
      <c r="V2543" s="4">
        <v>48</v>
      </c>
      <c r="W2543" s="4">
        <v>48</v>
      </c>
      <c r="X2543" s="4">
        <v>48</v>
      </c>
      <c r="Y2543" s="4">
        <v>48</v>
      </c>
      <c r="Z2543" s="4">
        <v>48</v>
      </c>
      <c r="AA2543" s="4">
        <v>48</v>
      </c>
      <c r="AB2543" s="4">
        <v>48</v>
      </c>
      <c r="AC2543" s="4">
        <v>48</v>
      </c>
      <c r="AD2543" s="4">
        <v>0</v>
      </c>
    </row>
    <row r="2544" spans="1:30" s="4" customFormat="1">
      <c r="A2544" s="4" t="s">
        <v>1562</v>
      </c>
      <c r="B2544" s="4" t="s">
        <v>3252</v>
      </c>
      <c r="C2544" s="4">
        <v>22</v>
      </c>
      <c r="D2544" s="4">
        <v>22</v>
      </c>
      <c r="E2544" s="4">
        <v>22</v>
      </c>
      <c r="F2544" s="4">
        <v>22</v>
      </c>
      <c r="G2544" s="4">
        <v>22</v>
      </c>
      <c r="H2544" s="4">
        <v>22</v>
      </c>
      <c r="I2544" s="4">
        <v>22</v>
      </c>
      <c r="J2544" s="4">
        <v>22</v>
      </c>
      <c r="K2544" s="4">
        <v>22</v>
      </c>
      <c r="L2544" s="4">
        <v>22</v>
      </c>
      <c r="M2544" s="4">
        <v>22</v>
      </c>
      <c r="N2544" s="4">
        <v>22</v>
      </c>
      <c r="O2544" s="4">
        <v>22</v>
      </c>
      <c r="P2544" s="4">
        <v>22</v>
      </c>
      <c r="Q2544" s="4">
        <v>22</v>
      </c>
      <c r="R2544" s="4">
        <v>22</v>
      </c>
      <c r="S2544" s="4">
        <v>22</v>
      </c>
      <c r="T2544" s="4">
        <v>22</v>
      </c>
      <c r="U2544" s="4">
        <v>22</v>
      </c>
      <c r="V2544" s="4">
        <v>22</v>
      </c>
      <c r="W2544" s="4">
        <v>22</v>
      </c>
      <c r="X2544" s="4">
        <v>22</v>
      </c>
      <c r="Y2544" s="4">
        <v>22</v>
      </c>
      <c r="Z2544" s="4">
        <v>22</v>
      </c>
      <c r="AA2544" s="4">
        <v>22</v>
      </c>
      <c r="AB2544" s="4">
        <v>22</v>
      </c>
      <c r="AC2544" s="4">
        <v>22</v>
      </c>
      <c r="AD2544" s="4">
        <v>0</v>
      </c>
    </row>
    <row r="2545" spans="1:30" s="4" customFormat="1">
      <c r="A2545" s="4" t="s">
        <v>1563</v>
      </c>
      <c r="B2545" s="4" t="s">
        <v>3253</v>
      </c>
      <c r="C2545" s="4">
        <v>8</v>
      </c>
      <c r="D2545" s="4">
        <v>8</v>
      </c>
      <c r="E2545" s="4">
        <v>8</v>
      </c>
      <c r="F2545" s="4">
        <v>8</v>
      </c>
      <c r="G2545" s="4">
        <v>8</v>
      </c>
      <c r="H2545" s="4">
        <v>8</v>
      </c>
      <c r="I2545" s="4">
        <v>8</v>
      </c>
      <c r="J2545" s="4">
        <v>8</v>
      </c>
      <c r="K2545" s="4">
        <v>8</v>
      </c>
      <c r="L2545" s="4">
        <v>8</v>
      </c>
      <c r="M2545" s="4">
        <v>8</v>
      </c>
      <c r="N2545" s="4">
        <v>8</v>
      </c>
      <c r="O2545" s="4">
        <v>8</v>
      </c>
      <c r="P2545" s="4">
        <v>8</v>
      </c>
      <c r="Q2545" s="4">
        <v>8</v>
      </c>
      <c r="R2545" s="4">
        <v>8</v>
      </c>
      <c r="S2545" s="4">
        <v>8</v>
      </c>
      <c r="T2545" s="4">
        <v>8</v>
      </c>
      <c r="U2545" s="4">
        <v>8</v>
      </c>
      <c r="V2545" s="4">
        <v>8</v>
      </c>
      <c r="W2545" s="4">
        <v>8</v>
      </c>
      <c r="X2545" s="4">
        <v>8</v>
      </c>
      <c r="Y2545" s="4">
        <v>8</v>
      </c>
      <c r="Z2545" s="4">
        <v>8</v>
      </c>
      <c r="AA2545" s="4">
        <v>8</v>
      </c>
      <c r="AB2545" s="4">
        <v>8</v>
      </c>
      <c r="AC2545" s="4">
        <v>8</v>
      </c>
      <c r="AD2545" s="4">
        <v>0</v>
      </c>
    </row>
    <row r="2546" spans="1:30" s="4" customFormat="1">
      <c r="A2546" s="4" t="s">
        <v>1564</v>
      </c>
      <c r="B2546" s="4" t="s">
        <v>3254</v>
      </c>
      <c r="C2546" s="4">
        <v>18</v>
      </c>
      <c r="D2546" s="4">
        <v>18</v>
      </c>
      <c r="E2546" s="4">
        <v>18</v>
      </c>
      <c r="F2546" s="4">
        <v>18</v>
      </c>
      <c r="G2546" s="4">
        <v>18</v>
      </c>
      <c r="H2546" s="4">
        <v>18</v>
      </c>
      <c r="I2546" s="4">
        <v>18</v>
      </c>
      <c r="J2546" s="4">
        <v>18</v>
      </c>
      <c r="K2546" s="4">
        <v>18</v>
      </c>
      <c r="L2546" s="4">
        <v>18</v>
      </c>
      <c r="M2546" s="4">
        <v>18</v>
      </c>
      <c r="N2546" s="4">
        <v>18</v>
      </c>
      <c r="O2546" s="4">
        <v>18</v>
      </c>
      <c r="P2546" s="4">
        <v>18</v>
      </c>
      <c r="Q2546" s="4">
        <v>18</v>
      </c>
      <c r="R2546" s="4">
        <v>18</v>
      </c>
      <c r="S2546" s="4">
        <v>18</v>
      </c>
      <c r="T2546" s="4">
        <v>18</v>
      </c>
      <c r="U2546" s="4">
        <v>18</v>
      </c>
      <c r="V2546" s="4">
        <v>18</v>
      </c>
      <c r="W2546" s="4">
        <v>18</v>
      </c>
      <c r="X2546" s="4">
        <v>18</v>
      </c>
      <c r="Y2546" s="4">
        <v>18</v>
      </c>
      <c r="Z2546" s="4">
        <v>18</v>
      </c>
      <c r="AA2546" s="4">
        <v>18</v>
      </c>
      <c r="AB2546" s="4">
        <v>18</v>
      </c>
      <c r="AC2546" s="4">
        <v>18</v>
      </c>
      <c r="AD2546" s="4">
        <v>0</v>
      </c>
    </row>
    <row r="2547" spans="1:30" s="7" customFormat="1">
      <c r="A2547" s="7" t="s">
        <v>1565</v>
      </c>
      <c r="B2547" s="7" t="s">
        <v>3275</v>
      </c>
      <c r="C2547" s="7">
        <v>1120.165161132812</v>
      </c>
      <c r="D2547" s="7">
        <v>1112.959716796875</v>
      </c>
      <c r="E2547" s="7">
        <v>1112.959716796875</v>
      </c>
      <c r="F2547" s="7">
        <v>1112.959716796875</v>
      </c>
      <c r="G2547" s="7">
        <v>1112.959716796875</v>
      </c>
      <c r="H2547" s="7">
        <v>1112.959716796875</v>
      </c>
      <c r="I2547" s="7">
        <v>1112.959716796875</v>
      </c>
      <c r="J2547" s="7">
        <v>1112.959716796875</v>
      </c>
      <c r="K2547" s="7">
        <v>1112.959716796875</v>
      </c>
      <c r="L2547" s="7">
        <v>1112.959716796875</v>
      </c>
      <c r="M2547" s="7">
        <v>1112.959716796875</v>
      </c>
      <c r="N2547" s="7">
        <v>1112.959716796875</v>
      </c>
      <c r="O2547" s="7">
        <v>1112.959716796875</v>
      </c>
      <c r="P2547" s="7">
        <v>1112.959716796875</v>
      </c>
      <c r="Q2547" s="7">
        <v>1112.959716796875</v>
      </c>
      <c r="R2547" s="7">
        <v>1112.959716796875</v>
      </c>
      <c r="S2547" s="7">
        <v>1112.959716796875</v>
      </c>
      <c r="T2547" s="7">
        <v>1112.959716796875</v>
      </c>
      <c r="U2547" s="7">
        <v>1112.959716796875</v>
      </c>
      <c r="V2547" s="7">
        <v>1112.959716796875</v>
      </c>
      <c r="W2547" s="7">
        <v>1112.959716796875</v>
      </c>
      <c r="X2547" s="7">
        <v>1112.959716796875</v>
      </c>
      <c r="Y2547" s="7">
        <v>1112.959716796875</v>
      </c>
      <c r="Z2547" s="7">
        <v>1112.959716796875</v>
      </c>
      <c r="AA2547" s="7">
        <v>1112.959716796875</v>
      </c>
      <c r="AB2547" s="7">
        <v>1112.959716796875</v>
      </c>
      <c r="AC2547" s="7">
        <v>1112.959716796875</v>
      </c>
      <c r="AD2547" s="7">
        <v>-0.000248171563723032</v>
      </c>
    </row>
    <row r="2548" spans="1:30" s="4" customFormat="1">
      <c r="A2548" s="4" t="s">
        <v>1566</v>
      </c>
      <c r="B2548" s="4" t="s">
        <v>3252</v>
      </c>
      <c r="C2548" s="4">
        <v>528.4775390625</v>
      </c>
      <c r="D2548" s="4">
        <v>521.302001953125</v>
      </c>
      <c r="E2548" s="4">
        <v>521.302001953125</v>
      </c>
      <c r="F2548" s="4">
        <v>521.302001953125</v>
      </c>
      <c r="G2548" s="4">
        <v>521.302001953125</v>
      </c>
      <c r="H2548" s="4">
        <v>521.302001953125</v>
      </c>
      <c r="I2548" s="4">
        <v>521.302001953125</v>
      </c>
      <c r="J2548" s="4">
        <v>521.302001953125</v>
      </c>
      <c r="K2548" s="4">
        <v>521.302001953125</v>
      </c>
      <c r="L2548" s="4">
        <v>521.302001953125</v>
      </c>
      <c r="M2548" s="4">
        <v>521.302001953125</v>
      </c>
      <c r="N2548" s="4">
        <v>521.302001953125</v>
      </c>
      <c r="O2548" s="4">
        <v>521.302001953125</v>
      </c>
      <c r="P2548" s="4">
        <v>521.302001953125</v>
      </c>
      <c r="Q2548" s="4">
        <v>521.302001953125</v>
      </c>
      <c r="R2548" s="4">
        <v>521.302001953125</v>
      </c>
      <c r="S2548" s="4">
        <v>521.302001953125</v>
      </c>
      <c r="T2548" s="4">
        <v>521.302001953125</v>
      </c>
      <c r="U2548" s="4">
        <v>521.302001953125</v>
      </c>
      <c r="V2548" s="4">
        <v>521.302001953125</v>
      </c>
      <c r="W2548" s="4">
        <v>521.302001953125</v>
      </c>
      <c r="X2548" s="4">
        <v>521.302001953125</v>
      </c>
      <c r="Y2548" s="4">
        <v>521.302001953125</v>
      </c>
      <c r="Z2548" s="4">
        <v>521.302001953125</v>
      </c>
      <c r="AA2548" s="4">
        <v>521.302001953125</v>
      </c>
      <c r="AB2548" s="4">
        <v>521.302001953125</v>
      </c>
      <c r="AC2548" s="4">
        <v>521.302001953125</v>
      </c>
      <c r="AD2548" s="4">
        <v>-0.0005256607505169653</v>
      </c>
    </row>
    <row r="2549" spans="1:30" s="4" customFormat="1">
      <c r="A2549" s="4" t="s">
        <v>1567</v>
      </c>
      <c r="B2549" s="4" t="s">
        <v>3253</v>
      </c>
      <c r="C2549" s="4">
        <v>172.3635406494141</v>
      </c>
      <c r="D2549" s="4">
        <v>172.333740234375</v>
      </c>
      <c r="E2549" s="4">
        <v>172.333740234375</v>
      </c>
      <c r="F2549" s="4">
        <v>172.333740234375</v>
      </c>
      <c r="G2549" s="4">
        <v>172.333740234375</v>
      </c>
      <c r="H2549" s="4">
        <v>172.333740234375</v>
      </c>
      <c r="I2549" s="4">
        <v>172.333740234375</v>
      </c>
      <c r="J2549" s="4">
        <v>172.333740234375</v>
      </c>
      <c r="K2549" s="4">
        <v>172.333740234375</v>
      </c>
      <c r="L2549" s="4">
        <v>172.333740234375</v>
      </c>
      <c r="M2549" s="4">
        <v>172.333740234375</v>
      </c>
      <c r="N2549" s="4">
        <v>172.333740234375</v>
      </c>
      <c r="O2549" s="4">
        <v>172.333740234375</v>
      </c>
      <c r="P2549" s="4">
        <v>172.333740234375</v>
      </c>
      <c r="Q2549" s="4">
        <v>172.333740234375</v>
      </c>
      <c r="R2549" s="4">
        <v>172.333740234375</v>
      </c>
      <c r="S2549" s="4">
        <v>172.333740234375</v>
      </c>
      <c r="T2549" s="4">
        <v>172.333740234375</v>
      </c>
      <c r="U2549" s="4">
        <v>172.333740234375</v>
      </c>
      <c r="V2549" s="4">
        <v>172.333740234375</v>
      </c>
      <c r="W2549" s="4">
        <v>172.333740234375</v>
      </c>
      <c r="X2549" s="4">
        <v>172.333740234375</v>
      </c>
      <c r="Y2549" s="4">
        <v>172.333740234375</v>
      </c>
      <c r="Z2549" s="4">
        <v>172.333740234375</v>
      </c>
      <c r="AA2549" s="4">
        <v>172.333740234375</v>
      </c>
      <c r="AB2549" s="4">
        <v>172.333740234375</v>
      </c>
      <c r="AC2549" s="4">
        <v>172.333740234375</v>
      </c>
      <c r="AD2549" s="4">
        <v>-6.650275847452924E-06</v>
      </c>
    </row>
    <row r="2550" spans="1:30" s="4" customFormat="1">
      <c r="A2550" s="4" t="s">
        <v>1568</v>
      </c>
      <c r="B2550" s="4" t="s">
        <v>3254</v>
      </c>
      <c r="C2550" s="4">
        <v>419.3240356445312</v>
      </c>
      <c r="D2550" s="4">
        <v>419.3240356445312</v>
      </c>
      <c r="E2550" s="4">
        <v>419.3240356445312</v>
      </c>
      <c r="F2550" s="4">
        <v>419.3240356445312</v>
      </c>
      <c r="G2550" s="4">
        <v>419.3240356445312</v>
      </c>
      <c r="H2550" s="4">
        <v>419.3240356445312</v>
      </c>
      <c r="I2550" s="4">
        <v>419.3240356445312</v>
      </c>
      <c r="J2550" s="4">
        <v>419.3240356445312</v>
      </c>
      <c r="K2550" s="4">
        <v>419.3240356445312</v>
      </c>
      <c r="L2550" s="4">
        <v>419.3240356445312</v>
      </c>
      <c r="M2550" s="4">
        <v>419.3240356445312</v>
      </c>
      <c r="N2550" s="4">
        <v>419.3240356445312</v>
      </c>
      <c r="O2550" s="4">
        <v>419.3240356445312</v>
      </c>
      <c r="P2550" s="4">
        <v>419.3240356445312</v>
      </c>
      <c r="Q2550" s="4">
        <v>419.3240356445312</v>
      </c>
      <c r="R2550" s="4">
        <v>419.3240356445312</v>
      </c>
      <c r="S2550" s="4">
        <v>419.3240356445312</v>
      </c>
      <c r="T2550" s="4">
        <v>419.3240356445312</v>
      </c>
      <c r="U2550" s="4">
        <v>419.3240356445312</v>
      </c>
      <c r="V2550" s="4">
        <v>419.3240356445312</v>
      </c>
      <c r="W2550" s="4">
        <v>419.3240356445312</v>
      </c>
      <c r="X2550" s="4">
        <v>419.3240356445312</v>
      </c>
      <c r="Y2550" s="4">
        <v>419.3240356445312</v>
      </c>
      <c r="Z2550" s="4">
        <v>419.3240356445312</v>
      </c>
      <c r="AA2550" s="4">
        <v>419.3240356445312</v>
      </c>
      <c r="AB2550" s="4">
        <v>419.3240356445312</v>
      </c>
      <c r="AC2550" s="4">
        <v>419.3240356445312</v>
      </c>
      <c r="AD2550" s="4">
        <v>0</v>
      </c>
    </row>
    <row r="2551" spans="1:30" s="4" customFormat="1"/>
    <row r="2552" spans="1:30" s="4" customFormat="1"/>
    <row r="2553" spans="1:30" s="7" customFormat="1">
      <c r="B2553" s="7" t="s">
        <v>3296</v>
      </c>
    </row>
    <row r="2554" spans="1:30" s="4" customFormat="1">
      <c r="A2554" s="4" t="s">
        <v>1569</v>
      </c>
      <c r="B2554" s="4" t="s">
        <v>3251</v>
      </c>
      <c r="C2554" s="4">
        <v>1068.712036132812</v>
      </c>
      <c r="D2554" s="4">
        <v>1079.768676757812</v>
      </c>
      <c r="E2554" s="4">
        <v>1093.756469726562</v>
      </c>
      <c r="F2554" s="4">
        <v>1106.372314453125</v>
      </c>
      <c r="G2554" s="4">
        <v>1117.377075195312</v>
      </c>
      <c r="H2554" s="4">
        <v>1130.828979492188</v>
      </c>
      <c r="I2554" s="4">
        <v>1143.418701171875</v>
      </c>
      <c r="J2554" s="4">
        <v>1154.573852539062</v>
      </c>
      <c r="K2554" s="4">
        <v>1167.864624023438</v>
      </c>
      <c r="L2554" s="4">
        <v>1181.973510742188</v>
      </c>
      <c r="M2554" s="4">
        <v>1196.2587890625</v>
      </c>
      <c r="N2554" s="4">
        <v>1212.285278320312</v>
      </c>
      <c r="O2554" s="4">
        <v>1228.320556640625</v>
      </c>
      <c r="P2554" s="4">
        <v>1245.216674804688</v>
      </c>
      <c r="Q2554" s="4">
        <v>1263.218627929688</v>
      </c>
      <c r="R2554" s="4">
        <v>1281.74609375</v>
      </c>
      <c r="S2554" s="4">
        <v>1300.5693359375</v>
      </c>
      <c r="T2554" s="4">
        <v>1319.185546875</v>
      </c>
      <c r="U2554" s="4">
        <v>1339.020263671875</v>
      </c>
      <c r="V2554" s="4">
        <v>1358.380004882812</v>
      </c>
      <c r="W2554" s="4">
        <v>1378.0576171875</v>
      </c>
      <c r="X2554" s="4">
        <v>1398.400512695312</v>
      </c>
      <c r="Y2554" s="4">
        <v>1418.336059570312</v>
      </c>
      <c r="Z2554" s="4">
        <v>1439.381713867188</v>
      </c>
      <c r="AA2554" s="4">
        <v>1461.994750976562</v>
      </c>
      <c r="AB2554" s="4">
        <v>1486.02294921875</v>
      </c>
      <c r="AC2554" s="4">
        <v>1511.51708984375</v>
      </c>
      <c r="AD2554" s="4">
        <v>0.01342234405110432</v>
      </c>
    </row>
    <row r="2555" spans="1:30" s="4" customFormat="1">
      <c r="A2555" s="4" t="s">
        <v>1570</v>
      </c>
      <c r="B2555" s="4" t="s">
        <v>3255</v>
      </c>
      <c r="C2555" s="4">
        <v>132.9154815673828</v>
      </c>
      <c r="D2555" s="4">
        <v>156.0860900878906</v>
      </c>
      <c r="E2555" s="4">
        <v>156.2279510498047</v>
      </c>
      <c r="F2555" s="4">
        <v>155.8110961914062</v>
      </c>
      <c r="G2555" s="4">
        <v>154.8844299316406</v>
      </c>
      <c r="H2555" s="4">
        <v>153.5467224121094</v>
      </c>
      <c r="I2555" s="4">
        <v>153.177490234375</v>
      </c>
      <c r="J2555" s="4">
        <v>153.4538726806641</v>
      </c>
      <c r="K2555" s="4">
        <v>153.9729766845703</v>
      </c>
      <c r="L2555" s="4">
        <v>154.3839874267578</v>
      </c>
      <c r="M2555" s="4">
        <v>154.7069549560547</v>
      </c>
      <c r="N2555" s="4">
        <v>154.9582824707031</v>
      </c>
      <c r="O2555" s="4">
        <v>155.1496887207031</v>
      </c>
      <c r="P2555" s="4">
        <v>155.2962493896484</v>
      </c>
      <c r="Q2555" s="4">
        <v>155.408203125</v>
      </c>
      <c r="R2555" s="4">
        <v>155.5010375976562</v>
      </c>
      <c r="S2555" s="4">
        <v>155.5805053710938</v>
      </c>
      <c r="T2555" s="4">
        <v>155.6548614501953</v>
      </c>
      <c r="U2555" s="4">
        <v>155.7261505126953</v>
      </c>
      <c r="V2555" s="4">
        <v>155.7949676513672</v>
      </c>
      <c r="W2555" s="4">
        <v>155.8603515625</v>
      </c>
      <c r="X2555" s="4">
        <v>155.9216918945312</v>
      </c>
      <c r="Y2555" s="4">
        <v>155.9878082275391</v>
      </c>
      <c r="Z2555" s="4">
        <v>156.0603942871094</v>
      </c>
      <c r="AA2555" s="4">
        <v>156.1369934082031</v>
      </c>
      <c r="AB2555" s="4">
        <v>156.2208557128906</v>
      </c>
      <c r="AC2555" s="4">
        <v>156.3076019287109</v>
      </c>
      <c r="AD2555" s="4">
        <v>0.00625457187724443</v>
      </c>
    </row>
    <row r="2556" spans="1:30" s="4" customFormat="1">
      <c r="A2556" s="4" t="s">
        <v>1571</v>
      </c>
      <c r="B2556" s="4" t="s">
        <v>3256</v>
      </c>
      <c r="C2556" s="4">
        <v>39.47036743164062</v>
      </c>
      <c r="D2556" s="4">
        <v>38.57834625244141</v>
      </c>
      <c r="E2556" s="4">
        <v>39.03179550170898</v>
      </c>
      <c r="F2556" s="4">
        <v>39.32294464111328</v>
      </c>
      <c r="G2556" s="4">
        <v>40.42292022705078</v>
      </c>
      <c r="H2556" s="4">
        <v>41.49284362792969</v>
      </c>
      <c r="I2556" s="4">
        <v>42.49562454223633</v>
      </c>
      <c r="J2556" s="4">
        <v>43.44465637207031</v>
      </c>
      <c r="K2556" s="4">
        <v>44.35997772216797</v>
      </c>
      <c r="L2556" s="4">
        <v>45.25384902954102</v>
      </c>
      <c r="M2556" s="4">
        <v>46.13250732421875</v>
      </c>
      <c r="N2556" s="4">
        <v>47.00115203857422</v>
      </c>
      <c r="O2556" s="4">
        <v>47.86411666870117</v>
      </c>
      <c r="P2556" s="4">
        <v>48.72509765625</v>
      </c>
      <c r="Q2556" s="4">
        <v>49.58713912963867</v>
      </c>
      <c r="R2556" s="4">
        <v>50.4527587890625</v>
      </c>
      <c r="S2556" s="4">
        <v>51.32411193847656</v>
      </c>
      <c r="T2556" s="4">
        <v>52.2029914855957</v>
      </c>
      <c r="U2556" s="4">
        <v>53.09088516235352</v>
      </c>
      <c r="V2556" s="4">
        <v>53.98899459838867</v>
      </c>
      <c r="W2556" s="4">
        <v>54.89838409423828</v>
      </c>
      <c r="X2556" s="4">
        <v>55.81989669799805</v>
      </c>
      <c r="Y2556" s="4">
        <v>56.75424194335938</v>
      </c>
      <c r="Z2556" s="4">
        <v>57.70198822021484</v>
      </c>
      <c r="AA2556" s="4">
        <v>58.66360092163086</v>
      </c>
      <c r="AB2556" s="4">
        <v>59.63946533203125</v>
      </c>
      <c r="AC2556" s="4">
        <v>60.6298828125</v>
      </c>
      <c r="AD2556" s="4">
        <v>0.01664617078534492</v>
      </c>
    </row>
    <row r="2557" spans="1:30" s="4" customFormat="1">
      <c r="A2557" s="4" t="s">
        <v>1572</v>
      </c>
      <c r="B2557" s="4" t="s">
        <v>3257</v>
      </c>
      <c r="C2557" s="4">
        <v>351.7984619140625</v>
      </c>
      <c r="D2557" s="4">
        <v>347.2268676757812</v>
      </c>
      <c r="E2557" s="4">
        <v>341.3784790039062</v>
      </c>
      <c r="F2557" s="4">
        <v>333.7610168457031</v>
      </c>
      <c r="G2557" s="4">
        <v>324.2150573730469</v>
      </c>
      <c r="H2557" s="4">
        <v>324.166015625</v>
      </c>
      <c r="I2557" s="4">
        <v>325.7501220703125</v>
      </c>
      <c r="J2557" s="4">
        <v>326.6577758789062</v>
      </c>
      <c r="K2557" s="4">
        <v>326.7735900878906</v>
      </c>
      <c r="L2557" s="4">
        <v>326.3783264160156</v>
      </c>
      <c r="M2557" s="4">
        <v>325.5543212890625</v>
      </c>
      <c r="N2557" s="4">
        <v>324.3348388671875</v>
      </c>
      <c r="O2557" s="4">
        <v>322.8602600097656</v>
      </c>
      <c r="P2557" s="4">
        <v>321.0884399414062</v>
      </c>
      <c r="Q2557" s="4">
        <v>320.5354614257812</v>
      </c>
      <c r="R2557" s="4">
        <v>326.0318908691406</v>
      </c>
      <c r="S2557" s="4">
        <v>331.5140686035156</v>
      </c>
      <c r="T2557" s="4">
        <v>336.9688720703125</v>
      </c>
      <c r="U2557" s="4">
        <v>342.4737548828125</v>
      </c>
      <c r="V2557" s="4">
        <v>348.0224914550781</v>
      </c>
      <c r="W2557" s="4">
        <v>353.572998046875</v>
      </c>
      <c r="X2557" s="4">
        <v>359.1076049804688</v>
      </c>
      <c r="Y2557" s="4">
        <v>364.6761779785156</v>
      </c>
      <c r="Z2557" s="4">
        <v>370.2824096679688</v>
      </c>
      <c r="AA2557" s="4">
        <v>375.9425048828125</v>
      </c>
      <c r="AB2557" s="4">
        <v>381.7101745605469</v>
      </c>
      <c r="AC2557" s="4">
        <v>387.6300964355469</v>
      </c>
      <c r="AD2557" s="4">
        <v>0.003737469482785194</v>
      </c>
    </row>
    <row r="2558" spans="1:30" s="4" customFormat="1">
      <c r="A2558" s="4" t="s">
        <v>1573</v>
      </c>
      <c r="B2558" s="4" t="s">
        <v>3258</v>
      </c>
      <c r="C2558" s="4">
        <v>30.8537540435791</v>
      </c>
      <c r="D2558" s="4">
        <v>30.83512115478516</v>
      </c>
      <c r="E2558" s="4">
        <v>30.80193901062012</v>
      </c>
      <c r="F2558" s="4">
        <v>30.75254821777344</v>
      </c>
      <c r="G2558" s="4">
        <v>30.68432235717773</v>
      </c>
      <c r="H2558" s="4">
        <v>30.59386253356934</v>
      </c>
      <c r="I2558" s="4">
        <v>30.47264289855957</v>
      </c>
      <c r="J2558" s="4">
        <v>30.3138313293457</v>
      </c>
      <c r="K2558" s="4">
        <v>30.11145973205566</v>
      </c>
      <c r="L2558" s="4">
        <v>29.85300445556641</v>
      </c>
      <c r="M2558" s="4">
        <v>29.52287483215332</v>
      </c>
      <c r="N2558" s="4">
        <v>29.1111888885498</v>
      </c>
      <c r="O2558" s="4">
        <v>28.67205429077148</v>
      </c>
      <c r="P2558" s="4">
        <v>28.13996124267578</v>
      </c>
      <c r="Q2558" s="4">
        <v>27.48993110656738</v>
      </c>
      <c r="R2558" s="4">
        <v>26.71247482299805</v>
      </c>
      <c r="S2558" s="4">
        <v>25.79485702514648</v>
      </c>
      <c r="T2558" s="4">
        <v>24.7369556427002</v>
      </c>
      <c r="U2558" s="4">
        <v>24.59917449951172</v>
      </c>
      <c r="V2558" s="4">
        <v>24.56988716125488</v>
      </c>
      <c r="W2558" s="4">
        <v>24.52777290344238</v>
      </c>
      <c r="X2558" s="4">
        <v>24.46579742431641</v>
      </c>
      <c r="Y2558" s="4">
        <v>24.38582992553711</v>
      </c>
      <c r="Z2558" s="4">
        <v>24.29348373413086</v>
      </c>
      <c r="AA2558" s="4">
        <v>24.19426345825195</v>
      </c>
      <c r="AB2558" s="4">
        <v>24.09217071533203</v>
      </c>
      <c r="AC2558" s="4">
        <v>23.97857284545898</v>
      </c>
      <c r="AD2558" s="4">
        <v>-0.009649213777018217</v>
      </c>
    </row>
    <row r="2559" spans="1:30" s="4" customFormat="1">
      <c r="A2559" s="4" t="s">
        <v>1574</v>
      </c>
      <c r="B2559" s="4" t="s">
        <v>3259</v>
      </c>
      <c r="C2559" s="4">
        <v>33.86832427978516</v>
      </c>
      <c r="D2559" s="4">
        <v>32.33390045166016</v>
      </c>
      <c r="E2559" s="4">
        <v>31.48397445678711</v>
      </c>
      <c r="F2559" s="4">
        <v>30.40109062194824</v>
      </c>
      <c r="G2559" s="4">
        <v>29.33117294311523</v>
      </c>
      <c r="H2559" s="4">
        <v>28.27275657653809</v>
      </c>
      <c r="I2559" s="4">
        <v>27.22296714782715</v>
      </c>
      <c r="J2559" s="4">
        <v>26.1784610748291</v>
      </c>
      <c r="K2559" s="4">
        <v>25.13448715209961</v>
      </c>
      <c r="L2559" s="4">
        <v>24.08797264099121</v>
      </c>
      <c r="M2559" s="4">
        <v>23.27385902404785</v>
      </c>
      <c r="N2559" s="4">
        <v>22.96995162963867</v>
      </c>
      <c r="O2559" s="4">
        <v>22.61367416381836</v>
      </c>
      <c r="P2559" s="4">
        <v>22.19755363464355</v>
      </c>
      <c r="Q2559" s="4">
        <v>21.7144660949707</v>
      </c>
      <c r="R2559" s="4">
        <v>21.16642570495605</v>
      </c>
      <c r="S2559" s="4">
        <v>20.55341339111328</v>
      </c>
      <c r="T2559" s="4">
        <v>19.87457656860352</v>
      </c>
      <c r="U2559" s="4">
        <v>19.13396263122559</v>
      </c>
      <c r="V2559" s="4">
        <v>18.33430862426758</v>
      </c>
      <c r="W2559" s="4">
        <v>17.53231430053711</v>
      </c>
      <c r="X2559" s="4">
        <v>17.55789947509766</v>
      </c>
      <c r="Y2559" s="4">
        <v>17.6956787109375</v>
      </c>
      <c r="Z2559" s="4">
        <v>17.8314380645752</v>
      </c>
      <c r="AA2559" s="4">
        <v>17.96557235717773</v>
      </c>
      <c r="AB2559" s="4">
        <v>18.09836769104004</v>
      </c>
      <c r="AC2559" s="4">
        <v>18.23009872436523</v>
      </c>
      <c r="AD2559" s="4">
        <v>-0.02354177982607319</v>
      </c>
    </row>
    <row r="2560" spans="1:30" s="4" customFormat="1">
      <c r="A2560" s="4" t="s">
        <v>1575</v>
      </c>
      <c r="B2560" s="4" t="s">
        <v>3260</v>
      </c>
      <c r="C2560" s="4">
        <v>43.02750015258789</v>
      </c>
      <c r="D2560" s="4">
        <v>42.54351425170898</v>
      </c>
      <c r="E2560" s="4">
        <v>41.98946762084961</v>
      </c>
      <c r="F2560" s="4">
        <v>41.23828887939453</v>
      </c>
      <c r="G2560" s="4">
        <v>41.76417541503906</v>
      </c>
      <c r="H2560" s="4">
        <v>42.31787490844727</v>
      </c>
      <c r="I2560" s="4">
        <v>42.85900497436523</v>
      </c>
      <c r="J2560" s="4">
        <v>43.36777877807617</v>
      </c>
      <c r="K2560" s="4">
        <v>43.84354019165039</v>
      </c>
      <c r="L2560" s="4">
        <v>44.29101181030273</v>
      </c>
      <c r="M2560" s="4">
        <v>44.70799255371094</v>
      </c>
      <c r="N2560" s="4">
        <v>45.10689163208008</v>
      </c>
      <c r="O2560" s="4">
        <v>45.49409103393555</v>
      </c>
      <c r="P2560" s="4">
        <v>45.84545516967773</v>
      </c>
      <c r="Q2560" s="4">
        <v>46.17560195922852</v>
      </c>
      <c r="R2560" s="4">
        <v>46.47987747192383</v>
      </c>
      <c r="S2560" s="4">
        <v>46.77179718017578</v>
      </c>
      <c r="T2560" s="4">
        <v>47.05490493774414</v>
      </c>
      <c r="U2560" s="4">
        <v>47.26689529418945</v>
      </c>
      <c r="V2560" s="4">
        <v>47.41416168212891</v>
      </c>
      <c r="W2560" s="4">
        <v>47.4799690246582</v>
      </c>
      <c r="X2560" s="4">
        <v>47.53369140625</v>
      </c>
      <c r="Y2560" s="4">
        <v>47.65499114990234</v>
      </c>
      <c r="Z2560" s="4">
        <v>47.74314880371094</v>
      </c>
      <c r="AA2560" s="4">
        <v>47.8154411315918</v>
      </c>
      <c r="AB2560" s="4">
        <v>47.88962173461914</v>
      </c>
      <c r="AC2560" s="4">
        <v>47.95728302001953</v>
      </c>
      <c r="AD2560" s="4">
        <v>0.004180685086532021</v>
      </c>
    </row>
    <row r="2561" spans="1:30" s="4" customFormat="1">
      <c r="A2561" s="4" t="s">
        <v>1576</v>
      </c>
      <c r="B2561" s="4" t="s">
        <v>3261</v>
      </c>
      <c r="C2561" s="4">
        <v>5.865692615509033</v>
      </c>
      <c r="D2561" s="4">
        <v>5.943816661834717</v>
      </c>
      <c r="E2561" s="4">
        <v>6.039613246917725</v>
      </c>
      <c r="F2561" s="4">
        <v>6.095481395721436</v>
      </c>
      <c r="G2561" s="4">
        <v>6.219040393829346</v>
      </c>
      <c r="H2561" s="4">
        <v>6.331977367401123</v>
      </c>
      <c r="I2561" s="4">
        <v>6.428927898406982</v>
      </c>
      <c r="J2561" s="4">
        <v>6.513134956359863</v>
      </c>
      <c r="K2561" s="4">
        <v>6.590791702270508</v>
      </c>
      <c r="L2561" s="4">
        <v>6.664027690887451</v>
      </c>
      <c r="M2561" s="4">
        <v>6.735392093658447</v>
      </c>
      <c r="N2561" s="4">
        <v>6.80341100692749</v>
      </c>
      <c r="O2561" s="4">
        <v>6.859628200531006</v>
      </c>
      <c r="P2561" s="4">
        <v>6.903680324554443</v>
      </c>
      <c r="Q2561" s="4">
        <v>6.938754558563232</v>
      </c>
      <c r="R2561" s="4">
        <v>6.966580867767334</v>
      </c>
      <c r="S2561" s="4">
        <v>6.990198612213135</v>
      </c>
      <c r="T2561" s="4">
        <v>7.029370307922363</v>
      </c>
      <c r="U2561" s="4">
        <v>7.072997570037842</v>
      </c>
      <c r="V2561" s="4">
        <v>7.123496055603027</v>
      </c>
      <c r="W2561" s="4">
        <v>7.178193092346191</v>
      </c>
      <c r="X2561" s="4">
        <v>7.228972911834717</v>
      </c>
      <c r="Y2561" s="4">
        <v>7.281890392303467</v>
      </c>
      <c r="Z2561" s="4">
        <v>7.341049194335938</v>
      </c>
      <c r="AA2561" s="4">
        <v>7.394246578216553</v>
      </c>
      <c r="AB2561" s="4">
        <v>7.441493034362793</v>
      </c>
      <c r="AC2561" s="4">
        <v>7.488637447357178</v>
      </c>
      <c r="AD2561" s="4">
        <v>0.009439127764483413</v>
      </c>
    </row>
    <row r="2562" spans="1:30" s="4" customFormat="1">
      <c r="A2562" s="4" t="s">
        <v>1577</v>
      </c>
      <c r="B2562" s="4" t="s">
        <v>3262</v>
      </c>
      <c r="C2562" s="4">
        <v>71.69293975830078</v>
      </c>
      <c r="D2562" s="4">
        <v>71.57890319824219</v>
      </c>
      <c r="E2562" s="4">
        <v>71.57497406005859</v>
      </c>
      <c r="F2562" s="4">
        <v>71.52053833007812</v>
      </c>
      <c r="G2562" s="4">
        <v>71.50495910644531</v>
      </c>
      <c r="H2562" s="4">
        <v>71.48161315917969</v>
      </c>
      <c r="I2562" s="4">
        <v>71.46701049804688</v>
      </c>
      <c r="J2562" s="4">
        <v>71.46686553955078</v>
      </c>
      <c r="K2562" s="4">
        <v>71.46686553955078</v>
      </c>
      <c r="L2562" s="4">
        <v>71.46565246582031</v>
      </c>
      <c r="M2562" s="4">
        <v>71.46131134033203</v>
      </c>
      <c r="N2562" s="4">
        <v>71.4503173828125</v>
      </c>
      <c r="O2562" s="4">
        <v>71.42705535888672</v>
      </c>
      <c r="P2562" s="4">
        <v>71.38969421386719</v>
      </c>
      <c r="Q2562" s="4">
        <v>71.33596801757812</v>
      </c>
      <c r="R2562" s="4">
        <v>71.26321411132812</v>
      </c>
      <c r="S2562" s="4">
        <v>71.16838073730469</v>
      </c>
      <c r="T2562" s="4">
        <v>71.04825592041016</v>
      </c>
      <c r="U2562" s="4">
        <v>70.61958312988281</v>
      </c>
      <c r="V2562" s="4">
        <v>70.36717224121094</v>
      </c>
      <c r="W2562" s="4">
        <v>70.063232421875</v>
      </c>
      <c r="X2562" s="4">
        <v>69.70478820800781</v>
      </c>
      <c r="Y2562" s="4">
        <v>69.28997802734375</v>
      </c>
      <c r="Z2562" s="4">
        <v>68.81815338134766</v>
      </c>
      <c r="AA2562" s="4">
        <v>68.28976440429688</v>
      </c>
      <c r="AB2562" s="4">
        <v>67.70279693603516</v>
      </c>
      <c r="AC2562" s="4">
        <v>67.05464172363281</v>
      </c>
      <c r="AD2562" s="4">
        <v>-0.002569172414063625</v>
      </c>
    </row>
    <row r="2563" spans="1:30" s="4" customFormat="1">
      <c r="A2563" s="4" t="s">
        <v>1578</v>
      </c>
      <c r="B2563" s="4" t="s">
        <v>3263</v>
      </c>
      <c r="C2563" s="4">
        <v>227.2652130126953</v>
      </c>
      <c r="D2563" s="4">
        <v>236.541748046875</v>
      </c>
      <c r="E2563" s="4">
        <v>246.7326812744141</v>
      </c>
      <c r="F2563" s="4">
        <v>255.8767242431641</v>
      </c>
      <c r="G2563" s="4">
        <v>264.4234619140625</v>
      </c>
      <c r="H2563" s="4">
        <v>272.5496215820312</v>
      </c>
      <c r="I2563" s="4">
        <v>280.3038024902344</v>
      </c>
      <c r="J2563" s="4">
        <v>287.7043762207031</v>
      </c>
      <c r="K2563" s="4">
        <v>294.8328552246094</v>
      </c>
      <c r="L2563" s="4">
        <v>301.6841430664062</v>
      </c>
      <c r="M2563" s="4">
        <v>308.2942504882812</v>
      </c>
      <c r="N2563" s="4">
        <v>314.6909484863281</v>
      </c>
      <c r="O2563" s="4">
        <v>320.8384094238281</v>
      </c>
      <c r="P2563" s="4">
        <v>326.8056945800781</v>
      </c>
      <c r="Q2563" s="4">
        <v>332.6473388671875</v>
      </c>
      <c r="R2563" s="4">
        <v>338.3747863769531</v>
      </c>
      <c r="S2563" s="4">
        <v>343.9959716796875</v>
      </c>
      <c r="T2563" s="4">
        <v>349.5170593261719</v>
      </c>
      <c r="U2563" s="4">
        <v>354.9412536621094</v>
      </c>
      <c r="V2563" s="4">
        <v>360.2707824707031</v>
      </c>
      <c r="W2563" s="4">
        <v>365.5056762695312</v>
      </c>
      <c r="X2563" s="4">
        <v>370.6452941894531</v>
      </c>
      <c r="Y2563" s="4">
        <v>375.6874694824219</v>
      </c>
      <c r="Z2563" s="4">
        <v>380.6299438476562</v>
      </c>
      <c r="AA2563" s="4">
        <v>385.4687194824219</v>
      </c>
      <c r="AB2563" s="4">
        <v>390.2000732421875</v>
      </c>
      <c r="AC2563" s="4">
        <v>394.8194580078125</v>
      </c>
      <c r="AD2563" s="4">
        <v>0.02146996048980787</v>
      </c>
    </row>
    <row r="2564" spans="1:30" s="4" customFormat="1">
      <c r="A2564" s="4" t="s">
        <v>1579</v>
      </c>
      <c r="B2564" s="4" t="s">
        <v>3264</v>
      </c>
      <c r="C2564" s="4">
        <v>26.97384071350098</v>
      </c>
      <c r="D2564" s="4">
        <v>27.67170333862305</v>
      </c>
      <c r="E2564" s="4">
        <v>28.33908081054688</v>
      </c>
      <c r="F2564" s="4">
        <v>28.9582462310791</v>
      </c>
      <c r="G2564" s="4">
        <v>29.50418853759766</v>
      </c>
      <c r="H2564" s="4">
        <v>30.45351791381836</v>
      </c>
      <c r="I2564" s="4">
        <v>31.61102294921875</v>
      </c>
      <c r="J2564" s="4">
        <v>32.75659942626953</v>
      </c>
      <c r="K2564" s="4">
        <v>33.88689804077148</v>
      </c>
      <c r="L2564" s="4">
        <v>34.99870300292969</v>
      </c>
      <c r="M2564" s="4">
        <v>36.09271240234375</v>
      </c>
      <c r="N2564" s="4">
        <v>37.16855621337891</v>
      </c>
      <c r="O2564" s="4">
        <v>38.22362518310547</v>
      </c>
      <c r="P2564" s="4">
        <v>39.26782608032227</v>
      </c>
      <c r="Q2564" s="4">
        <v>40.29734039306641</v>
      </c>
      <c r="R2564" s="4">
        <v>41.31719207763672</v>
      </c>
      <c r="S2564" s="4">
        <v>42.33651733398438</v>
      </c>
      <c r="T2564" s="4">
        <v>43.35456848144531</v>
      </c>
      <c r="U2564" s="4">
        <v>44.37095642089844</v>
      </c>
      <c r="V2564" s="4">
        <v>45.38429641723633</v>
      </c>
      <c r="W2564" s="4">
        <v>46.3940544128418</v>
      </c>
      <c r="X2564" s="4">
        <v>47.40138244628906</v>
      </c>
      <c r="Y2564" s="4">
        <v>48.4080810546875</v>
      </c>
      <c r="Z2564" s="4">
        <v>49.41318130493164</v>
      </c>
      <c r="AA2564" s="4">
        <v>50.41596221923828</v>
      </c>
      <c r="AB2564" s="4">
        <v>51.41587066650391</v>
      </c>
      <c r="AC2564" s="4">
        <v>52.4122428894043</v>
      </c>
      <c r="AD2564" s="4">
        <v>0.02587812071303652</v>
      </c>
    </row>
    <row r="2565" spans="1:30" s="4" customFormat="1">
      <c r="A2565" s="4" t="s">
        <v>1580</v>
      </c>
      <c r="B2565" s="4" t="s">
        <v>3265</v>
      </c>
      <c r="C2565" s="4">
        <v>98.43138122558594</v>
      </c>
      <c r="D2565" s="4">
        <v>96.28688812255859</v>
      </c>
      <c r="E2565" s="4">
        <v>93.76460266113281</v>
      </c>
      <c r="F2565" s="4">
        <v>90.75173187255859</v>
      </c>
      <c r="G2565" s="4">
        <v>87.23052978515625</v>
      </c>
      <c r="H2565" s="4">
        <v>83.09713745117188</v>
      </c>
      <c r="I2565" s="4">
        <v>81.89186096191406</v>
      </c>
      <c r="J2565" s="4">
        <v>81.95291137695312</v>
      </c>
      <c r="K2565" s="4">
        <v>82.10564422607422</v>
      </c>
      <c r="L2565" s="4">
        <v>82.49343109130859</v>
      </c>
      <c r="M2565" s="4">
        <v>82.78040313720703</v>
      </c>
      <c r="N2565" s="4">
        <v>82.98392486572266</v>
      </c>
      <c r="O2565" s="4">
        <v>83.1190185546875</v>
      </c>
      <c r="P2565" s="4">
        <v>83.19763946533203</v>
      </c>
      <c r="Q2565" s="4">
        <v>83.23187255859375</v>
      </c>
      <c r="R2565" s="4">
        <v>83.24583435058594</v>
      </c>
      <c r="S2565" s="4">
        <v>83.3184814453125</v>
      </c>
      <c r="T2565" s="4">
        <v>83.37060546875</v>
      </c>
      <c r="U2565" s="4">
        <v>83.40721130371094</v>
      </c>
      <c r="V2565" s="4">
        <v>83.43193054199219</v>
      </c>
      <c r="W2565" s="4">
        <v>83.44762420654297</v>
      </c>
      <c r="X2565" s="4">
        <v>83.45671081542969</v>
      </c>
      <c r="Y2565" s="4">
        <v>83.46090698242188</v>
      </c>
      <c r="Z2565" s="4">
        <v>83.46142578125</v>
      </c>
      <c r="AA2565" s="4">
        <v>83.45997619628906</v>
      </c>
      <c r="AB2565" s="4">
        <v>83.45829010009766</v>
      </c>
      <c r="AC2565" s="4">
        <v>83.45804595947266</v>
      </c>
      <c r="AD2565" s="4">
        <v>-0.006326655979538964</v>
      </c>
    </row>
    <row r="2566" spans="1:30" s="4" customFormat="1">
      <c r="A2566" s="4" t="s">
        <v>1581</v>
      </c>
      <c r="B2566" s="4" t="s">
        <v>3266</v>
      </c>
      <c r="C2566" s="4">
        <v>69.16265106201172</v>
      </c>
      <c r="D2566" s="4">
        <v>69.13321685791016</v>
      </c>
      <c r="E2566" s="4">
        <v>69.10569763183594</v>
      </c>
      <c r="F2566" s="4">
        <v>69.08023834228516</v>
      </c>
      <c r="G2566" s="4">
        <v>69.05615997314453</v>
      </c>
      <c r="H2566" s="4">
        <v>69.03219604492188</v>
      </c>
      <c r="I2566" s="4">
        <v>69.00947570800781</v>
      </c>
      <c r="J2566" s="4">
        <v>68.986572265625</v>
      </c>
      <c r="K2566" s="4">
        <v>68.96120452880859</v>
      </c>
      <c r="L2566" s="4">
        <v>68.9376220703125</v>
      </c>
      <c r="M2566" s="4">
        <v>68.91342926025391</v>
      </c>
      <c r="N2566" s="4">
        <v>68.88984680175781</v>
      </c>
      <c r="O2566" s="4">
        <v>68.86750793457031</v>
      </c>
      <c r="P2566" s="4">
        <v>68.84523010253906</v>
      </c>
      <c r="Q2566" s="4">
        <v>68.82122802734375</v>
      </c>
      <c r="R2566" s="4">
        <v>68.77970123291016</v>
      </c>
      <c r="S2566" s="4">
        <v>68.70693969726562</v>
      </c>
      <c r="T2566" s="4">
        <v>68.58915710449219</v>
      </c>
      <c r="U2566" s="4">
        <v>68.40898895263672</v>
      </c>
      <c r="V2566" s="4">
        <v>68.15422821044922</v>
      </c>
      <c r="W2566" s="4">
        <v>67.81191253662109</v>
      </c>
      <c r="X2566" s="4">
        <v>67.36874389648438</v>
      </c>
      <c r="Y2566" s="4">
        <v>66.81194305419922</v>
      </c>
      <c r="Z2566" s="4">
        <v>66.13014984130859</v>
      </c>
      <c r="AA2566" s="4">
        <v>65.30741882324219</v>
      </c>
      <c r="AB2566" s="4">
        <v>64.33737945556641</v>
      </c>
      <c r="AC2566" s="4">
        <v>63.21881103515625</v>
      </c>
      <c r="AD2566" s="4">
        <v>-0.003450153439829906</v>
      </c>
    </row>
    <row r="2567" spans="1:30" s="4" customFormat="1">
      <c r="A2567" s="4" t="s">
        <v>1582</v>
      </c>
      <c r="B2567" s="4" t="s">
        <v>3267</v>
      </c>
      <c r="C2567" s="4">
        <v>45.55508804321289</v>
      </c>
      <c r="D2567" s="4">
        <v>44.28827667236328</v>
      </c>
      <c r="E2567" s="4">
        <v>42.69365692138672</v>
      </c>
      <c r="F2567" s="4">
        <v>40.8635139465332</v>
      </c>
      <c r="G2567" s="4">
        <v>40.20271301269531</v>
      </c>
      <c r="H2567" s="4">
        <v>40.72006607055664</v>
      </c>
      <c r="I2567" s="4">
        <v>41.16591262817383</v>
      </c>
      <c r="J2567" s="4">
        <v>41.53504180908203</v>
      </c>
      <c r="K2567" s="4">
        <v>41.80213165283203</v>
      </c>
      <c r="L2567" s="4">
        <v>41.94433212280273</v>
      </c>
      <c r="M2567" s="4">
        <v>42.39689636230469</v>
      </c>
      <c r="N2567" s="4">
        <v>43.26801681518555</v>
      </c>
      <c r="O2567" s="4">
        <v>44.13753128051758</v>
      </c>
      <c r="P2567" s="4">
        <v>45.45731353759766</v>
      </c>
      <c r="Q2567" s="4">
        <v>46.87443161010742</v>
      </c>
      <c r="R2567" s="4">
        <v>48.31243896484375</v>
      </c>
      <c r="S2567" s="4">
        <v>49.77199935913086</v>
      </c>
      <c r="T2567" s="4">
        <v>51.25466918945312</v>
      </c>
      <c r="U2567" s="4">
        <v>52.75918960571289</v>
      </c>
      <c r="V2567" s="4">
        <v>54.28662872314453</v>
      </c>
      <c r="W2567" s="4">
        <v>55.83841705322266</v>
      </c>
      <c r="X2567" s="4">
        <v>57.41453552246094</v>
      </c>
      <c r="Y2567" s="4">
        <v>59.01440811157227</v>
      </c>
      <c r="Z2567" s="4">
        <v>60.63704299926758</v>
      </c>
      <c r="AA2567" s="4">
        <v>62.28165435791016</v>
      </c>
      <c r="AB2567" s="4">
        <v>63.94721603393555</v>
      </c>
      <c r="AC2567" s="4">
        <v>65.63304901123047</v>
      </c>
      <c r="AD2567" s="4">
        <v>0.01414358908499591</v>
      </c>
    </row>
    <row r="2568" spans="1:30" s="4" customFormat="1">
      <c r="A2568" s="4" t="s">
        <v>1583</v>
      </c>
      <c r="B2568" s="4" t="s">
        <v>3268</v>
      </c>
      <c r="C2568" s="4">
        <v>24.98777770996094</v>
      </c>
      <c r="D2568" s="4">
        <v>23.94746589660645</v>
      </c>
      <c r="E2568" s="4">
        <v>23.15756797790527</v>
      </c>
      <c r="F2568" s="4">
        <v>23.07552719116211</v>
      </c>
      <c r="G2568" s="4">
        <v>23.2219123840332</v>
      </c>
      <c r="H2568" s="4">
        <v>23.3510856628418</v>
      </c>
      <c r="I2568" s="4">
        <v>23.4611701965332</v>
      </c>
      <c r="J2568" s="4">
        <v>23.55172920227051</v>
      </c>
      <c r="K2568" s="4">
        <v>23.62174987792969</v>
      </c>
      <c r="L2568" s="4">
        <v>23.66626739501953</v>
      </c>
      <c r="M2568" s="4">
        <v>23.68130683898926</v>
      </c>
      <c r="N2568" s="4">
        <v>23.66615676879883</v>
      </c>
      <c r="O2568" s="4">
        <v>23.62136077880859</v>
      </c>
      <c r="P2568" s="4">
        <v>23.54854965209961</v>
      </c>
      <c r="Q2568" s="4">
        <v>23.60790252685547</v>
      </c>
      <c r="R2568" s="4">
        <v>23.7465763092041</v>
      </c>
      <c r="S2568" s="4">
        <v>23.88105201721191</v>
      </c>
      <c r="T2568" s="4">
        <v>24.01095771789551</v>
      </c>
      <c r="U2568" s="4">
        <v>24.13593292236328</v>
      </c>
      <c r="V2568" s="4">
        <v>24.2556324005127</v>
      </c>
      <c r="W2568" s="4">
        <v>24.3697395324707</v>
      </c>
      <c r="X2568" s="4">
        <v>24.47790908813477</v>
      </c>
      <c r="Y2568" s="4">
        <v>24.57986068725586</v>
      </c>
      <c r="Z2568" s="4">
        <v>24.67529106140137</v>
      </c>
      <c r="AA2568" s="4">
        <v>24.7639102935791</v>
      </c>
      <c r="AB2568" s="4">
        <v>24.84546279907227</v>
      </c>
      <c r="AC2568" s="4">
        <v>24.91972160339355</v>
      </c>
      <c r="AD2568" s="4">
        <v>-0.0001048903246538835</v>
      </c>
    </row>
    <row r="2569" spans="1:30" s="4" customFormat="1">
      <c r="A2569" s="4" t="s">
        <v>1584</v>
      </c>
      <c r="B2569" s="4" t="s">
        <v>3269</v>
      </c>
      <c r="C2569" s="4">
        <v>37.47307205200195</v>
      </c>
      <c r="D2569" s="4">
        <v>36.64612579345703</v>
      </c>
      <c r="E2569" s="4">
        <v>35.59609222412109</v>
      </c>
      <c r="F2569" s="4">
        <v>34.33498001098633</v>
      </c>
      <c r="G2569" s="4">
        <v>32.84149169921875</v>
      </c>
      <c r="H2569" s="4">
        <v>31.98177337646484</v>
      </c>
      <c r="I2569" s="4">
        <v>31.36820602416992</v>
      </c>
      <c r="J2569" s="4">
        <v>32.38604736328125</v>
      </c>
      <c r="K2569" s="4">
        <v>33.4229736328125</v>
      </c>
      <c r="L2569" s="4">
        <v>34.47425079345703</v>
      </c>
      <c r="M2569" s="4">
        <v>35.53662872314453</v>
      </c>
      <c r="N2569" s="4">
        <v>36.60657501220703</v>
      </c>
      <c r="O2569" s="4">
        <v>37.68511581420898</v>
      </c>
      <c r="P2569" s="4">
        <v>38.81877899169922</v>
      </c>
      <c r="Q2569" s="4">
        <v>39.99105453491211</v>
      </c>
      <c r="R2569" s="4">
        <v>41.18701934814453</v>
      </c>
      <c r="S2569" s="4">
        <v>42.40477752685547</v>
      </c>
      <c r="T2569" s="4">
        <v>43.64292907714844</v>
      </c>
      <c r="U2569" s="4">
        <v>44.90092468261719</v>
      </c>
      <c r="V2569" s="4">
        <v>46.18061447143555</v>
      </c>
      <c r="W2569" s="4">
        <v>47.48142242431641</v>
      </c>
      <c r="X2569" s="4">
        <v>48.80228805541992</v>
      </c>
      <c r="Y2569" s="4">
        <v>50.14239501953125</v>
      </c>
      <c r="Z2569" s="4">
        <v>51.49710083007812</v>
      </c>
      <c r="AA2569" s="4">
        <v>52.86557769775391</v>
      </c>
      <c r="AB2569" s="4">
        <v>54.25082015991211</v>
      </c>
      <c r="AC2569" s="4">
        <v>55.65452575683594</v>
      </c>
      <c r="AD2569" s="4">
        <v>0.01532941620196371</v>
      </c>
    </row>
    <row r="2570" spans="1:30" s="7" customFormat="1">
      <c r="A2570" s="7" t="s">
        <v>1585</v>
      </c>
      <c r="B2570" s="7" t="s">
        <v>3275</v>
      </c>
      <c r="C2570" s="7">
        <v>2308.0537109375</v>
      </c>
      <c r="D2570" s="7">
        <v>2339.410888671875</v>
      </c>
      <c r="E2570" s="7">
        <v>2351.674072265625</v>
      </c>
      <c r="F2570" s="7">
        <v>2358.216796875</v>
      </c>
      <c r="G2570" s="7">
        <v>2362.88330078125</v>
      </c>
      <c r="H2570" s="7">
        <v>2380.218017578125</v>
      </c>
      <c r="I2570" s="7">
        <v>2402.10400390625</v>
      </c>
      <c r="J2570" s="7">
        <v>2424.84326171875</v>
      </c>
      <c r="K2570" s="7">
        <v>2448.751708984375</v>
      </c>
      <c r="L2570" s="7">
        <v>2472.55029296875</v>
      </c>
      <c r="M2570" s="7">
        <v>2496.050537109375</v>
      </c>
      <c r="N2570" s="7">
        <v>2521.29541015625</v>
      </c>
      <c r="O2570" s="7">
        <v>2545.754150390625</v>
      </c>
      <c r="P2570" s="7">
        <v>2570.743896484375</v>
      </c>
      <c r="Q2570" s="7">
        <v>2597.875</v>
      </c>
      <c r="R2570" s="7">
        <v>2631.2841796875</v>
      </c>
      <c r="S2570" s="7">
        <v>2664.682373046875</v>
      </c>
      <c r="T2570" s="7">
        <v>2697.495849609375</v>
      </c>
      <c r="U2570" s="7">
        <v>2731.928466796875</v>
      </c>
      <c r="V2570" s="7">
        <v>2765.95947265625</v>
      </c>
      <c r="W2570" s="7">
        <v>2800.019775390625</v>
      </c>
      <c r="X2570" s="7">
        <v>2835.307861328125</v>
      </c>
      <c r="Y2570" s="7">
        <v>2870.16796875</v>
      </c>
      <c r="Z2570" s="7">
        <v>2905.89794921875</v>
      </c>
      <c r="AA2570" s="7">
        <v>2942.96044921875</v>
      </c>
      <c r="AB2570" s="7">
        <v>2981.272705078125</v>
      </c>
      <c r="AC2570" s="7">
        <v>3020.909912109375</v>
      </c>
      <c r="AD2570" s="7">
        <v>0.01040582411734081</v>
      </c>
    </row>
    <row r="2571" spans="1:30" s="4" customFormat="1">
      <c r="B2571" s="4" t="s">
        <v>3297</v>
      </c>
    </row>
    <row r="2572" spans="1:30" s="4" customFormat="1"/>
    <row r="2573" spans="1:30" s="4" customFormat="1"/>
    <row r="2574" spans="1:30" s="4" customFormat="1"/>
    <row r="2575" spans="1:30" s="4" customFormat="1">
      <c r="B2575" s="4" t="s">
        <v>2841</v>
      </c>
    </row>
    <row r="2576" spans="1:30" s="4" customFormat="1"/>
    <row r="2577" spans="1:30" s="4" customFormat="1">
      <c r="C2577" s="4" t="s">
        <v>3490</v>
      </c>
      <c r="D2577" s="4" t="s">
        <v>3495</v>
      </c>
    </row>
    <row r="2578" spans="1:30" s="4" customFormat="1">
      <c r="C2578" s="4" t="s">
        <v>3491</v>
      </c>
      <c r="D2578" s="4" t="s">
        <v>3496</v>
      </c>
      <c r="F2578" s="4" t="s">
        <v>3499</v>
      </c>
    </row>
    <row r="2579" spans="1:30" s="4" customFormat="1">
      <c r="C2579" s="4" t="s">
        <v>3492</v>
      </c>
      <c r="D2579" s="4" t="s">
        <v>3497</v>
      </c>
    </row>
    <row r="2580" spans="1:30" s="4" customFormat="1">
      <c r="C2580" s="4" t="s">
        <v>3493</v>
      </c>
      <c r="E2580" s="4" t="s">
        <v>3498</v>
      </c>
    </row>
    <row r="2581" spans="1:30" s="9" customFormat="1">
      <c r="B2581" s="9" t="s">
        <v>3298</v>
      </c>
    </row>
    <row r="2582" spans="1:30" s="4" customFormat="1"/>
    <row r="2583" spans="1:30" s="4" customFormat="1">
      <c r="AD2583" s="4" t="s">
        <v>3500</v>
      </c>
    </row>
    <row r="2584" spans="1:30" s="6" customFormat="1">
      <c r="B2584" s="6" t="s">
        <v>3299</v>
      </c>
      <c r="C2584" s="6">
        <v>2024</v>
      </c>
      <c r="D2584" s="6">
        <v>2025</v>
      </c>
      <c r="E2584" s="6">
        <v>2026</v>
      </c>
      <c r="F2584" s="6">
        <v>2027</v>
      </c>
      <c r="G2584" s="6">
        <v>2028</v>
      </c>
      <c r="H2584" s="6">
        <v>2029</v>
      </c>
      <c r="I2584" s="6">
        <v>2030</v>
      </c>
      <c r="J2584" s="6">
        <v>2031</v>
      </c>
      <c r="K2584" s="6">
        <v>2032</v>
      </c>
      <c r="L2584" s="6">
        <v>2033</v>
      </c>
      <c r="M2584" s="6">
        <v>2034</v>
      </c>
      <c r="N2584" s="6">
        <v>2035</v>
      </c>
      <c r="O2584" s="6">
        <v>2036</v>
      </c>
      <c r="P2584" s="6">
        <v>2037</v>
      </c>
      <c r="Q2584" s="6">
        <v>2038</v>
      </c>
      <c r="R2584" s="6">
        <v>2039</v>
      </c>
      <c r="S2584" s="6">
        <v>2040</v>
      </c>
      <c r="T2584" s="6">
        <v>2041</v>
      </c>
      <c r="U2584" s="6">
        <v>2042</v>
      </c>
      <c r="V2584" s="6">
        <v>2043</v>
      </c>
      <c r="W2584" s="6">
        <v>2044</v>
      </c>
      <c r="X2584" s="6">
        <v>2045</v>
      </c>
      <c r="Y2584" s="6">
        <v>2046</v>
      </c>
      <c r="Z2584" s="6">
        <v>2047</v>
      </c>
      <c r="AA2584" s="6">
        <v>2048</v>
      </c>
      <c r="AB2584" s="6">
        <v>2049</v>
      </c>
      <c r="AC2584" s="6">
        <v>2050</v>
      </c>
      <c r="AD2584" s="6" t="s">
        <v>3501</v>
      </c>
    </row>
    <row r="2585" spans="1:30" s="10" customFormat="1"/>
    <row r="2586" spans="1:30" s="11" customFormat="1">
      <c r="B2586" s="11" t="s">
        <v>3300</v>
      </c>
    </row>
    <row r="2587" spans="1:30" s="10" customFormat="1"/>
    <row r="2588" spans="1:30" s="11" customFormat="1">
      <c r="B2588" s="11" t="s">
        <v>3301</v>
      </c>
    </row>
    <row r="2589" spans="1:30" s="11" customFormat="1">
      <c r="B2589" s="11" t="s">
        <v>3302</v>
      </c>
    </row>
    <row r="2590" spans="1:30" s="10" customFormat="1">
      <c r="A2590" s="10" t="s">
        <v>1586</v>
      </c>
      <c r="B2590" s="10" t="s">
        <v>3303</v>
      </c>
      <c r="C2590" s="10">
        <v>54.13538360595703</v>
      </c>
      <c r="D2590" s="10">
        <v>54.03038787841797</v>
      </c>
      <c r="E2590" s="10">
        <v>53.3876838684082</v>
      </c>
      <c r="F2590" s="10">
        <v>52.34012222290039</v>
      </c>
      <c r="G2590" s="10">
        <v>50.96585845947266</v>
      </c>
      <c r="H2590" s="10">
        <v>49.33757400512695</v>
      </c>
      <c r="I2590" s="10">
        <v>47.12502288818359</v>
      </c>
      <c r="J2590" s="10">
        <v>44.44020080566406</v>
      </c>
      <c r="K2590" s="10">
        <v>41.4063720703125</v>
      </c>
      <c r="L2590" s="10">
        <v>38.4645881652832</v>
      </c>
      <c r="M2590" s="10">
        <v>35.7993049621582</v>
      </c>
      <c r="N2590" s="10">
        <v>33.22113037109375</v>
      </c>
      <c r="O2590" s="10">
        <v>30.81981658935547</v>
      </c>
      <c r="P2590" s="10">
        <v>28.57450675964355</v>
      </c>
      <c r="Q2590" s="10">
        <v>26.48325347900391</v>
      </c>
      <c r="R2590" s="10">
        <v>24.53598213195801</v>
      </c>
      <c r="S2590" s="10">
        <v>22.74854278564453</v>
      </c>
      <c r="T2590" s="10">
        <v>21.04603385925293</v>
      </c>
      <c r="U2590" s="10">
        <v>19.49448585510254</v>
      </c>
      <c r="V2590" s="10">
        <v>18.03854942321777</v>
      </c>
      <c r="W2590" s="10">
        <v>16.6926155090332</v>
      </c>
      <c r="X2590" s="10">
        <v>15.47265434265137</v>
      </c>
      <c r="Y2590" s="10">
        <v>14.35848522186279</v>
      </c>
      <c r="Z2590" s="10">
        <v>13.3589391708374</v>
      </c>
      <c r="AA2590" s="10">
        <v>12.43402767181396</v>
      </c>
      <c r="AB2590" s="10">
        <v>11.56511974334717</v>
      </c>
      <c r="AC2590" s="10">
        <v>10.74142646789551</v>
      </c>
      <c r="AD2590" s="10">
        <v>-0.06031158067992348</v>
      </c>
    </row>
    <row r="2591" spans="1:30" s="10" customFormat="1">
      <c r="A2591" s="10" t="s">
        <v>1587</v>
      </c>
      <c r="B2591" s="10" t="s">
        <v>3304</v>
      </c>
      <c r="C2591" s="10">
        <v>24.34726142883301</v>
      </c>
      <c r="D2591" s="10">
        <v>26.12728309631348</v>
      </c>
      <c r="E2591" s="10">
        <v>27.66255950927734</v>
      </c>
      <c r="F2591" s="10">
        <v>28.85940170288086</v>
      </c>
      <c r="G2591" s="10">
        <v>29.57867050170898</v>
      </c>
      <c r="H2591" s="10">
        <v>29.85194778442383</v>
      </c>
      <c r="I2591" s="10">
        <v>29.33412933349609</v>
      </c>
      <c r="J2591" s="10">
        <v>28.26468086242676</v>
      </c>
      <c r="K2591" s="10">
        <v>26.74910926818848</v>
      </c>
      <c r="L2591" s="10">
        <v>25.2326545715332</v>
      </c>
      <c r="M2591" s="10">
        <v>23.84664154052734</v>
      </c>
      <c r="N2591" s="10">
        <v>22.44480133056641</v>
      </c>
      <c r="O2591" s="10">
        <v>21.12964248657227</v>
      </c>
      <c r="P2591" s="10">
        <v>19.89180183410645</v>
      </c>
      <c r="Q2591" s="10">
        <v>18.72131729125977</v>
      </c>
      <c r="R2591" s="10">
        <v>17.62820053100586</v>
      </c>
      <c r="S2591" s="10">
        <v>16.61400604248047</v>
      </c>
      <c r="T2591" s="10">
        <v>15.63220310211182</v>
      </c>
      <c r="U2591" s="10">
        <v>14.71135807037354</v>
      </c>
      <c r="V2591" s="10">
        <v>13.8302526473999</v>
      </c>
      <c r="W2591" s="10">
        <v>13.01108264923096</v>
      </c>
      <c r="X2591" s="10">
        <v>12.27063179016113</v>
      </c>
      <c r="Y2591" s="10">
        <v>11.5849437713623</v>
      </c>
      <c r="Z2591" s="10">
        <v>10.96444797515869</v>
      </c>
      <c r="AA2591" s="10">
        <v>10.39374828338623</v>
      </c>
      <c r="AB2591" s="10">
        <v>9.859582901000977</v>
      </c>
      <c r="AC2591" s="10">
        <v>9.347880363464355</v>
      </c>
      <c r="AD2591" s="10">
        <v>-0.03614852479336494</v>
      </c>
    </row>
    <row r="2592" spans="1:30" s="10" customFormat="1">
      <c r="A2592" s="10" t="s">
        <v>1588</v>
      </c>
      <c r="B2592" s="10" t="s">
        <v>2890</v>
      </c>
      <c r="C2592" s="10">
        <v>0.0007297923439182341</v>
      </c>
      <c r="D2592" s="10">
        <v>0.0007309752982109785</v>
      </c>
      <c r="E2592" s="10">
        <v>0.0007312085363082588</v>
      </c>
      <c r="F2592" s="10">
        <v>0.0007311723893508315</v>
      </c>
      <c r="G2592" s="10">
        <v>0.0007428546086885035</v>
      </c>
      <c r="H2592" s="10">
        <v>0.0007584756822325289</v>
      </c>
      <c r="I2592" s="10">
        <v>0.0007744591566734016</v>
      </c>
      <c r="J2592" s="10">
        <v>0.0007910940330475569</v>
      </c>
      <c r="K2592" s="10">
        <v>0.0008042416302487254</v>
      </c>
      <c r="L2592" s="10">
        <v>0.000780030619353056</v>
      </c>
      <c r="M2592" s="10">
        <v>0.000745985540561378</v>
      </c>
      <c r="N2592" s="10">
        <v>0.0007243657018989325</v>
      </c>
      <c r="O2592" s="10">
        <v>0.0007140894886106253</v>
      </c>
      <c r="P2592" s="10">
        <v>0.0007121532107703388</v>
      </c>
      <c r="Q2592" s="10">
        <v>0.0007159585366025567</v>
      </c>
      <c r="R2592" s="10">
        <v>0.0007241325220093131</v>
      </c>
      <c r="S2592" s="10">
        <v>0.0007356746355071664</v>
      </c>
      <c r="T2592" s="10">
        <v>0.0007481129141524434</v>
      </c>
      <c r="U2592" s="10">
        <v>0.0007617711089551449</v>
      </c>
      <c r="V2592" s="10">
        <v>0.0007749588694423437</v>
      </c>
      <c r="W2592" s="10">
        <v>0.0007886605453677475</v>
      </c>
      <c r="X2592" s="10">
        <v>0.0008033720077946782</v>
      </c>
      <c r="Y2592" s="10">
        <v>0.0008180179283954203</v>
      </c>
      <c r="Z2592" s="10">
        <v>0.0008334715967066586</v>
      </c>
      <c r="AA2592" s="10">
        <v>0.0008495469810441136</v>
      </c>
      <c r="AB2592" s="10">
        <v>0.0008656244026497006</v>
      </c>
      <c r="AC2592" s="10">
        <v>0.0008799196220934391</v>
      </c>
      <c r="AD2592" s="10">
        <v>0.007220966791980921</v>
      </c>
    </row>
    <row r="2593" spans="1:30" s="10" customFormat="1">
      <c r="A2593" s="10" t="s">
        <v>1589</v>
      </c>
      <c r="B2593" s="10" t="s">
        <v>2893</v>
      </c>
      <c r="C2593" s="10">
        <v>0.08489256352186203</v>
      </c>
      <c r="D2593" s="10">
        <v>0.2140535563230515</v>
      </c>
      <c r="E2593" s="10">
        <v>0.3556790351867676</v>
      </c>
      <c r="F2593" s="10">
        <v>0.510390043258667</v>
      </c>
      <c r="G2593" s="10">
        <v>0.6652752757072449</v>
      </c>
      <c r="H2593" s="10">
        <v>0.82366943359375</v>
      </c>
      <c r="I2593" s="10">
        <v>0.9177181124687195</v>
      </c>
      <c r="J2593" s="10">
        <v>0.9961761832237244</v>
      </c>
      <c r="K2593" s="10">
        <v>1.018033742904663</v>
      </c>
      <c r="L2593" s="10">
        <v>0.9869436621665955</v>
      </c>
      <c r="M2593" s="10">
        <v>0.9627684354782104</v>
      </c>
      <c r="N2593" s="10">
        <v>0.975489616394043</v>
      </c>
      <c r="O2593" s="10">
        <v>1.006916761398315</v>
      </c>
      <c r="P2593" s="10">
        <v>1.063505291938782</v>
      </c>
      <c r="Q2593" s="10">
        <v>1.158705115318298</v>
      </c>
      <c r="R2593" s="10">
        <v>1.277981400489807</v>
      </c>
      <c r="S2593" s="10">
        <v>1.421770215034485</v>
      </c>
      <c r="T2593" s="10">
        <v>1.587756514549255</v>
      </c>
      <c r="U2593" s="10">
        <v>1.780980467796326</v>
      </c>
      <c r="V2593" s="10">
        <v>1.981214642524719</v>
      </c>
      <c r="W2593" s="10">
        <v>2.191408157348633</v>
      </c>
      <c r="X2593" s="10">
        <v>2.408648014068604</v>
      </c>
      <c r="Y2593" s="10">
        <v>2.627632856369019</v>
      </c>
      <c r="Z2593" s="10">
        <v>2.852271556854248</v>
      </c>
      <c r="AA2593" s="10">
        <v>3.077227115631104</v>
      </c>
      <c r="AB2593" s="10">
        <v>3.29955267906189</v>
      </c>
      <c r="AC2593" s="10">
        <v>3.517322778701782</v>
      </c>
      <c r="AD2593" s="10">
        <v>0.1539991361109587</v>
      </c>
    </row>
    <row r="2594" spans="1:30" s="10" customFormat="1">
      <c r="A2594" s="10" t="s">
        <v>1590</v>
      </c>
      <c r="B2594" s="10" t="s">
        <v>3305</v>
      </c>
      <c r="C2594" s="10">
        <v>3.258912086486816</v>
      </c>
      <c r="D2594" s="10">
        <v>2.968883275985718</v>
      </c>
      <c r="E2594" s="10">
        <v>2.671667337417603</v>
      </c>
      <c r="F2594" s="10">
        <v>2.390064477920532</v>
      </c>
      <c r="G2594" s="10">
        <v>2.143954753875732</v>
      </c>
      <c r="H2594" s="10">
        <v>1.935229897499084</v>
      </c>
      <c r="I2594" s="10">
        <v>1.751575469970703</v>
      </c>
      <c r="J2594" s="10">
        <v>1.587379813194275</v>
      </c>
      <c r="K2594" s="10">
        <v>1.43823230266571</v>
      </c>
      <c r="L2594" s="10">
        <v>1.300188779830933</v>
      </c>
      <c r="M2594" s="10">
        <v>1.17654013633728</v>
      </c>
      <c r="N2594" s="10">
        <v>1.062881946563721</v>
      </c>
      <c r="O2594" s="10">
        <v>0.9567121863365173</v>
      </c>
      <c r="P2594" s="10">
        <v>0.8575409650802612</v>
      </c>
      <c r="Q2594" s="10">
        <v>0.7652037143707275</v>
      </c>
      <c r="R2594" s="10">
        <v>0.6810675263404846</v>
      </c>
      <c r="S2594" s="10">
        <v>0.6055852770805359</v>
      </c>
      <c r="T2594" s="10">
        <v>0.5387702584266663</v>
      </c>
      <c r="U2594" s="10">
        <v>0.4807702004909515</v>
      </c>
      <c r="V2594" s="10">
        <v>0.4298654794692993</v>
      </c>
      <c r="W2594" s="10">
        <v>0.3812275528907776</v>
      </c>
      <c r="X2594" s="10">
        <v>0.3357793986797333</v>
      </c>
      <c r="Y2594" s="10">
        <v>0.292591392993927</v>
      </c>
      <c r="Z2594" s="10">
        <v>0.2540455460548401</v>
      </c>
      <c r="AA2594" s="10">
        <v>0.2135699838399887</v>
      </c>
      <c r="AB2594" s="10">
        <v>0.1743142306804657</v>
      </c>
      <c r="AC2594" s="10">
        <v>0.1370787471532822</v>
      </c>
      <c r="AD2594" s="10">
        <v>-0.114735640368768</v>
      </c>
    </row>
    <row r="2595" spans="1:30" s="10" customFormat="1">
      <c r="A2595" s="10" t="s">
        <v>1591</v>
      </c>
      <c r="B2595" s="10" t="s">
        <v>3306</v>
      </c>
      <c r="C2595" s="10">
        <v>0.0872824490070343</v>
      </c>
      <c r="D2595" s="10">
        <v>0.1533544361591339</v>
      </c>
      <c r="E2595" s="10">
        <v>0.2902369499206543</v>
      </c>
      <c r="F2595" s="10">
        <v>0.4863431751728058</v>
      </c>
      <c r="G2595" s="10">
        <v>0.7849433422088623</v>
      </c>
      <c r="H2595" s="10">
        <v>1.439619898796082</v>
      </c>
      <c r="I2595" s="10">
        <v>3.425053834915161</v>
      </c>
      <c r="J2595" s="10">
        <v>6.027941703796387</v>
      </c>
      <c r="K2595" s="10">
        <v>9.272621154785156</v>
      </c>
      <c r="L2595" s="10">
        <v>12.24858665466309</v>
      </c>
      <c r="M2595" s="10">
        <v>15.00238132476807</v>
      </c>
      <c r="N2595" s="10">
        <v>17.63684272766113</v>
      </c>
      <c r="O2595" s="10">
        <v>20.1199836730957</v>
      </c>
      <c r="P2595" s="10">
        <v>22.47707748413086</v>
      </c>
      <c r="Q2595" s="10">
        <v>24.72335052490234</v>
      </c>
      <c r="R2595" s="10">
        <v>26.88589477539062</v>
      </c>
      <c r="S2595" s="10">
        <v>28.96641540527344</v>
      </c>
      <c r="T2595" s="10">
        <v>30.92009925842285</v>
      </c>
      <c r="U2595" s="10">
        <v>32.76658248901367</v>
      </c>
      <c r="V2595" s="10">
        <v>34.47554397583008</v>
      </c>
      <c r="W2595" s="10">
        <v>36.09299850463867</v>
      </c>
      <c r="X2595" s="10">
        <v>37.68286895751953</v>
      </c>
      <c r="Y2595" s="10">
        <v>39.21134567260742</v>
      </c>
      <c r="Z2595" s="10">
        <v>40.71844863891602</v>
      </c>
      <c r="AA2595" s="10">
        <v>42.22445297241211</v>
      </c>
      <c r="AB2595" s="10">
        <v>43.69710540771484</v>
      </c>
      <c r="AC2595" s="10">
        <v>45.03073883056641</v>
      </c>
      <c r="AD2595" s="10">
        <v>0.2715401637721799</v>
      </c>
    </row>
    <row r="2596" spans="1:30" s="10" customFormat="1">
      <c r="A2596" s="10" t="s">
        <v>1592</v>
      </c>
      <c r="B2596" s="10" t="s">
        <v>3307</v>
      </c>
      <c r="C2596" s="10">
        <v>0</v>
      </c>
      <c r="D2596" s="10">
        <v>0</v>
      </c>
      <c r="E2596" s="10">
        <v>0</v>
      </c>
      <c r="F2596" s="10">
        <v>0</v>
      </c>
      <c r="G2596" s="10">
        <v>0</v>
      </c>
      <c r="H2596" s="10">
        <v>0</v>
      </c>
      <c r="I2596" s="10">
        <v>0</v>
      </c>
      <c r="J2596" s="10">
        <v>0</v>
      </c>
      <c r="K2596" s="10">
        <v>0</v>
      </c>
      <c r="L2596" s="10">
        <v>0</v>
      </c>
      <c r="M2596" s="10">
        <v>0</v>
      </c>
      <c r="N2596" s="10">
        <v>0</v>
      </c>
      <c r="O2596" s="10">
        <v>0</v>
      </c>
      <c r="P2596" s="10">
        <v>0</v>
      </c>
      <c r="Q2596" s="10">
        <v>0</v>
      </c>
      <c r="R2596" s="10">
        <v>0</v>
      </c>
      <c r="S2596" s="10">
        <v>0</v>
      </c>
      <c r="T2596" s="10">
        <v>0</v>
      </c>
      <c r="U2596" s="10">
        <v>0</v>
      </c>
      <c r="V2596" s="10">
        <v>0</v>
      </c>
      <c r="W2596" s="10">
        <v>0</v>
      </c>
      <c r="X2596" s="10">
        <v>0</v>
      </c>
      <c r="Y2596" s="10">
        <v>0</v>
      </c>
      <c r="Z2596" s="10">
        <v>0</v>
      </c>
      <c r="AA2596" s="10">
        <v>0</v>
      </c>
      <c r="AB2596" s="10">
        <v>0</v>
      </c>
      <c r="AC2596" s="10">
        <v>0</v>
      </c>
      <c r="AD2596" s="10" t="s">
        <v>3502</v>
      </c>
    </row>
    <row r="2597" spans="1:30" s="10" customFormat="1">
      <c r="A2597" s="10" t="s">
        <v>1593</v>
      </c>
      <c r="B2597" s="10" t="s">
        <v>3308</v>
      </c>
      <c r="C2597" s="10">
        <v>0</v>
      </c>
      <c r="D2597" s="10">
        <v>0</v>
      </c>
      <c r="E2597" s="10">
        <v>0</v>
      </c>
      <c r="F2597" s="10">
        <v>0</v>
      </c>
      <c r="G2597" s="10">
        <v>0</v>
      </c>
      <c r="H2597" s="10">
        <v>0</v>
      </c>
      <c r="I2597" s="10">
        <v>0</v>
      </c>
      <c r="J2597" s="10">
        <v>0</v>
      </c>
      <c r="K2597" s="10">
        <v>0</v>
      </c>
      <c r="L2597" s="10">
        <v>0</v>
      </c>
      <c r="M2597" s="10">
        <v>0</v>
      </c>
      <c r="N2597" s="10">
        <v>0</v>
      </c>
      <c r="O2597" s="10">
        <v>0</v>
      </c>
      <c r="P2597" s="10">
        <v>0</v>
      </c>
      <c r="Q2597" s="10">
        <v>0</v>
      </c>
      <c r="R2597" s="10">
        <v>0</v>
      </c>
      <c r="S2597" s="10">
        <v>0</v>
      </c>
      <c r="T2597" s="10">
        <v>0</v>
      </c>
      <c r="U2597" s="10">
        <v>0</v>
      </c>
      <c r="V2597" s="10">
        <v>0</v>
      </c>
      <c r="W2597" s="10">
        <v>0</v>
      </c>
      <c r="X2597" s="10">
        <v>0</v>
      </c>
      <c r="Y2597" s="10">
        <v>0</v>
      </c>
      <c r="Z2597" s="10">
        <v>0</v>
      </c>
      <c r="AA2597" s="10">
        <v>0</v>
      </c>
      <c r="AB2597" s="10">
        <v>0</v>
      </c>
      <c r="AC2597" s="10">
        <v>0</v>
      </c>
      <c r="AD2597" s="10" t="s">
        <v>3502</v>
      </c>
    </row>
    <row r="2598" spans="1:30" s="10" customFormat="1">
      <c r="A2598" s="10" t="s">
        <v>1594</v>
      </c>
      <c r="B2598" s="10" t="s">
        <v>3309</v>
      </c>
      <c r="C2598" s="10">
        <v>0</v>
      </c>
      <c r="D2598" s="10">
        <v>0</v>
      </c>
      <c r="E2598" s="10">
        <v>0</v>
      </c>
      <c r="F2598" s="10">
        <v>0</v>
      </c>
      <c r="G2598" s="10">
        <v>0</v>
      </c>
      <c r="H2598" s="10">
        <v>0</v>
      </c>
      <c r="I2598" s="10">
        <v>0</v>
      </c>
      <c r="J2598" s="10">
        <v>0</v>
      </c>
      <c r="K2598" s="10">
        <v>0</v>
      </c>
      <c r="L2598" s="10">
        <v>0</v>
      </c>
      <c r="M2598" s="10">
        <v>0</v>
      </c>
      <c r="N2598" s="10">
        <v>0</v>
      </c>
      <c r="O2598" s="10">
        <v>0</v>
      </c>
      <c r="P2598" s="10">
        <v>0</v>
      </c>
      <c r="Q2598" s="10">
        <v>0</v>
      </c>
      <c r="R2598" s="10">
        <v>0</v>
      </c>
      <c r="S2598" s="10">
        <v>0</v>
      </c>
      <c r="T2598" s="10">
        <v>0</v>
      </c>
      <c r="U2598" s="10">
        <v>0</v>
      </c>
      <c r="V2598" s="10">
        <v>0</v>
      </c>
      <c r="W2598" s="10">
        <v>0</v>
      </c>
      <c r="X2598" s="10">
        <v>0</v>
      </c>
      <c r="Y2598" s="10">
        <v>0</v>
      </c>
      <c r="Z2598" s="10">
        <v>0</v>
      </c>
      <c r="AA2598" s="10">
        <v>0</v>
      </c>
      <c r="AB2598" s="10">
        <v>0</v>
      </c>
      <c r="AC2598" s="10">
        <v>0</v>
      </c>
      <c r="AD2598" s="10" t="s">
        <v>3502</v>
      </c>
    </row>
    <row r="2599" spans="1:30" s="10" customFormat="1">
      <c r="A2599" s="10" t="s">
        <v>1595</v>
      </c>
      <c r="B2599" s="10" t="s">
        <v>3310</v>
      </c>
      <c r="C2599" s="10">
        <v>0</v>
      </c>
      <c r="D2599" s="10">
        <v>0</v>
      </c>
      <c r="E2599" s="10">
        <v>0</v>
      </c>
      <c r="F2599" s="10">
        <v>0</v>
      </c>
      <c r="G2599" s="10">
        <v>0</v>
      </c>
      <c r="H2599" s="10">
        <v>0</v>
      </c>
      <c r="I2599" s="10">
        <v>0</v>
      </c>
      <c r="J2599" s="10">
        <v>0</v>
      </c>
      <c r="K2599" s="10">
        <v>0</v>
      </c>
      <c r="L2599" s="10">
        <v>0</v>
      </c>
      <c r="M2599" s="10">
        <v>0</v>
      </c>
      <c r="N2599" s="10">
        <v>0</v>
      </c>
      <c r="O2599" s="10">
        <v>0</v>
      </c>
      <c r="P2599" s="10">
        <v>0</v>
      </c>
      <c r="Q2599" s="10">
        <v>0</v>
      </c>
      <c r="R2599" s="10">
        <v>0</v>
      </c>
      <c r="S2599" s="10">
        <v>0</v>
      </c>
      <c r="T2599" s="10">
        <v>0</v>
      </c>
      <c r="U2599" s="10">
        <v>0</v>
      </c>
      <c r="V2599" s="10">
        <v>0</v>
      </c>
      <c r="W2599" s="10">
        <v>0</v>
      </c>
      <c r="X2599" s="10">
        <v>0</v>
      </c>
      <c r="Y2599" s="10">
        <v>0</v>
      </c>
      <c r="Z2599" s="10">
        <v>0</v>
      </c>
      <c r="AA2599" s="10">
        <v>0</v>
      </c>
      <c r="AB2599" s="10">
        <v>0</v>
      </c>
      <c r="AC2599" s="10">
        <v>0</v>
      </c>
      <c r="AD2599" s="10" t="s">
        <v>3502</v>
      </c>
    </row>
    <row r="2600" spans="1:30" s="10" customFormat="1">
      <c r="A2600" s="10" t="s">
        <v>1596</v>
      </c>
      <c r="B2600" s="10" t="s">
        <v>3311</v>
      </c>
      <c r="C2600" s="10">
        <v>0</v>
      </c>
      <c r="D2600" s="10">
        <v>0.1263604164123535</v>
      </c>
      <c r="E2600" s="10">
        <v>0.3276838362216949</v>
      </c>
      <c r="F2600" s="10">
        <v>0.7166575789451599</v>
      </c>
      <c r="G2600" s="10">
        <v>1.87418270111084</v>
      </c>
      <c r="H2600" s="10">
        <v>3.750192165374756</v>
      </c>
      <c r="I2600" s="10">
        <v>6.022408485412598</v>
      </c>
      <c r="J2600" s="10">
        <v>8.715596199035645</v>
      </c>
      <c r="K2600" s="10">
        <v>11.62392807006836</v>
      </c>
      <c r="L2600" s="10">
        <v>14.63553047180176</v>
      </c>
      <c r="M2600" s="10">
        <v>17.76532554626465</v>
      </c>
      <c r="N2600" s="10">
        <v>20.85383605957031</v>
      </c>
      <c r="O2600" s="10">
        <v>23.83370018005371</v>
      </c>
      <c r="P2600" s="10">
        <v>26.7076530456543</v>
      </c>
      <c r="Q2600" s="10">
        <v>29.46014404296875</v>
      </c>
      <c r="R2600" s="10">
        <v>32.12039566040039</v>
      </c>
      <c r="S2600" s="10">
        <v>34.72039031982422</v>
      </c>
      <c r="T2600" s="10">
        <v>37.16282272338867</v>
      </c>
      <c r="U2600" s="10">
        <v>39.51010894775391</v>
      </c>
      <c r="V2600" s="10">
        <v>41.68274307250977</v>
      </c>
      <c r="W2600" s="10">
        <v>43.76121139526367</v>
      </c>
      <c r="X2600" s="10">
        <v>45.805908203125</v>
      </c>
      <c r="Y2600" s="10">
        <v>47.77366638183594</v>
      </c>
      <c r="Z2600" s="10">
        <v>49.73735427856445</v>
      </c>
      <c r="AA2600" s="10">
        <v>51.6884880065918</v>
      </c>
      <c r="AB2600" s="10">
        <v>53.58839797973633</v>
      </c>
      <c r="AC2600" s="10">
        <v>55.32133102416992</v>
      </c>
      <c r="AD2600" s="10" t="s">
        <v>3502</v>
      </c>
    </row>
    <row r="2601" spans="1:30" s="10" customFormat="1">
      <c r="A2601" s="10" t="s">
        <v>1597</v>
      </c>
      <c r="B2601" s="10" t="s">
        <v>3312</v>
      </c>
      <c r="C2601" s="10">
        <v>0</v>
      </c>
      <c r="D2601" s="10">
        <v>0</v>
      </c>
      <c r="E2601" s="10">
        <v>0</v>
      </c>
      <c r="F2601" s="10">
        <v>0</v>
      </c>
      <c r="G2601" s="10">
        <v>0</v>
      </c>
      <c r="H2601" s="10">
        <v>0</v>
      </c>
      <c r="I2601" s="10">
        <v>0</v>
      </c>
      <c r="J2601" s="10">
        <v>0</v>
      </c>
      <c r="K2601" s="10">
        <v>0</v>
      </c>
      <c r="L2601" s="10">
        <v>0</v>
      </c>
      <c r="M2601" s="10">
        <v>0</v>
      </c>
      <c r="N2601" s="10">
        <v>0</v>
      </c>
      <c r="O2601" s="10">
        <v>0</v>
      </c>
      <c r="P2601" s="10">
        <v>0</v>
      </c>
      <c r="Q2601" s="10">
        <v>0</v>
      </c>
      <c r="R2601" s="10">
        <v>0</v>
      </c>
      <c r="S2601" s="10">
        <v>0</v>
      </c>
      <c r="T2601" s="10">
        <v>0</v>
      </c>
      <c r="U2601" s="10">
        <v>0</v>
      </c>
      <c r="V2601" s="10">
        <v>0</v>
      </c>
      <c r="W2601" s="10">
        <v>0</v>
      </c>
      <c r="X2601" s="10">
        <v>0</v>
      </c>
      <c r="Y2601" s="10">
        <v>0.0001258731790585443</v>
      </c>
      <c r="Z2601" s="10">
        <v>0.001475491211749613</v>
      </c>
      <c r="AA2601" s="10">
        <v>0.003294598776847124</v>
      </c>
      <c r="AB2601" s="10">
        <v>0.005895444191992283</v>
      </c>
      <c r="AC2601" s="10">
        <v>0.009828397072851658</v>
      </c>
      <c r="AD2601" s="10" t="s">
        <v>3502</v>
      </c>
    </row>
    <row r="2602" spans="1:30" s="10" customFormat="1">
      <c r="A2602" s="10" t="s">
        <v>1598</v>
      </c>
      <c r="B2602" s="10" t="s">
        <v>3313</v>
      </c>
      <c r="C2602" s="10">
        <v>81.91436004638672</v>
      </c>
      <c r="D2602" s="10">
        <v>83.62094116210938</v>
      </c>
      <c r="E2602" s="10">
        <v>84.69618988037109</v>
      </c>
      <c r="F2602" s="10">
        <v>85.30357360839844</v>
      </c>
      <c r="G2602" s="10">
        <v>86.01342010498047</v>
      </c>
      <c r="H2602" s="10">
        <v>87.13883209228516</v>
      </c>
      <c r="I2602" s="10">
        <v>88.57653045654297</v>
      </c>
      <c r="J2602" s="10">
        <v>90.03253936767578</v>
      </c>
      <c r="K2602" s="10">
        <v>91.50881195068359</v>
      </c>
      <c r="L2602" s="10">
        <v>92.86904907226562</v>
      </c>
      <c r="M2602" s="10">
        <v>94.55352020263672</v>
      </c>
      <c r="N2602" s="10">
        <v>96.19565582275391</v>
      </c>
      <c r="O2602" s="10">
        <v>97.86736297607422</v>
      </c>
      <c r="P2602" s="10">
        <v>99.57276916503906</v>
      </c>
      <c r="Q2602" s="10">
        <v>101.3125305175781</v>
      </c>
      <c r="R2602" s="10">
        <v>103.1301116943359</v>
      </c>
      <c r="S2602" s="10">
        <v>105.077278137207</v>
      </c>
      <c r="T2602" s="10">
        <v>106.8881912231445</v>
      </c>
      <c r="U2602" s="10">
        <v>108.7448120117188</v>
      </c>
      <c r="V2602" s="10">
        <v>110.4389343261719</v>
      </c>
      <c r="W2602" s="10">
        <v>112.1311645507812</v>
      </c>
      <c r="X2602" s="10">
        <v>113.977180480957</v>
      </c>
      <c r="Y2602" s="10">
        <v>115.8494338989258</v>
      </c>
      <c r="Z2602" s="10">
        <v>117.8877182006836</v>
      </c>
      <c r="AA2602" s="10">
        <v>120.0357666015625</v>
      </c>
      <c r="AB2602" s="10">
        <v>122.1907424926758</v>
      </c>
      <c r="AC2602" s="10">
        <v>124.1063232421875</v>
      </c>
      <c r="AD2602" s="10">
        <v>0.01610775070853609</v>
      </c>
    </row>
    <row r="2603" spans="1:30" s="11" customFormat="1">
      <c r="B2603" s="11" t="s">
        <v>3314</v>
      </c>
    </row>
    <row r="2604" spans="1:30" s="10" customFormat="1">
      <c r="A2604" s="10" t="s">
        <v>1599</v>
      </c>
      <c r="B2604" s="10" t="s">
        <v>3303</v>
      </c>
      <c r="C2604" s="10">
        <v>37.12374496459961</v>
      </c>
      <c r="D2604" s="10">
        <v>36.54530334472656</v>
      </c>
      <c r="E2604" s="10">
        <v>35.73155212402344</v>
      </c>
      <c r="F2604" s="10">
        <v>34.83707809448242</v>
      </c>
      <c r="G2604" s="10">
        <v>33.93898391723633</v>
      </c>
      <c r="H2604" s="10">
        <v>33.10015106201172</v>
      </c>
      <c r="I2604" s="10">
        <v>32.29784774780273</v>
      </c>
      <c r="J2604" s="10">
        <v>31.45119285583496</v>
      </c>
      <c r="K2604" s="10">
        <v>30.27009582519531</v>
      </c>
      <c r="L2604" s="10">
        <v>29.0804328918457</v>
      </c>
      <c r="M2604" s="10">
        <v>28.04742622375488</v>
      </c>
      <c r="N2604" s="10">
        <v>27.06927871704102</v>
      </c>
      <c r="O2604" s="10">
        <v>26.16812324523926</v>
      </c>
      <c r="P2604" s="10">
        <v>25.33387756347656</v>
      </c>
      <c r="Q2604" s="10">
        <v>24.5469913482666</v>
      </c>
      <c r="R2604" s="10">
        <v>23.82012939453125</v>
      </c>
      <c r="S2604" s="10">
        <v>23.1563892364502</v>
      </c>
      <c r="T2604" s="10">
        <v>22.5121898651123</v>
      </c>
      <c r="U2604" s="10">
        <v>21.951416015625</v>
      </c>
      <c r="V2604" s="10">
        <v>21.44795417785645</v>
      </c>
      <c r="W2604" s="10">
        <v>21.00909805297852</v>
      </c>
      <c r="X2604" s="10">
        <v>20.64002227783203</v>
      </c>
      <c r="Y2604" s="10">
        <v>20.31145095825195</v>
      </c>
      <c r="Z2604" s="10">
        <v>20.05408668518066</v>
      </c>
      <c r="AA2604" s="10">
        <v>19.85330772399902</v>
      </c>
      <c r="AB2604" s="10">
        <v>19.69906234741211</v>
      </c>
      <c r="AC2604" s="10">
        <v>19.5530891418457</v>
      </c>
      <c r="AD2604" s="10">
        <v>-0.02435705674193323</v>
      </c>
    </row>
    <row r="2605" spans="1:30" s="10" customFormat="1">
      <c r="A2605" s="10" t="s">
        <v>1600</v>
      </c>
      <c r="B2605" s="10" t="s">
        <v>3304</v>
      </c>
      <c r="C2605" s="10">
        <v>24.70457077026367</v>
      </c>
      <c r="D2605" s="10">
        <v>24.75514221191406</v>
      </c>
      <c r="E2605" s="10">
        <v>24.68005180358887</v>
      </c>
      <c r="F2605" s="10">
        <v>24.54525947570801</v>
      </c>
      <c r="G2605" s="10">
        <v>24.37742042541504</v>
      </c>
      <c r="H2605" s="10">
        <v>24.20855903625488</v>
      </c>
      <c r="I2605" s="10">
        <v>24.03082084655762</v>
      </c>
      <c r="J2605" s="10">
        <v>23.79641723632812</v>
      </c>
      <c r="K2605" s="10">
        <v>23.26067543029785</v>
      </c>
      <c r="L2605" s="10">
        <v>22.70177459716797</v>
      </c>
      <c r="M2605" s="10">
        <v>22.2682056427002</v>
      </c>
      <c r="N2605" s="10">
        <v>21.86643409729004</v>
      </c>
      <c r="O2605" s="10">
        <v>21.49699211120605</v>
      </c>
      <c r="P2605" s="10">
        <v>21.18340873718262</v>
      </c>
      <c r="Q2605" s="10">
        <v>20.87974548339844</v>
      </c>
      <c r="R2605" s="10">
        <v>20.60955238342285</v>
      </c>
      <c r="S2605" s="10">
        <v>20.36400985717773</v>
      </c>
      <c r="T2605" s="10">
        <v>20.12118530273438</v>
      </c>
      <c r="U2605" s="10">
        <v>19.92257499694824</v>
      </c>
      <c r="V2605" s="10">
        <v>19.73523902893066</v>
      </c>
      <c r="W2605" s="10">
        <v>19.57111930847168</v>
      </c>
      <c r="X2605" s="10">
        <v>19.44347381591797</v>
      </c>
      <c r="Y2605" s="10">
        <v>19.33453941345215</v>
      </c>
      <c r="Z2605" s="10">
        <v>19.26554679870605</v>
      </c>
      <c r="AA2605" s="10">
        <v>19.23257255554199</v>
      </c>
      <c r="AB2605" s="10">
        <v>19.22881126403809</v>
      </c>
      <c r="AC2605" s="10">
        <v>19.21238708496094</v>
      </c>
      <c r="AD2605" s="10">
        <v>-0.009623892841821635</v>
      </c>
    </row>
    <row r="2606" spans="1:30" s="10" customFormat="1">
      <c r="A2606" s="10" t="s">
        <v>1601</v>
      </c>
      <c r="B2606" s="10" t="s">
        <v>2890</v>
      </c>
      <c r="C2606" s="10">
        <v>0.02568312920629978</v>
      </c>
      <c r="D2606" s="10">
        <v>0.02291450463235378</v>
      </c>
      <c r="E2606" s="10">
        <v>0.02032271400094032</v>
      </c>
      <c r="F2606" s="10">
        <v>0.0179054569453001</v>
      </c>
      <c r="G2606" s="10">
        <v>0.0158431101590395</v>
      </c>
      <c r="H2606" s="10">
        <v>0.01313034538179636</v>
      </c>
      <c r="I2606" s="10">
        <v>0.01170290354639292</v>
      </c>
      <c r="J2606" s="10">
        <v>0.01040248386561871</v>
      </c>
      <c r="K2606" s="10">
        <v>0.009305579587817192</v>
      </c>
      <c r="L2606" s="10">
        <v>0.008338536135852337</v>
      </c>
      <c r="M2606" s="10">
        <v>0.007330888882279396</v>
      </c>
      <c r="N2606" s="10">
        <v>0.006566065829247236</v>
      </c>
      <c r="O2606" s="10">
        <v>0.005952507723122835</v>
      </c>
      <c r="P2606" s="10">
        <v>0.005452814977616072</v>
      </c>
      <c r="Q2606" s="10">
        <v>0.00500946119427681</v>
      </c>
      <c r="R2606" s="10">
        <v>0.004626729059964418</v>
      </c>
      <c r="S2606" s="10">
        <v>0.004314593970775604</v>
      </c>
      <c r="T2606" s="10">
        <v>0.004025655798614025</v>
      </c>
      <c r="U2606" s="10">
        <v>0.00377403455786407</v>
      </c>
      <c r="V2606" s="10">
        <v>0.00354798068292439</v>
      </c>
      <c r="W2606" s="10">
        <v>0.003330240724608302</v>
      </c>
      <c r="X2606" s="10">
        <v>0.00319271651096642</v>
      </c>
      <c r="Y2606" s="10">
        <v>0.003036726731806993</v>
      </c>
      <c r="Z2606" s="10">
        <v>0.002895515644922853</v>
      </c>
      <c r="AA2606" s="10">
        <v>0.002553401980549097</v>
      </c>
      <c r="AB2606" s="10">
        <v>0.002015559934079647</v>
      </c>
      <c r="AC2606" s="10">
        <v>0.00159197102766484</v>
      </c>
      <c r="AD2606" s="10">
        <v>-0.101434978902767</v>
      </c>
    </row>
    <row r="2607" spans="1:30" s="10" customFormat="1">
      <c r="A2607" s="10" t="s">
        <v>1602</v>
      </c>
      <c r="B2607" s="10" t="s">
        <v>2893</v>
      </c>
      <c r="C2607" s="10">
        <v>0.2240439206361771</v>
      </c>
      <c r="D2607" s="10">
        <v>0.2990987002849579</v>
      </c>
      <c r="E2607" s="10">
        <v>0.3695625364780426</v>
      </c>
      <c r="F2607" s="10">
        <v>0.4330846965312958</v>
      </c>
      <c r="G2607" s="10">
        <v>0.4845986664295197</v>
      </c>
      <c r="H2607" s="10">
        <v>0.528728723526001</v>
      </c>
      <c r="I2607" s="10">
        <v>0.5692518949508667</v>
      </c>
      <c r="J2607" s="10">
        <v>0.6066939234733582</v>
      </c>
      <c r="K2607" s="10">
        <v>0.6346933841705322</v>
      </c>
      <c r="L2607" s="10">
        <v>0.6594623923301697</v>
      </c>
      <c r="M2607" s="10">
        <v>0.686033308506012</v>
      </c>
      <c r="N2607" s="10">
        <v>0.7116273641586304</v>
      </c>
      <c r="O2607" s="10">
        <v>0.7368482947349548</v>
      </c>
      <c r="P2607" s="10">
        <v>0.7614591717720032</v>
      </c>
      <c r="Q2607" s="10">
        <v>0.7846434116363525</v>
      </c>
      <c r="R2607" s="10">
        <v>0.8059958219528198</v>
      </c>
      <c r="S2607" s="10">
        <v>0.826257586479187</v>
      </c>
      <c r="T2607" s="10">
        <v>0.8459764122962952</v>
      </c>
      <c r="U2607" s="10">
        <v>0.8652493953704834</v>
      </c>
      <c r="V2607" s="10">
        <v>0.8825139999389648</v>
      </c>
      <c r="W2607" s="10">
        <v>0.8993582129478455</v>
      </c>
      <c r="X2607" s="10">
        <v>0.9159190058708191</v>
      </c>
      <c r="Y2607" s="10">
        <v>0.9319135546684265</v>
      </c>
      <c r="Z2607" s="10">
        <v>0.9490244388580322</v>
      </c>
      <c r="AA2607" s="10">
        <v>0.9686033725738525</v>
      </c>
      <c r="AB2607" s="10">
        <v>0.9899730086326599</v>
      </c>
      <c r="AC2607" s="10">
        <v>1.012245535850525</v>
      </c>
      <c r="AD2607" s="10">
        <v>0.05971843318160186</v>
      </c>
    </row>
    <row r="2608" spans="1:30" s="10" customFormat="1">
      <c r="A2608" s="10" t="s">
        <v>1603</v>
      </c>
      <c r="B2608" s="10" t="s">
        <v>3305</v>
      </c>
      <c r="C2608" s="10">
        <v>0.5631619095802307</v>
      </c>
      <c r="D2608" s="10">
        <v>0.5084599852561951</v>
      </c>
      <c r="E2608" s="10">
        <v>0.4534963071346283</v>
      </c>
      <c r="F2608" s="10">
        <v>0.4016733765602112</v>
      </c>
      <c r="G2608" s="10">
        <v>0.3567299842834473</v>
      </c>
      <c r="H2608" s="10">
        <v>0.3198357224464417</v>
      </c>
      <c r="I2608" s="10">
        <v>0.2872829437255859</v>
      </c>
      <c r="J2608" s="10">
        <v>0.2581837177276611</v>
      </c>
      <c r="K2608" s="10">
        <v>0.2329712957143784</v>
      </c>
      <c r="L2608" s="10">
        <v>0.2090108543634415</v>
      </c>
      <c r="M2608" s="10">
        <v>0.1886643171310425</v>
      </c>
      <c r="N2608" s="10">
        <v>0.1712966114282608</v>
      </c>
      <c r="O2608" s="10">
        <v>0.1560036838054657</v>
      </c>
      <c r="P2608" s="10">
        <v>0.1431246995925903</v>
      </c>
      <c r="Q2608" s="10">
        <v>0.1319523602724075</v>
      </c>
      <c r="R2608" s="10">
        <v>0.122237890958786</v>
      </c>
      <c r="S2608" s="10">
        <v>0.1140408888459206</v>
      </c>
      <c r="T2608" s="10">
        <v>0.1063399463891983</v>
      </c>
      <c r="U2608" s="10">
        <v>0.09906549006700516</v>
      </c>
      <c r="V2608" s="10">
        <v>0.0920504704117775</v>
      </c>
      <c r="W2608" s="10">
        <v>0.08520518243312836</v>
      </c>
      <c r="X2608" s="10">
        <v>0.07842224836349487</v>
      </c>
      <c r="Y2608" s="10">
        <v>0.0714486688375473</v>
      </c>
      <c r="Z2608" s="10">
        <v>0.06410526484251022</v>
      </c>
      <c r="AA2608" s="10">
        <v>0.05660085007548332</v>
      </c>
      <c r="AB2608" s="10">
        <v>0.04926369711756706</v>
      </c>
      <c r="AC2608" s="10">
        <v>0.04150818288326263</v>
      </c>
      <c r="AD2608" s="10">
        <v>-0.09542969872424822</v>
      </c>
    </row>
    <row r="2609" spans="1:30" s="10" customFormat="1">
      <c r="A2609" s="10" t="s">
        <v>1604</v>
      </c>
      <c r="B2609" s="10" t="s">
        <v>3306</v>
      </c>
      <c r="C2609" s="10">
        <v>0.0216805636882782</v>
      </c>
      <c r="D2609" s="10">
        <v>0.03580327704548836</v>
      </c>
      <c r="E2609" s="10">
        <v>0.07143201678991318</v>
      </c>
      <c r="F2609" s="10">
        <v>0.1487826406955719</v>
      </c>
      <c r="G2609" s="10">
        <v>0.2620287537574768</v>
      </c>
      <c r="H2609" s="10">
        <v>0.380885899066925</v>
      </c>
      <c r="I2609" s="10">
        <v>0.5063855051994324</v>
      </c>
      <c r="J2609" s="10">
        <v>0.5857102870941162</v>
      </c>
      <c r="K2609" s="10">
        <v>0.9994524717330933</v>
      </c>
      <c r="L2609" s="10">
        <v>1.445873737335205</v>
      </c>
      <c r="M2609" s="10">
        <v>1.876195669174194</v>
      </c>
      <c r="N2609" s="10">
        <v>2.268197298049927</v>
      </c>
      <c r="O2609" s="10">
        <v>2.616064786911011</v>
      </c>
      <c r="P2609" s="10">
        <v>2.925174474716187</v>
      </c>
      <c r="Q2609" s="10">
        <v>3.198532104492188</v>
      </c>
      <c r="R2609" s="10">
        <v>3.433452129364014</v>
      </c>
      <c r="S2609" s="10">
        <v>3.634031057357788</v>
      </c>
      <c r="T2609" s="10">
        <v>3.795595407485962</v>
      </c>
      <c r="U2609" s="10">
        <v>3.926771402359009</v>
      </c>
      <c r="V2609" s="10">
        <v>4.024365425109863</v>
      </c>
      <c r="W2609" s="10">
        <v>4.095657825469971</v>
      </c>
      <c r="X2609" s="10">
        <v>4.148894309997559</v>
      </c>
      <c r="Y2609" s="10">
        <v>4.173934936523438</v>
      </c>
      <c r="Z2609" s="10">
        <v>4.185188770294189</v>
      </c>
      <c r="AA2609" s="10">
        <v>4.189838886260986</v>
      </c>
      <c r="AB2609" s="10">
        <v>4.191545486450195</v>
      </c>
      <c r="AC2609" s="10">
        <v>4.183701515197754</v>
      </c>
      <c r="AD2609" s="10">
        <v>0.2243440253229079</v>
      </c>
    </row>
    <row r="2610" spans="1:30" s="10" customFormat="1">
      <c r="A2610" s="10" t="s">
        <v>1605</v>
      </c>
      <c r="B2610" s="10" t="s">
        <v>3307</v>
      </c>
      <c r="C2610" s="10">
        <v>0</v>
      </c>
      <c r="D2610" s="10">
        <v>0</v>
      </c>
      <c r="E2610" s="10">
        <v>0.001715987455099821</v>
      </c>
      <c r="F2610" s="10">
        <v>0.006061840336769819</v>
      </c>
      <c r="G2610" s="10">
        <v>0.01176073867827654</v>
      </c>
      <c r="H2610" s="10">
        <v>0.01912283152341843</v>
      </c>
      <c r="I2610" s="10">
        <v>0.02771368622779846</v>
      </c>
      <c r="J2610" s="10">
        <v>0.05769118294119835</v>
      </c>
      <c r="K2610" s="10">
        <v>0.09571732580661774</v>
      </c>
      <c r="L2610" s="10">
        <v>0.1128361076116562</v>
      </c>
      <c r="M2610" s="10">
        <v>0.1120551452040672</v>
      </c>
      <c r="N2610" s="10">
        <v>0.103399433195591</v>
      </c>
      <c r="O2610" s="10">
        <v>0.09535118937492371</v>
      </c>
      <c r="P2610" s="10">
        <v>0.08790908753871918</v>
      </c>
      <c r="Q2610" s="10">
        <v>0.08105167001485825</v>
      </c>
      <c r="R2610" s="10">
        <v>0.07472695410251617</v>
      </c>
      <c r="S2610" s="10">
        <v>0.06887910515069962</v>
      </c>
      <c r="T2610" s="10">
        <v>0.0632844865322113</v>
      </c>
      <c r="U2610" s="10">
        <v>0.05808586999773979</v>
      </c>
      <c r="V2610" s="10">
        <v>0.05326408520340919</v>
      </c>
      <c r="W2610" s="10">
        <v>0.04888677969574928</v>
      </c>
      <c r="X2610" s="10">
        <v>0.04520948976278305</v>
      </c>
      <c r="Y2610" s="10">
        <v>0.04208209738135338</v>
      </c>
      <c r="Z2610" s="10">
        <v>0.03904885426163673</v>
      </c>
      <c r="AA2610" s="10">
        <v>0.03601093217730522</v>
      </c>
      <c r="AB2610" s="10">
        <v>0.03312089294195175</v>
      </c>
      <c r="AC2610" s="10">
        <v>0.03038121946156025</v>
      </c>
      <c r="AD2610" s="10" t="s">
        <v>3502</v>
      </c>
    </row>
    <row r="2611" spans="1:30" s="10" customFormat="1">
      <c r="A2611" s="10" t="s">
        <v>1606</v>
      </c>
      <c r="B2611" s="10" t="s">
        <v>3308</v>
      </c>
      <c r="C2611" s="10">
        <v>0</v>
      </c>
      <c r="D2611" s="10">
        <v>0.008541575632989407</v>
      </c>
      <c r="E2611" s="10">
        <v>0.01819099113345146</v>
      </c>
      <c r="F2611" s="10">
        <v>0.02457167021930218</v>
      </c>
      <c r="G2611" s="10">
        <v>0.02414071932435036</v>
      </c>
      <c r="H2611" s="10">
        <v>0.0226434413343668</v>
      </c>
      <c r="I2611" s="10">
        <v>0.02074327319860458</v>
      </c>
      <c r="J2611" s="10">
        <v>0.01902397908270359</v>
      </c>
      <c r="K2611" s="10">
        <v>0.02437900938093662</v>
      </c>
      <c r="L2611" s="10">
        <v>0.02248598262667656</v>
      </c>
      <c r="M2611" s="10">
        <v>0.02083982899785042</v>
      </c>
      <c r="N2611" s="10">
        <v>0.01913185603916645</v>
      </c>
      <c r="O2611" s="10">
        <v>0.017618078738451</v>
      </c>
      <c r="P2611" s="10">
        <v>0.01620784774422646</v>
      </c>
      <c r="Q2611" s="10">
        <v>0.01487805601209402</v>
      </c>
      <c r="R2611" s="10">
        <v>0.01369808707386255</v>
      </c>
      <c r="S2611" s="10">
        <v>0.01266858167946339</v>
      </c>
      <c r="T2611" s="10">
        <v>0.0117174256592989</v>
      </c>
      <c r="U2611" s="10">
        <v>0.01079009752720594</v>
      </c>
      <c r="V2611" s="10">
        <v>0.009838635101914406</v>
      </c>
      <c r="W2611" s="10">
        <v>0.00894881971180439</v>
      </c>
      <c r="X2611" s="10">
        <v>0.008195115253329277</v>
      </c>
      <c r="Y2611" s="10">
        <v>0.007362389005720615</v>
      </c>
      <c r="Z2611" s="10">
        <v>0.006829153746366501</v>
      </c>
      <c r="AA2611" s="10">
        <v>0.006334827281534672</v>
      </c>
      <c r="AB2611" s="10">
        <v>0.005876775365322828</v>
      </c>
      <c r="AC2611" s="10">
        <v>0.005429806653410196</v>
      </c>
      <c r="AD2611" s="10" t="s">
        <v>3502</v>
      </c>
    </row>
    <row r="2612" spans="1:30" s="10" customFormat="1">
      <c r="A2612" s="10" t="s">
        <v>1607</v>
      </c>
      <c r="B2612" s="10" t="s">
        <v>3309</v>
      </c>
      <c r="C2612" s="10">
        <v>0</v>
      </c>
      <c r="D2612" s="10">
        <v>0.003563915612176061</v>
      </c>
      <c r="E2612" s="10">
        <v>0.01347188744693995</v>
      </c>
      <c r="F2612" s="10">
        <v>0.02447194792330265</v>
      </c>
      <c r="G2612" s="10">
        <v>0.04775795713067055</v>
      </c>
      <c r="H2612" s="10">
        <v>0.07799920439720154</v>
      </c>
      <c r="I2612" s="10">
        <v>0.1148151382803917</v>
      </c>
      <c r="J2612" s="10">
        <v>0.1355628222227097</v>
      </c>
      <c r="K2612" s="10">
        <v>0.2433733642101288</v>
      </c>
      <c r="L2612" s="10">
        <v>0.2723616659641266</v>
      </c>
      <c r="M2612" s="10">
        <v>0.3037922382354736</v>
      </c>
      <c r="N2612" s="10">
        <v>0.3335234820842743</v>
      </c>
      <c r="O2612" s="10">
        <v>0.3574987053871155</v>
      </c>
      <c r="P2612" s="10">
        <v>0.3812111914157867</v>
      </c>
      <c r="Q2612" s="10">
        <v>0.403418093919754</v>
      </c>
      <c r="R2612" s="10">
        <v>0.423725038766861</v>
      </c>
      <c r="S2612" s="10">
        <v>0.4431356191635132</v>
      </c>
      <c r="T2612" s="10">
        <v>0.4611597657203674</v>
      </c>
      <c r="U2612" s="10">
        <v>0.4786784052848816</v>
      </c>
      <c r="V2612" s="10">
        <v>0.4948040246963501</v>
      </c>
      <c r="W2612" s="10">
        <v>0.510352611541748</v>
      </c>
      <c r="X2612" s="10">
        <v>0.5262064933776855</v>
      </c>
      <c r="Y2612" s="10">
        <v>0.5401915311813354</v>
      </c>
      <c r="Z2612" s="10">
        <v>0.5559023022651672</v>
      </c>
      <c r="AA2612" s="10">
        <v>0.5736905336380005</v>
      </c>
      <c r="AB2612" s="10">
        <v>0.594778299331665</v>
      </c>
      <c r="AC2612" s="10">
        <v>0.6156640648841858</v>
      </c>
      <c r="AD2612" s="10" t="s">
        <v>3502</v>
      </c>
    </row>
    <row r="2613" spans="1:30" s="10" customFormat="1">
      <c r="A2613" s="10" t="s">
        <v>1608</v>
      </c>
      <c r="B2613" s="10" t="s">
        <v>3310</v>
      </c>
      <c r="C2613" s="10">
        <v>0</v>
      </c>
      <c r="D2613" s="10">
        <v>0.03574588894844055</v>
      </c>
      <c r="E2613" s="10">
        <v>0.132058173418045</v>
      </c>
      <c r="F2613" s="10">
        <v>0.2806133031845093</v>
      </c>
      <c r="G2613" s="10">
        <v>0.5067648887634277</v>
      </c>
      <c r="H2613" s="10">
        <v>0.7416422963142395</v>
      </c>
      <c r="I2613" s="10">
        <v>0.979383111000061</v>
      </c>
      <c r="J2613" s="10">
        <v>1.13472580909729</v>
      </c>
      <c r="K2613" s="10">
        <v>1.534593462944031</v>
      </c>
      <c r="L2613" s="10">
        <v>1.837105393409729</v>
      </c>
      <c r="M2613" s="10">
        <v>2.111222743988037</v>
      </c>
      <c r="N2613" s="10">
        <v>2.368608474731445</v>
      </c>
      <c r="O2613" s="10">
        <v>2.610487699508667</v>
      </c>
      <c r="P2613" s="10">
        <v>2.842495203018188</v>
      </c>
      <c r="Q2613" s="10">
        <v>3.063610076904297</v>
      </c>
      <c r="R2613" s="10">
        <v>3.269331693649292</v>
      </c>
      <c r="S2613" s="10">
        <v>3.461102485656738</v>
      </c>
      <c r="T2613" s="10">
        <v>3.633523464202881</v>
      </c>
      <c r="U2613" s="10">
        <v>3.793511152267456</v>
      </c>
      <c r="V2613" s="10">
        <v>3.936805486679077</v>
      </c>
      <c r="W2613" s="10">
        <v>4.069882392883301</v>
      </c>
      <c r="X2613" s="10">
        <v>4.201409339904785</v>
      </c>
      <c r="Y2613" s="10">
        <v>4.321882247924805</v>
      </c>
      <c r="Z2613" s="10">
        <v>4.442081928253174</v>
      </c>
      <c r="AA2613" s="10">
        <v>4.570146083831787</v>
      </c>
      <c r="AB2613" s="10">
        <v>4.710298538208008</v>
      </c>
      <c r="AC2613" s="10">
        <v>4.851155281066895</v>
      </c>
      <c r="AD2613" s="10" t="s">
        <v>3502</v>
      </c>
    </row>
    <row r="2614" spans="1:30" s="10" customFormat="1">
      <c r="A2614" s="10" t="s">
        <v>1609</v>
      </c>
      <c r="B2614" s="10" t="s">
        <v>3311</v>
      </c>
      <c r="C2614" s="10">
        <v>0</v>
      </c>
      <c r="D2614" s="10">
        <v>0.06484668701887131</v>
      </c>
      <c r="E2614" s="10">
        <v>0.1576060503721237</v>
      </c>
      <c r="F2614" s="10">
        <v>0.2845712602138519</v>
      </c>
      <c r="G2614" s="10">
        <v>0.4494189918041229</v>
      </c>
      <c r="H2614" s="10">
        <v>0.6719497442245483</v>
      </c>
      <c r="I2614" s="10">
        <v>0.9935579299926758</v>
      </c>
      <c r="J2614" s="10">
        <v>1.549534201622009</v>
      </c>
      <c r="K2614" s="10">
        <v>2.074299812316895</v>
      </c>
      <c r="L2614" s="10">
        <v>2.62017297744751</v>
      </c>
      <c r="M2614" s="10">
        <v>3.194653511047363</v>
      </c>
      <c r="N2614" s="10">
        <v>3.789163112640381</v>
      </c>
      <c r="O2614" s="10">
        <v>4.406754016876221</v>
      </c>
      <c r="P2614" s="10">
        <v>5.035238265991211</v>
      </c>
      <c r="Q2614" s="10">
        <v>5.665750980377197</v>
      </c>
      <c r="R2614" s="10">
        <v>6.289612770080566</v>
      </c>
      <c r="S2614" s="10">
        <v>6.902153491973877</v>
      </c>
      <c r="T2614" s="10">
        <v>7.478964805603027</v>
      </c>
      <c r="U2614" s="10">
        <v>8.024471282958984</v>
      </c>
      <c r="V2614" s="10">
        <v>8.524481773376465</v>
      </c>
      <c r="W2614" s="10">
        <v>8.984010696411133</v>
      </c>
      <c r="X2614" s="10">
        <v>9.414752006530762</v>
      </c>
      <c r="Y2614" s="10">
        <v>9.814898490905762</v>
      </c>
      <c r="Z2614" s="10">
        <v>10.19808292388916</v>
      </c>
      <c r="AA2614" s="10">
        <v>10.57305431365967</v>
      </c>
      <c r="AB2614" s="10">
        <v>10.94704151153564</v>
      </c>
      <c r="AC2614" s="10">
        <v>11.29521369934082</v>
      </c>
      <c r="AD2614" s="10" t="s">
        <v>3502</v>
      </c>
    </row>
    <row r="2615" spans="1:30" s="10" customFormat="1">
      <c r="A2615" s="10" t="s">
        <v>1610</v>
      </c>
      <c r="B2615" s="10" t="s">
        <v>3312</v>
      </c>
      <c r="C2615" s="10">
        <v>0</v>
      </c>
      <c r="D2615" s="10">
        <v>0</v>
      </c>
      <c r="E2615" s="10">
        <v>0</v>
      </c>
      <c r="F2615" s="10">
        <v>0</v>
      </c>
      <c r="G2615" s="10">
        <v>0</v>
      </c>
      <c r="H2615" s="10">
        <v>0</v>
      </c>
      <c r="I2615" s="10">
        <v>0</v>
      </c>
      <c r="J2615" s="10">
        <v>0</v>
      </c>
      <c r="K2615" s="10">
        <v>0.04060588777065277</v>
      </c>
      <c r="L2615" s="10">
        <v>0.1874929070472717</v>
      </c>
      <c r="M2615" s="10">
        <v>0.2862783968448639</v>
      </c>
      <c r="N2615" s="10">
        <v>0.3463094830513</v>
      </c>
      <c r="O2615" s="10">
        <v>0.3964214324951172</v>
      </c>
      <c r="P2615" s="10">
        <v>0.4410916268825531</v>
      </c>
      <c r="Q2615" s="10">
        <v>0.4814103245735168</v>
      </c>
      <c r="R2615" s="10">
        <v>0.5243334174156189</v>
      </c>
      <c r="S2615" s="10">
        <v>0.5660215020179749</v>
      </c>
      <c r="T2615" s="10">
        <v>0.6036722660064697</v>
      </c>
      <c r="U2615" s="10">
        <v>0.6375713348388672</v>
      </c>
      <c r="V2615" s="10">
        <v>0.6683322191238403</v>
      </c>
      <c r="W2615" s="10">
        <v>0.694965124130249</v>
      </c>
      <c r="X2615" s="10">
        <v>0.7195101976394653</v>
      </c>
      <c r="Y2615" s="10">
        <v>0.7398554086685181</v>
      </c>
      <c r="Z2615" s="10">
        <v>0.7568742632865906</v>
      </c>
      <c r="AA2615" s="10">
        <v>0.7721461653709412</v>
      </c>
      <c r="AB2615" s="10">
        <v>0.7861756682395935</v>
      </c>
      <c r="AC2615" s="10">
        <v>0.7983174324035645</v>
      </c>
      <c r="AD2615" s="10" t="s">
        <v>3502</v>
      </c>
    </row>
    <row r="2616" spans="1:30" s="10" customFormat="1">
      <c r="A2616" s="10" t="s">
        <v>1611</v>
      </c>
      <c r="B2616" s="10" t="s">
        <v>3315</v>
      </c>
      <c r="C2616" s="10">
        <v>62.66280364990234</v>
      </c>
      <c r="D2616" s="10">
        <v>62.27931213378906</v>
      </c>
      <c r="E2616" s="10">
        <v>61.64936828613281</v>
      </c>
      <c r="F2616" s="10">
        <v>61.00394821166992</v>
      </c>
      <c r="G2616" s="10">
        <v>60.47551345825195</v>
      </c>
      <c r="H2616" s="10">
        <v>60.08460235595703</v>
      </c>
      <c r="I2616" s="10">
        <v>59.83944320678711</v>
      </c>
      <c r="J2616" s="10">
        <v>59.60509490966797</v>
      </c>
      <c r="K2616" s="10">
        <v>59.42010498046875</v>
      </c>
      <c r="L2616" s="10">
        <v>59.15735626220703</v>
      </c>
      <c r="M2616" s="10">
        <v>59.10264205932617</v>
      </c>
      <c r="N2616" s="10">
        <v>59.05335998535156</v>
      </c>
      <c r="O2616" s="10">
        <v>59.06398391723633</v>
      </c>
      <c r="P2616" s="10">
        <v>59.15644454956055</v>
      </c>
      <c r="Q2616" s="10">
        <v>59.2567138671875</v>
      </c>
      <c r="R2616" s="10">
        <v>59.39111328125</v>
      </c>
      <c r="S2616" s="10">
        <v>59.55276489257812</v>
      </c>
      <c r="T2616" s="10">
        <v>59.63732528686523</v>
      </c>
      <c r="U2616" s="10">
        <v>59.77159118652344</v>
      </c>
      <c r="V2616" s="10">
        <v>59.87287902832031</v>
      </c>
      <c r="W2616" s="10">
        <v>59.98047256469727</v>
      </c>
      <c r="X2616" s="10">
        <v>60.14474487304688</v>
      </c>
      <c r="Y2616" s="10">
        <v>60.2922477722168</v>
      </c>
      <c r="Z2616" s="10">
        <v>60.51923751831055</v>
      </c>
      <c r="AA2616" s="10">
        <v>60.83443450927734</v>
      </c>
      <c r="AB2616" s="10">
        <v>61.23741912841797</v>
      </c>
      <c r="AC2616" s="10">
        <v>61.60003280639648</v>
      </c>
      <c r="AD2616" s="10">
        <v>-0.0006576922896465165</v>
      </c>
    </row>
    <row r="2617" spans="1:30" s="11" customFormat="1">
      <c r="B2617" s="11" t="s">
        <v>3316</v>
      </c>
    </row>
    <row r="2618" spans="1:30" s="10" customFormat="1">
      <c r="A2618" s="10" t="s">
        <v>1612</v>
      </c>
      <c r="B2618" s="10" t="s">
        <v>3303</v>
      </c>
      <c r="C2618" s="10">
        <v>192.9178009033203</v>
      </c>
      <c r="D2618" s="10">
        <v>197.3558349609375</v>
      </c>
      <c r="E2618" s="10">
        <v>200.6165618896484</v>
      </c>
      <c r="F2618" s="10">
        <v>203.16259765625</v>
      </c>
      <c r="G2618" s="10">
        <v>205.0347137451172</v>
      </c>
      <c r="H2618" s="10">
        <v>206.4613494873047</v>
      </c>
      <c r="I2618" s="10">
        <v>207.6693878173828</v>
      </c>
      <c r="J2618" s="10">
        <v>206.8417205810547</v>
      </c>
      <c r="K2618" s="10">
        <v>203.2483367919922</v>
      </c>
      <c r="L2618" s="10">
        <v>199.1492309570312</v>
      </c>
      <c r="M2618" s="10">
        <v>195.9038696289062</v>
      </c>
      <c r="N2618" s="10">
        <v>192.9398193359375</v>
      </c>
      <c r="O2618" s="10">
        <v>190.4237976074219</v>
      </c>
      <c r="P2618" s="10">
        <v>188.3722076416016</v>
      </c>
      <c r="Q2618" s="10">
        <v>186.6102447509766</v>
      </c>
      <c r="R2618" s="10">
        <v>185.0710144042969</v>
      </c>
      <c r="S2618" s="10">
        <v>183.7171936035156</v>
      </c>
      <c r="T2618" s="10">
        <v>182.3307647705078</v>
      </c>
      <c r="U2618" s="10">
        <v>181.2245025634766</v>
      </c>
      <c r="V2618" s="10">
        <v>180.1530151367188</v>
      </c>
      <c r="W2618" s="10">
        <v>179.2444610595703</v>
      </c>
      <c r="X2618" s="10">
        <v>178.6621704101562</v>
      </c>
      <c r="Y2618" s="10">
        <v>178.1942901611328</v>
      </c>
      <c r="Z2618" s="10">
        <v>178.0860900878906</v>
      </c>
      <c r="AA2618" s="10">
        <v>178.2802886962891</v>
      </c>
      <c r="AB2618" s="10">
        <v>178.8402252197266</v>
      </c>
      <c r="AC2618" s="10">
        <v>179.4143829345703</v>
      </c>
      <c r="AD2618" s="10">
        <v>-0.002787111744609772</v>
      </c>
    </row>
    <row r="2619" spans="1:30" s="10" customFormat="1">
      <c r="A2619" s="10" t="s">
        <v>1613</v>
      </c>
      <c r="B2619" s="10" t="s">
        <v>3304</v>
      </c>
      <c r="C2619" s="10">
        <v>0.1795174330472946</v>
      </c>
      <c r="D2619" s="10">
        <v>0.1550278216600418</v>
      </c>
      <c r="E2619" s="10">
        <v>0.1353005021810532</v>
      </c>
      <c r="F2619" s="10">
        <v>0.1191281452775002</v>
      </c>
      <c r="G2619" s="10">
        <v>0.1064566299319267</v>
      </c>
      <c r="H2619" s="10">
        <v>0.09686765074729919</v>
      </c>
      <c r="I2619" s="10">
        <v>0.0894446074962616</v>
      </c>
      <c r="J2619" s="10">
        <v>0.08314205706119537</v>
      </c>
      <c r="K2619" s="10">
        <v>0.07770555466413498</v>
      </c>
      <c r="L2619" s="10">
        <v>0.07257099449634552</v>
      </c>
      <c r="M2619" s="10">
        <v>0.06883680075407028</v>
      </c>
      <c r="N2619" s="10">
        <v>0.06571464240550995</v>
      </c>
      <c r="O2619" s="10">
        <v>0.063289575278759</v>
      </c>
      <c r="P2619" s="10">
        <v>0.06089403480291367</v>
      </c>
      <c r="Q2619" s="10">
        <v>0.0584619976580143</v>
      </c>
      <c r="R2619" s="10">
        <v>0.05644324421882629</v>
      </c>
      <c r="S2619" s="10">
        <v>0.05494676530361176</v>
      </c>
      <c r="T2619" s="10">
        <v>0.05356268212199211</v>
      </c>
      <c r="U2619" s="10">
        <v>0.05202628672122955</v>
      </c>
      <c r="V2619" s="10">
        <v>0.05083313584327698</v>
      </c>
      <c r="W2619" s="10">
        <v>0.05000127851963043</v>
      </c>
      <c r="X2619" s="10">
        <v>0.04950803518295288</v>
      </c>
      <c r="Y2619" s="10">
        <v>0.04914453998208046</v>
      </c>
      <c r="Z2619" s="10">
        <v>0.04899407923221588</v>
      </c>
      <c r="AA2619" s="10">
        <v>0.04896136000752449</v>
      </c>
      <c r="AB2619" s="10">
        <v>0.04902463778853416</v>
      </c>
      <c r="AC2619" s="10">
        <v>0.04898100346326828</v>
      </c>
      <c r="AD2619" s="10">
        <v>-0.04872812720991804</v>
      </c>
    </row>
    <row r="2620" spans="1:30" s="10" customFormat="1">
      <c r="A2620" s="10" t="s">
        <v>1614</v>
      </c>
      <c r="B2620" s="10" t="s">
        <v>2890</v>
      </c>
      <c r="C2620" s="10">
        <v>0.04783900082111359</v>
      </c>
      <c r="D2620" s="10">
        <v>0.05763888359069824</v>
      </c>
      <c r="E2620" s="10">
        <v>0.06673848628997803</v>
      </c>
      <c r="F2620" s="10">
        <v>0.07503876835107803</v>
      </c>
      <c r="G2620" s="10">
        <v>0.08180750161409378</v>
      </c>
      <c r="H2620" s="10">
        <v>0.08748514950275421</v>
      </c>
      <c r="I2620" s="10">
        <v>0.09208200126886368</v>
      </c>
      <c r="J2620" s="10">
        <v>0.09541105479001999</v>
      </c>
      <c r="K2620" s="10">
        <v>0.09807299077510834</v>
      </c>
      <c r="L2620" s="10">
        <v>0.100229449570179</v>
      </c>
      <c r="M2620" s="10">
        <v>0.102403499186039</v>
      </c>
      <c r="N2620" s="10">
        <v>0.1039913967251778</v>
      </c>
      <c r="O2620" s="10">
        <v>0.1053607612848282</v>
      </c>
      <c r="P2620" s="10">
        <v>0.1065425351262093</v>
      </c>
      <c r="Q2620" s="10">
        <v>0.1077162176370621</v>
      </c>
      <c r="R2620" s="10">
        <v>0.1088562458753586</v>
      </c>
      <c r="S2620" s="10">
        <v>0.1099647432565689</v>
      </c>
      <c r="T2620" s="10">
        <v>0.1107342094182968</v>
      </c>
      <c r="U2620" s="10">
        <v>0.1114329025149345</v>
      </c>
      <c r="V2620" s="10">
        <v>0.1119510531425476</v>
      </c>
      <c r="W2620" s="10">
        <v>0.1124530732631683</v>
      </c>
      <c r="X2620" s="10">
        <v>0.1130779907107353</v>
      </c>
      <c r="Y2620" s="10">
        <v>0.113707460463047</v>
      </c>
      <c r="Z2620" s="10">
        <v>0.1144588887691498</v>
      </c>
      <c r="AA2620" s="10">
        <v>0.1153062283992767</v>
      </c>
      <c r="AB2620" s="10">
        <v>0.116225004196167</v>
      </c>
      <c r="AC2620" s="10">
        <v>0.1171708628535271</v>
      </c>
      <c r="AD2620" s="10">
        <v>0.03505393754595687</v>
      </c>
    </row>
    <row r="2621" spans="1:30" s="10" customFormat="1">
      <c r="A2621" s="10" t="s">
        <v>1615</v>
      </c>
      <c r="B2621" s="10" t="s">
        <v>2893</v>
      </c>
      <c r="C2621" s="10">
        <v>2.126715898513794</v>
      </c>
      <c r="D2621" s="10">
        <v>2.258319616317749</v>
      </c>
      <c r="E2621" s="10">
        <v>2.377259492874146</v>
      </c>
      <c r="F2621" s="10">
        <v>2.460106372833252</v>
      </c>
      <c r="G2621" s="10">
        <v>2.501355648040771</v>
      </c>
      <c r="H2621" s="10">
        <v>2.536895513534546</v>
      </c>
      <c r="I2621" s="10">
        <v>2.574661254882812</v>
      </c>
      <c r="J2621" s="10">
        <v>2.591763496398926</v>
      </c>
      <c r="K2621" s="10">
        <v>2.589455842971802</v>
      </c>
      <c r="L2621" s="10">
        <v>2.60269021987915</v>
      </c>
      <c r="M2621" s="10">
        <v>2.636435031890869</v>
      </c>
      <c r="N2621" s="10">
        <v>2.676987409591675</v>
      </c>
      <c r="O2621" s="10">
        <v>2.741315603256226</v>
      </c>
      <c r="P2621" s="10">
        <v>2.828341007232666</v>
      </c>
      <c r="Q2621" s="10">
        <v>2.960984468460083</v>
      </c>
      <c r="R2621" s="10">
        <v>3.167057991027832</v>
      </c>
      <c r="S2621" s="10">
        <v>3.449444532394409</v>
      </c>
      <c r="T2621" s="10">
        <v>3.782214641571045</v>
      </c>
      <c r="U2621" s="10">
        <v>4.164681434631348</v>
      </c>
      <c r="V2621" s="10">
        <v>4.577725410461426</v>
      </c>
      <c r="W2621" s="10">
        <v>5.014176368713379</v>
      </c>
      <c r="X2621" s="10">
        <v>5.465226173400879</v>
      </c>
      <c r="Y2621" s="10">
        <v>5.941469669342041</v>
      </c>
      <c r="Z2621" s="10">
        <v>6.442332744598389</v>
      </c>
      <c r="AA2621" s="10">
        <v>6.999180316925049</v>
      </c>
      <c r="AB2621" s="10">
        <v>7.616884708404541</v>
      </c>
      <c r="AC2621" s="10">
        <v>8.333138465881348</v>
      </c>
      <c r="AD2621" s="10">
        <v>0.05392936371439028</v>
      </c>
    </row>
    <row r="2622" spans="1:30" s="10" customFormat="1">
      <c r="A2622" s="10" t="s">
        <v>1616</v>
      </c>
      <c r="B2622" s="10" t="s">
        <v>3305</v>
      </c>
      <c r="C2622" s="10">
        <v>0</v>
      </c>
      <c r="D2622" s="10">
        <v>0</v>
      </c>
      <c r="E2622" s="10">
        <v>0</v>
      </c>
      <c r="F2622" s="10">
        <v>0</v>
      </c>
      <c r="G2622" s="10">
        <v>0</v>
      </c>
      <c r="H2622" s="10">
        <v>0</v>
      </c>
      <c r="I2622" s="10">
        <v>0</v>
      </c>
      <c r="J2622" s="10">
        <v>0</v>
      </c>
      <c r="K2622" s="10">
        <v>0</v>
      </c>
      <c r="L2622" s="10">
        <v>0</v>
      </c>
      <c r="M2622" s="10">
        <v>0</v>
      </c>
      <c r="N2622" s="10">
        <v>0</v>
      </c>
      <c r="O2622" s="10">
        <v>0</v>
      </c>
      <c r="P2622" s="10">
        <v>0</v>
      </c>
      <c r="Q2622" s="10">
        <v>0</v>
      </c>
      <c r="R2622" s="10">
        <v>0</v>
      </c>
      <c r="S2622" s="10">
        <v>0</v>
      </c>
      <c r="T2622" s="10">
        <v>0</v>
      </c>
      <c r="U2622" s="10">
        <v>0</v>
      </c>
      <c r="V2622" s="10">
        <v>0</v>
      </c>
      <c r="W2622" s="10">
        <v>0</v>
      </c>
      <c r="X2622" s="10">
        <v>0</v>
      </c>
      <c r="Y2622" s="10">
        <v>0</v>
      </c>
      <c r="Z2622" s="10">
        <v>0</v>
      </c>
      <c r="AA2622" s="10">
        <v>0</v>
      </c>
      <c r="AB2622" s="10">
        <v>0</v>
      </c>
      <c r="AC2622" s="10">
        <v>0</v>
      </c>
      <c r="AD2622" s="10" t="s">
        <v>3502</v>
      </c>
    </row>
    <row r="2623" spans="1:30" s="10" customFormat="1">
      <c r="A2623" s="10" t="s">
        <v>1617</v>
      </c>
      <c r="B2623" s="10" t="s">
        <v>3306</v>
      </c>
      <c r="C2623" s="10">
        <v>0.1865895390510559</v>
      </c>
      <c r="D2623" s="10">
        <v>0.2690247595310211</v>
      </c>
      <c r="E2623" s="10">
        <v>0.4168036282062531</v>
      </c>
      <c r="F2623" s="10">
        <v>0.6397680640220642</v>
      </c>
      <c r="G2623" s="10">
        <v>0.8951005339622498</v>
      </c>
      <c r="H2623" s="10">
        <v>1.158463716506958</v>
      </c>
      <c r="I2623" s="10">
        <v>1.440300226211548</v>
      </c>
      <c r="J2623" s="10">
        <v>2.40272855758667</v>
      </c>
      <c r="K2623" s="10">
        <v>4.169484615325928</v>
      </c>
      <c r="L2623" s="10">
        <v>6.292040348052979</v>
      </c>
      <c r="M2623" s="10">
        <v>8.288631439208984</v>
      </c>
      <c r="N2623" s="10">
        <v>10.01107120513916</v>
      </c>
      <c r="O2623" s="10">
        <v>11.43975925445557</v>
      </c>
      <c r="P2623" s="10">
        <v>12.57468605041504</v>
      </c>
      <c r="Q2623" s="10">
        <v>13.4335412979126</v>
      </c>
      <c r="R2623" s="10">
        <v>14.04866790771484</v>
      </c>
      <c r="S2623" s="10">
        <v>14.45610427856445</v>
      </c>
      <c r="T2623" s="10">
        <v>14.64858913421631</v>
      </c>
      <c r="U2623" s="10">
        <v>14.67432975769043</v>
      </c>
      <c r="V2623" s="10">
        <v>14.51868915557861</v>
      </c>
      <c r="W2623" s="10">
        <v>14.23156833648682</v>
      </c>
      <c r="X2623" s="10">
        <v>13.86497783660889</v>
      </c>
      <c r="Y2623" s="10">
        <v>13.41456985473633</v>
      </c>
      <c r="Z2623" s="10">
        <v>12.92007827758789</v>
      </c>
      <c r="AA2623" s="10">
        <v>12.40875720977783</v>
      </c>
      <c r="AB2623" s="10">
        <v>11.88691902160645</v>
      </c>
      <c r="AC2623" s="10">
        <v>11.35214996337891</v>
      </c>
      <c r="AD2623" s="10">
        <v>0.1711775101662867</v>
      </c>
    </row>
    <row r="2624" spans="1:30" s="10" customFormat="1">
      <c r="A2624" s="10" t="s">
        <v>1618</v>
      </c>
      <c r="B2624" s="10" t="s">
        <v>3307</v>
      </c>
      <c r="C2624" s="10">
        <v>0</v>
      </c>
      <c r="D2624" s="10">
        <v>0</v>
      </c>
      <c r="E2624" s="10">
        <v>0.002112350426614285</v>
      </c>
      <c r="F2624" s="10">
        <v>0.00529363751411438</v>
      </c>
      <c r="G2624" s="10">
        <v>0.008735570125281811</v>
      </c>
      <c r="H2624" s="10">
        <v>0.01268619392067194</v>
      </c>
      <c r="I2624" s="10">
        <v>0.01750840619206429</v>
      </c>
      <c r="J2624" s="10">
        <v>0.03616605326533318</v>
      </c>
      <c r="K2624" s="10">
        <v>0.06748437136411667</v>
      </c>
      <c r="L2624" s="10">
        <v>0.08277261257171631</v>
      </c>
      <c r="M2624" s="10">
        <v>0.08332742750644684</v>
      </c>
      <c r="N2624" s="10">
        <v>0.07831107825040817</v>
      </c>
      <c r="O2624" s="10">
        <v>0.0734572559595108</v>
      </c>
      <c r="P2624" s="10">
        <v>0.06928421556949615</v>
      </c>
      <c r="Q2624" s="10">
        <v>0.06644480675458908</v>
      </c>
      <c r="R2624" s="10">
        <v>0.0651482567191124</v>
      </c>
      <c r="S2624" s="10">
        <v>0.06444644182920456</v>
      </c>
      <c r="T2624" s="10">
        <v>0.0633886381983757</v>
      </c>
      <c r="U2624" s="10">
        <v>0.06189217790961266</v>
      </c>
      <c r="V2624" s="10">
        <v>0.05990104377269745</v>
      </c>
      <c r="W2624" s="10">
        <v>0.05762333422899246</v>
      </c>
      <c r="X2624" s="10">
        <v>0.05504410713911057</v>
      </c>
      <c r="Y2624" s="10">
        <v>0.05132240056991577</v>
      </c>
      <c r="Z2624" s="10">
        <v>0.04615031182765961</v>
      </c>
      <c r="AA2624" s="10">
        <v>0.04065164551138878</v>
      </c>
      <c r="AB2624" s="10">
        <v>0.03591326624155045</v>
      </c>
      <c r="AC2624" s="10">
        <v>0.03219882398843765</v>
      </c>
      <c r="AD2624" s="10" t="s">
        <v>3502</v>
      </c>
    </row>
    <row r="2625" spans="1:30" s="10" customFormat="1">
      <c r="A2625" s="10" t="s">
        <v>1619</v>
      </c>
      <c r="B2625" s="10" t="s">
        <v>3308</v>
      </c>
      <c r="C2625" s="10">
        <v>0</v>
      </c>
      <c r="D2625" s="10">
        <v>0</v>
      </c>
      <c r="E2625" s="10">
        <v>0</v>
      </c>
      <c r="F2625" s="10">
        <v>0</v>
      </c>
      <c r="G2625" s="10">
        <v>0</v>
      </c>
      <c r="H2625" s="10">
        <v>0</v>
      </c>
      <c r="I2625" s="10">
        <v>0</v>
      </c>
      <c r="J2625" s="10">
        <v>0</v>
      </c>
      <c r="K2625" s="10">
        <v>0</v>
      </c>
      <c r="L2625" s="10">
        <v>0</v>
      </c>
      <c r="M2625" s="10">
        <v>0</v>
      </c>
      <c r="N2625" s="10">
        <v>0</v>
      </c>
      <c r="O2625" s="10">
        <v>0</v>
      </c>
      <c r="P2625" s="10">
        <v>0</v>
      </c>
      <c r="Q2625" s="10">
        <v>0</v>
      </c>
      <c r="R2625" s="10">
        <v>0</v>
      </c>
      <c r="S2625" s="10">
        <v>0</v>
      </c>
      <c r="T2625" s="10">
        <v>0</v>
      </c>
      <c r="U2625" s="10">
        <v>0</v>
      </c>
      <c r="V2625" s="10">
        <v>0</v>
      </c>
      <c r="W2625" s="10">
        <v>0</v>
      </c>
      <c r="X2625" s="10">
        <v>0</v>
      </c>
      <c r="Y2625" s="10">
        <v>0</v>
      </c>
      <c r="Z2625" s="10">
        <v>0</v>
      </c>
      <c r="AA2625" s="10">
        <v>0</v>
      </c>
      <c r="AB2625" s="10">
        <v>0</v>
      </c>
      <c r="AC2625" s="10">
        <v>0</v>
      </c>
      <c r="AD2625" s="10" t="s">
        <v>3502</v>
      </c>
    </row>
    <row r="2626" spans="1:30" s="10" customFormat="1">
      <c r="A2626" s="10" t="s">
        <v>1620</v>
      </c>
      <c r="B2626" s="10" t="s">
        <v>3309</v>
      </c>
      <c r="C2626" s="10">
        <v>2.181604031648021E-06</v>
      </c>
      <c r="D2626" s="10">
        <v>0.000285519432509318</v>
      </c>
      <c r="E2626" s="10">
        <v>0.001040224684402347</v>
      </c>
      <c r="F2626" s="10">
        <v>0.002700140234082937</v>
      </c>
      <c r="G2626" s="10">
        <v>0.005950423423200846</v>
      </c>
      <c r="H2626" s="10">
        <v>0.009839294478297234</v>
      </c>
      <c r="I2626" s="10">
        <v>0.01416730508208275</v>
      </c>
      <c r="J2626" s="10">
        <v>0.01702800951898098</v>
      </c>
      <c r="K2626" s="10">
        <v>0.02223518677055836</v>
      </c>
      <c r="L2626" s="10">
        <v>0.0304280910640955</v>
      </c>
      <c r="M2626" s="10">
        <v>0.03905364498496056</v>
      </c>
      <c r="N2626" s="10">
        <v>0.04815597832202911</v>
      </c>
      <c r="O2626" s="10">
        <v>0.05749907344579697</v>
      </c>
      <c r="P2626" s="10">
        <v>0.06811853498220444</v>
      </c>
      <c r="Q2626" s="10">
        <v>0.07998774200677872</v>
      </c>
      <c r="R2626" s="10">
        <v>0.09312437474727631</v>
      </c>
      <c r="S2626" s="10">
        <v>0.10893265157938</v>
      </c>
      <c r="T2626" s="10">
        <v>0.1254163384437561</v>
      </c>
      <c r="U2626" s="10">
        <v>0.1427814960479736</v>
      </c>
      <c r="V2626" s="10">
        <v>0.1604008227586746</v>
      </c>
      <c r="W2626" s="10">
        <v>0.1793460994958878</v>
      </c>
      <c r="X2626" s="10">
        <v>0.2007328867912292</v>
      </c>
      <c r="Y2626" s="10">
        <v>0.2224123179912567</v>
      </c>
      <c r="Z2626" s="10">
        <v>0.244713231921196</v>
      </c>
      <c r="AA2626" s="10">
        <v>0.2694632411003113</v>
      </c>
      <c r="AB2626" s="10">
        <v>0.2953145503997803</v>
      </c>
      <c r="AC2626" s="10">
        <v>0.3222905695438385</v>
      </c>
      <c r="AD2626" s="10">
        <v>0.5806140333845675</v>
      </c>
    </row>
    <row r="2627" spans="1:30" s="10" customFormat="1">
      <c r="A2627" s="10" t="s">
        <v>1621</v>
      </c>
      <c r="B2627" s="10" t="s">
        <v>3310</v>
      </c>
      <c r="C2627" s="10">
        <v>0.01930278353393078</v>
      </c>
      <c r="D2627" s="10">
        <v>0.1150847002863884</v>
      </c>
      <c r="E2627" s="10">
        <v>0.2582779824733734</v>
      </c>
      <c r="F2627" s="10">
        <v>0.4777147471904755</v>
      </c>
      <c r="G2627" s="10">
        <v>0.8055140972137451</v>
      </c>
      <c r="H2627" s="10">
        <v>1.216574788093567</v>
      </c>
      <c r="I2627" s="10">
        <v>1.713085651397705</v>
      </c>
      <c r="J2627" s="10">
        <v>3.043492078781128</v>
      </c>
      <c r="K2627" s="10">
        <v>6.031306743621826</v>
      </c>
      <c r="L2627" s="10">
        <v>8.538418769836426</v>
      </c>
      <c r="M2627" s="10">
        <v>10.94198513031006</v>
      </c>
      <c r="N2627" s="10">
        <v>13.25009536743164</v>
      </c>
      <c r="O2627" s="10">
        <v>15.48890399932861</v>
      </c>
      <c r="P2627" s="10">
        <v>17.66666412353516</v>
      </c>
      <c r="Q2627" s="10">
        <v>19.763671875</v>
      </c>
      <c r="R2627" s="10">
        <v>21.77447891235352</v>
      </c>
      <c r="S2627" s="10">
        <v>23.70456504821777</v>
      </c>
      <c r="T2627" s="10">
        <v>25.48666954040527</v>
      </c>
      <c r="U2627" s="10">
        <v>27.15961265563965</v>
      </c>
      <c r="V2627" s="10">
        <v>28.65613555908203</v>
      </c>
      <c r="W2627" s="10">
        <v>30.02376937866211</v>
      </c>
      <c r="X2627" s="10">
        <v>31.31062316894531</v>
      </c>
      <c r="Y2627" s="10">
        <v>32.45640563964844</v>
      </c>
      <c r="Z2627" s="10">
        <v>33.50139999389648</v>
      </c>
      <c r="AA2627" s="10">
        <v>34.50075149536133</v>
      </c>
      <c r="AB2627" s="10">
        <v>35.45646286010742</v>
      </c>
      <c r="AC2627" s="10">
        <v>36.30622482299805</v>
      </c>
      <c r="AD2627" s="10">
        <v>0.3364015399037223</v>
      </c>
    </row>
    <row r="2628" spans="1:30" s="10" customFormat="1">
      <c r="A2628" s="10" t="s">
        <v>1622</v>
      </c>
      <c r="B2628" s="10" t="s">
        <v>3311</v>
      </c>
      <c r="C2628" s="10">
        <v>0</v>
      </c>
      <c r="D2628" s="10">
        <v>0</v>
      </c>
      <c r="E2628" s="10">
        <v>0</v>
      </c>
      <c r="F2628" s="10">
        <v>0</v>
      </c>
      <c r="G2628" s="10">
        <v>0</v>
      </c>
      <c r="H2628" s="10">
        <v>0</v>
      </c>
      <c r="I2628" s="10">
        <v>0</v>
      </c>
      <c r="J2628" s="10">
        <v>0</v>
      </c>
      <c r="K2628" s="10">
        <v>0</v>
      </c>
      <c r="L2628" s="10">
        <v>0</v>
      </c>
      <c r="M2628" s="10">
        <v>0</v>
      </c>
      <c r="N2628" s="10">
        <v>0</v>
      </c>
      <c r="O2628" s="10">
        <v>0</v>
      </c>
      <c r="P2628" s="10">
        <v>0</v>
      </c>
      <c r="Q2628" s="10">
        <v>0</v>
      </c>
      <c r="R2628" s="10">
        <v>0</v>
      </c>
      <c r="S2628" s="10">
        <v>0</v>
      </c>
      <c r="T2628" s="10">
        <v>0</v>
      </c>
      <c r="U2628" s="10">
        <v>0</v>
      </c>
      <c r="V2628" s="10">
        <v>0</v>
      </c>
      <c r="W2628" s="10">
        <v>0</v>
      </c>
      <c r="X2628" s="10">
        <v>0</v>
      </c>
      <c r="Y2628" s="10">
        <v>0</v>
      </c>
      <c r="Z2628" s="10">
        <v>0</v>
      </c>
      <c r="AA2628" s="10">
        <v>0</v>
      </c>
      <c r="AB2628" s="10">
        <v>0</v>
      </c>
      <c r="AC2628" s="10">
        <v>0</v>
      </c>
      <c r="AD2628" s="10" t="s">
        <v>3502</v>
      </c>
    </row>
    <row r="2629" spans="1:30" s="10" customFormat="1">
      <c r="A2629" s="10" t="s">
        <v>1623</v>
      </c>
      <c r="B2629" s="10" t="s">
        <v>3312</v>
      </c>
      <c r="C2629" s="10">
        <v>0</v>
      </c>
      <c r="D2629" s="10">
        <v>0</v>
      </c>
      <c r="E2629" s="10">
        <v>0</v>
      </c>
      <c r="F2629" s="10">
        <v>0</v>
      </c>
      <c r="G2629" s="10">
        <v>0</v>
      </c>
      <c r="H2629" s="10">
        <v>0</v>
      </c>
      <c r="I2629" s="10">
        <v>0</v>
      </c>
      <c r="J2629" s="10">
        <v>0.007709694560617208</v>
      </c>
      <c r="K2629" s="10">
        <v>0.02858873642981052</v>
      </c>
      <c r="L2629" s="10">
        <v>0.2170574069023132</v>
      </c>
      <c r="M2629" s="10">
        <v>0.3748540878295898</v>
      </c>
      <c r="N2629" s="10">
        <v>0.4903773367404938</v>
      </c>
      <c r="O2629" s="10">
        <v>0.5857715010643005</v>
      </c>
      <c r="P2629" s="10">
        <v>0.6645272970199585</v>
      </c>
      <c r="Q2629" s="10">
        <v>0.7338317632675171</v>
      </c>
      <c r="R2629" s="10">
        <v>0.7926555871963501</v>
      </c>
      <c r="S2629" s="10">
        <v>0.8509221076965332</v>
      </c>
      <c r="T2629" s="10">
        <v>0.9128623008728027</v>
      </c>
      <c r="U2629" s="10">
        <v>0.9631441831588745</v>
      </c>
      <c r="V2629" s="10">
        <v>1.010508894920349</v>
      </c>
      <c r="W2629" s="10">
        <v>1.046489596366882</v>
      </c>
      <c r="X2629" s="10">
        <v>1.071594834327698</v>
      </c>
      <c r="Y2629" s="10">
        <v>1.080673217773438</v>
      </c>
      <c r="Z2629" s="10">
        <v>1.079242944717407</v>
      </c>
      <c r="AA2629" s="10">
        <v>1.070250272750854</v>
      </c>
      <c r="AB2629" s="10">
        <v>1.05242919921875</v>
      </c>
      <c r="AC2629" s="10">
        <v>1.027119159698486</v>
      </c>
      <c r="AD2629" s="10" t="s">
        <v>3502</v>
      </c>
    </row>
    <row r="2630" spans="1:30" s="10" customFormat="1">
      <c r="A2630" s="10" t="s">
        <v>1624</v>
      </c>
      <c r="B2630" s="10" t="s">
        <v>3317</v>
      </c>
      <c r="C2630" s="10">
        <v>195.4776000976562</v>
      </c>
      <c r="D2630" s="10">
        <v>200.211181640625</v>
      </c>
      <c r="E2630" s="10">
        <v>203.8739471435547</v>
      </c>
      <c r="F2630" s="10">
        <v>206.9422302246094</v>
      </c>
      <c r="G2630" s="10">
        <v>209.4395294189453</v>
      </c>
      <c r="H2630" s="10">
        <v>211.579833984375</v>
      </c>
      <c r="I2630" s="10">
        <v>213.6106109619141</v>
      </c>
      <c r="J2630" s="10">
        <v>215.1190032958984</v>
      </c>
      <c r="K2630" s="10">
        <v>216.332763671875</v>
      </c>
      <c r="L2630" s="10">
        <v>217.0854797363281</v>
      </c>
      <c r="M2630" s="10">
        <v>218.4389495849609</v>
      </c>
      <c r="N2630" s="10">
        <v>219.6638946533203</v>
      </c>
      <c r="O2630" s="10">
        <v>220.9793090820312</v>
      </c>
      <c r="P2630" s="10">
        <v>222.4108276367188</v>
      </c>
      <c r="Q2630" s="10">
        <v>223.8148498535156</v>
      </c>
      <c r="R2630" s="10">
        <v>225.1775207519531</v>
      </c>
      <c r="S2630" s="10">
        <v>226.5163116455078</v>
      </c>
      <c r="T2630" s="10">
        <v>227.5139770507812</v>
      </c>
      <c r="U2630" s="10">
        <v>228.5537261962891</v>
      </c>
      <c r="V2630" s="10">
        <v>229.2988739013672</v>
      </c>
      <c r="W2630" s="10">
        <v>229.9600677490234</v>
      </c>
      <c r="X2630" s="10">
        <v>230.7926788330078</v>
      </c>
      <c r="Y2630" s="10">
        <v>231.5235900878906</v>
      </c>
      <c r="Z2630" s="10">
        <v>232.4832611083984</v>
      </c>
      <c r="AA2630" s="10">
        <v>233.7333984375</v>
      </c>
      <c r="AB2630" s="10">
        <v>235.3490295410156</v>
      </c>
      <c r="AC2630" s="10">
        <v>236.9532165527344</v>
      </c>
      <c r="AD2630" s="10">
        <v>0.007428103567010957</v>
      </c>
    </row>
    <row r="2631" spans="1:30" s="11" customFormat="1">
      <c r="A2631" s="11" t="s">
        <v>1625</v>
      </c>
      <c r="B2631" s="11" t="s">
        <v>3318</v>
      </c>
      <c r="C2631" s="11">
        <v>340.0536193847656</v>
      </c>
      <c r="D2631" s="11">
        <v>346.1104125976562</v>
      </c>
      <c r="E2631" s="11">
        <v>350.2182006835938</v>
      </c>
      <c r="F2631" s="11">
        <v>353.2484436035156</v>
      </c>
      <c r="G2631" s="11">
        <v>355.9260559082031</v>
      </c>
      <c r="H2631" s="11">
        <v>358.8024597167969</v>
      </c>
      <c r="I2631" s="11">
        <v>362.0241394042969</v>
      </c>
      <c r="J2631" s="11">
        <v>364.7548522949219</v>
      </c>
      <c r="K2631" s="11">
        <v>367.2598571777344</v>
      </c>
      <c r="L2631" s="11">
        <v>369.1101989746094</v>
      </c>
      <c r="M2631" s="11">
        <v>372.0926208496094</v>
      </c>
      <c r="N2631" s="11">
        <v>374.9114685058594</v>
      </c>
      <c r="O2631" s="11">
        <v>377.9085083007812</v>
      </c>
      <c r="P2631" s="11">
        <v>381.1390075683594</v>
      </c>
      <c r="Q2631" s="11">
        <v>384.3827819824219</v>
      </c>
      <c r="R2631" s="11">
        <v>387.6963500976562</v>
      </c>
      <c r="S2631" s="11">
        <v>391.1440124511719</v>
      </c>
      <c r="T2631" s="11">
        <v>394.0377502441406</v>
      </c>
      <c r="U2631" s="11">
        <v>397.0681762695312</v>
      </c>
      <c r="V2631" s="11">
        <v>399.6089477539062</v>
      </c>
      <c r="W2631" s="11">
        <v>402.0687866210938</v>
      </c>
      <c r="X2631" s="11">
        <v>404.913330078125</v>
      </c>
      <c r="Y2631" s="11">
        <v>407.6639099121094</v>
      </c>
      <c r="Z2631" s="11">
        <v>410.8887329101562</v>
      </c>
      <c r="AA2631" s="11">
        <v>414.6019897460938</v>
      </c>
      <c r="AB2631" s="11">
        <v>418.7748413085938</v>
      </c>
      <c r="AC2631" s="11">
        <v>422.657470703125</v>
      </c>
      <c r="AD2631" s="11">
        <v>0.008398873509599003</v>
      </c>
    </row>
    <row r="2632" spans="1:30" s="10" customFormat="1"/>
    <row r="2633" spans="1:30" s="11" customFormat="1">
      <c r="B2633" s="11" t="s">
        <v>3319</v>
      </c>
    </row>
    <row r="2634" spans="1:30" s="11" customFormat="1">
      <c r="B2634" s="11" t="s">
        <v>3302</v>
      </c>
    </row>
    <row r="2635" spans="1:30" s="10" customFormat="1">
      <c r="A2635" s="10" t="s">
        <v>1626</v>
      </c>
      <c r="B2635" s="10" t="s">
        <v>3303</v>
      </c>
      <c r="C2635" s="10">
        <v>539.2930297851562</v>
      </c>
      <c r="D2635" s="10">
        <v>535.4603881835938</v>
      </c>
      <c r="E2635" s="10">
        <v>525.7909545898438</v>
      </c>
      <c r="F2635" s="10">
        <v>511.9904479980469</v>
      </c>
      <c r="G2635" s="10">
        <v>495.3027648925781</v>
      </c>
      <c r="H2635" s="10">
        <v>476.5000610351562</v>
      </c>
      <c r="I2635" s="10">
        <v>452.7525939941406</v>
      </c>
      <c r="J2635" s="10">
        <v>425.28076171875</v>
      </c>
      <c r="K2635" s="10">
        <v>395.0749206542969</v>
      </c>
      <c r="L2635" s="10">
        <v>365.947265625</v>
      </c>
      <c r="M2635" s="10">
        <v>339.6065063476562</v>
      </c>
      <c r="N2635" s="10">
        <v>314.3420104980469</v>
      </c>
      <c r="O2635" s="10">
        <v>290.9441223144531</v>
      </c>
      <c r="P2635" s="10">
        <v>269.1176452636719</v>
      </c>
      <c r="Q2635" s="10">
        <v>248.6767272949219</v>
      </c>
      <c r="R2635" s="10">
        <v>229.6462707519531</v>
      </c>
      <c r="S2635" s="10">
        <v>212.1942138671875</v>
      </c>
      <c r="T2635" s="10">
        <v>195.6402740478516</v>
      </c>
      <c r="U2635" s="10">
        <v>180.5735473632812</v>
      </c>
      <c r="V2635" s="10">
        <v>166.49169921875</v>
      </c>
      <c r="W2635" s="10">
        <v>153.4313659667969</v>
      </c>
      <c r="X2635" s="10">
        <v>141.5878601074219</v>
      </c>
      <c r="Y2635" s="10">
        <v>130.7726440429688</v>
      </c>
      <c r="Z2635" s="10">
        <v>121.0470199584961</v>
      </c>
      <c r="AA2635" s="10">
        <v>112.0535659790039</v>
      </c>
      <c r="AB2635" s="10">
        <v>103.5885238647461</v>
      </c>
      <c r="AC2635" s="10">
        <v>95.52932739257812</v>
      </c>
      <c r="AD2635" s="10">
        <v>-0.06440278639855257</v>
      </c>
    </row>
    <row r="2636" spans="1:30" s="10" customFormat="1">
      <c r="A2636" s="10" t="s">
        <v>1627</v>
      </c>
      <c r="B2636" s="10" t="s">
        <v>3304</v>
      </c>
      <c r="C2636" s="10">
        <v>270.2102661132812</v>
      </c>
      <c r="D2636" s="10">
        <v>286.4495544433594</v>
      </c>
      <c r="E2636" s="10">
        <v>299.8791198730469</v>
      </c>
      <c r="F2636" s="10">
        <v>309.669921875</v>
      </c>
      <c r="G2636" s="10">
        <v>314.5950317382812</v>
      </c>
      <c r="H2636" s="10">
        <v>314.9243469238281</v>
      </c>
      <c r="I2636" s="10">
        <v>307.3690795898438</v>
      </c>
      <c r="J2636" s="10">
        <v>294.5113525390625</v>
      </c>
      <c r="K2636" s="10">
        <v>277.5684509277344</v>
      </c>
      <c r="L2636" s="10">
        <v>260.8621215820312</v>
      </c>
      <c r="M2636" s="10">
        <v>245.6884155273438</v>
      </c>
      <c r="N2636" s="10">
        <v>230.5386810302734</v>
      </c>
      <c r="O2636" s="10">
        <v>216.4238739013672</v>
      </c>
      <c r="P2636" s="10">
        <v>203.1734771728516</v>
      </c>
      <c r="Q2636" s="10">
        <v>190.6467437744141</v>
      </c>
      <c r="R2636" s="10">
        <v>178.9679260253906</v>
      </c>
      <c r="S2636" s="10">
        <v>168.1617736816406</v>
      </c>
      <c r="T2636" s="10">
        <v>157.749755859375</v>
      </c>
      <c r="U2636" s="10">
        <v>148.0363616943359</v>
      </c>
      <c r="V2636" s="10">
        <v>138.7974700927734</v>
      </c>
      <c r="W2636" s="10">
        <v>130.2264251708984</v>
      </c>
      <c r="X2636" s="10">
        <v>122.5001373291016</v>
      </c>
      <c r="Y2636" s="10">
        <v>115.3646621704102</v>
      </c>
      <c r="Z2636" s="10">
        <v>108.8981704711914</v>
      </c>
      <c r="AA2636" s="10">
        <v>102.9481430053711</v>
      </c>
      <c r="AB2636" s="10">
        <v>97.37193298339844</v>
      </c>
      <c r="AC2636" s="10">
        <v>92.02816009521484</v>
      </c>
      <c r="AD2636" s="10">
        <v>-0.04058076986409653</v>
      </c>
    </row>
    <row r="2637" spans="1:30" s="10" customFormat="1">
      <c r="A2637" s="10" t="s">
        <v>1628</v>
      </c>
      <c r="B2637" s="10" t="s">
        <v>2890</v>
      </c>
      <c r="C2637" s="10">
        <v>0.009875878691673279</v>
      </c>
      <c r="D2637" s="10">
        <v>0.009670756757259369</v>
      </c>
      <c r="E2637" s="10">
        <v>0.009463859722018242</v>
      </c>
      <c r="F2637" s="10">
        <v>0.009274941869080067</v>
      </c>
      <c r="G2637" s="10">
        <v>0.009268447756767273</v>
      </c>
      <c r="H2637" s="10">
        <v>0.009315475821495056</v>
      </c>
      <c r="I2637" s="10">
        <v>0.009364837780594826</v>
      </c>
      <c r="J2637" s="10">
        <v>0.009427394717931747</v>
      </c>
      <c r="K2637" s="10">
        <v>0.009457599371671677</v>
      </c>
      <c r="L2637" s="10">
        <v>0.008997335098683834</v>
      </c>
      <c r="M2637" s="10">
        <v>0.008411564864218235</v>
      </c>
      <c r="N2637" s="10">
        <v>0.008014865219593048</v>
      </c>
      <c r="O2637" s="10">
        <v>0.007781602907925844</v>
      </c>
      <c r="P2637" s="10">
        <v>0.007665652316063643</v>
      </c>
      <c r="Q2637" s="10">
        <v>0.007633601315319538</v>
      </c>
      <c r="R2637" s="10">
        <v>0.007661193609237671</v>
      </c>
      <c r="S2637" s="10">
        <v>0.007733353413641453</v>
      </c>
      <c r="T2637" s="10">
        <v>0.007822082377970219</v>
      </c>
      <c r="U2637" s="10">
        <v>0.007926365360617638</v>
      </c>
      <c r="V2637" s="10">
        <v>0.008028496988117695</v>
      </c>
      <c r="W2637" s="10">
        <v>0.008138013072311878</v>
      </c>
      <c r="X2637" s="10">
        <v>0.008260661736130714</v>
      </c>
      <c r="Y2637" s="10">
        <v>0.008382413536310196</v>
      </c>
      <c r="Z2637" s="10">
        <v>0.008514026179909706</v>
      </c>
      <c r="AA2637" s="10">
        <v>0.008653526194393635</v>
      </c>
      <c r="AB2637" s="10">
        <v>0.008794374763965607</v>
      </c>
      <c r="AC2637" s="10">
        <v>0.00891854427754879</v>
      </c>
      <c r="AD2637" s="10">
        <v>-0.003913957062629314</v>
      </c>
    </row>
    <row r="2638" spans="1:30" s="10" customFormat="1">
      <c r="A2638" s="10" t="s">
        <v>1629</v>
      </c>
      <c r="B2638" s="10" t="s">
        <v>2893</v>
      </c>
      <c r="C2638" s="10">
        <v>0.9826164245605469</v>
      </c>
      <c r="D2638" s="10">
        <v>2.451050996780396</v>
      </c>
      <c r="E2638" s="10">
        <v>4.049706935882568</v>
      </c>
      <c r="F2638" s="10">
        <v>5.779634952545166</v>
      </c>
      <c r="G2638" s="10">
        <v>7.484117031097412</v>
      </c>
      <c r="H2638" s="10">
        <v>9.151886940002441</v>
      </c>
      <c r="I2638" s="10">
        <v>10.06190586090088</v>
      </c>
      <c r="J2638" s="10">
        <v>10.76918125152588</v>
      </c>
      <c r="K2638" s="10">
        <v>10.89212226867676</v>
      </c>
      <c r="L2638" s="10">
        <v>10.50375270843506</v>
      </c>
      <c r="M2638" s="10">
        <v>10.19130706787109</v>
      </c>
      <c r="N2638" s="10">
        <v>10.24985504150391</v>
      </c>
      <c r="O2638" s="10">
        <v>10.50576972961426</v>
      </c>
      <c r="P2638" s="10">
        <v>11.0232572555542</v>
      </c>
      <c r="Q2638" s="10">
        <v>11.93343067169189</v>
      </c>
      <c r="R2638" s="10">
        <v>13.08305168151855</v>
      </c>
      <c r="S2638" s="10">
        <v>14.47499656677246</v>
      </c>
      <c r="T2638" s="10">
        <v>16.09542846679688</v>
      </c>
      <c r="U2638" s="10">
        <v>17.98374176025391</v>
      </c>
      <c r="V2638" s="10">
        <v>19.94476699829102</v>
      </c>
      <c r="W2638" s="10">
        <v>22.0090446472168</v>
      </c>
      <c r="X2638" s="10">
        <v>24.15103530883789</v>
      </c>
      <c r="Y2638" s="10">
        <v>26.31217384338379</v>
      </c>
      <c r="Z2638" s="10">
        <v>28.53073120117188</v>
      </c>
      <c r="AA2638" s="10">
        <v>30.756103515625</v>
      </c>
      <c r="AB2638" s="10">
        <v>32.95796585083008</v>
      </c>
      <c r="AC2638" s="10">
        <v>35.1172981262207</v>
      </c>
      <c r="AD2638" s="10">
        <v>0.1474560004148466</v>
      </c>
    </row>
    <row r="2639" spans="1:30" s="10" customFormat="1">
      <c r="A2639" s="10" t="s">
        <v>1630</v>
      </c>
      <c r="B2639" s="10" t="s">
        <v>3305</v>
      </c>
      <c r="C2639" s="10">
        <v>40.71681976318359</v>
      </c>
      <c r="D2639" s="10">
        <v>37.10288238525391</v>
      </c>
      <c r="E2639" s="10">
        <v>33.39756393432617</v>
      </c>
      <c r="F2639" s="10">
        <v>29.88305282592773</v>
      </c>
      <c r="G2639" s="10">
        <v>26.81008529663086</v>
      </c>
      <c r="H2639" s="10">
        <v>24.20041656494141</v>
      </c>
      <c r="I2639" s="10">
        <v>21.90303611755371</v>
      </c>
      <c r="J2639" s="10">
        <v>19.84785842895508</v>
      </c>
      <c r="K2639" s="10">
        <v>17.98135566711426</v>
      </c>
      <c r="L2639" s="10">
        <v>16.2568244934082</v>
      </c>
      <c r="M2639" s="10">
        <v>14.7147912979126</v>
      </c>
      <c r="N2639" s="10">
        <v>13.29944896697998</v>
      </c>
      <c r="O2639" s="10">
        <v>11.97671699523926</v>
      </c>
      <c r="P2639" s="10">
        <v>10.73836994171143</v>
      </c>
      <c r="Q2639" s="10">
        <v>9.58149528503418</v>
      </c>
      <c r="R2639" s="10">
        <v>8.526410102844238</v>
      </c>
      <c r="S2639" s="10">
        <v>7.579347610473633</v>
      </c>
      <c r="T2639" s="10">
        <v>6.741603851318359</v>
      </c>
      <c r="U2639" s="10">
        <v>6.014703750610352</v>
      </c>
      <c r="V2639" s="10">
        <v>5.376796245574951</v>
      </c>
      <c r="W2639" s="10">
        <v>4.767512321472168</v>
      </c>
      <c r="X2639" s="10">
        <v>4.199985980987549</v>
      </c>
      <c r="Y2639" s="10">
        <v>3.664496898651123</v>
      </c>
      <c r="Z2639" s="10">
        <v>3.189217567443848</v>
      </c>
      <c r="AA2639" s="10">
        <v>2.688993215560913</v>
      </c>
      <c r="AB2639" s="10">
        <v>2.197547674179077</v>
      </c>
      <c r="AC2639" s="10">
        <v>1.725359082221985</v>
      </c>
      <c r="AD2639" s="10">
        <v>-0.114484085068812</v>
      </c>
    </row>
    <row r="2640" spans="1:30" s="10" customFormat="1">
      <c r="A2640" s="10" t="s">
        <v>1631</v>
      </c>
      <c r="B2640" s="10" t="s">
        <v>3306</v>
      </c>
      <c r="C2640" s="10">
        <v>0.2925453782081604</v>
      </c>
      <c r="D2640" s="10">
        <v>0.5090843439102173</v>
      </c>
      <c r="E2640" s="10">
        <v>0.9596073031425476</v>
      </c>
      <c r="F2640" s="10">
        <v>1.605121731758118</v>
      </c>
      <c r="G2640" s="10">
        <v>2.586852073669434</v>
      </c>
      <c r="H2640" s="10">
        <v>4.726104736328125</v>
      </c>
      <c r="I2640" s="10">
        <v>11.17642498016357</v>
      </c>
      <c r="J2640" s="10">
        <v>19.59389495849609</v>
      </c>
      <c r="K2640" s="10">
        <v>30.05727767944336</v>
      </c>
      <c r="L2640" s="10">
        <v>39.60072708129883</v>
      </c>
      <c r="M2640" s="10">
        <v>48.39493560791016</v>
      </c>
      <c r="N2640" s="10">
        <v>56.82391357421875</v>
      </c>
      <c r="O2640" s="10">
        <v>64.7376708984375</v>
      </c>
      <c r="P2640" s="10">
        <v>72.22329711914062</v>
      </c>
      <c r="Q2640" s="10">
        <v>79.34754943847656</v>
      </c>
      <c r="R2640" s="10">
        <v>86.19223022460938</v>
      </c>
      <c r="S2640" s="10">
        <v>92.76260375976562</v>
      </c>
      <c r="T2640" s="10">
        <v>98.92301940917969</v>
      </c>
      <c r="U2640" s="10">
        <v>104.7136001586914</v>
      </c>
      <c r="V2640" s="10">
        <v>110.0508041381836</v>
      </c>
      <c r="W2640" s="10">
        <v>115.0863723754883</v>
      </c>
      <c r="X2640" s="10">
        <v>120.0381851196289</v>
      </c>
      <c r="Y2640" s="10">
        <v>124.7805709838867</v>
      </c>
      <c r="Z2640" s="10">
        <v>129.4585266113281</v>
      </c>
      <c r="AA2640" s="10">
        <v>134.1397857666016</v>
      </c>
      <c r="AB2640" s="10">
        <v>138.7197418212891</v>
      </c>
      <c r="AC2640" s="10">
        <v>142.8638916015625</v>
      </c>
      <c r="AD2640" s="10">
        <v>0.2688569501866793</v>
      </c>
    </row>
    <row r="2641" spans="1:30" s="10" customFormat="1">
      <c r="A2641" s="10" t="s">
        <v>1632</v>
      </c>
      <c r="B2641" s="10" t="s">
        <v>3307</v>
      </c>
      <c r="C2641" s="10">
        <v>0</v>
      </c>
      <c r="D2641" s="10">
        <v>0</v>
      </c>
      <c r="E2641" s="10">
        <v>0</v>
      </c>
      <c r="F2641" s="10">
        <v>0</v>
      </c>
      <c r="G2641" s="10">
        <v>0</v>
      </c>
      <c r="H2641" s="10">
        <v>0</v>
      </c>
      <c r="I2641" s="10">
        <v>0</v>
      </c>
      <c r="J2641" s="10">
        <v>0</v>
      </c>
      <c r="K2641" s="10">
        <v>0</v>
      </c>
      <c r="L2641" s="10">
        <v>0</v>
      </c>
      <c r="M2641" s="10">
        <v>0</v>
      </c>
      <c r="N2641" s="10">
        <v>0</v>
      </c>
      <c r="O2641" s="10">
        <v>0</v>
      </c>
      <c r="P2641" s="10">
        <v>0</v>
      </c>
      <c r="Q2641" s="10">
        <v>0</v>
      </c>
      <c r="R2641" s="10">
        <v>0</v>
      </c>
      <c r="S2641" s="10">
        <v>0</v>
      </c>
      <c r="T2641" s="10">
        <v>0</v>
      </c>
      <c r="U2641" s="10">
        <v>0</v>
      </c>
      <c r="V2641" s="10">
        <v>0</v>
      </c>
      <c r="W2641" s="10">
        <v>0</v>
      </c>
      <c r="X2641" s="10">
        <v>0</v>
      </c>
      <c r="Y2641" s="10">
        <v>0</v>
      </c>
      <c r="Z2641" s="10">
        <v>0</v>
      </c>
      <c r="AA2641" s="10">
        <v>0</v>
      </c>
      <c r="AB2641" s="10">
        <v>0</v>
      </c>
      <c r="AC2641" s="10">
        <v>0</v>
      </c>
      <c r="AD2641" s="10" t="s">
        <v>3502</v>
      </c>
    </row>
    <row r="2642" spans="1:30" s="10" customFormat="1">
      <c r="A2642" s="10" t="s">
        <v>1633</v>
      </c>
      <c r="B2642" s="10" t="s">
        <v>3308</v>
      </c>
      <c r="C2642" s="10">
        <v>0</v>
      </c>
      <c r="D2642" s="10">
        <v>0</v>
      </c>
      <c r="E2642" s="10">
        <v>0</v>
      </c>
      <c r="F2642" s="10">
        <v>0</v>
      </c>
      <c r="G2642" s="10">
        <v>0</v>
      </c>
      <c r="H2642" s="10">
        <v>0</v>
      </c>
      <c r="I2642" s="10">
        <v>0</v>
      </c>
      <c r="J2642" s="10">
        <v>0</v>
      </c>
      <c r="K2642" s="10">
        <v>0</v>
      </c>
      <c r="L2642" s="10">
        <v>0</v>
      </c>
      <c r="M2642" s="10">
        <v>0</v>
      </c>
      <c r="N2642" s="10">
        <v>0</v>
      </c>
      <c r="O2642" s="10">
        <v>0</v>
      </c>
      <c r="P2642" s="10">
        <v>0</v>
      </c>
      <c r="Q2642" s="10">
        <v>0</v>
      </c>
      <c r="R2642" s="10">
        <v>0</v>
      </c>
      <c r="S2642" s="10">
        <v>0</v>
      </c>
      <c r="T2642" s="10">
        <v>0</v>
      </c>
      <c r="U2642" s="10">
        <v>0</v>
      </c>
      <c r="V2642" s="10">
        <v>0</v>
      </c>
      <c r="W2642" s="10">
        <v>0</v>
      </c>
      <c r="X2642" s="10">
        <v>0</v>
      </c>
      <c r="Y2642" s="10">
        <v>0</v>
      </c>
      <c r="Z2642" s="10">
        <v>0</v>
      </c>
      <c r="AA2642" s="10">
        <v>0</v>
      </c>
      <c r="AB2642" s="10">
        <v>0</v>
      </c>
      <c r="AC2642" s="10">
        <v>0</v>
      </c>
      <c r="AD2642" s="10" t="s">
        <v>3502</v>
      </c>
    </row>
    <row r="2643" spans="1:30" s="10" customFormat="1">
      <c r="A2643" s="10" t="s">
        <v>1634</v>
      </c>
      <c r="B2643" s="10" t="s">
        <v>3309</v>
      </c>
      <c r="C2643" s="10">
        <v>0</v>
      </c>
      <c r="D2643" s="10">
        <v>0</v>
      </c>
      <c r="E2643" s="10">
        <v>0</v>
      </c>
      <c r="F2643" s="10">
        <v>0</v>
      </c>
      <c r="G2643" s="10">
        <v>0</v>
      </c>
      <c r="H2643" s="10">
        <v>0</v>
      </c>
      <c r="I2643" s="10">
        <v>0</v>
      </c>
      <c r="J2643" s="10">
        <v>0</v>
      </c>
      <c r="K2643" s="10">
        <v>0</v>
      </c>
      <c r="L2643" s="10">
        <v>0</v>
      </c>
      <c r="M2643" s="10">
        <v>0</v>
      </c>
      <c r="N2643" s="10">
        <v>0</v>
      </c>
      <c r="O2643" s="10">
        <v>0</v>
      </c>
      <c r="P2643" s="10">
        <v>0</v>
      </c>
      <c r="Q2643" s="10">
        <v>0</v>
      </c>
      <c r="R2643" s="10">
        <v>0</v>
      </c>
      <c r="S2643" s="10">
        <v>0</v>
      </c>
      <c r="T2643" s="10">
        <v>0</v>
      </c>
      <c r="U2643" s="10">
        <v>0</v>
      </c>
      <c r="V2643" s="10">
        <v>0</v>
      </c>
      <c r="W2643" s="10">
        <v>0</v>
      </c>
      <c r="X2643" s="10">
        <v>0</v>
      </c>
      <c r="Y2643" s="10">
        <v>0</v>
      </c>
      <c r="Z2643" s="10">
        <v>0</v>
      </c>
      <c r="AA2643" s="10">
        <v>0</v>
      </c>
      <c r="AB2643" s="10">
        <v>0</v>
      </c>
      <c r="AC2643" s="10">
        <v>0</v>
      </c>
      <c r="AD2643" s="10" t="s">
        <v>3502</v>
      </c>
    </row>
    <row r="2644" spans="1:30" s="10" customFormat="1">
      <c r="A2644" s="10" t="s">
        <v>1635</v>
      </c>
      <c r="B2644" s="10" t="s">
        <v>3310</v>
      </c>
      <c r="C2644" s="10">
        <v>0</v>
      </c>
      <c r="D2644" s="10">
        <v>0</v>
      </c>
      <c r="E2644" s="10">
        <v>0</v>
      </c>
      <c r="F2644" s="10">
        <v>0</v>
      </c>
      <c r="G2644" s="10">
        <v>0</v>
      </c>
      <c r="H2644" s="10">
        <v>0</v>
      </c>
      <c r="I2644" s="10">
        <v>0</v>
      </c>
      <c r="J2644" s="10">
        <v>0</v>
      </c>
      <c r="K2644" s="10">
        <v>0</v>
      </c>
      <c r="L2644" s="10">
        <v>0</v>
      </c>
      <c r="M2644" s="10">
        <v>0</v>
      </c>
      <c r="N2644" s="10">
        <v>0</v>
      </c>
      <c r="O2644" s="10">
        <v>0</v>
      </c>
      <c r="P2644" s="10">
        <v>0</v>
      </c>
      <c r="Q2644" s="10">
        <v>0</v>
      </c>
      <c r="R2644" s="10">
        <v>0</v>
      </c>
      <c r="S2644" s="10">
        <v>0</v>
      </c>
      <c r="T2644" s="10">
        <v>0</v>
      </c>
      <c r="U2644" s="10">
        <v>0</v>
      </c>
      <c r="V2644" s="10">
        <v>0</v>
      </c>
      <c r="W2644" s="10">
        <v>0</v>
      </c>
      <c r="X2644" s="10">
        <v>0</v>
      </c>
      <c r="Y2644" s="10">
        <v>0</v>
      </c>
      <c r="Z2644" s="10">
        <v>0</v>
      </c>
      <c r="AA2644" s="10">
        <v>0</v>
      </c>
      <c r="AB2644" s="10">
        <v>0</v>
      </c>
      <c r="AC2644" s="10">
        <v>0</v>
      </c>
      <c r="AD2644" s="10" t="s">
        <v>3502</v>
      </c>
    </row>
    <row r="2645" spans="1:30" s="10" customFormat="1">
      <c r="A2645" s="10" t="s">
        <v>1636</v>
      </c>
      <c r="B2645" s="10" t="s">
        <v>3311</v>
      </c>
      <c r="C2645" s="10">
        <v>0</v>
      </c>
      <c r="D2645" s="10">
        <v>1.111594319343567</v>
      </c>
      <c r="E2645" s="10">
        <v>2.875469923019409</v>
      </c>
      <c r="F2645" s="10">
        <v>6.301243782043457</v>
      </c>
      <c r="G2645" s="10">
        <v>16.52243614196777</v>
      </c>
      <c r="H2645" s="10">
        <v>32.91433715820312</v>
      </c>
      <c r="I2645" s="10">
        <v>52.37844085693359</v>
      </c>
      <c r="J2645" s="10">
        <v>75.047607421875</v>
      </c>
      <c r="K2645" s="10">
        <v>99.20537567138672</v>
      </c>
      <c r="L2645" s="10">
        <v>123.7685317993164</v>
      </c>
      <c r="M2645" s="10">
        <v>149.1775970458984</v>
      </c>
      <c r="N2645" s="10">
        <v>174.4634704589844</v>
      </c>
      <c r="O2645" s="10">
        <v>198.7828826904297</v>
      </c>
      <c r="P2645" s="10">
        <v>222.2114715576172</v>
      </c>
      <c r="Q2645" s="10">
        <v>244.4277648925781</v>
      </c>
      <c r="R2645" s="10">
        <v>265.8873596191406</v>
      </c>
      <c r="S2645" s="10">
        <v>286.8602294921875</v>
      </c>
      <c r="T2645" s="10">
        <v>306.6100463867188</v>
      </c>
      <c r="U2645" s="10">
        <v>325.60888671875</v>
      </c>
      <c r="V2645" s="10">
        <v>343.2010192871094</v>
      </c>
      <c r="W2645" s="10">
        <v>360.0483093261719</v>
      </c>
      <c r="X2645" s="10">
        <v>376.6871337890625</v>
      </c>
      <c r="Y2645" s="10">
        <v>392.7219543457031</v>
      </c>
      <c r="Z2645" s="10">
        <v>408.7498779296875</v>
      </c>
      <c r="AA2645" s="10">
        <v>424.7299194335938</v>
      </c>
      <c r="AB2645" s="10">
        <v>440.3344421386719</v>
      </c>
      <c r="AC2645" s="10">
        <v>454.5704956054688</v>
      </c>
      <c r="AD2645" s="10" t="s">
        <v>3502</v>
      </c>
    </row>
    <row r="2646" spans="1:30" s="10" customFormat="1">
      <c r="A2646" s="10" t="s">
        <v>1637</v>
      </c>
      <c r="B2646" s="10" t="s">
        <v>3312</v>
      </c>
      <c r="C2646" s="10">
        <v>0</v>
      </c>
      <c r="D2646" s="10">
        <v>0</v>
      </c>
      <c r="E2646" s="10">
        <v>0</v>
      </c>
      <c r="F2646" s="10">
        <v>0</v>
      </c>
      <c r="G2646" s="10">
        <v>0</v>
      </c>
      <c r="H2646" s="10">
        <v>0</v>
      </c>
      <c r="I2646" s="10">
        <v>0</v>
      </c>
      <c r="J2646" s="10">
        <v>0</v>
      </c>
      <c r="K2646" s="10">
        <v>0</v>
      </c>
      <c r="L2646" s="10">
        <v>0</v>
      </c>
      <c r="M2646" s="10">
        <v>0</v>
      </c>
      <c r="N2646" s="10">
        <v>0</v>
      </c>
      <c r="O2646" s="10">
        <v>0</v>
      </c>
      <c r="P2646" s="10">
        <v>0</v>
      </c>
      <c r="Q2646" s="10">
        <v>0</v>
      </c>
      <c r="R2646" s="10">
        <v>0</v>
      </c>
      <c r="S2646" s="10">
        <v>0</v>
      </c>
      <c r="T2646" s="10">
        <v>0</v>
      </c>
      <c r="U2646" s="10">
        <v>0</v>
      </c>
      <c r="V2646" s="10">
        <v>0</v>
      </c>
      <c r="W2646" s="10">
        <v>0</v>
      </c>
      <c r="X2646" s="10">
        <v>0</v>
      </c>
      <c r="Y2646" s="10">
        <v>0.001152387238107622</v>
      </c>
      <c r="Z2646" s="10">
        <v>0.01346952654421329</v>
      </c>
      <c r="AA2646" s="10">
        <v>0.03004072234034538</v>
      </c>
      <c r="AB2646" s="10">
        <v>0.0536467581987381</v>
      </c>
      <c r="AC2646" s="10">
        <v>0.08915805071592331</v>
      </c>
      <c r="AD2646" s="10" t="s">
        <v>3502</v>
      </c>
    </row>
    <row r="2647" spans="1:30" s="10" customFormat="1">
      <c r="A2647" s="10" t="s">
        <v>1638</v>
      </c>
      <c r="B2647" s="10" t="s">
        <v>3313</v>
      </c>
      <c r="C2647" s="10">
        <v>851.5049438476562</v>
      </c>
      <c r="D2647" s="10">
        <v>863.09423828125</v>
      </c>
      <c r="E2647" s="10">
        <v>866.9617309570312</v>
      </c>
      <c r="F2647" s="10">
        <v>865.2387084960938</v>
      </c>
      <c r="G2647" s="10">
        <v>863.310546875</v>
      </c>
      <c r="H2647" s="10">
        <v>862.4264526367188</v>
      </c>
      <c r="I2647" s="10">
        <v>855.6508178710938</v>
      </c>
      <c r="J2647" s="10">
        <v>845.0601196289062</v>
      </c>
      <c r="K2647" s="10">
        <v>830.7891235351562</v>
      </c>
      <c r="L2647" s="10">
        <v>816.9481201171875</v>
      </c>
      <c r="M2647" s="10">
        <v>807.7819213867188</v>
      </c>
      <c r="N2647" s="10">
        <v>799.7255249023438</v>
      </c>
      <c r="O2647" s="10">
        <v>793.3788452148438</v>
      </c>
      <c r="P2647" s="10">
        <v>788.4952392578125</v>
      </c>
      <c r="Q2647" s="10">
        <v>784.6211547851562</v>
      </c>
      <c r="R2647" s="10">
        <v>782.311279296875</v>
      </c>
      <c r="S2647" s="10">
        <v>782.0409545898438</v>
      </c>
      <c r="T2647" s="10">
        <v>781.7678833007812</v>
      </c>
      <c r="U2647" s="10">
        <v>782.9389038085938</v>
      </c>
      <c r="V2647" s="10">
        <v>783.8706665039062</v>
      </c>
      <c r="W2647" s="10">
        <v>785.5772094726562</v>
      </c>
      <c r="X2647" s="10">
        <v>789.1725463867188</v>
      </c>
      <c r="Y2647" s="10">
        <v>793.6257934570312</v>
      </c>
      <c r="Z2647" s="10">
        <v>799.8956909179688</v>
      </c>
      <c r="AA2647" s="10">
        <v>807.3554077148438</v>
      </c>
      <c r="AB2647" s="10">
        <v>815.2324829101562</v>
      </c>
      <c r="AC2647" s="10">
        <v>821.9324340820312</v>
      </c>
      <c r="AD2647" s="10">
        <v>-0.001358580578611934</v>
      </c>
    </row>
    <row r="2648" spans="1:30" s="11" customFormat="1">
      <c r="B2648" s="11" t="s">
        <v>3314</v>
      </c>
    </row>
    <row r="2649" spans="1:30" s="10" customFormat="1">
      <c r="A2649" s="10" t="s">
        <v>1639</v>
      </c>
      <c r="B2649" s="10" t="s">
        <v>3303</v>
      </c>
      <c r="C2649" s="10">
        <v>571.8244018554688</v>
      </c>
      <c r="D2649" s="10">
        <v>557.427490234375</v>
      </c>
      <c r="E2649" s="10">
        <v>538.7670288085938</v>
      </c>
      <c r="F2649" s="10">
        <v>518.6908569335938</v>
      </c>
      <c r="G2649" s="10">
        <v>499.0065002441406</v>
      </c>
      <c r="H2649" s="10">
        <v>480.6954650878906</v>
      </c>
      <c r="I2649" s="10">
        <v>463.3948974609375</v>
      </c>
      <c r="J2649" s="10">
        <v>445.9281921386719</v>
      </c>
      <c r="K2649" s="10">
        <v>425.3870239257812</v>
      </c>
      <c r="L2649" s="10">
        <v>404.8922729492188</v>
      </c>
      <c r="M2649" s="10">
        <v>386.8603210449219</v>
      </c>
      <c r="N2649" s="10">
        <v>369.9523315429688</v>
      </c>
      <c r="O2649" s="10">
        <v>354.5780029296875</v>
      </c>
      <c r="P2649" s="10">
        <v>340.5120239257812</v>
      </c>
      <c r="Q2649" s="10">
        <v>327.4295349121094</v>
      </c>
      <c r="R2649" s="10">
        <v>315.4721069335938</v>
      </c>
      <c r="S2649" s="10">
        <v>304.6297607421875</v>
      </c>
      <c r="T2649" s="10">
        <v>294.2865905761719</v>
      </c>
      <c r="U2649" s="10">
        <v>285.2900695800781</v>
      </c>
      <c r="V2649" s="10">
        <v>277.32958984375</v>
      </c>
      <c r="W2649" s="10">
        <v>270.4303283691406</v>
      </c>
      <c r="X2649" s="10">
        <v>264.5943603515625</v>
      </c>
      <c r="Y2649" s="10">
        <v>259.3899536132812</v>
      </c>
      <c r="Z2649" s="10">
        <v>255.2148742675781</v>
      </c>
      <c r="AA2649" s="10">
        <v>251.8515472412109</v>
      </c>
      <c r="AB2649" s="10">
        <v>249.1387634277344</v>
      </c>
      <c r="AC2649" s="10">
        <v>246.5038146972656</v>
      </c>
      <c r="AD2649" s="10">
        <v>-0.03184553588082861</v>
      </c>
    </row>
    <row r="2650" spans="1:30" s="10" customFormat="1">
      <c r="A2650" s="10" t="s">
        <v>1640</v>
      </c>
      <c r="B2650" s="10" t="s">
        <v>3304</v>
      </c>
      <c r="C2650" s="10">
        <v>359.5178527832031</v>
      </c>
      <c r="D2650" s="10">
        <v>359.6642761230469</v>
      </c>
      <c r="E2650" s="10">
        <v>357.1517333984375</v>
      </c>
      <c r="F2650" s="10">
        <v>353.1025695800781</v>
      </c>
      <c r="G2650" s="10">
        <v>348.2972412109375</v>
      </c>
      <c r="H2650" s="10">
        <v>343.3149719238281</v>
      </c>
      <c r="I2650" s="10">
        <v>338.1562194824219</v>
      </c>
      <c r="J2650" s="10">
        <v>332.1953430175781</v>
      </c>
      <c r="K2650" s="10">
        <v>322.9244079589844</v>
      </c>
      <c r="L2650" s="10">
        <v>313.3130798339844</v>
      </c>
      <c r="M2650" s="10">
        <v>305.5465087890625</v>
      </c>
      <c r="N2650" s="10">
        <v>298.4037170410156</v>
      </c>
      <c r="O2650" s="10">
        <v>291.92578125</v>
      </c>
      <c r="P2650" s="10">
        <v>286.3805236816406</v>
      </c>
      <c r="Q2650" s="10">
        <v>281.0840759277344</v>
      </c>
      <c r="R2650" s="10">
        <v>276.3684692382812</v>
      </c>
      <c r="S2650" s="10">
        <v>272.0447082519531</v>
      </c>
      <c r="T2650" s="10">
        <v>267.8624267578125</v>
      </c>
      <c r="U2650" s="10">
        <v>264.3836364746094</v>
      </c>
      <c r="V2650" s="10">
        <v>261.1658325195312</v>
      </c>
      <c r="W2650" s="10">
        <v>258.3403930664062</v>
      </c>
      <c r="X2650" s="10">
        <v>256.0446166992188</v>
      </c>
      <c r="Y2650" s="10">
        <v>254.0149230957031</v>
      </c>
      <c r="Z2650" s="10">
        <v>252.5604858398438</v>
      </c>
      <c r="AA2650" s="10">
        <v>251.6477813720703</v>
      </c>
      <c r="AB2650" s="10">
        <v>251.1759338378906</v>
      </c>
      <c r="AC2650" s="10">
        <v>250.5110626220703</v>
      </c>
      <c r="AD2650" s="10">
        <v>-0.01379855936011798</v>
      </c>
    </row>
    <row r="2651" spans="1:30" s="10" customFormat="1">
      <c r="A2651" s="10" t="s">
        <v>1641</v>
      </c>
      <c r="B2651" s="10" t="s">
        <v>2890</v>
      </c>
      <c r="C2651" s="10">
        <v>0.4708567559719086</v>
      </c>
      <c r="D2651" s="10">
        <v>0.419266551733017</v>
      </c>
      <c r="E2651" s="10">
        <v>0.3712053298950195</v>
      </c>
      <c r="F2651" s="10">
        <v>0.3265055418014526</v>
      </c>
      <c r="G2651" s="10">
        <v>0.2884231209754944</v>
      </c>
      <c r="H2651" s="10">
        <v>0.2384200990200043</v>
      </c>
      <c r="I2651" s="10">
        <v>0.2120882868766785</v>
      </c>
      <c r="J2651" s="10">
        <v>0.1880711317062378</v>
      </c>
      <c r="K2651" s="10">
        <v>0.1678091287612915</v>
      </c>
      <c r="L2651" s="10">
        <v>0.1500301957130432</v>
      </c>
      <c r="M2651" s="10">
        <v>0.1317362636327744</v>
      </c>
      <c r="N2651" s="10">
        <v>0.1178750097751617</v>
      </c>
      <c r="O2651" s="10">
        <v>0.1066896617412567</v>
      </c>
      <c r="P2651" s="10">
        <v>0.09754093736410141</v>
      </c>
      <c r="Q2651" s="10">
        <v>0.08939149230718613</v>
      </c>
      <c r="R2651" s="10">
        <v>0.08233054727315903</v>
      </c>
      <c r="S2651" s="10">
        <v>0.07655355334281921</v>
      </c>
      <c r="T2651" s="10">
        <v>0.07119970768690109</v>
      </c>
      <c r="U2651" s="10">
        <v>0.06652581691741943</v>
      </c>
      <c r="V2651" s="10">
        <v>0.06232530996203423</v>
      </c>
      <c r="W2651" s="10">
        <v>0.05828008428215981</v>
      </c>
      <c r="X2651" s="10">
        <v>0.05570646375417709</v>
      </c>
      <c r="Y2651" s="10">
        <v>0.05279778689146042</v>
      </c>
      <c r="Z2651" s="10">
        <v>0.05015746504068375</v>
      </c>
      <c r="AA2651" s="10">
        <v>0.04382799938321114</v>
      </c>
      <c r="AB2651" s="10">
        <v>0.03394301980733871</v>
      </c>
      <c r="AC2651" s="10">
        <v>0.02614572830498219</v>
      </c>
      <c r="AD2651" s="10">
        <v>-0.1052287987833921</v>
      </c>
    </row>
    <row r="2652" spans="1:30" s="10" customFormat="1">
      <c r="A2652" s="10" t="s">
        <v>1642</v>
      </c>
      <c r="B2652" s="10" t="s">
        <v>2893</v>
      </c>
      <c r="C2652" s="10">
        <v>4.007904529571533</v>
      </c>
      <c r="D2652" s="10">
        <v>5.248604297637939</v>
      </c>
      <c r="E2652" s="10">
        <v>6.367267608642578</v>
      </c>
      <c r="F2652" s="10">
        <v>7.329271793365479</v>
      </c>
      <c r="G2652" s="10">
        <v>8.068815231323242</v>
      </c>
      <c r="H2652" s="10">
        <v>8.668473243713379</v>
      </c>
      <c r="I2652" s="10">
        <v>9.194029808044434</v>
      </c>
      <c r="J2652" s="10">
        <v>9.651684761047363</v>
      </c>
      <c r="K2652" s="10">
        <v>9.963632583618164</v>
      </c>
      <c r="L2652" s="10">
        <v>10.22025299072266</v>
      </c>
      <c r="M2652" s="10">
        <v>10.50010013580322</v>
      </c>
      <c r="N2652" s="10">
        <v>10.76478958129883</v>
      </c>
      <c r="O2652" s="10">
        <v>11.02659511566162</v>
      </c>
      <c r="P2652" s="10">
        <v>11.28232192993164</v>
      </c>
      <c r="Q2652" s="10">
        <v>11.52350902557373</v>
      </c>
      <c r="R2652" s="10">
        <v>11.74585151672363</v>
      </c>
      <c r="S2652" s="10">
        <v>11.95817565917969</v>
      </c>
      <c r="T2652" s="10">
        <v>12.16641044616699</v>
      </c>
      <c r="U2652" s="10">
        <v>12.37210083007812</v>
      </c>
      <c r="V2652" s="10">
        <v>12.55420017242432</v>
      </c>
      <c r="W2652" s="10">
        <v>12.73284816741943</v>
      </c>
      <c r="X2652" s="10">
        <v>12.91411590576172</v>
      </c>
      <c r="Y2652" s="10">
        <v>13.09249591827393</v>
      </c>
      <c r="Z2652" s="10">
        <v>13.28886413574219</v>
      </c>
      <c r="AA2652" s="10">
        <v>13.52327728271484</v>
      </c>
      <c r="AB2652" s="10">
        <v>13.78408050537109</v>
      </c>
      <c r="AC2652" s="10">
        <v>14.05776405334473</v>
      </c>
      <c r="AD2652" s="10">
        <v>0.04944938036594637</v>
      </c>
    </row>
    <row r="2653" spans="1:30" s="10" customFormat="1">
      <c r="A2653" s="10" t="s">
        <v>1643</v>
      </c>
      <c r="B2653" s="10" t="s">
        <v>3305</v>
      </c>
      <c r="C2653" s="10">
        <v>9.033649444580078</v>
      </c>
      <c r="D2653" s="10">
        <v>8.15595817565918</v>
      </c>
      <c r="E2653" s="10">
        <v>7.272883892059326</v>
      </c>
      <c r="F2653" s="10">
        <v>6.439502716064453</v>
      </c>
      <c r="G2653" s="10">
        <v>5.717001914978027</v>
      </c>
      <c r="H2653" s="10">
        <v>5.124420166015625</v>
      </c>
      <c r="I2653" s="10">
        <v>4.601869583129883</v>
      </c>
      <c r="J2653" s="10">
        <v>4.134979248046875</v>
      </c>
      <c r="K2653" s="10">
        <v>3.730724096298218</v>
      </c>
      <c r="L2653" s="10">
        <v>3.348061323165894</v>
      </c>
      <c r="M2653" s="10">
        <v>3.023691654205322</v>
      </c>
      <c r="N2653" s="10">
        <v>2.746515274047852</v>
      </c>
      <c r="O2653" s="10">
        <v>2.502254962921143</v>
      </c>
      <c r="P2653" s="10">
        <v>2.296432733535767</v>
      </c>
      <c r="Q2653" s="10">
        <v>2.117666244506836</v>
      </c>
      <c r="R2653" s="10">
        <v>1.962056636810303</v>
      </c>
      <c r="S2653" s="10">
        <v>1.830402970314026</v>
      </c>
      <c r="T2653" s="10">
        <v>1.706634163856506</v>
      </c>
      <c r="U2653" s="10">
        <v>1.589687824249268</v>
      </c>
      <c r="V2653" s="10">
        <v>1.476890563964844</v>
      </c>
      <c r="W2653" s="10">
        <v>1.366625547409058</v>
      </c>
      <c r="X2653" s="10">
        <v>1.256740212440491</v>
      </c>
      <c r="Y2653" s="10">
        <v>1.142554759979248</v>
      </c>
      <c r="Z2653" s="10">
        <v>1.022538065910339</v>
      </c>
      <c r="AA2653" s="10">
        <v>0.9003307223320007</v>
      </c>
      <c r="AB2653" s="10">
        <v>0.7818526029586792</v>
      </c>
      <c r="AC2653" s="10">
        <v>0.6574209928512573</v>
      </c>
      <c r="AD2653" s="10">
        <v>-0.09587180490195601</v>
      </c>
    </row>
    <row r="2654" spans="1:30" s="10" customFormat="1">
      <c r="A2654" s="10" t="s">
        <v>1644</v>
      </c>
      <c r="B2654" s="10" t="s">
        <v>3306</v>
      </c>
      <c r="C2654" s="10">
        <v>0.1243505775928497</v>
      </c>
      <c r="D2654" s="10">
        <v>0.1943521201610565</v>
      </c>
      <c r="E2654" s="10">
        <v>0.3659784495830536</v>
      </c>
      <c r="F2654" s="10">
        <v>0.7244904041290283</v>
      </c>
      <c r="G2654" s="10">
        <v>1.235475897789001</v>
      </c>
      <c r="H2654" s="10">
        <v>1.761557459831238</v>
      </c>
      <c r="I2654" s="10">
        <v>2.311065196990967</v>
      </c>
      <c r="J2654" s="10">
        <v>2.652804851531982</v>
      </c>
      <c r="K2654" s="10">
        <v>4.402414321899414</v>
      </c>
      <c r="L2654" s="10">
        <v>6.294778823852539</v>
      </c>
      <c r="M2654" s="10">
        <v>8.113454818725586</v>
      </c>
      <c r="N2654" s="10">
        <v>9.76408576965332</v>
      </c>
      <c r="O2654" s="10">
        <v>11.22218036651611</v>
      </c>
      <c r="P2654" s="10">
        <v>12.514328956604</v>
      </c>
      <c r="Q2654" s="10">
        <v>13.65487003326416</v>
      </c>
      <c r="R2654" s="10">
        <v>14.63190460205078</v>
      </c>
      <c r="S2654" s="10">
        <v>15.46321582794189</v>
      </c>
      <c r="T2654" s="10">
        <v>16.12972450256348</v>
      </c>
      <c r="U2654" s="10">
        <v>16.66872978210449</v>
      </c>
      <c r="V2654" s="10">
        <v>17.06706428527832</v>
      </c>
      <c r="W2654" s="10">
        <v>17.35593223571777</v>
      </c>
      <c r="X2654" s="10">
        <v>17.57038879394531</v>
      </c>
      <c r="Y2654" s="10">
        <v>17.66751480102539</v>
      </c>
      <c r="Z2654" s="10">
        <v>17.70707511901855</v>
      </c>
      <c r="AA2654" s="10">
        <v>17.7201042175293</v>
      </c>
      <c r="AB2654" s="10">
        <v>17.7215633392334</v>
      </c>
      <c r="AC2654" s="10">
        <v>17.68287086486816</v>
      </c>
      <c r="AD2654" s="10">
        <v>0.2100520095836631</v>
      </c>
    </row>
    <row r="2655" spans="1:30" s="10" customFormat="1">
      <c r="A2655" s="10" t="s">
        <v>1645</v>
      </c>
      <c r="B2655" s="10" t="s">
        <v>3307</v>
      </c>
      <c r="C2655" s="10">
        <v>0</v>
      </c>
      <c r="D2655" s="10">
        <v>0</v>
      </c>
      <c r="E2655" s="10">
        <v>0.02365324087440968</v>
      </c>
      <c r="F2655" s="10">
        <v>0.08233167231082916</v>
      </c>
      <c r="G2655" s="10">
        <v>0.1582264304161072</v>
      </c>
      <c r="H2655" s="10">
        <v>0.2549205124378204</v>
      </c>
      <c r="I2655" s="10">
        <v>0.3659745752811432</v>
      </c>
      <c r="J2655" s="10">
        <v>0.7482797503471375</v>
      </c>
      <c r="K2655" s="10">
        <v>1.212233901023865</v>
      </c>
      <c r="L2655" s="10">
        <v>1.413281440734863</v>
      </c>
      <c r="M2655" s="10">
        <v>1.397449970245361</v>
      </c>
      <c r="N2655" s="10">
        <v>1.289384603500366</v>
      </c>
      <c r="O2655" s="10">
        <v>1.188984155654907</v>
      </c>
      <c r="P2655" s="10">
        <v>1.096149206161499</v>
      </c>
      <c r="Q2655" s="10">
        <v>1.010579347610474</v>
      </c>
      <c r="R2655" s="10">
        <v>0.9316213130950928</v>
      </c>
      <c r="S2655" s="10">
        <v>0.8586411476135254</v>
      </c>
      <c r="T2655" s="10">
        <v>0.7888466715812683</v>
      </c>
      <c r="U2655" s="10">
        <v>0.7240675091743469</v>
      </c>
      <c r="V2655" s="10">
        <v>0.6640015840530396</v>
      </c>
      <c r="W2655" s="10">
        <v>0.6094713807106018</v>
      </c>
      <c r="X2655" s="10">
        <v>0.5637156963348389</v>
      </c>
      <c r="Y2655" s="10">
        <v>0.5245987772941589</v>
      </c>
      <c r="Z2655" s="10">
        <v>0.4865982830524445</v>
      </c>
      <c r="AA2655" s="10">
        <v>0.4486604630947113</v>
      </c>
      <c r="AB2655" s="10">
        <v>0.4126861393451691</v>
      </c>
      <c r="AC2655" s="10">
        <v>0.3786074221134186</v>
      </c>
      <c r="AD2655" s="10" t="s">
        <v>3502</v>
      </c>
    </row>
    <row r="2656" spans="1:30" s="10" customFormat="1">
      <c r="A2656" s="10" t="s">
        <v>1646</v>
      </c>
      <c r="B2656" s="10" t="s">
        <v>3308</v>
      </c>
      <c r="C2656" s="10">
        <v>0</v>
      </c>
      <c r="D2656" s="10">
        <v>0.1149751543998718</v>
      </c>
      <c r="E2656" s="10">
        <v>0.2418669313192368</v>
      </c>
      <c r="F2656" s="10">
        <v>0.3249183893203735</v>
      </c>
      <c r="G2656" s="10">
        <v>0.3187204897403717</v>
      </c>
      <c r="H2656" s="10">
        <v>0.298732727766037</v>
      </c>
      <c r="I2656" s="10">
        <v>0.2736592888832092</v>
      </c>
      <c r="J2656" s="10">
        <v>0.2509888112545013</v>
      </c>
      <c r="K2656" s="10">
        <v>0.2994631230831146</v>
      </c>
      <c r="L2656" s="10">
        <v>0.2761213183403015</v>
      </c>
      <c r="M2656" s="10">
        <v>0.2556681632995605</v>
      </c>
      <c r="N2656" s="10">
        <v>0.2347508668899536</v>
      </c>
      <c r="O2656" s="10">
        <v>0.2161635309457779</v>
      </c>
      <c r="P2656" s="10">
        <v>0.1987177729606628</v>
      </c>
      <c r="Q2656" s="10">
        <v>0.1822929084300995</v>
      </c>
      <c r="R2656" s="10">
        <v>0.1677212566137314</v>
      </c>
      <c r="S2656" s="10">
        <v>0.1550209373235703</v>
      </c>
      <c r="T2656" s="10">
        <v>0.1433003842830658</v>
      </c>
      <c r="U2656" s="10">
        <v>0.1318772733211517</v>
      </c>
      <c r="V2656" s="10">
        <v>0.1202251091599464</v>
      </c>
      <c r="W2656" s="10">
        <v>0.1092766001820564</v>
      </c>
      <c r="X2656" s="10">
        <v>0.1000689938664436</v>
      </c>
      <c r="Y2656" s="10">
        <v>0.09039430320262909</v>
      </c>
      <c r="Z2656" s="10">
        <v>0.08394914120435715</v>
      </c>
      <c r="AA2656" s="10">
        <v>0.07797399163246155</v>
      </c>
      <c r="AB2656" s="10">
        <v>0.07240724563598633</v>
      </c>
      <c r="AC2656" s="10">
        <v>0.06698216497898102</v>
      </c>
      <c r="AD2656" s="10" t="s">
        <v>3502</v>
      </c>
    </row>
    <row r="2657" spans="1:30" s="10" customFormat="1">
      <c r="A2657" s="10" t="s">
        <v>1647</v>
      </c>
      <c r="B2657" s="10" t="s">
        <v>3309</v>
      </c>
      <c r="C2657" s="10">
        <v>0</v>
      </c>
      <c r="D2657" s="10">
        <v>0.03403996676206589</v>
      </c>
      <c r="E2657" s="10">
        <v>0.1276324987411499</v>
      </c>
      <c r="F2657" s="10">
        <v>0.2584480941295624</v>
      </c>
      <c r="G2657" s="10">
        <v>0.5227929353713989</v>
      </c>
      <c r="H2657" s="10">
        <v>0.846788763999939</v>
      </c>
      <c r="I2657" s="10">
        <v>1.219607591629028</v>
      </c>
      <c r="J2657" s="10">
        <v>1.416714787483215</v>
      </c>
      <c r="K2657" s="10">
        <v>2.266221284866333</v>
      </c>
      <c r="L2657" s="10">
        <v>2.593964576721191</v>
      </c>
      <c r="M2657" s="10">
        <v>2.943066120147705</v>
      </c>
      <c r="N2657" s="10">
        <v>3.270763635635376</v>
      </c>
      <c r="O2657" s="10">
        <v>3.525487422943115</v>
      </c>
      <c r="P2657" s="10">
        <v>3.769541025161743</v>
      </c>
      <c r="Q2657" s="10">
        <v>3.990869760513306</v>
      </c>
      <c r="R2657" s="10">
        <v>4.18619966506958</v>
      </c>
      <c r="S2657" s="10">
        <v>4.369110107421875</v>
      </c>
      <c r="T2657" s="10">
        <v>4.533783912658691</v>
      </c>
      <c r="U2657" s="10">
        <v>4.691807746887207</v>
      </c>
      <c r="V2657" s="10">
        <v>4.831303596496582</v>
      </c>
      <c r="W2657" s="10">
        <v>4.964075565338135</v>
      </c>
      <c r="X2657" s="10">
        <v>5.100193977355957</v>
      </c>
      <c r="Y2657" s="10">
        <v>5.221504688262939</v>
      </c>
      <c r="Z2657" s="10">
        <v>5.350059509277344</v>
      </c>
      <c r="AA2657" s="10">
        <v>5.499719142913818</v>
      </c>
      <c r="AB2657" s="10">
        <v>5.681186199188232</v>
      </c>
      <c r="AC2657" s="10">
        <v>5.857071876525879</v>
      </c>
      <c r="AD2657" s="10" t="s">
        <v>3502</v>
      </c>
    </row>
    <row r="2658" spans="1:30" s="10" customFormat="1">
      <c r="A2658" s="10" t="s">
        <v>1648</v>
      </c>
      <c r="B2658" s="10" t="s">
        <v>3310</v>
      </c>
      <c r="C2658" s="10">
        <v>0</v>
      </c>
      <c r="D2658" s="10">
        <v>0.35060054063797</v>
      </c>
      <c r="E2658" s="10">
        <v>1.294227600097656</v>
      </c>
      <c r="F2658" s="10">
        <v>2.744898796081543</v>
      </c>
      <c r="G2658" s="10">
        <v>4.941798210144043</v>
      </c>
      <c r="H2658" s="10">
        <v>7.201830387115479</v>
      </c>
      <c r="I2658" s="10">
        <v>9.48169994354248</v>
      </c>
      <c r="J2658" s="10">
        <v>10.95111083984375</v>
      </c>
      <c r="K2658" s="10">
        <v>14.31083106994629</v>
      </c>
      <c r="L2658" s="10">
        <v>16.92381858825684</v>
      </c>
      <c r="M2658" s="10">
        <v>19.32876586914062</v>
      </c>
      <c r="N2658" s="10">
        <v>21.59673309326172</v>
      </c>
      <c r="O2658" s="10">
        <v>23.72138023376465</v>
      </c>
      <c r="P2658" s="10">
        <v>25.75452423095703</v>
      </c>
      <c r="Q2658" s="10">
        <v>27.68572998046875</v>
      </c>
      <c r="R2658" s="10">
        <v>29.4722728729248</v>
      </c>
      <c r="S2658" s="10">
        <v>31.12746047973633</v>
      </c>
      <c r="T2658" s="10">
        <v>32.60038375854492</v>
      </c>
      <c r="U2658" s="10">
        <v>33.95298385620117</v>
      </c>
      <c r="V2658" s="10">
        <v>35.14753723144531</v>
      </c>
      <c r="W2658" s="10">
        <v>36.24747085571289</v>
      </c>
      <c r="X2658" s="10">
        <v>37.33296585083008</v>
      </c>
      <c r="Y2658" s="10">
        <v>38.32710647583008</v>
      </c>
      <c r="Z2658" s="10">
        <v>39.30799865722656</v>
      </c>
      <c r="AA2658" s="10">
        <v>40.35660552978516</v>
      </c>
      <c r="AB2658" s="10">
        <v>41.50950241088867</v>
      </c>
      <c r="AC2658" s="10">
        <v>42.66147613525391</v>
      </c>
      <c r="AD2658" s="10" t="s">
        <v>3502</v>
      </c>
    </row>
    <row r="2659" spans="1:30" s="10" customFormat="1">
      <c r="A2659" s="10" t="s">
        <v>1649</v>
      </c>
      <c r="B2659" s="10" t="s">
        <v>3311</v>
      </c>
      <c r="C2659" s="10">
        <v>0</v>
      </c>
      <c r="D2659" s="10">
        <v>0.8223821520805359</v>
      </c>
      <c r="E2659" s="10">
        <v>1.994364261627197</v>
      </c>
      <c r="F2659" s="10">
        <v>3.595320701599121</v>
      </c>
      <c r="G2659" s="10">
        <v>5.668203830718994</v>
      </c>
      <c r="H2659" s="10">
        <v>8.456634521484375</v>
      </c>
      <c r="I2659" s="10">
        <v>12.45604419708252</v>
      </c>
      <c r="J2659" s="10">
        <v>19.22378540039062</v>
      </c>
      <c r="K2659" s="10">
        <v>25.5511474609375</v>
      </c>
      <c r="L2659" s="10">
        <v>32.04763793945312</v>
      </c>
      <c r="M2659" s="10">
        <v>38.8585319519043</v>
      </c>
      <c r="N2659" s="10">
        <v>45.89393997192383</v>
      </c>
      <c r="O2659" s="10">
        <v>53.19488525390625</v>
      </c>
      <c r="P2659" s="10">
        <v>60.61777496337891</v>
      </c>
      <c r="Q2659" s="10">
        <v>68.05934143066406</v>
      </c>
      <c r="R2659" s="10">
        <v>75.42180633544922</v>
      </c>
      <c r="S2659" s="10">
        <v>82.65443420410156</v>
      </c>
      <c r="T2659" s="10">
        <v>89.46524047851562</v>
      </c>
      <c r="U2659" s="10">
        <v>95.907470703125</v>
      </c>
      <c r="V2659" s="10">
        <v>101.8110427856445</v>
      </c>
      <c r="W2659" s="10">
        <v>107.2360229492188</v>
      </c>
      <c r="X2659" s="10">
        <v>112.3229598999023</v>
      </c>
      <c r="Y2659" s="10">
        <v>117.0513153076172</v>
      </c>
      <c r="Z2659" s="10">
        <v>121.5837478637695</v>
      </c>
      <c r="AA2659" s="10">
        <v>126.0228500366211</v>
      </c>
      <c r="AB2659" s="10">
        <v>130.4540710449219</v>
      </c>
      <c r="AC2659" s="10">
        <v>134.5812683105469</v>
      </c>
      <c r="AD2659" s="10" t="s">
        <v>3502</v>
      </c>
    </row>
    <row r="2660" spans="1:30" s="10" customFormat="1">
      <c r="A2660" s="10" t="s">
        <v>1650</v>
      </c>
      <c r="B2660" s="10" t="s">
        <v>3312</v>
      </c>
      <c r="C2660" s="10">
        <v>0</v>
      </c>
      <c r="D2660" s="10">
        <v>0</v>
      </c>
      <c r="E2660" s="10">
        <v>0</v>
      </c>
      <c r="F2660" s="10">
        <v>0</v>
      </c>
      <c r="G2660" s="10">
        <v>0</v>
      </c>
      <c r="H2660" s="10">
        <v>0</v>
      </c>
      <c r="I2660" s="10">
        <v>0</v>
      </c>
      <c r="J2660" s="10">
        <v>0</v>
      </c>
      <c r="K2660" s="10">
        <v>0.5607587695121765</v>
      </c>
      <c r="L2660" s="10">
        <v>2.743903636932373</v>
      </c>
      <c r="M2660" s="10">
        <v>4.116192817687988</v>
      </c>
      <c r="N2660" s="10">
        <v>4.867443561553955</v>
      </c>
      <c r="O2660" s="10">
        <v>5.467208385467529</v>
      </c>
      <c r="P2660" s="10">
        <v>5.975086688995361</v>
      </c>
      <c r="Q2660" s="10">
        <v>6.406929016113281</v>
      </c>
      <c r="R2660" s="10">
        <v>6.844815254211426</v>
      </c>
      <c r="S2660" s="10">
        <v>7.253137111663818</v>
      </c>
      <c r="T2660" s="10">
        <v>7.591476917266846</v>
      </c>
      <c r="U2660" s="10">
        <v>7.865719795227051</v>
      </c>
      <c r="V2660" s="10">
        <v>8.09247875213623</v>
      </c>
      <c r="W2660" s="10">
        <v>8.264196395874023</v>
      </c>
      <c r="X2660" s="10">
        <v>8.412503242492676</v>
      </c>
      <c r="Y2660" s="10">
        <v>8.513938903808594</v>
      </c>
      <c r="Z2660" s="10">
        <v>8.577682495117188</v>
      </c>
      <c r="AA2660" s="10">
        <v>8.634269714355469</v>
      </c>
      <c r="AB2660" s="10">
        <v>8.686393737792969</v>
      </c>
      <c r="AC2660" s="10">
        <v>8.724824905395508</v>
      </c>
      <c r="AD2660" s="10" t="s">
        <v>3502</v>
      </c>
    </row>
    <row r="2661" spans="1:30" s="10" customFormat="1">
      <c r="A2661" s="10" t="s">
        <v>1651</v>
      </c>
      <c r="B2661" s="10" t="s">
        <v>3315</v>
      </c>
      <c r="C2661" s="10">
        <v>944.9789428710938</v>
      </c>
      <c r="D2661" s="10">
        <v>932.4314575195312</v>
      </c>
      <c r="E2661" s="10">
        <v>913.9774169921875</v>
      </c>
      <c r="F2661" s="10">
        <v>893.6192016601562</v>
      </c>
      <c r="G2661" s="10">
        <v>874.2230834960938</v>
      </c>
      <c r="H2661" s="10">
        <v>856.8621215820312</v>
      </c>
      <c r="I2661" s="10">
        <v>841.6675415039062</v>
      </c>
      <c r="J2661" s="10">
        <v>827.3419189453125</v>
      </c>
      <c r="K2661" s="10">
        <v>810.7765502929688</v>
      </c>
      <c r="L2661" s="10">
        <v>794.2173461914062</v>
      </c>
      <c r="M2661" s="10">
        <v>781.0751953125</v>
      </c>
      <c r="N2661" s="10">
        <v>768.9027709960938</v>
      </c>
      <c r="O2661" s="10">
        <v>758.675537109375</v>
      </c>
      <c r="P2661" s="10">
        <v>750.4950561523438</v>
      </c>
      <c r="Q2661" s="10">
        <v>743.2346801757812</v>
      </c>
      <c r="R2661" s="10">
        <v>737.2869873046875</v>
      </c>
      <c r="S2661" s="10">
        <v>732.4210815429688</v>
      </c>
      <c r="T2661" s="10">
        <v>727.3458862304688</v>
      </c>
      <c r="U2661" s="10">
        <v>723.6448364257812</v>
      </c>
      <c r="V2661" s="10">
        <v>720.3228759765625</v>
      </c>
      <c r="W2661" s="10">
        <v>717.7149047851562</v>
      </c>
      <c r="X2661" s="10">
        <v>716.26806640625</v>
      </c>
      <c r="Y2661" s="10">
        <v>715.08935546875</v>
      </c>
      <c r="Z2661" s="10">
        <v>715.234130859375</v>
      </c>
      <c r="AA2661" s="10">
        <v>716.7269897460938</v>
      </c>
      <c r="AB2661" s="10">
        <v>719.4529418945312</v>
      </c>
      <c r="AC2661" s="10">
        <v>721.7095336914062</v>
      </c>
      <c r="AD2661" s="10">
        <v>-0.01031336772915115</v>
      </c>
    </row>
    <row r="2662" spans="1:30" s="11" customFormat="1">
      <c r="B2662" s="11" t="s">
        <v>3316</v>
      </c>
    </row>
    <row r="2663" spans="1:30" s="10" customFormat="1">
      <c r="A2663" s="10" t="s">
        <v>1652</v>
      </c>
      <c r="B2663" s="10" t="s">
        <v>3303</v>
      </c>
      <c r="C2663" s="10">
        <v>4146.552734375</v>
      </c>
      <c r="D2663" s="10">
        <v>4190.94921875</v>
      </c>
      <c r="E2663" s="10">
        <v>4202.87353515625</v>
      </c>
      <c r="F2663" s="10">
        <v>4193.5478515625</v>
      </c>
      <c r="G2663" s="10">
        <v>4169.06982421875</v>
      </c>
      <c r="H2663" s="10">
        <v>4136.27587890625</v>
      </c>
      <c r="I2663" s="10">
        <v>4094.08642578125</v>
      </c>
      <c r="J2663" s="10">
        <v>4020.238037109375</v>
      </c>
      <c r="K2663" s="10">
        <v>3903.30517578125</v>
      </c>
      <c r="L2663" s="10">
        <v>3780.5947265625</v>
      </c>
      <c r="M2663" s="10">
        <v>3678.469482421875</v>
      </c>
      <c r="N2663" s="10">
        <v>3585.922607421875</v>
      </c>
      <c r="O2663" s="10">
        <v>3505.5634765625</v>
      </c>
      <c r="P2663" s="10">
        <v>3436.949462890625</v>
      </c>
      <c r="Q2663" s="10">
        <v>3376.185791015625</v>
      </c>
      <c r="R2663" s="10">
        <v>3321.831787109375</v>
      </c>
      <c r="S2663" s="10">
        <v>3273.184326171875</v>
      </c>
      <c r="T2663" s="10">
        <v>3226.696044921875</v>
      </c>
      <c r="U2663" s="10">
        <v>3188.08349609375</v>
      </c>
      <c r="V2663" s="10">
        <v>3152.791748046875</v>
      </c>
      <c r="W2663" s="10">
        <v>3122.81982421875</v>
      </c>
      <c r="X2663" s="10">
        <v>3100.306640625</v>
      </c>
      <c r="Y2663" s="10">
        <v>3081.082763671875</v>
      </c>
      <c r="Z2663" s="10">
        <v>3068.952880859375</v>
      </c>
      <c r="AA2663" s="10">
        <v>3062.88720703125</v>
      </c>
      <c r="AB2663" s="10">
        <v>3063.6689453125</v>
      </c>
      <c r="AC2663" s="10">
        <v>3065.396484375</v>
      </c>
      <c r="AD2663" s="10">
        <v>-0.01155200351307373</v>
      </c>
    </row>
    <row r="2664" spans="1:30" s="10" customFormat="1">
      <c r="A2664" s="10" t="s">
        <v>1653</v>
      </c>
      <c r="B2664" s="10" t="s">
        <v>3304</v>
      </c>
      <c r="C2664" s="10">
        <v>4.436187267303467</v>
      </c>
      <c r="D2664" s="10">
        <v>3.818047046661377</v>
      </c>
      <c r="E2664" s="10">
        <v>3.317850589752197</v>
      </c>
      <c r="F2664" s="10">
        <v>2.906417369842529</v>
      </c>
      <c r="G2664" s="10">
        <v>2.583060503005981</v>
      </c>
      <c r="H2664" s="10">
        <v>2.336434125900269</v>
      </c>
      <c r="I2664" s="10">
        <v>2.143576145172119</v>
      </c>
      <c r="J2664" s="10">
        <v>1.978720664978027</v>
      </c>
      <c r="K2664" s="10">
        <v>1.834513664245605</v>
      </c>
      <c r="L2664" s="10">
        <v>1.696790218353271</v>
      </c>
      <c r="M2664" s="10">
        <v>1.592254877090454</v>
      </c>
      <c r="N2664" s="10">
        <v>1.502386689186096</v>
      </c>
      <c r="O2664" s="10">
        <v>1.429744839668274</v>
      </c>
      <c r="P2664" s="10">
        <v>1.358136415481567</v>
      </c>
      <c r="Q2664" s="10">
        <v>1.286421537399292</v>
      </c>
      <c r="R2664" s="10">
        <v>1.224704384803772</v>
      </c>
      <c r="S2664" s="10">
        <v>1.1764897108078</v>
      </c>
      <c r="T2664" s="10">
        <v>1.131773471832275</v>
      </c>
      <c r="U2664" s="10">
        <v>1.084160327911377</v>
      </c>
      <c r="V2664" s="10">
        <v>1.046137928962708</v>
      </c>
      <c r="W2664" s="10">
        <v>1.017906188964844</v>
      </c>
      <c r="X2664" s="10">
        <v>0.9984146356582642</v>
      </c>
      <c r="Y2664" s="10">
        <v>0.982774019241333</v>
      </c>
      <c r="Z2664" s="10">
        <v>0.972582221031189</v>
      </c>
      <c r="AA2664" s="10">
        <v>0.9655184149742126</v>
      </c>
      <c r="AB2664" s="10">
        <v>0.9609803557395935</v>
      </c>
      <c r="AC2664" s="10">
        <v>0.9542686343193054</v>
      </c>
      <c r="AD2664" s="10">
        <v>-0.05738769054174309</v>
      </c>
    </row>
    <row r="2665" spans="1:30" s="10" customFormat="1">
      <c r="A2665" s="10" t="s">
        <v>1654</v>
      </c>
      <c r="B2665" s="10" t="s">
        <v>2890</v>
      </c>
      <c r="C2665" s="10">
        <v>1.155759572982788</v>
      </c>
      <c r="D2665" s="10">
        <v>1.372531533241272</v>
      </c>
      <c r="E2665" s="10">
        <v>1.570627927780151</v>
      </c>
      <c r="F2665" s="10">
        <v>1.748427271842957</v>
      </c>
      <c r="G2665" s="10">
        <v>1.889421105384827</v>
      </c>
      <c r="H2665" s="10">
        <v>2.003802537918091</v>
      </c>
      <c r="I2665" s="10">
        <v>2.084995031356812</v>
      </c>
      <c r="J2665" s="10">
        <v>2.133455991744995</v>
      </c>
      <c r="K2665" s="10">
        <v>2.161865949630737</v>
      </c>
      <c r="L2665" s="10">
        <v>2.175995349884033</v>
      </c>
      <c r="M2665" s="10">
        <v>2.189525842666626</v>
      </c>
      <c r="N2665" s="10">
        <v>2.189613819122314</v>
      </c>
      <c r="O2665" s="10">
        <v>2.185928106307983</v>
      </c>
      <c r="P2665" s="10">
        <v>2.179362058639526</v>
      </c>
      <c r="Q2665" s="10">
        <v>2.174625158309937</v>
      </c>
      <c r="R2665" s="10">
        <v>2.171332120895386</v>
      </c>
      <c r="S2665" s="10">
        <v>2.169618844985962</v>
      </c>
      <c r="T2665" s="10">
        <v>2.163189649581909</v>
      </c>
      <c r="U2665" s="10">
        <v>2.157636642456055</v>
      </c>
      <c r="V2665" s="10">
        <v>2.150921106338501</v>
      </c>
      <c r="W2665" s="10">
        <v>2.146425008773804</v>
      </c>
      <c r="X2665" s="10">
        <v>2.146476745605469</v>
      </c>
      <c r="Y2665" s="10">
        <v>2.148610830307007</v>
      </c>
      <c r="Z2665" s="10">
        <v>2.154572725296021</v>
      </c>
      <c r="AA2665" s="10">
        <v>2.163087129592896</v>
      </c>
      <c r="AB2665" s="10">
        <v>2.172970771789551</v>
      </c>
      <c r="AC2665" s="10">
        <v>2.184180498123169</v>
      </c>
      <c r="AD2665" s="10">
        <v>0.02478221087776866</v>
      </c>
    </row>
    <row r="2666" spans="1:30" s="10" customFormat="1">
      <c r="A2666" s="10" t="s">
        <v>1655</v>
      </c>
      <c r="B2666" s="10" t="s">
        <v>2893</v>
      </c>
      <c r="C2666" s="10">
        <v>50.61626815795898</v>
      </c>
      <c r="D2666" s="10">
        <v>53.58298110961914</v>
      </c>
      <c r="E2666" s="10">
        <v>56.04385757446289</v>
      </c>
      <c r="F2666" s="10">
        <v>57.51841354370117</v>
      </c>
      <c r="G2666" s="10">
        <v>57.99377822875977</v>
      </c>
      <c r="H2666" s="10">
        <v>58.25709533691406</v>
      </c>
      <c r="I2666" s="10">
        <v>58.42514419555664</v>
      </c>
      <c r="J2666" s="10">
        <v>58.16999053955078</v>
      </c>
      <c r="K2666" s="10">
        <v>57.50454330444336</v>
      </c>
      <c r="L2666" s="10">
        <v>57.10791778564453</v>
      </c>
      <c r="M2666" s="10">
        <v>57.13809204101562</v>
      </c>
      <c r="N2666" s="10">
        <v>57.31960678100586</v>
      </c>
      <c r="O2666" s="10">
        <v>57.98263168334961</v>
      </c>
      <c r="P2666" s="10">
        <v>59.09334945678711</v>
      </c>
      <c r="Q2666" s="10">
        <v>61.03680419921875</v>
      </c>
      <c r="R2666" s="10">
        <v>64.302490234375</v>
      </c>
      <c r="S2666" s="10">
        <v>68.89509582519531</v>
      </c>
      <c r="T2666" s="10">
        <v>74.36086273193359</v>
      </c>
      <c r="U2666" s="10">
        <v>80.69790649414062</v>
      </c>
      <c r="V2666" s="10">
        <v>87.57419586181641</v>
      </c>
      <c r="W2666" s="10">
        <v>94.88430023193359</v>
      </c>
      <c r="X2666" s="10">
        <v>102.4822692871094</v>
      </c>
      <c r="Y2666" s="10">
        <v>110.5321960449219</v>
      </c>
      <c r="Z2666" s="10">
        <v>119.0006866455078</v>
      </c>
      <c r="AA2666" s="10">
        <v>128.4975433349609</v>
      </c>
      <c r="AB2666" s="10">
        <v>139.1023101806641</v>
      </c>
      <c r="AC2666" s="10">
        <v>151.4571838378906</v>
      </c>
      <c r="AD2666" s="10">
        <v>0.0430561375305818</v>
      </c>
    </row>
    <row r="2667" spans="1:30" s="10" customFormat="1">
      <c r="A2667" s="10" t="s">
        <v>1656</v>
      </c>
      <c r="B2667" s="10" t="s">
        <v>3305</v>
      </c>
      <c r="C2667" s="10">
        <v>0</v>
      </c>
      <c r="D2667" s="10">
        <v>0</v>
      </c>
      <c r="E2667" s="10">
        <v>0</v>
      </c>
      <c r="F2667" s="10">
        <v>0</v>
      </c>
      <c r="G2667" s="10">
        <v>0</v>
      </c>
      <c r="H2667" s="10">
        <v>0</v>
      </c>
      <c r="I2667" s="10">
        <v>0</v>
      </c>
      <c r="J2667" s="10">
        <v>0</v>
      </c>
      <c r="K2667" s="10">
        <v>0</v>
      </c>
      <c r="L2667" s="10">
        <v>0</v>
      </c>
      <c r="M2667" s="10">
        <v>0</v>
      </c>
      <c r="N2667" s="10">
        <v>0</v>
      </c>
      <c r="O2667" s="10">
        <v>0</v>
      </c>
      <c r="P2667" s="10">
        <v>0</v>
      </c>
      <c r="Q2667" s="10">
        <v>0</v>
      </c>
      <c r="R2667" s="10">
        <v>0</v>
      </c>
      <c r="S2667" s="10">
        <v>0</v>
      </c>
      <c r="T2667" s="10">
        <v>0</v>
      </c>
      <c r="U2667" s="10">
        <v>0</v>
      </c>
      <c r="V2667" s="10">
        <v>0</v>
      </c>
      <c r="W2667" s="10">
        <v>0</v>
      </c>
      <c r="X2667" s="10">
        <v>0</v>
      </c>
      <c r="Y2667" s="10">
        <v>0</v>
      </c>
      <c r="Z2667" s="10">
        <v>0</v>
      </c>
      <c r="AA2667" s="10">
        <v>0</v>
      </c>
      <c r="AB2667" s="10">
        <v>0</v>
      </c>
      <c r="AC2667" s="10">
        <v>0</v>
      </c>
      <c r="AD2667" s="10" t="s">
        <v>3502</v>
      </c>
    </row>
    <row r="2668" spans="1:30" s="10" customFormat="1">
      <c r="A2668" s="10" t="s">
        <v>1657</v>
      </c>
      <c r="B2668" s="10" t="s">
        <v>3306</v>
      </c>
      <c r="C2668" s="10">
        <v>1.849513173103333</v>
      </c>
      <c r="D2668" s="10">
        <v>2.690536499023438</v>
      </c>
      <c r="E2668" s="10">
        <v>4.17731761932373</v>
      </c>
      <c r="F2668" s="10">
        <v>6.392421722412109</v>
      </c>
      <c r="G2668" s="10">
        <v>8.896222114562988</v>
      </c>
      <c r="H2668" s="10">
        <v>11.44307994842529</v>
      </c>
      <c r="I2668" s="10">
        <v>14.0473461151123</v>
      </c>
      <c r="J2668" s="10">
        <v>22.92020988464355</v>
      </c>
      <c r="K2668" s="10">
        <v>39.09514236450195</v>
      </c>
      <c r="L2668" s="10">
        <v>58.34342193603516</v>
      </c>
      <c r="M2668" s="10">
        <v>76.32601165771484</v>
      </c>
      <c r="N2668" s="10">
        <v>91.73674011230469</v>
      </c>
      <c r="O2668" s="10">
        <v>104.434944152832</v>
      </c>
      <c r="P2668" s="10">
        <v>114.4484939575195</v>
      </c>
      <c r="Q2668" s="10">
        <v>121.9579467773438</v>
      </c>
      <c r="R2668" s="10">
        <v>127.26708984375</v>
      </c>
      <c r="S2668" s="10">
        <v>130.7116851806641</v>
      </c>
      <c r="T2668" s="10">
        <v>132.237548828125</v>
      </c>
      <c r="U2668" s="10">
        <v>132.2895965576172</v>
      </c>
      <c r="V2668" s="10">
        <v>130.742919921875</v>
      </c>
      <c r="W2668" s="10">
        <v>128.0493316650391</v>
      </c>
      <c r="X2668" s="10">
        <v>124.6742401123047</v>
      </c>
      <c r="Y2668" s="10">
        <v>120.5725936889648</v>
      </c>
      <c r="Z2668" s="10">
        <v>116.0923843383789</v>
      </c>
      <c r="AA2668" s="10">
        <v>111.4736251831055</v>
      </c>
      <c r="AB2668" s="10">
        <v>106.7696151733398</v>
      </c>
      <c r="AC2668" s="10">
        <v>101.9541168212891</v>
      </c>
      <c r="AD2668" s="10">
        <v>0.1667421769748281</v>
      </c>
    </row>
    <row r="2669" spans="1:30" s="10" customFormat="1">
      <c r="A2669" s="10" t="s">
        <v>1658</v>
      </c>
      <c r="B2669" s="10" t="s">
        <v>3307</v>
      </c>
      <c r="C2669" s="10">
        <v>0</v>
      </c>
      <c r="D2669" s="10">
        <v>0</v>
      </c>
      <c r="E2669" s="10">
        <v>0.03280605748295784</v>
      </c>
      <c r="F2669" s="10">
        <v>0.08118702471256256</v>
      </c>
      <c r="G2669" s="10">
        <v>0.1327734738588333</v>
      </c>
      <c r="H2669" s="10">
        <v>0.1911678463220596</v>
      </c>
      <c r="I2669" s="10">
        <v>0.2612804472446442</v>
      </c>
      <c r="J2669" s="10">
        <v>0.5289926528930664</v>
      </c>
      <c r="K2669" s="10">
        <v>0.9589007496833801</v>
      </c>
      <c r="L2669" s="10">
        <v>1.161869883537292</v>
      </c>
      <c r="M2669" s="10">
        <v>1.16511344909668</v>
      </c>
      <c r="N2669" s="10">
        <v>1.095070600509644</v>
      </c>
      <c r="O2669" s="10">
        <v>1.027531623840332</v>
      </c>
      <c r="P2669" s="10">
        <v>0.9696311354637146</v>
      </c>
      <c r="Q2669" s="10">
        <v>0.9303824305534363</v>
      </c>
      <c r="R2669" s="10">
        <v>0.9120208621025085</v>
      </c>
      <c r="S2669" s="10">
        <v>0.9014531970024109</v>
      </c>
      <c r="T2669" s="10">
        <v>0.8855335712432861</v>
      </c>
      <c r="U2669" s="10">
        <v>0.8634333610534668</v>
      </c>
      <c r="V2669" s="10">
        <v>0.8344789743423462</v>
      </c>
      <c r="W2669" s="10">
        <v>0.8016716837882996</v>
      </c>
      <c r="X2669" s="10">
        <v>0.764717161655426</v>
      </c>
      <c r="Y2669" s="10">
        <v>0.7118194699287415</v>
      </c>
      <c r="Z2669" s="10">
        <v>0.6394550204277039</v>
      </c>
      <c r="AA2669" s="10">
        <v>0.5632393956184387</v>
      </c>
      <c r="AB2669" s="10">
        <v>0.4978883266448975</v>
      </c>
      <c r="AC2669" s="10">
        <v>0.4465176165103912</v>
      </c>
      <c r="AD2669" s="10" t="s">
        <v>3502</v>
      </c>
    </row>
    <row r="2670" spans="1:30" s="10" customFormat="1">
      <c r="A2670" s="10" t="s">
        <v>1659</v>
      </c>
      <c r="B2670" s="10" t="s">
        <v>3308</v>
      </c>
      <c r="C2670" s="10">
        <v>0</v>
      </c>
      <c r="D2670" s="10">
        <v>0</v>
      </c>
      <c r="E2670" s="10">
        <v>0</v>
      </c>
      <c r="F2670" s="10">
        <v>0</v>
      </c>
      <c r="G2670" s="10">
        <v>0</v>
      </c>
      <c r="H2670" s="10">
        <v>0</v>
      </c>
      <c r="I2670" s="10">
        <v>0</v>
      </c>
      <c r="J2670" s="10">
        <v>0</v>
      </c>
      <c r="K2670" s="10">
        <v>0</v>
      </c>
      <c r="L2670" s="10">
        <v>0</v>
      </c>
      <c r="M2670" s="10">
        <v>0</v>
      </c>
      <c r="N2670" s="10">
        <v>0</v>
      </c>
      <c r="O2670" s="10">
        <v>0</v>
      </c>
      <c r="P2670" s="10">
        <v>0</v>
      </c>
      <c r="Q2670" s="10">
        <v>0</v>
      </c>
      <c r="R2670" s="10">
        <v>0</v>
      </c>
      <c r="S2670" s="10">
        <v>0</v>
      </c>
      <c r="T2670" s="10">
        <v>0</v>
      </c>
      <c r="U2670" s="10">
        <v>0</v>
      </c>
      <c r="V2670" s="10">
        <v>0</v>
      </c>
      <c r="W2670" s="10">
        <v>0</v>
      </c>
      <c r="X2670" s="10">
        <v>0</v>
      </c>
      <c r="Y2670" s="10">
        <v>0</v>
      </c>
      <c r="Z2670" s="10">
        <v>0</v>
      </c>
      <c r="AA2670" s="10">
        <v>0</v>
      </c>
      <c r="AB2670" s="10">
        <v>0</v>
      </c>
      <c r="AC2670" s="10">
        <v>0</v>
      </c>
      <c r="AD2670" s="10" t="s">
        <v>3502</v>
      </c>
    </row>
    <row r="2671" spans="1:30" s="10" customFormat="1">
      <c r="A2671" s="10" t="s">
        <v>1660</v>
      </c>
      <c r="B2671" s="10" t="s">
        <v>3309</v>
      </c>
      <c r="C2671" s="10">
        <v>4.058573176735081E-05</v>
      </c>
      <c r="D2671" s="10">
        <v>0.004109338391572237</v>
      </c>
      <c r="E2671" s="10">
        <v>0.01488301996141672</v>
      </c>
      <c r="F2671" s="10">
        <v>0.03856515884399414</v>
      </c>
      <c r="G2671" s="10">
        <v>0.08489668369293213</v>
      </c>
      <c r="H2671" s="10">
        <v>0.1403115838766098</v>
      </c>
      <c r="I2671" s="10">
        <v>0.2018929570913315</v>
      </c>
      <c r="J2671" s="10">
        <v>0.243431493639946</v>
      </c>
      <c r="K2671" s="10">
        <v>0.3198569118976593</v>
      </c>
      <c r="L2671" s="10">
        <v>0.4362119436264038</v>
      </c>
      <c r="M2671" s="10">
        <v>0.5599822402000427</v>
      </c>
      <c r="N2671" s="10">
        <v>0.6907368898391724</v>
      </c>
      <c r="O2671" s="10">
        <v>0.8278388977050781</v>
      </c>
      <c r="P2671" s="10">
        <v>0.9855273365974426</v>
      </c>
      <c r="Q2671" s="10">
        <v>1.163574695587158</v>
      </c>
      <c r="R2671" s="10">
        <v>1.363030791282654</v>
      </c>
      <c r="S2671" s="10">
        <v>1.605610370635986</v>
      </c>
      <c r="T2671" s="10">
        <v>1.860260248184204</v>
      </c>
      <c r="U2671" s="10">
        <v>2.129599571228027</v>
      </c>
      <c r="V2671" s="10">
        <v>2.404293537139893</v>
      </c>
      <c r="W2671" s="10">
        <v>2.700810670852661</v>
      </c>
      <c r="X2671" s="10">
        <v>3.032400846481323</v>
      </c>
      <c r="Y2671" s="10">
        <v>3.368986129760742</v>
      </c>
      <c r="Z2671" s="10">
        <v>3.717673301696777</v>
      </c>
      <c r="AA2671" s="10">
        <v>4.104764461517334</v>
      </c>
      <c r="AB2671" s="10">
        <v>4.508330345153809</v>
      </c>
      <c r="AC2671" s="10">
        <v>4.930607795715332</v>
      </c>
      <c r="AD2671" s="10">
        <v>0.5687680426395829</v>
      </c>
    </row>
    <row r="2672" spans="1:30" s="10" customFormat="1">
      <c r="A2672" s="10" t="s">
        <v>1661</v>
      </c>
      <c r="B2672" s="10" t="s">
        <v>3310</v>
      </c>
      <c r="C2672" s="10">
        <v>0.3785469532012939</v>
      </c>
      <c r="D2672" s="10">
        <v>2.114858865737915</v>
      </c>
      <c r="E2672" s="10">
        <v>4.608362197875977</v>
      </c>
      <c r="F2672" s="10">
        <v>8.403291702270508</v>
      </c>
      <c r="G2672" s="10">
        <v>14.05782413482666</v>
      </c>
      <c r="H2672" s="10">
        <v>21.16856956481934</v>
      </c>
      <c r="I2672" s="10">
        <v>29.66519165039062</v>
      </c>
      <c r="J2672" s="10">
        <v>53.06246185302734</v>
      </c>
      <c r="K2672" s="10">
        <v>105.4379730224609</v>
      </c>
      <c r="L2672" s="10">
        <v>148.5254821777344</v>
      </c>
      <c r="M2672" s="10">
        <v>189.3857269287109</v>
      </c>
      <c r="N2672" s="10">
        <v>228.24658203125</v>
      </c>
      <c r="O2672" s="10">
        <v>265.6121826171875</v>
      </c>
      <c r="P2672" s="10">
        <v>301.6709289550781</v>
      </c>
      <c r="Q2672" s="10">
        <v>336.1667785644531</v>
      </c>
      <c r="R2672" s="10">
        <v>369.0571899414062</v>
      </c>
      <c r="S2672" s="10">
        <v>400.5210266113281</v>
      </c>
      <c r="T2672" s="10">
        <v>429.5231018066406</v>
      </c>
      <c r="U2672" s="10">
        <v>456.7645263671875</v>
      </c>
      <c r="V2672" s="10">
        <v>481.115478515625</v>
      </c>
      <c r="W2672" s="10">
        <v>503.41259765625</v>
      </c>
      <c r="X2672" s="10">
        <v>524.4571533203125</v>
      </c>
      <c r="Y2672" s="10">
        <v>543.197998046875</v>
      </c>
      <c r="Z2672" s="10">
        <v>560.3200073242188</v>
      </c>
      <c r="AA2672" s="10">
        <v>576.7385864257812</v>
      </c>
      <c r="AB2672" s="10">
        <v>592.4392700195312</v>
      </c>
      <c r="AC2672" s="10">
        <v>606.4014892578125</v>
      </c>
      <c r="AD2672" s="10">
        <v>0.3281753140006234</v>
      </c>
    </row>
    <row r="2673" spans="1:30" s="10" customFormat="1">
      <c r="A2673" s="10" t="s">
        <v>1662</v>
      </c>
      <c r="B2673" s="10" t="s">
        <v>3311</v>
      </c>
      <c r="C2673" s="10">
        <v>0</v>
      </c>
      <c r="D2673" s="10">
        <v>0</v>
      </c>
      <c r="E2673" s="10">
        <v>0</v>
      </c>
      <c r="F2673" s="10">
        <v>0</v>
      </c>
      <c r="G2673" s="10">
        <v>0</v>
      </c>
      <c r="H2673" s="10">
        <v>0</v>
      </c>
      <c r="I2673" s="10">
        <v>0</v>
      </c>
      <c r="J2673" s="10">
        <v>0</v>
      </c>
      <c r="K2673" s="10">
        <v>0</v>
      </c>
      <c r="L2673" s="10">
        <v>0</v>
      </c>
      <c r="M2673" s="10">
        <v>0</v>
      </c>
      <c r="N2673" s="10">
        <v>0</v>
      </c>
      <c r="O2673" s="10">
        <v>0</v>
      </c>
      <c r="P2673" s="10">
        <v>0</v>
      </c>
      <c r="Q2673" s="10">
        <v>0</v>
      </c>
      <c r="R2673" s="10">
        <v>0</v>
      </c>
      <c r="S2673" s="10">
        <v>0</v>
      </c>
      <c r="T2673" s="10">
        <v>0</v>
      </c>
      <c r="U2673" s="10">
        <v>0</v>
      </c>
      <c r="V2673" s="10">
        <v>0</v>
      </c>
      <c r="W2673" s="10">
        <v>0</v>
      </c>
      <c r="X2673" s="10">
        <v>0</v>
      </c>
      <c r="Y2673" s="10">
        <v>0</v>
      </c>
      <c r="Z2673" s="10">
        <v>0</v>
      </c>
      <c r="AA2673" s="10">
        <v>0</v>
      </c>
      <c r="AB2673" s="10">
        <v>0</v>
      </c>
      <c r="AC2673" s="10">
        <v>0</v>
      </c>
      <c r="AD2673" s="10" t="s">
        <v>3502</v>
      </c>
    </row>
    <row r="2674" spans="1:30" s="10" customFormat="1">
      <c r="A2674" s="10" t="s">
        <v>1663</v>
      </c>
      <c r="B2674" s="10" t="s">
        <v>3312</v>
      </c>
      <c r="C2674" s="10">
        <v>0</v>
      </c>
      <c r="D2674" s="10">
        <v>0</v>
      </c>
      <c r="E2674" s="10">
        <v>0</v>
      </c>
      <c r="F2674" s="10">
        <v>0</v>
      </c>
      <c r="G2674" s="10">
        <v>0</v>
      </c>
      <c r="H2674" s="10">
        <v>0</v>
      </c>
      <c r="I2674" s="10">
        <v>0</v>
      </c>
      <c r="J2674" s="10">
        <v>0.201809287071228</v>
      </c>
      <c r="K2674" s="10">
        <v>0.7386783361434937</v>
      </c>
      <c r="L2674" s="10">
        <v>5.627929210662842</v>
      </c>
      <c r="M2674" s="10">
        <v>9.648194313049316</v>
      </c>
      <c r="N2674" s="10">
        <v>12.54860782623291</v>
      </c>
      <c r="O2674" s="10">
        <v>14.87865161895752</v>
      </c>
      <c r="P2674" s="10">
        <v>16.72214889526367</v>
      </c>
      <c r="Q2674" s="10">
        <v>18.25481796264648</v>
      </c>
      <c r="R2674" s="10">
        <v>19.47065544128418</v>
      </c>
      <c r="S2674" s="10">
        <v>20.61781692504883</v>
      </c>
      <c r="T2674" s="10">
        <v>21.80683898925781</v>
      </c>
      <c r="U2674" s="10">
        <v>22.71369171142578</v>
      </c>
      <c r="V2674" s="10">
        <v>23.5573902130127</v>
      </c>
      <c r="W2674" s="10">
        <v>24.15565299987793</v>
      </c>
      <c r="X2674" s="10">
        <v>24.53056716918945</v>
      </c>
      <c r="Y2674" s="10">
        <v>24.57300186157227</v>
      </c>
      <c r="Z2674" s="10">
        <v>24.40907859802246</v>
      </c>
      <c r="AA2674" s="10">
        <v>24.09395790100098</v>
      </c>
      <c r="AB2674" s="10">
        <v>23.60090827941895</v>
      </c>
      <c r="AC2674" s="10">
        <v>22.95663261413574</v>
      </c>
      <c r="AD2674" s="10" t="s">
        <v>3502</v>
      </c>
    </row>
    <row r="2675" spans="1:30" s="10" customFormat="1">
      <c r="A2675" s="10" t="s">
        <v>1664</v>
      </c>
      <c r="B2675" s="10" t="s">
        <v>3317</v>
      </c>
      <c r="C2675" s="10">
        <v>4204.9892578125</v>
      </c>
      <c r="D2675" s="10">
        <v>4254.53173828125</v>
      </c>
      <c r="E2675" s="10">
        <v>4272.63671875</v>
      </c>
      <c r="F2675" s="10">
        <v>4270.63525390625</v>
      </c>
      <c r="G2675" s="10">
        <v>4254.70556640625</v>
      </c>
      <c r="H2675" s="10">
        <v>4231.8154296875</v>
      </c>
      <c r="I2675" s="10">
        <v>4200.91748046875</v>
      </c>
      <c r="J2675" s="10">
        <v>4159.47705078125</v>
      </c>
      <c r="K2675" s="10">
        <v>4111.35595703125</v>
      </c>
      <c r="L2675" s="10">
        <v>4055.670654296875</v>
      </c>
      <c r="M2675" s="10">
        <v>4016.47314453125</v>
      </c>
      <c r="N2675" s="10">
        <v>3981.251953125</v>
      </c>
      <c r="O2675" s="10">
        <v>3953.942138671875</v>
      </c>
      <c r="P2675" s="10">
        <v>3934.377685546875</v>
      </c>
      <c r="Q2675" s="10">
        <v>3919.156982421875</v>
      </c>
      <c r="R2675" s="10">
        <v>3907.601806640625</v>
      </c>
      <c r="S2675" s="10">
        <v>3899.783447265625</v>
      </c>
      <c r="T2675" s="10">
        <v>3890.666259765625</v>
      </c>
      <c r="U2675" s="10">
        <v>3886.783935546875</v>
      </c>
      <c r="V2675" s="10">
        <v>3882.21875</v>
      </c>
      <c r="W2675" s="10">
        <v>3879.989013671875</v>
      </c>
      <c r="X2675" s="10">
        <v>3883.3935546875</v>
      </c>
      <c r="Y2675" s="10">
        <v>3887.17041015625</v>
      </c>
      <c r="Z2675" s="10">
        <v>3896.260498046875</v>
      </c>
      <c r="AA2675" s="10">
        <v>3911.489013671875</v>
      </c>
      <c r="AB2675" s="10">
        <v>3933.719482421875</v>
      </c>
      <c r="AC2675" s="10">
        <v>3956.681640625</v>
      </c>
      <c r="AD2675" s="10">
        <v>-0.002338263315099454</v>
      </c>
    </row>
    <row r="2676" spans="1:30" s="11" customFormat="1">
      <c r="B2676" s="11" t="s">
        <v>3320</v>
      </c>
    </row>
    <row r="2677" spans="1:30" s="10" customFormat="1">
      <c r="A2677" s="10" t="s">
        <v>1665</v>
      </c>
      <c r="B2677" s="10" t="s">
        <v>3303</v>
      </c>
      <c r="C2677" s="10">
        <v>5257.669921875</v>
      </c>
      <c r="D2677" s="10">
        <v>5283.8369140625</v>
      </c>
      <c r="E2677" s="10">
        <v>5267.431640625</v>
      </c>
      <c r="F2677" s="10">
        <v>5224.22900390625</v>
      </c>
      <c r="G2677" s="10">
        <v>5163.37890625</v>
      </c>
      <c r="H2677" s="10">
        <v>5093.4716796875</v>
      </c>
      <c r="I2677" s="10">
        <v>5010.23388671875</v>
      </c>
      <c r="J2677" s="10">
        <v>4891.447265625</v>
      </c>
      <c r="K2677" s="10">
        <v>4723.76708984375</v>
      </c>
      <c r="L2677" s="10">
        <v>4551.43408203125</v>
      </c>
      <c r="M2677" s="10">
        <v>4404.9365234375</v>
      </c>
      <c r="N2677" s="10">
        <v>4270.216796875</v>
      </c>
      <c r="O2677" s="10">
        <v>4151.08544921875</v>
      </c>
      <c r="P2677" s="10">
        <v>4046.5791015625</v>
      </c>
      <c r="Q2677" s="10">
        <v>3952.2919921875</v>
      </c>
      <c r="R2677" s="10">
        <v>3866.9501953125</v>
      </c>
      <c r="S2677" s="10">
        <v>3790.00830078125</v>
      </c>
      <c r="T2677" s="10">
        <v>3716.623046875</v>
      </c>
      <c r="U2677" s="10">
        <v>3653.947021484375</v>
      </c>
      <c r="V2677" s="10">
        <v>3596.613037109375</v>
      </c>
      <c r="W2677" s="10">
        <v>3546.681640625</v>
      </c>
      <c r="X2677" s="10">
        <v>3506.48876953125</v>
      </c>
      <c r="Y2677" s="10">
        <v>3471.245361328125</v>
      </c>
      <c r="Z2677" s="10">
        <v>3445.21484375</v>
      </c>
      <c r="AA2677" s="10">
        <v>3426.792236328125</v>
      </c>
      <c r="AB2677" s="10">
        <v>3416.396240234375</v>
      </c>
      <c r="AC2677" s="10">
        <v>3407.4296875</v>
      </c>
      <c r="AD2677" s="10">
        <v>-0.01654353889324212</v>
      </c>
    </row>
    <row r="2678" spans="1:30" s="10" customFormat="1">
      <c r="A2678" s="10" t="s">
        <v>1666</v>
      </c>
      <c r="B2678" s="10" t="s">
        <v>3304</v>
      </c>
      <c r="C2678" s="10">
        <v>634.164306640625</v>
      </c>
      <c r="D2678" s="10">
        <v>649.931884765625</v>
      </c>
      <c r="E2678" s="10">
        <v>660.3487548828125</v>
      </c>
      <c r="F2678" s="10">
        <v>665.6788940429688</v>
      </c>
      <c r="G2678" s="10">
        <v>665.475341796875</v>
      </c>
      <c r="H2678" s="10">
        <v>660.5757446289062</v>
      </c>
      <c r="I2678" s="10">
        <v>647.6688232421875</v>
      </c>
      <c r="J2678" s="10">
        <v>628.6853637695312</v>
      </c>
      <c r="K2678" s="10">
        <v>602.327392578125</v>
      </c>
      <c r="L2678" s="10">
        <v>575.8719482421875</v>
      </c>
      <c r="M2678" s="10">
        <v>552.8272094726562</v>
      </c>
      <c r="N2678" s="10">
        <v>530.4447631835938</v>
      </c>
      <c r="O2678" s="10">
        <v>509.7794189453125</v>
      </c>
      <c r="P2678" s="10">
        <v>490.9121398925781</v>
      </c>
      <c r="Q2678" s="10">
        <v>473.0172424316406</v>
      </c>
      <c r="R2678" s="10">
        <v>456.5610961914062</v>
      </c>
      <c r="S2678" s="10">
        <v>441.3829650878906</v>
      </c>
      <c r="T2678" s="10">
        <v>426.7439575195312</v>
      </c>
      <c r="U2678" s="10">
        <v>413.504150390625</v>
      </c>
      <c r="V2678" s="10">
        <v>401.0094604492188</v>
      </c>
      <c r="W2678" s="10">
        <v>389.5847473144531</v>
      </c>
      <c r="X2678" s="10">
        <v>379.5431518554688</v>
      </c>
      <c r="Y2678" s="10">
        <v>370.3623657226562</v>
      </c>
      <c r="Z2678" s="10">
        <v>362.4312438964844</v>
      </c>
      <c r="AA2678" s="10">
        <v>355.5614318847656</v>
      </c>
      <c r="AB2678" s="10">
        <v>349.5088195800781</v>
      </c>
      <c r="AC2678" s="10">
        <v>343.4934692382812</v>
      </c>
      <c r="AD2678" s="10">
        <v>-0.02330641730284611</v>
      </c>
    </row>
    <row r="2679" spans="1:30" s="10" customFormat="1">
      <c r="A2679" s="10" t="s">
        <v>1667</v>
      </c>
      <c r="B2679" s="10" t="s">
        <v>2890</v>
      </c>
      <c r="C2679" s="10">
        <v>1.636492252349854</v>
      </c>
      <c r="D2679" s="10">
        <v>1.801468849182129</v>
      </c>
      <c r="E2679" s="10">
        <v>1.951297044754028</v>
      </c>
      <c r="F2679" s="10">
        <v>2.084207773208618</v>
      </c>
      <c r="G2679" s="10">
        <v>2.187112808227539</v>
      </c>
      <c r="H2679" s="10">
        <v>2.251538038253784</v>
      </c>
      <c r="I2679" s="10">
        <v>2.306448221206665</v>
      </c>
      <c r="J2679" s="10">
        <v>2.330954551696777</v>
      </c>
      <c r="K2679" s="10">
        <v>2.339132785797119</v>
      </c>
      <c r="L2679" s="10">
        <v>2.335022926330566</v>
      </c>
      <c r="M2679" s="10">
        <v>2.329673767089844</v>
      </c>
      <c r="N2679" s="10">
        <v>2.315503597259521</v>
      </c>
      <c r="O2679" s="10">
        <v>2.300399303436279</v>
      </c>
      <c r="P2679" s="10">
        <v>2.284568548202515</v>
      </c>
      <c r="Q2679" s="10">
        <v>2.271650314331055</v>
      </c>
      <c r="R2679" s="10">
        <v>2.261323928833008</v>
      </c>
      <c r="S2679" s="10">
        <v>2.253905773162842</v>
      </c>
      <c r="T2679" s="10">
        <v>2.24221134185791</v>
      </c>
      <c r="U2679" s="10">
        <v>2.232088804244995</v>
      </c>
      <c r="V2679" s="10">
        <v>2.221274852752686</v>
      </c>
      <c r="W2679" s="10">
        <v>2.212843179702759</v>
      </c>
      <c r="X2679" s="10">
        <v>2.21044397354126</v>
      </c>
      <c r="Y2679" s="10">
        <v>2.209790945053101</v>
      </c>
      <c r="Z2679" s="10">
        <v>2.213244199752808</v>
      </c>
      <c r="AA2679" s="10">
        <v>2.215568542480469</v>
      </c>
      <c r="AB2679" s="10">
        <v>2.215708255767822</v>
      </c>
      <c r="AC2679" s="10">
        <v>2.219244718551636</v>
      </c>
      <c r="AD2679" s="10">
        <v>0.01178473927940926</v>
      </c>
    </row>
    <row r="2680" spans="1:30" s="10" customFormat="1">
      <c r="A2680" s="10" t="s">
        <v>1668</v>
      </c>
      <c r="B2680" s="10" t="s">
        <v>2893</v>
      </c>
      <c r="C2680" s="10">
        <v>55.60678863525391</v>
      </c>
      <c r="D2680" s="10">
        <v>61.28263854980469</v>
      </c>
      <c r="E2680" s="10">
        <v>66.46083068847656</v>
      </c>
      <c r="F2680" s="10">
        <v>70.6273193359375</v>
      </c>
      <c r="G2680" s="10">
        <v>73.54670715332031</v>
      </c>
      <c r="H2680" s="10">
        <v>76.07745361328125</v>
      </c>
      <c r="I2680" s="10">
        <v>77.68107604980469</v>
      </c>
      <c r="J2680" s="10">
        <v>78.59085845947266</v>
      </c>
      <c r="K2680" s="10">
        <v>78.36029815673828</v>
      </c>
      <c r="L2680" s="10">
        <v>77.83192443847656</v>
      </c>
      <c r="M2680" s="10">
        <v>77.82949829101562</v>
      </c>
      <c r="N2680" s="10">
        <v>78.33425140380859</v>
      </c>
      <c r="O2680" s="10">
        <v>79.51499938964844</v>
      </c>
      <c r="P2680" s="10">
        <v>81.39892578125</v>
      </c>
      <c r="Q2680" s="10">
        <v>84.49374389648438</v>
      </c>
      <c r="R2680" s="10">
        <v>89.13139343261719</v>
      </c>
      <c r="S2680" s="10">
        <v>95.32826995849609</v>
      </c>
      <c r="T2680" s="10">
        <v>102.6227035522461</v>
      </c>
      <c r="U2680" s="10">
        <v>111.0537490844727</v>
      </c>
      <c r="V2680" s="10">
        <v>120.0731658935547</v>
      </c>
      <c r="W2680" s="10">
        <v>129.6261901855469</v>
      </c>
      <c r="X2680" s="10">
        <v>139.5474243164062</v>
      </c>
      <c r="Y2680" s="10">
        <v>149.9368591308594</v>
      </c>
      <c r="Z2680" s="10">
        <v>160.8202819824219</v>
      </c>
      <c r="AA2680" s="10">
        <v>172.7769165039062</v>
      </c>
      <c r="AB2680" s="10">
        <v>185.8443603515625</v>
      </c>
      <c r="AC2680" s="10">
        <v>200.6322479248047</v>
      </c>
      <c r="AD2680" s="10">
        <v>0.05059075316132922</v>
      </c>
    </row>
    <row r="2681" spans="1:30" s="10" customFormat="1">
      <c r="A2681" s="10" t="s">
        <v>1669</v>
      </c>
      <c r="B2681" s="10" t="s">
        <v>3305</v>
      </c>
      <c r="C2681" s="10">
        <v>49.75046920776367</v>
      </c>
      <c r="D2681" s="10">
        <v>45.25884246826172</v>
      </c>
      <c r="E2681" s="10">
        <v>40.67044830322266</v>
      </c>
      <c r="F2681" s="10">
        <v>36.32255554199219</v>
      </c>
      <c r="G2681" s="10">
        <v>32.5270881652832</v>
      </c>
      <c r="H2681" s="10">
        <v>29.32483673095703</v>
      </c>
      <c r="I2681" s="10">
        <v>26.50490570068359</v>
      </c>
      <c r="J2681" s="10">
        <v>23.98283767700195</v>
      </c>
      <c r="K2681" s="10">
        <v>21.71208000183105</v>
      </c>
      <c r="L2681" s="10">
        <v>19.60488510131836</v>
      </c>
      <c r="M2681" s="10">
        <v>17.73848342895508</v>
      </c>
      <c r="N2681" s="10">
        <v>16.04596328735352</v>
      </c>
      <c r="O2681" s="10">
        <v>14.47897148132324</v>
      </c>
      <c r="P2681" s="10">
        <v>13.03480243682861</v>
      </c>
      <c r="Q2681" s="10">
        <v>11.69916152954102</v>
      </c>
      <c r="R2681" s="10">
        <v>10.48846626281738</v>
      </c>
      <c r="S2681" s="10">
        <v>9.409750938415527</v>
      </c>
      <c r="T2681" s="10">
        <v>8.448238372802734</v>
      </c>
      <c r="U2681" s="10">
        <v>7.604391574859619</v>
      </c>
      <c r="V2681" s="10">
        <v>6.853686809539795</v>
      </c>
      <c r="W2681" s="10">
        <v>6.134138107299805</v>
      </c>
      <c r="X2681" s="10">
        <v>5.45672607421875</v>
      </c>
      <c r="Y2681" s="10">
        <v>4.807051658630371</v>
      </c>
      <c r="Z2681" s="10">
        <v>4.211755752563477</v>
      </c>
      <c r="AA2681" s="10">
        <v>3.589323997497559</v>
      </c>
      <c r="AB2681" s="10">
        <v>2.979400157928467</v>
      </c>
      <c r="AC2681" s="10">
        <v>2.382780075073242</v>
      </c>
      <c r="AD2681" s="10">
        <v>-0.110303669837191</v>
      </c>
    </row>
    <row r="2682" spans="1:30" s="10" customFormat="1">
      <c r="A2682" s="10" t="s">
        <v>1670</v>
      </c>
      <c r="B2682" s="10" t="s">
        <v>3306</v>
      </c>
      <c r="C2682" s="10">
        <v>2.266409158706665</v>
      </c>
      <c r="D2682" s="10">
        <v>3.393972873687744</v>
      </c>
      <c r="E2682" s="10">
        <v>5.502903461456299</v>
      </c>
      <c r="F2682" s="10">
        <v>8.722034454345703</v>
      </c>
      <c r="G2682" s="10">
        <v>12.71854972839355</v>
      </c>
      <c r="H2682" s="10">
        <v>17.93074226379395</v>
      </c>
      <c r="I2682" s="10">
        <v>27.53483581542969</v>
      </c>
      <c r="J2682" s="10">
        <v>45.16690826416016</v>
      </c>
      <c r="K2682" s="10">
        <v>73.55484008789062</v>
      </c>
      <c r="L2682" s="10">
        <v>104.2389297485352</v>
      </c>
      <c r="M2682" s="10">
        <v>132.8344116210938</v>
      </c>
      <c r="N2682" s="10">
        <v>158.3247375488281</v>
      </c>
      <c r="O2682" s="10">
        <v>180.3948059082031</v>
      </c>
      <c r="P2682" s="10">
        <v>199.1861267089844</v>
      </c>
      <c r="Q2682" s="10">
        <v>214.9603576660156</v>
      </c>
      <c r="R2682" s="10">
        <v>228.0912170410156</v>
      </c>
      <c r="S2682" s="10">
        <v>238.9375</v>
      </c>
      <c r="T2682" s="10">
        <v>247.290283203125</v>
      </c>
      <c r="U2682" s="10">
        <v>253.6719360351562</v>
      </c>
      <c r="V2682" s="10">
        <v>257.8607788085938</v>
      </c>
      <c r="W2682" s="10">
        <v>260.4916381835938</v>
      </c>
      <c r="X2682" s="10">
        <v>262.2828369140625</v>
      </c>
      <c r="Y2682" s="10">
        <v>263.0206909179688</v>
      </c>
      <c r="Z2682" s="10">
        <v>263.2579956054688</v>
      </c>
      <c r="AA2682" s="10">
        <v>263.3335266113281</v>
      </c>
      <c r="AB2682" s="10">
        <v>263.2109069824219</v>
      </c>
      <c r="AC2682" s="10">
        <v>262.5008850097656</v>
      </c>
      <c r="AD2682" s="10">
        <v>0.2005399952879801</v>
      </c>
    </row>
    <row r="2683" spans="1:30" s="10" customFormat="1">
      <c r="A2683" s="10" t="s">
        <v>1671</v>
      </c>
      <c r="B2683" s="10" t="s">
        <v>3307</v>
      </c>
      <c r="C2683" s="10">
        <v>0</v>
      </c>
      <c r="D2683" s="10">
        <v>0</v>
      </c>
      <c r="E2683" s="10">
        <v>0.05645930022001266</v>
      </c>
      <c r="F2683" s="10">
        <v>0.1635186970233917</v>
      </c>
      <c r="G2683" s="10">
        <v>0.2909998893737793</v>
      </c>
      <c r="H2683" s="10">
        <v>0.4460883736610413</v>
      </c>
      <c r="I2683" s="10">
        <v>0.6272550225257874</v>
      </c>
      <c r="J2683" s="10">
        <v>1.277272462844849</v>
      </c>
      <c r="K2683" s="10">
        <v>2.17113471031189</v>
      </c>
      <c r="L2683" s="10">
        <v>2.575151443481445</v>
      </c>
      <c r="M2683" s="10">
        <v>2.562563419342041</v>
      </c>
      <c r="N2683" s="10">
        <v>2.38445520401001</v>
      </c>
      <c r="O2683" s="10">
        <v>2.216515779495239</v>
      </c>
      <c r="P2683" s="10">
        <v>2.065780401229858</v>
      </c>
      <c r="Q2683" s="10">
        <v>1.940961837768555</v>
      </c>
      <c r="R2683" s="10">
        <v>1.843642234802246</v>
      </c>
      <c r="S2683" s="10">
        <v>1.760094404220581</v>
      </c>
      <c r="T2683" s="10">
        <v>1.674380302429199</v>
      </c>
      <c r="U2683" s="10">
        <v>1.587500810623169</v>
      </c>
      <c r="V2683" s="10">
        <v>1.498480558395386</v>
      </c>
      <c r="W2683" s="10">
        <v>1.411143064498901</v>
      </c>
      <c r="X2683" s="10">
        <v>1.32843279838562</v>
      </c>
      <c r="Y2683" s="10">
        <v>1.2364182472229</v>
      </c>
      <c r="Z2683" s="10">
        <v>1.126053333282471</v>
      </c>
      <c r="AA2683" s="10">
        <v>1.011899828910828</v>
      </c>
      <c r="AB2683" s="10">
        <v>0.9105744361877441</v>
      </c>
      <c r="AC2683" s="10">
        <v>0.8251250386238098</v>
      </c>
      <c r="AD2683" s="10" t="s">
        <v>3502</v>
      </c>
    </row>
    <row r="2684" spans="1:30" s="10" customFormat="1">
      <c r="A2684" s="10" t="s">
        <v>1672</v>
      </c>
      <c r="B2684" s="10" t="s">
        <v>3308</v>
      </c>
      <c r="C2684" s="10">
        <v>0</v>
      </c>
      <c r="D2684" s="10">
        <v>0.1149751543998718</v>
      </c>
      <c r="E2684" s="10">
        <v>0.2418669313192368</v>
      </c>
      <c r="F2684" s="10">
        <v>0.3249183893203735</v>
      </c>
      <c r="G2684" s="10">
        <v>0.3187204897403717</v>
      </c>
      <c r="H2684" s="10">
        <v>0.298732727766037</v>
      </c>
      <c r="I2684" s="10">
        <v>0.2736592888832092</v>
      </c>
      <c r="J2684" s="10">
        <v>0.2509888112545013</v>
      </c>
      <c r="K2684" s="10">
        <v>0.2994631230831146</v>
      </c>
      <c r="L2684" s="10">
        <v>0.2761213183403015</v>
      </c>
      <c r="M2684" s="10">
        <v>0.2556681632995605</v>
      </c>
      <c r="N2684" s="10">
        <v>0.2347508668899536</v>
      </c>
      <c r="O2684" s="10">
        <v>0.2161635309457779</v>
      </c>
      <c r="P2684" s="10">
        <v>0.1987177729606628</v>
      </c>
      <c r="Q2684" s="10">
        <v>0.1822929084300995</v>
      </c>
      <c r="R2684" s="10">
        <v>0.1677212566137314</v>
      </c>
      <c r="S2684" s="10">
        <v>0.1550209373235703</v>
      </c>
      <c r="T2684" s="10">
        <v>0.1433003842830658</v>
      </c>
      <c r="U2684" s="10">
        <v>0.1318772733211517</v>
      </c>
      <c r="V2684" s="10">
        <v>0.1202251091599464</v>
      </c>
      <c r="W2684" s="10">
        <v>0.1092766001820564</v>
      </c>
      <c r="X2684" s="10">
        <v>0.1000689938664436</v>
      </c>
      <c r="Y2684" s="10">
        <v>0.09039430320262909</v>
      </c>
      <c r="Z2684" s="10">
        <v>0.08394914120435715</v>
      </c>
      <c r="AA2684" s="10">
        <v>0.07797399163246155</v>
      </c>
      <c r="AB2684" s="10">
        <v>0.07240724563598633</v>
      </c>
      <c r="AC2684" s="10">
        <v>0.06698216497898102</v>
      </c>
      <c r="AD2684" s="10" t="s">
        <v>3502</v>
      </c>
    </row>
    <row r="2685" spans="1:30" s="10" customFormat="1">
      <c r="A2685" s="10" t="s">
        <v>1673</v>
      </c>
      <c r="B2685" s="10" t="s">
        <v>3309</v>
      </c>
      <c r="C2685" s="10">
        <v>4.058573176735081E-05</v>
      </c>
      <c r="D2685" s="10">
        <v>0.03814930468797684</v>
      </c>
      <c r="E2685" s="10">
        <v>0.1425155252218246</v>
      </c>
      <c r="F2685" s="10">
        <v>0.2970132529735565</v>
      </c>
      <c r="G2685" s="10">
        <v>0.6076896190643311</v>
      </c>
      <c r="H2685" s="10">
        <v>0.98710036277771</v>
      </c>
      <c r="I2685" s="10">
        <v>1.421500563621521</v>
      </c>
      <c r="J2685" s="10">
        <v>1.660146236419678</v>
      </c>
      <c r="K2685" s="10">
        <v>2.58607816696167</v>
      </c>
      <c r="L2685" s="10">
        <v>3.030176639556885</v>
      </c>
      <c r="M2685" s="10">
        <v>3.503048419952393</v>
      </c>
      <c r="N2685" s="10">
        <v>3.961500644683838</v>
      </c>
      <c r="O2685" s="10">
        <v>4.353326320648193</v>
      </c>
      <c r="P2685" s="10">
        <v>4.755068302154541</v>
      </c>
      <c r="Q2685" s="10">
        <v>5.154444694519043</v>
      </c>
      <c r="R2685" s="10">
        <v>5.549230575561523</v>
      </c>
      <c r="S2685" s="10">
        <v>5.974720478057861</v>
      </c>
      <c r="T2685" s="10">
        <v>6.394043922424316</v>
      </c>
      <c r="U2685" s="10">
        <v>6.821407318115234</v>
      </c>
      <c r="V2685" s="10">
        <v>7.235597133636475</v>
      </c>
      <c r="W2685" s="10">
        <v>7.664886474609375</v>
      </c>
      <c r="X2685" s="10">
        <v>8.132595062255859</v>
      </c>
      <c r="Y2685" s="10">
        <v>8.590490341186523</v>
      </c>
      <c r="Z2685" s="10">
        <v>9.067732810974121</v>
      </c>
      <c r="AA2685" s="10">
        <v>9.604483604431152</v>
      </c>
      <c r="AB2685" s="10">
        <v>10.18951606750488</v>
      </c>
      <c r="AC2685" s="10">
        <v>10.78767967224121</v>
      </c>
      <c r="AD2685" s="10">
        <v>0.6167270985461184</v>
      </c>
    </row>
    <row r="2686" spans="1:30" s="10" customFormat="1">
      <c r="A2686" s="10" t="s">
        <v>1674</v>
      </c>
      <c r="B2686" s="10" t="s">
        <v>3310</v>
      </c>
      <c r="C2686" s="10">
        <v>0.3785469532012939</v>
      </c>
      <c r="D2686" s="10">
        <v>2.46545934677124</v>
      </c>
      <c r="E2686" s="10">
        <v>5.902589797973633</v>
      </c>
      <c r="F2686" s="10">
        <v>11.14819049835205</v>
      </c>
      <c r="G2686" s="10">
        <v>18.9996223449707</v>
      </c>
      <c r="H2686" s="10">
        <v>28.37039947509766</v>
      </c>
      <c r="I2686" s="10">
        <v>39.14689254760742</v>
      </c>
      <c r="J2686" s="10">
        <v>64.01357269287109</v>
      </c>
      <c r="K2686" s="10">
        <v>119.7488021850586</v>
      </c>
      <c r="L2686" s="10">
        <v>165.4492950439453</v>
      </c>
      <c r="M2686" s="10">
        <v>208.7144927978516</v>
      </c>
      <c r="N2686" s="10">
        <v>249.8433227539062</v>
      </c>
      <c r="O2686" s="10">
        <v>289.3335571289062</v>
      </c>
      <c r="P2686" s="10">
        <v>327.4254455566406</v>
      </c>
      <c r="Q2686" s="10">
        <v>363.8525085449219</v>
      </c>
      <c r="R2686" s="10">
        <v>398.5294494628906</v>
      </c>
      <c r="S2686" s="10">
        <v>431.6484985351562</v>
      </c>
      <c r="T2686" s="10">
        <v>462.1234741210938</v>
      </c>
      <c r="U2686" s="10">
        <v>490.7174987792969</v>
      </c>
      <c r="V2686" s="10">
        <v>516.2630004882812</v>
      </c>
      <c r="W2686" s="10">
        <v>539.6600952148438</v>
      </c>
      <c r="X2686" s="10">
        <v>561.7901000976562</v>
      </c>
      <c r="Y2686" s="10">
        <v>581.5250854492188</v>
      </c>
      <c r="Z2686" s="10">
        <v>599.6279907226562</v>
      </c>
      <c r="AA2686" s="10">
        <v>617.09521484375</v>
      </c>
      <c r="AB2686" s="10">
        <v>633.9487915039062</v>
      </c>
      <c r="AC2686" s="10">
        <v>649.06298828125</v>
      </c>
      <c r="AD2686" s="10">
        <v>0.331652908322519</v>
      </c>
    </row>
    <row r="2687" spans="1:30" s="10" customFormat="1">
      <c r="A2687" s="10" t="s">
        <v>1675</v>
      </c>
      <c r="B2687" s="10" t="s">
        <v>3311</v>
      </c>
      <c r="C2687" s="10">
        <v>0</v>
      </c>
      <c r="D2687" s="10">
        <v>1.933976411819458</v>
      </c>
      <c r="E2687" s="10">
        <v>4.869833946228027</v>
      </c>
      <c r="F2687" s="10">
        <v>9.896564483642578</v>
      </c>
      <c r="G2687" s="10">
        <v>22.19063949584961</v>
      </c>
      <c r="H2687" s="10">
        <v>41.3709716796875</v>
      </c>
      <c r="I2687" s="10">
        <v>64.83448791503906</v>
      </c>
      <c r="J2687" s="10">
        <v>94.27139282226562</v>
      </c>
      <c r="K2687" s="10">
        <v>124.7565231323242</v>
      </c>
      <c r="L2687" s="10">
        <v>155.816162109375</v>
      </c>
      <c r="M2687" s="10">
        <v>188.0361328125</v>
      </c>
      <c r="N2687" s="10">
        <v>220.3574066162109</v>
      </c>
      <c r="O2687" s="10">
        <v>251.9777679443359</v>
      </c>
      <c r="P2687" s="10">
        <v>282.8292541503906</v>
      </c>
      <c r="Q2687" s="10">
        <v>312.4871215820312</v>
      </c>
      <c r="R2687" s="10">
        <v>341.3091735839844</v>
      </c>
      <c r="S2687" s="10">
        <v>369.5146484375</v>
      </c>
      <c r="T2687" s="10">
        <v>396.0752868652344</v>
      </c>
      <c r="U2687" s="10">
        <v>421.516357421875</v>
      </c>
      <c r="V2687" s="10">
        <v>445.0120544433594</v>
      </c>
      <c r="W2687" s="10">
        <v>467.2843322753906</v>
      </c>
      <c r="X2687" s="10">
        <v>489.0101013183594</v>
      </c>
      <c r="Y2687" s="10">
        <v>509.7732543945312</v>
      </c>
      <c r="Z2687" s="10">
        <v>530.3336181640625</v>
      </c>
      <c r="AA2687" s="10">
        <v>550.7527465820312</v>
      </c>
      <c r="AB2687" s="10">
        <v>570.7885131835938</v>
      </c>
      <c r="AC2687" s="10">
        <v>589.1517333984375</v>
      </c>
      <c r="AD2687" s="10" t="s">
        <v>3502</v>
      </c>
    </row>
    <row r="2688" spans="1:30" s="10" customFormat="1">
      <c r="A2688" s="10" t="s">
        <v>1676</v>
      </c>
      <c r="B2688" s="10" t="s">
        <v>3312</v>
      </c>
      <c r="C2688" s="10">
        <v>0</v>
      </c>
      <c r="D2688" s="10">
        <v>0</v>
      </c>
      <c r="E2688" s="10">
        <v>0</v>
      </c>
      <c r="F2688" s="10">
        <v>0</v>
      </c>
      <c r="G2688" s="10">
        <v>0</v>
      </c>
      <c r="H2688" s="10">
        <v>0</v>
      </c>
      <c r="I2688" s="10">
        <v>0</v>
      </c>
      <c r="J2688" s="10">
        <v>0.201809287071228</v>
      </c>
      <c r="K2688" s="10">
        <v>1.299437046051025</v>
      </c>
      <c r="L2688" s="10">
        <v>8.371832847595215</v>
      </c>
      <c r="M2688" s="10">
        <v>13.7643871307373</v>
      </c>
      <c r="N2688" s="10">
        <v>17.41605186462402</v>
      </c>
      <c r="O2688" s="10">
        <v>20.34585952758789</v>
      </c>
      <c r="P2688" s="10">
        <v>22.69723510742188</v>
      </c>
      <c r="Q2688" s="10">
        <v>24.66174697875977</v>
      </c>
      <c r="R2688" s="10">
        <v>26.31547164916992</v>
      </c>
      <c r="S2688" s="10">
        <v>27.8709545135498</v>
      </c>
      <c r="T2688" s="10">
        <v>29.3983154296875</v>
      </c>
      <c r="U2688" s="10">
        <v>30.57941055297852</v>
      </c>
      <c r="V2688" s="10">
        <v>31.64986801147461</v>
      </c>
      <c r="W2688" s="10">
        <v>32.41984939575195</v>
      </c>
      <c r="X2688" s="10">
        <v>32.94306945800781</v>
      </c>
      <c r="Y2688" s="10">
        <v>33.08809280395508</v>
      </c>
      <c r="Z2688" s="10">
        <v>33.00022888183594</v>
      </c>
      <c r="AA2688" s="10">
        <v>32.75827026367188</v>
      </c>
      <c r="AB2688" s="10">
        <v>32.34095001220703</v>
      </c>
      <c r="AC2688" s="10">
        <v>31.77061462402344</v>
      </c>
      <c r="AD2688" s="10" t="s">
        <v>3502</v>
      </c>
    </row>
    <row r="2689" spans="1:30" s="11" customFormat="1">
      <c r="A2689" s="11" t="s">
        <v>1677</v>
      </c>
      <c r="B2689" s="11" t="s">
        <v>3321</v>
      </c>
      <c r="C2689" s="11">
        <v>6001.47314453125</v>
      </c>
      <c r="D2689" s="11">
        <v>6050.056640625</v>
      </c>
      <c r="E2689" s="11">
        <v>6053.5751953125</v>
      </c>
      <c r="F2689" s="11">
        <v>6029.4921875</v>
      </c>
      <c r="G2689" s="11">
        <v>5992.2392578125</v>
      </c>
      <c r="H2689" s="11">
        <v>5951.10498046875</v>
      </c>
      <c r="I2689" s="11">
        <v>5898.2333984375</v>
      </c>
      <c r="J2689" s="11">
        <v>5831.87646484375</v>
      </c>
      <c r="K2689" s="11">
        <v>5752.92236328125</v>
      </c>
      <c r="L2689" s="11">
        <v>5666.83349609375</v>
      </c>
      <c r="M2689" s="11">
        <v>5605.33447265625</v>
      </c>
      <c r="N2689" s="11">
        <v>5549.87841796875</v>
      </c>
      <c r="O2689" s="11">
        <v>5505.99951171875</v>
      </c>
      <c r="P2689" s="11">
        <v>5473.3681640625</v>
      </c>
      <c r="Q2689" s="11">
        <v>5447.0146484375</v>
      </c>
      <c r="R2689" s="11">
        <v>5427.19677734375</v>
      </c>
      <c r="S2689" s="11">
        <v>5414.24365234375</v>
      </c>
      <c r="T2689" s="11">
        <v>5399.7763671875</v>
      </c>
      <c r="U2689" s="11">
        <v>5393.369140625</v>
      </c>
      <c r="V2689" s="11">
        <v>5386.4091796875</v>
      </c>
      <c r="W2689" s="11">
        <v>5383.28173828125</v>
      </c>
      <c r="X2689" s="11">
        <v>5388.8359375</v>
      </c>
      <c r="Y2689" s="11">
        <v>5395.88623046875</v>
      </c>
      <c r="Z2689" s="11">
        <v>5411.39013671875</v>
      </c>
      <c r="AA2689" s="11">
        <v>5435.5654296875</v>
      </c>
      <c r="AB2689" s="11">
        <v>5468.40966796875</v>
      </c>
      <c r="AC2689" s="11">
        <v>5500.32177734375</v>
      </c>
      <c r="AD2689" s="11">
        <v>-0.003348165722804719</v>
      </c>
    </row>
    <row r="2690" spans="1:30" s="10" customFormat="1"/>
    <row r="2691" spans="1:30" s="11" customFormat="1">
      <c r="B2691" s="11" t="s">
        <v>3322</v>
      </c>
    </row>
    <row r="2692" spans="1:30" s="11" customFormat="1">
      <c r="B2692" s="11" t="s">
        <v>3302</v>
      </c>
    </row>
    <row r="2693" spans="1:30" s="10" customFormat="1">
      <c r="A2693" s="10" t="s">
        <v>1678</v>
      </c>
      <c r="B2693" s="10" t="s">
        <v>3303</v>
      </c>
      <c r="C2693" s="10">
        <v>13.92300701141357</v>
      </c>
      <c r="D2693" s="10">
        <v>13.99546813964844</v>
      </c>
      <c r="E2693" s="10">
        <v>14.08329582214355</v>
      </c>
      <c r="F2693" s="10">
        <v>14.17912673950195</v>
      </c>
      <c r="G2693" s="10">
        <v>14.27200508117676</v>
      </c>
      <c r="H2693" s="10">
        <v>14.36120986938477</v>
      </c>
      <c r="I2693" s="10">
        <v>14.4366626739502</v>
      </c>
      <c r="J2693" s="10">
        <v>14.49361610412598</v>
      </c>
      <c r="K2693" s="10">
        <v>14.53664970397949</v>
      </c>
      <c r="L2693" s="10">
        <v>14.5787239074707</v>
      </c>
      <c r="M2693" s="10">
        <v>14.62093544006348</v>
      </c>
      <c r="N2693" s="10">
        <v>14.65845012664795</v>
      </c>
      <c r="O2693" s="10">
        <v>14.69253730773926</v>
      </c>
      <c r="P2693" s="10">
        <v>14.72695541381836</v>
      </c>
      <c r="Q2693" s="10">
        <v>14.77109146118164</v>
      </c>
      <c r="R2693" s="10">
        <v>14.81907653808594</v>
      </c>
      <c r="S2693" s="10">
        <v>14.8695068359375</v>
      </c>
      <c r="T2693" s="10">
        <v>14.92067527770996</v>
      </c>
      <c r="U2693" s="10">
        <v>14.973876953125</v>
      </c>
      <c r="V2693" s="10">
        <v>15.02745628356934</v>
      </c>
      <c r="W2693" s="10">
        <v>15.08991146087646</v>
      </c>
      <c r="X2693" s="10">
        <v>15.15707397460938</v>
      </c>
      <c r="Y2693" s="10">
        <v>15.22889995574951</v>
      </c>
      <c r="Z2693" s="10">
        <v>15.30714321136475</v>
      </c>
      <c r="AA2693" s="10">
        <v>15.39085388183594</v>
      </c>
      <c r="AB2693" s="10">
        <v>15.48513984680176</v>
      </c>
      <c r="AC2693" s="10">
        <v>15.59559440612793</v>
      </c>
      <c r="AD2693" s="10">
        <v>0.004372833516945951</v>
      </c>
    </row>
    <row r="2694" spans="1:30" s="10" customFormat="1">
      <c r="A2694" s="10" t="s">
        <v>1679</v>
      </c>
      <c r="B2694" s="10" t="s">
        <v>3304</v>
      </c>
      <c r="C2694" s="10">
        <v>11.26949405670166</v>
      </c>
      <c r="D2694" s="10">
        <v>11.40782260894775</v>
      </c>
      <c r="E2694" s="10">
        <v>11.53725814819336</v>
      </c>
      <c r="F2694" s="10">
        <v>11.65587711334229</v>
      </c>
      <c r="G2694" s="10">
        <v>11.75936031341553</v>
      </c>
      <c r="H2694" s="10">
        <v>11.85558795928955</v>
      </c>
      <c r="I2694" s="10">
        <v>11.93630123138428</v>
      </c>
      <c r="J2694" s="10">
        <v>12.00324630737305</v>
      </c>
      <c r="K2694" s="10">
        <v>12.05301952362061</v>
      </c>
      <c r="L2694" s="10">
        <v>12.09786510467529</v>
      </c>
      <c r="M2694" s="10">
        <v>12.1394567489624</v>
      </c>
      <c r="N2694" s="10">
        <v>12.17665863037109</v>
      </c>
      <c r="O2694" s="10">
        <v>12.21078968048096</v>
      </c>
      <c r="P2694" s="10">
        <v>12.2451343536377</v>
      </c>
      <c r="Q2694" s="10">
        <v>12.28183174133301</v>
      </c>
      <c r="R2694" s="10">
        <v>12.31939506530762</v>
      </c>
      <c r="S2694" s="10">
        <v>12.35673713684082</v>
      </c>
      <c r="T2694" s="10">
        <v>12.39389514923096</v>
      </c>
      <c r="U2694" s="10">
        <v>12.42914199829102</v>
      </c>
      <c r="V2694" s="10">
        <v>12.46250534057617</v>
      </c>
      <c r="W2694" s="10">
        <v>12.49600124359131</v>
      </c>
      <c r="X2694" s="10">
        <v>12.5281400680542</v>
      </c>
      <c r="Y2694" s="10">
        <v>12.55965042114258</v>
      </c>
      <c r="Z2694" s="10">
        <v>12.59281063079834</v>
      </c>
      <c r="AA2694" s="10">
        <v>12.62728786468506</v>
      </c>
      <c r="AB2694" s="10">
        <v>12.66430568695068</v>
      </c>
      <c r="AC2694" s="10">
        <v>12.70424556732178</v>
      </c>
      <c r="AD2694" s="10">
        <v>0.004619745971973899</v>
      </c>
    </row>
    <row r="2695" spans="1:30" s="10" customFormat="1">
      <c r="A2695" s="10" t="s">
        <v>1680</v>
      </c>
      <c r="B2695" s="10" t="s">
        <v>2890</v>
      </c>
      <c r="C2695" s="10">
        <v>9.242303848266602</v>
      </c>
      <c r="D2695" s="10">
        <v>9.453631401062012</v>
      </c>
      <c r="E2695" s="10">
        <v>9.663390159606934</v>
      </c>
      <c r="F2695" s="10">
        <v>9.859733581542969</v>
      </c>
      <c r="G2695" s="10">
        <v>10.02428531646729</v>
      </c>
      <c r="H2695" s="10">
        <v>10.18341064453125</v>
      </c>
      <c r="I2695" s="10">
        <v>10.34320068359375</v>
      </c>
      <c r="J2695" s="10">
        <v>10.49525737762451</v>
      </c>
      <c r="K2695" s="10">
        <v>10.6356086730957</v>
      </c>
      <c r="L2695" s="10">
        <v>10.8431224822998</v>
      </c>
      <c r="M2695" s="10">
        <v>11.09200572967529</v>
      </c>
      <c r="N2695" s="10">
        <v>11.30364418029785</v>
      </c>
      <c r="O2695" s="10">
        <v>11.47731590270996</v>
      </c>
      <c r="P2695" s="10">
        <v>11.61932945251465</v>
      </c>
      <c r="Q2695" s="10">
        <v>11.73045635223389</v>
      </c>
      <c r="R2695" s="10">
        <v>11.8216552734375</v>
      </c>
      <c r="S2695" s="10">
        <v>11.89801979064941</v>
      </c>
      <c r="T2695" s="10">
        <v>11.9619312286377</v>
      </c>
      <c r="U2695" s="10">
        <v>12.02007007598877</v>
      </c>
      <c r="V2695" s="10">
        <v>12.07260704040527</v>
      </c>
      <c r="W2695" s="10">
        <v>12.12071895599365</v>
      </c>
      <c r="X2695" s="10">
        <v>12.16349124908447</v>
      </c>
      <c r="Y2695" s="10">
        <v>12.20535182952881</v>
      </c>
      <c r="Z2695" s="10">
        <v>12.24369335174561</v>
      </c>
      <c r="AA2695" s="10">
        <v>12.27865695953369</v>
      </c>
      <c r="AB2695" s="10">
        <v>12.31064605712891</v>
      </c>
      <c r="AC2695" s="10">
        <v>12.33973121643066</v>
      </c>
      <c r="AD2695" s="10">
        <v>0.01117867531105965</v>
      </c>
    </row>
    <row r="2696" spans="1:30" s="10" customFormat="1">
      <c r="A2696" s="10" t="s">
        <v>1681</v>
      </c>
      <c r="B2696" s="10" t="s">
        <v>2893</v>
      </c>
      <c r="C2696" s="10">
        <v>10.80543994903564</v>
      </c>
      <c r="D2696" s="10">
        <v>10.92260932922363</v>
      </c>
      <c r="E2696" s="10">
        <v>10.98477935791016</v>
      </c>
      <c r="F2696" s="10">
        <v>11.04480743408203</v>
      </c>
      <c r="G2696" s="10">
        <v>11.11776065826416</v>
      </c>
      <c r="H2696" s="10">
        <v>11.25638198852539</v>
      </c>
      <c r="I2696" s="10">
        <v>11.40737628936768</v>
      </c>
      <c r="J2696" s="10">
        <v>11.56937885284424</v>
      </c>
      <c r="K2696" s="10">
        <v>11.68977165222168</v>
      </c>
      <c r="L2696" s="10">
        <v>11.75180053710938</v>
      </c>
      <c r="M2696" s="10">
        <v>11.81540298461914</v>
      </c>
      <c r="N2696" s="10">
        <v>11.9031400680542</v>
      </c>
      <c r="O2696" s="10">
        <v>11.98732757568359</v>
      </c>
      <c r="P2696" s="10">
        <v>12.06663513183594</v>
      </c>
      <c r="Q2696" s="10">
        <v>12.14406490325928</v>
      </c>
      <c r="R2696" s="10">
        <v>12.21720886230469</v>
      </c>
      <c r="S2696" s="10">
        <v>12.2847843170166</v>
      </c>
      <c r="T2696" s="10">
        <v>12.33780288696289</v>
      </c>
      <c r="U2696" s="10">
        <v>12.38612651824951</v>
      </c>
      <c r="V2696" s="10">
        <v>12.4239330291748</v>
      </c>
      <c r="W2696" s="10">
        <v>12.4531307220459</v>
      </c>
      <c r="X2696" s="10">
        <v>12.47366809844971</v>
      </c>
      <c r="Y2696" s="10">
        <v>12.49005889892578</v>
      </c>
      <c r="Z2696" s="10">
        <v>12.50358772277832</v>
      </c>
      <c r="AA2696" s="10">
        <v>12.51366996765137</v>
      </c>
      <c r="AB2696" s="10">
        <v>12.5213451385498</v>
      </c>
      <c r="AC2696" s="10">
        <v>12.52702236175537</v>
      </c>
      <c r="AD2696" s="10">
        <v>0.005702288568424363</v>
      </c>
    </row>
    <row r="2697" spans="1:30" s="10" customFormat="1">
      <c r="A2697" s="10" t="s">
        <v>1682</v>
      </c>
      <c r="B2697" s="10" t="s">
        <v>3305</v>
      </c>
      <c r="C2697" s="10">
        <v>10.01049518585205</v>
      </c>
      <c r="D2697" s="10">
        <v>10.00788116455078</v>
      </c>
      <c r="E2697" s="10">
        <v>10.00516986846924</v>
      </c>
      <c r="F2697" s="10">
        <v>10.00326061248779</v>
      </c>
      <c r="G2697" s="10">
        <v>10.00170135498047</v>
      </c>
      <c r="H2697" s="10">
        <v>10.00152587890625</v>
      </c>
      <c r="I2697" s="10">
        <v>10.00186729431152</v>
      </c>
      <c r="J2697" s="10">
        <v>10.00284767150879</v>
      </c>
      <c r="K2697" s="10">
        <v>10.00375556945801</v>
      </c>
      <c r="L2697" s="10">
        <v>10.00294208526611</v>
      </c>
      <c r="M2697" s="10">
        <v>10.00021553039551</v>
      </c>
      <c r="N2697" s="10">
        <v>9.995580673217773</v>
      </c>
      <c r="O2697" s="10">
        <v>9.990796089172363</v>
      </c>
      <c r="P2697" s="10">
        <v>9.987876892089844</v>
      </c>
      <c r="Q2697" s="10">
        <v>9.98850154876709</v>
      </c>
      <c r="R2697" s="10">
        <v>9.990338325500488</v>
      </c>
      <c r="S2697" s="10">
        <v>9.993099212646484</v>
      </c>
      <c r="T2697" s="10">
        <v>9.995326995849609</v>
      </c>
      <c r="U2697" s="10">
        <v>9.997235298156738</v>
      </c>
      <c r="V2697" s="10">
        <v>9.999211311340332</v>
      </c>
      <c r="W2697" s="10">
        <v>10.00112438201904</v>
      </c>
      <c r="X2697" s="10">
        <v>9.999139785766602</v>
      </c>
      <c r="Y2697" s="10">
        <v>9.98628044128418</v>
      </c>
      <c r="Z2697" s="10">
        <v>9.962856292724609</v>
      </c>
      <c r="AA2697" s="10">
        <v>9.933619499206543</v>
      </c>
      <c r="AB2697" s="10">
        <v>9.920909881591797</v>
      </c>
      <c r="AC2697" s="10">
        <v>9.936820983886719</v>
      </c>
      <c r="AD2697" s="10">
        <v>-0.000284071653205431</v>
      </c>
    </row>
    <row r="2698" spans="1:30" s="10" customFormat="1">
      <c r="A2698" s="10" t="s">
        <v>1683</v>
      </c>
      <c r="B2698" s="10" t="s">
        <v>3306</v>
      </c>
      <c r="C2698" s="10">
        <v>41.38186264038086</v>
      </c>
      <c r="D2698" s="10">
        <v>41.78141021728516</v>
      </c>
      <c r="E2698" s="10">
        <v>41.95034790039062</v>
      </c>
      <c r="F2698" s="10">
        <v>42.02535629272461</v>
      </c>
      <c r="G2698" s="10">
        <v>42.08655548095703</v>
      </c>
      <c r="H2698" s="10">
        <v>42.24943923950195</v>
      </c>
      <c r="I2698" s="10">
        <v>42.50510406494141</v>
      </c>
      <c r="J2698" s="10">
        <v>42.67021560668945</v>
      </c>
      <c r="K2698" s="10">
        <v>42.78874969482422</v>
      </c>
      <c r="L2698" s="10">
        <v>42.90020751953125</v>
      </c>
      <c r="M2698" s="10">
        <v>42.99686431884766</v>
      </c>
      <c r="N2698" s="10">
        <v>43.04931640625</v>
      </c>
      <c r="O2698" s="10">
        <v>43.10692977905273</v>
      </c>
      <c r="P2698" s="10">
        <v>43.16571807861328</v>
      </c>
      <c r="Q2698" s="10">
        <v>43.21659088134766</v>
      </c>
      <c r="R2698" s="10">
        <v>43.26462936401367</v>
      </c>
      <c r="S2698" s="10">
        <v>43.31098175048828</v>
      </c>
      <c r="T2698" s="10">
        <v>43.35310745239258</v>
      </c>
      <c r="U2698" s="10">
        <v>43.4015007019043</v>
      </c>
      <c r="V2698" s="10">
        <v>43.45048904418945</v>
      </c>
      <c r="W2698" s="10">
        <v>43.49864196777344</v>
      </c>
      <c r="X2698" s="10">
        <v>43.54124450683594</v>
      </c>
      <c r="Y2698" s="10">
        <v>43.58540344238281</v>
      </c>
      <c r="Z2698" s="10">
        <v>43.62517547607422</v>
      </c>
      <c r="AA2698" s="10">
        <v>43.65995788574219</v>
      </c>
      <c r="AB2698" s="10">
        <v>43.69090270996094</v>
      </c>
      <c r="AC2698" s="10">
        <v>43.71830749511719</v>
      </c>
      <c r="AD2698" s="10">
        <v>0.002114704602934836</v>
      </c>
    </row>
    <row r="2699" spans="1:30" s="10" customFormat="1">
      <c r="A2699" s="10" t="s">
        <v>1684</v>
      </c>
      <c r="B2699" s="10" t="s">
        <v>3307</v>
      </c>
      <c r="C2699" s="10">
        <v>0</v>
      </c>
      <c r="D2699" s="10">
        <v>0</v>
      </c>
      <c r="E2699" s="10">
        <v>0</v>
      </c>
      <c r="F2699" s="10">
        <v>0</v>
      </c>
      <c r="G2699" s="10">
        <v>0</v>
      </c>
      <c r="H2699" s="10">
        <v>0</v>
      </c>
      <c r="I2699" s="10">
        <v>0</v>
      </c>
      <c r="J2699" s="10">
        <v>0</v>
      </c>
      <c r="K2699" s="10">
        <v>0</v>
      </c>
      <c r="L2699" s="10">
        <v>0</v>
      </c>
      <c r="M2699" s="10">
        <v>0</v>
      </c>
      <c r="N2699" s="10">
        <v>0</v>
      </c>
      <c r="O2699" s="10">
        <v>0</v>
      </c>
      <c r="P2699" s="10">
        <v>0</v>
      </c>
      <c r="Q2699" s="10">
        <v>0</v>
      </c>
      <c r="R2699" s="10">
        <v>0</v>
      </c>
      <c r="S2699" s="10">
        <v>0</v>
      </c>
      <c r="T2699" s="10">
        <v>0</v>
      </c>
      <c r="U2699" s="10">
        <v>0</v>
      </c>
      <c r="V2699" s="10">
        <v>0</v>
      </c>
      <c r="W2699" s="10">
        <v>0</v>
      </c>
      <c r="X2699" s="10">
        <v>0</v>
      </c>
      <c r="Y2699" s="10">
        <v>0</v>
      </c>
      <c r="Z2699" s="10">
        <v>0</v>
      </c>
      <c r="AA2699" s="10">
        <v>0</v>
      </c>
      <c r="AB2699" s="10">
        <v>0</v>
      </c>
      <c r="AC2699" s="10">
        <v>0</v>
      </c>
      <c r="AD2699" s="10" t="s">
        <v>3502</v>
      </c>
    </row>
    <row r="2700" spans="1:30" s="10" customFormat="1">
      <c r="A2700" s="10" t="s">
        <v>1685</v>
      </c>
      <c r="B2700" s="10" t="s">
        <v>3308</v>
      </c>
      <c r="C2700" s="10">
        <v>0</v>
      </c>
      <c r="D2700" s="10">
        <v>0</v>
      </c>
      <c r="E2700" s="10">
        <v>0</v>
      </c>
      <c r="F2700" s="10">
        <v>0</v>
      </c>
      <c r="G2700" s="10">
        <v>0</v>
      </c>
      <c r="H2700" s="10">
        <v>0</v>
      </c>
      <c r="I2700" s="10">
        <v>0</v>
      </c>
      <c r="J2700" s="10">
        <v>0</v>
      </c>
      <c r="K2700" s="10">
        <v>0</v>
      </c>
      <c r="L2700" s="10">
        <v>0</v>
      </c>
      <c r="M2700" s="10">
        <v>0</v>
      </c>
      <c r="N2700" s="10">
        <v>0</v>
      </c>
      <c r="O2700" s="10">
        <v>0</v>
      </c>
      <c r="P2700" s="10">
        <v>0</v>
      </c>
      <c r="Q2700" s="10">
        <v>0</v>
      </c>
      <c r="R2700" s="10">
        <v>0</v>
      </c>
      <c r="S2700" s="10">
        <v>0</v>
      </c>
      <c r="T2700" s="10">
        <v>0</v>
      </c>
      <c r="U2700" s="10">
        <v>0</v>
      </c>
      <c r="V2700" s="10">
        <v>0</v>
      </c>
      <c r="W2700" s="10">
        <v>0</v>
      </c>
      <c r="X2700" s="10">
        <v>0</v>
      </c>
      <c r="Y2700" s="10">
        <v>0</v>
      </c>
      <c r="Z2700" s="10">
        <v>0</v>
      </c>
      <c r="AA2700" s="10">
        <v>0</v>
      </c>
      <c r="AB2700" s="10">
        <v>0</v>
      </c>
      <c r="AC2700" s="10">
        <v>0</v>
      </c>
      <c r="AD2700" s="10" t="s">
        <v>3502</v>
      </c>
    </row>
    <row r="2701" spans="1:30" s="10" customFormat="1">
      <c r="A2701" s="10" t="s">
        <v>1686</v>
      </c>
      <c r="B2701" s="10" t="s">
        <v>3309</v>
      </c>
      <c r="C2701" s="10">
        <v>0</v>
      </c>
      <c r="D2701" s="10">
        <v>0</v>
      </c>
      <c r="E2701" s="10">
        <v>0</v>
      </c>
      <c r="F2701" s="10">
        <v>0</v>
      </c>
      <c r="G2701" s="10">
        <v>0</v>
      </c>
      <c r="H2701" s="10">
        <v>0</v>
      </c>
      <c r="I2701" s="10">
        <v>0</v>
      </c>
      <c r="J2701" s="10">
        <v>0</v>
      </c>
      <c r="K2701" s="10">
        <v>0</v>
      </c>
      <c r="L2701" s="10">
        <v>0</v>
      </c>
      <c r="M2701" s="10">
        <v>0</v>
      </c>
      <c r="N2701" s="10">
        <v>0</v>
      </c>
      <c r="O2701" s="10">
        <v>0</v>
      </c>
      <c r="P2701" s="10">
        <v>0</v>
      </c>
      <c r="Q2701" s="10">
        <v>0</v>
      </c>
      <c r="R2701" s="10">
        <v>0</v>
      </c>
      <c r="S2701" s="10">
        <v>0</v>
      </c>
      <c r="T2701" s="10">
        <v>0</v>
      </c>
      <c r="U2701" s="10">
        <v>0</v>
      </c>
      <c r="V2701" s="10">
        <v>0</v>
      </c>
      <c r="W2701" s="10">
        <v>0</v>
      </c>
      <c r="X2701" s="10">
        <v>0</v>
      </c>
      <c r="Y2701" s="10">
        <v>0</v>
      </c>
      <c r="Z2701" s="10">
        <v>0</v>
      </c>
      <c r="AA2701" s="10">
        <v>0</v>
      </c>
      <c r="AB2701" s="10">
        <v>0</v>
      </c>
      <c r="AC2701" s="10">
        <v>0</v>
      </c>
      <c r="AD2701" s="10" t="s">
        <v>3502</v>
      </c>
    </row>
    <row r="2702" spans="1:30" s="10" customFormat="1">
      <c r="A2702" s="10" t="s">
        <v>1687</v>
      </c>
      <c r="B2702" s="10" t="s">
        <v>3310</v>
      </c>
      <c r="C2702" s="10">
        <v>0</v>
      </c>
      <c r="D2702" s="10">
        <v>0</v>
      </c>
      <c r="E2702" s="10">
        <v>0</v>
      </c>
      <c r="F2702" s="10">
        <v>0</v>
      </c>
      <c r="G2702" s="10">
        <v>0</v>
      </c>
      <c r="H2702" s="10">
        <v>0</v>
      </c>
      <c r="I2702" s="10">
        <v>0</v>
      </c>
      <c r="J2702" s="10">
        <v>0</v>
      </c>
      <c r="K2702" s="10">
        <v>0</v>
      </c>
      <c r="L2702" s="10">
        <v>0</v>
      </c>
      <c r="M2702" s="10">
        <v>0</v>
      </c>
      <c r="N2702" s="10">
        <v>0</v>
      </c>
      <c r="O2702" s="10">
        <v>0</v>
      </c>
      <c r="P2702" s="10">
        <v>0</v>
      </c>
      <c r="Q2702" s="10">
        <v>0</v>
      </c>
      <c r="R2702" s="10">
        <v>0</v>
      </c>
      <c r="S2702" s="10">
        <v>0</v>
      </c>
      <c r="T2702" s="10">
        <v>0</v>
      </c>
      <c r="U2702" s="10">
        <v>0</v>
      </c>
      <c r="V2702" s="10">
        <v>0</v>
      </c>
      <c r="W2702" s="10">
        <v>0</v>
      </c>
      <c r="X2702" s="10">
        <v>0</v>
      </c>
      <c r="Y2702" s="10">
        <v>0</v>
      </c>
      <c r="Z2702" s="10">
        <v>0</v>
      </c>
      <c r="AA2702" s="10">
        <v>0</v>
      </c>
      <c r="AB2702" s="10">
        <v>0</v>
      </c>
      <c r="AC2702" s="10">
        <v>0</v>
      </c>
      <c r="AD2702" s="10" t="s">
        <v>3502</v>
      </c>
    </row>
    <row r="2703" spans="1:30" s="10" customFormat="1">
      <c r="A2703" s="10" t="s">
        <v>1688</v>
      </c>
      <c r="B2703" s="10" t="s">
        <v>3311</v>
      </c>
      <c r="C2703" s="10">
        <v>0</v>
      </c>
      <c r="D2703" s="10">
        <v>14.21743774414062</v>
      </c>
      <c r="E2703" s="10">
        <v>14.25288581848145</v>
      </c>
      <c r="F2703" s="10">
        <v>14.22466278076172</v>
      </c>
      <c r="G2703" s="10">
        <v>14.18712902069092</v>
      </c>
      <c r="H2703" s="10">
        <v>14.25033283233643</v>
      </c>
      <c r="I2703" s="10">
        <v>14.38050842285156</v>
      </c>
      <c r="J2703" s="10">
        <v>14.52502727508545</v>
      </c>
      <c r="K2703" s="10">
        <v>14.65461254119873</v>
      </c>
      <c r="L2703" s="10">
        <v>14.7895450592041</v>
      </c>
      <c r="M2703" s="10">
        <v>14.89450454711914</v>
      </c>
      <c r="N2703" s="10">
        <v>14.9498872756958</v>
      </c>
      <c r="O2703" s="10">
        <v>14.9957857131958</v>
      </c>
      <c r="P2703" s="10">
        <v>15.03231716156006</v>
      </c>
      <c r="Q2703" s="10">
        <v>15.07443428039551</v>
      </c>
      <c r="R2703" s="10">
        <v>15.1091423034668</v>
      </c>
      <c r="S2703" s="10">
        <v>15.13808155059814</v>
      </c>
      <c r="T2703" s="10">
        <v>15.15929985046387</v>
      </c>
      <c r="U2703" s="10">
        <v>15.17639636993408</v>
      </c>
      <c r="V2703" s="10">
        <v>15.19023513793945</v>
      </c>
      <c r="W2703" s="10">
        <v>15.20144557952881</v>
      </c>
      <c r="X2703" s="10">
        <v>15.20888137817383</v>
      </c>
      <c r="Y2703" s="10">
        <v>15.21458625793457</v>
      </c>
      <c r="Z2703" s="10">
        <v>15.21884918212891</v>
      </c>
      <c r="AA2703" s="10">
        <v>15.2208137512207</v>
      </c>
      <c r="AB2703" s="10">
        <v>15.22106075286865</v>
      </c>
      <c r="AC2703" s="10">
        <v>15.22116088867188</v>
      </c>
      <c r="AD2703" s="10" t="s">
        <v>3502</v>
      </c>
    </row>
    <row r="2704" spans="1:30" s="10" customFormat="1">
      <c r="A2704" s="10" t="s">
        <v>1689</v>
      </c>
      <c r="B2704" s="10" t="s">
        <v>3312</v>
      </c>
      <c r="C2704" s="10">
        <v>0</v>
      </c>
      <c r="D2704" s="10">
        <v>0</v>
      </c>
      <c r="E2704" s="10">
        <v>0</v>
      </c>
      <c r="F2704" s="10">
        <v>0</v>
      </c>
      <c r="G2704" s="10">
        <v>0</v>
      </c>
      <c r="H2704" s="10">
        <v>0</v>
      </c>
      <c r="I2704" s="10">
        <v>0</v>
      </c>
      <c r="J2704" s="10">
        <v>0</v>
      </c>
      <c r="K2704" s="10">
        <v>0</v>
      </c>
      <c r="L2704" s="10">
        <v>0</v>
      </c>
      <c r="M2704" s="10">
        <v>0</v>
      </c>
      <c r="N2704" s="10">
        <v>0</v>
      </c>
      <c r="O2704" s="10">
        <v>0</v>
      </c>
      <c r="P2704" s="10">
        <v>0</v>
      </c>
      <c r="Q2704" s="10">
        <v>0</v>
      </c>
      <c r="R2704" s="10">
        <v>0</v>
      </c>
      <c r="S2704" s="10">
        <v>0</v>
      </c>
      <c r="T2704" s="10">
        <v>0</v>
      </c>
      <c r="U2704" s="10">
        <v>0</v>
      </c>
      <c r="V2704" s="10">
        <v>0</v>
      </c>
      <c r="W2704" s="10">
        <v>0</v>
      </c>
      <c r="X2704" s="10">
        <v>0</v>
      </c>
      <c r="Y2704" s="10">
        <v>15.14995002746582</v>
      </c>
      <c r="Z2704" s="10">
        <v>15.193603515625</v>
      </c>
      <c r="AA2704" s="10">
        <v>15.21138477325439</v>
      </c>
      <c r="AB2704" s="10">
        <v>15.24226665496826</v>
      </c>
      <c r="AC2704" s="10">
        <v>15.2896842956543</v>
      </c>
      <c r="AD2704" s="10" t="s">
        <v>3502</v>
      </c>
    </row>
    <row r="2705" spans="1:30" s="10" customFormat="1">
      <c r="A2705" s="10" t="s">
        <v>1690</v>
      </c>
      <c r="B2705" s="10" t="s">
        <v>3323</v>
      </c>
      <c r="C2705" s="10">
        <v>12.83071422576904</v>
      </c>
      <c r="D2705" s="10">
        <v>12.90499019622803</v>
      </c>
      <c r="E2705" s="10">
        <v>12.99437522888184</v>
      </c>
      <c r="F2705" s="10">
        <v>13.09449672698975</v>
      </c>
      <c r="G2705" s="10">
        <v>13.20971298217773</v>
      </c>
      <c r="H2705" s="10">
        <v>13.37016677856445</v>
      </c>
      <c r="I2705" s="10">
        <v>13.67592239379883</v>
      </c>
      <c r="J2705" s="10">
        <v>14.05197620391846</v>
      </c>
      <c r="K2705" s="10">
        <v>14.50561046600342</v>
      </c>
      <c r="L2705" s="10">
        <v>14.94696521759033</v>
      </c>
      <c r="M2705" s="10">
        <v>15.36521434783936</v>
      </c>
      <c r="N2705" s="10">
        <v>15.76315307617188</v>
      </c>
      <c r="O2705" s="10">
        <v>16.13913917541504</v>
      </c>
      <c r="P2705" s="10">
        <v>16.49592590332031</v>
      </c>
      <c r="Q2705" s="10">
        <v>16.84139251708984</v>
      </c>
      <c r="R2705" s="10">
        <v>17.16893768310547</v>
      </c>
      <c r="S2705" s="10">
        <v>17.47450637817383</v>
      </c>
      <c r="T2705" s="10">
        <v>17.75800895690918</v>
      </c>
      <c r="U2705" s="10">
        <v>18.01662635803223</v>
      </c>
      <c r="V2705" s="10">
        <v>18.25395965576172</v>
      </c>
      <c r="W2705" s="10">
        <v>18.47276496887207</v>
      </c>
      <c r="X2705" s="10">
        <v>18.67178916931152</v>
      </c>
      <c r="Y2705" s="10">
        <v>18.85380935668945</v>
      </c>
      <c r="Z2705" s="10">
        <v>19.01812171936035</v>
      </c>
      <c r="AA2705" s="10">
        <v>19.16973876953125</v>
      </c>
      <c r="AB2705" s="10">
        <v>19.31033134460449</v>
      </c>
      <c r="AC2705" s="10">
        <v>19.43913078308105</v>
      </c>
      <c r="AD2705" s="10">
        <v>0.01610704364847115</v>
      </c>
    </row>
    <row r="2706" spans="1:30" s="11" customFormat="1">
      <c r="B2706" s="11" t="s">
        <v>3314</v>
      </c>
    </row>
    <row r="2707" spans="1:30" s="10" customFormat="1">
      <c r="A2707" s="10" t="s">
        <v>1691</v>
      </c>
      <c r="B2707" s="10" t="s">
        <v>3303</v>
      </c>
      <c r="C2707" s="10">
        <v>9.004626274108887</v>
      </c>
      <c r="D2707" s="10">
        <v>9.093256950378418</v>
      </c>
      <c r="E2707" s="10">
        <v>9.198716163635254</v>
      </c>
      <c r="F2707" s="10">
        <v>9.315571784973145</v>
      </c>
      <c r="G2707" s="10">
        <v>9.433418273925781</v>
      </c>
      <c r="H2707" s="10">
        <v>9.550725936889648</v>
      </c>
      <c r="I2707" s="10">
        <v>9.667158126831055</v>
      </c>
      <c r="J2707" s="10">
        <v>9.782471656799316</v>
      </c>
      <c r="K2707" s="10">
        <v>9.869752883911133</v>
      </c>
      <c r="L2707" s="10">
        <v>9.961795806884766</v>
      </c>
      <c r="M2707" s="10">
        <v>10.0557746887207</v>
      </c>
      <c r="N2707" s="10">
        <v>10.14862632751465</v>
      </c>
      <c r="O2707" s="10">
        <v>10.23616504669189</v>
      </c>
      <c r="P2707" s="10">
        <v>10.31919097900391</v>
      </c>
      <c r="Q2707" s="10">
        <v>10.39816379547119</v>
      </c>
      <c r="R2707" s="10">
        <v>10.4727258682251</v>
      </c>
      <c r="S2707" s="10">
        <v>10.54326152801514</v>
      </c>
      <c r="T2707" s="10">
        <v>10.61020565032959</v>
      </c>
      <c r="U2707" s="10">
        <v>10.67216491699219</v>
      </c>
      <c r="V2707" s="10">
        <v>10.72669696807861</v>
      </c>
      <c r="W2707" s="10">
        <v>10.77527618408203</v>
      </c>
      <c r="X2707" s="10">
        <v>10.81947135925293</v>
      </c>
      <c r="Y2707" s="10">
        <v>10.8608512878418</v>
      </c>
      <c r="Z2707" s="10">
        <v>10.89865875244141</v>
      </c>
      <c r="AA2707" s="10">
        <v>10.93364334106445</v>
      </c>
      <c r="AB2707" s="10">
        <v>10.96683406829834</v>
      </c>
      <c r="AC2707" s="10">
        <v>11.00191116333008</v>
      </c>
      <c r="AD2707" s="10">
        <v>0.007734780210476355</v>
      </c>
    </row>
    <row r="2708" spans="1:30" s="10" customFormat="1">
      <c r="A2708" s="10" t="s">
        <v>1692</v>
      </c>
      <c r="B2708" s="10" t="s">
        <v>3304</v>
      </c>
      <c r="C2708" s="10">
        <v>8.5943603515625</v>
      </c>
      <c r="D2708" s="10">
        <v>8.608439445495605</v>
      </c>
      <c r="E2708" s="10">
        <v>8.64271068572998</v>
      </c>
      <c r="F2708" s="10">
        <v>8.694075584411621</v>
      </c>
      <c r="G2708" s="10">
        <v>8.753756523132324</v>
      </c>
      <c r="H2708" s="10">
        <v>8.819272994995117</v>
      </c>
      <c r="I2708" s="10">
        <v>8.888079643249512</v>
      </c>
      <c r="J2708" s="10">
        <v>8.959310531616211</v>
      </c>
      <c r="K2708" s="10">
        <v>9.009024620056152</v>
      </c>
      <c r="L2708" s="10">
        <v>9.062292098999023</v>
      </c>
      <c r="M2708" s="10">
        <v>9.115163803100586</v>
      </c>
      <c r="N2708" s="10">
        <v>9.164951324462891</v>
      </c>
      <c r="O2708" s="10">
        <v>9.210050582885742</v>
      </c>
      <c r="P2708" s="10">
        <v>9.251431465148926</v>
      </c>
      <c r="Q2708" s="10">
        <v>9.290637016296387</v>
      </c>
      <c r="R2708" s="10">
        <v>9.326886177062988</v>
      </c>
      <c r="S2708" s="10">
        <v>9.362236976623535</v>
      </c>
      <c r="T2708" s="10">
        <v>9.395030975341797</v>
      </c>
      <c r="U2708" s="10">
        <v>9.424697875976562</v>
      </c>
      <c r="V2708" s="10">
        <v>9.451105117797852</v>
      </c>
      <c r="W2708" s="10">
        <v>9.475013732910156</v>
      </c>
      <c r="X2708" s="10">
        <v>9.497615814208984</v>
      </c>
      <c r="Y2708" s="10">
        <v>9.519877433776855</v>
      </c>
      <c r="Z2708" s="10">
        <v>9.540535926818848</v>
      </c>
      <c r="AA2708" s="10">
        <v>9.558737754821777</v>
      </c>
      <c r="AB2708" s="10">
        <v>9.574822425842285</v>
      </c>
      <c r="AC2708" s="10">
        <v>9.592034339904785</v>
      </c>
      <c r="AD2708" s="10">
        <v>0.004233041142268412</v>
      </c>
    </row>
    <row r="2709" spans="1:30" s="10" customFormat="1">
      <c r="A2709" s="10" t="s">
        <v>1693</v>
      </c>
      <c r="B2709" s="10" t="s">
        <v>2890</v>
      </c>
      <c r="C2709" s="10">
        <v>6.822064399719238</v>
      </c>
      <c r="D2709" s="10">
        <v>6.835598468780518</v>
      </c>
      <c r="E2709" s="10">
        <v>6.847373008728027</v>
      </c>
      <c r="F2709" s="10">
        <v>6.858853340148926</v>
      </c>
      <c r="G2709" s="10">
        <v>6.870163440704346</v>
      </c>
      <c r="H2709" s="10">
        <v>6.88794994354248</v>
      </c>
      <c r="I2709" s="10">
        <v>6.90134334564209</v>
      </c>
      <c r="J2709" s="10">
        <v>6.917855262756348</v>
      </c>
      <c r="K2709" s="10">
        <v>6.935605525970459</v>
      </c>
      <c r="L2709" s="10">
        <v>6.951330661773682</v>
      </c>
      <c r="M2709" s="10">
        <v>6.959977149963379</v>
      </c>
      <c r="N2709" s="10">
        <v>6.966912269592285</v>
      </c>
      <c r="O2709" s="10">
        <v>6.978049278259277</v>
      </c>
      <c r="P2709" s="10">
        <v>6.991818904876709</v>
      </c>
      <c r="Q2709" s="10">
        <v>7.008929252624512</v>
      </c>
      <c r="R2709" s="10">
        <v>7.028608322143555</v>
      </c>
      <c r="S2709" s="10">
        <v>7.049058437347412</v>
      </c>
      <c r="T2709" s="10">
        <v>7.071554660797119</v>
      </c>
      <c r="U2709" s="10">
        <v>7.095327377319336</v>
      </c>
      <c r="V2709" s="10">
        <v>7.119889736175537</v>
      </c>
      <c r="W2709" s="10">
        <v>7.146811008453369</v>
      </c>
      <c r="X2709" s="10">
        <v>7.168221950531006</v>
      </c>
      <c r="Y2709" s="10">
        <v>7.193603992462158</v>
      </c>
      <c r="Z2709" s="10">
        <v>7.220160961151123</v>
      </c>
      <c r="AA2709" s="10">
        <v>7.286587238311768</v>
      </c>
      <c r="AB2709" s="10">
        <v>7.42680025100708</v>
      </c>
      <c r="AC2709" s="10">
        <v>7.615367412567139</v>
      </c>
      <c r="AD2709" s="10">
        <v>0.004239967556629365</v>
      </c>
    </row>
    <row r="2710" spans="1:30" s="10" customFormat="1">
      <c r="A2710" s="10" t="s">
        <v>1694</v>
      </c>
      <c r="B2710" s="10" t="s">
        <v>2893</v>
      </c>
      <c r="C2710" s="10">
        <v>6.991532325744629</v>
      </c>
      <c r="D2710" s="10">
        <v>7.127338409423828</v>
      </c>
      <c r="E2710" s="10">
        <v>7.259246349334717</v>
      </c>
      <c r="F2710" s="10">
        <v>7.390410900115967</v>
      </c>
      <c r="G2710" s="10">
        <v>7.511538982391357</v>
      </c>
      <c r="H2710" s="10">
        <v>7.628640174865723</v>
      </c>
      <c r="I2710" s="10">
        <v>7.743823528289795</v>
      </c>
      <c r="J2710" s="10">
        <v>7.861819744110107</v>
      </c>
      <c r="K2710" s="10">
        <v>7.967147827148438</v>
      </c>
      <c r="L2710" s="10">
        <v>8.070216178894043</v>
      </c>
      <c r="M2710" s="10">
        <v>8.171626091003418</v>
      </c>
      <c r="N2710" s="10">
        <v>8.268058776855469</v>
      </c>
      <c r="O2710" s="10">
        <v>8.35782527923584</v>
      </c>
      <c r="P2710" s="10">
        <v>8.441215515136719</v>
      </c>
      <c r="Q2710" s="10">
        <v>8.516170501708984</v>
      </c>
      <c r="R2710" s="10">
        <v>8.582317352294922</v>
      </c>
      <c r="S2710" s="10">
        <v>8.64185905456543</v>
      </c>
      <c r="T2710" s="10">
        <v>8.6966552734375</v>
      </c>
      <c r="U2710" s="10">
        <v>8.746905326843262</v>
      </c>
      <c r="V2710" s="10">
        <v>8.792030334472656</v>
      </c>
      <c r="W2710" s="10">
        <v>8.834131240844727</v>
      </c>
      <c r="X2710" s="10">
        <v>8.870526313781738</v>
      </c>
      <c r="Y2710" s="10">
        <v>8.902453422546387</v>
      </c>
      <c r="Z2710" s="10">
        <v>8.931948661804199</v>
      </c>
      <c r="AA2710" s="10">
        <v>8.958197593688965</v>
      </c>
      <c r="AB2710" s="10">
        <v>8.982600212097168</v>
      </c>
      <c r="AC2710" s="10">
        <v>9.005876541137695</v>
      </c>
      <c r="AD2710" s="10">
        <v>0.009785163300039645</v>
      </c>
    </row>
    <row r="2711" spans="1:30" s="10" customFormat="1">
      <c r="A2711" s="10" t="s">
        <v>1695</v>
      </c>
      <c r="B2711" s="10" t="s">
        <v>3305</v>
      </c>
      <c r="C2711" s="10">
        <v>7.796984672546387</v>
      </c>
      <c r="D2711" s="10">
        <v>7.797193050384521</v>
      </c>
      <c r="E2711" s="10">
        <v>7.798725128173828</v>
      </c>
      <c r="F2711" s="10">
        <v>7.801485061645508</v>
      </c>
      <c r="G2711" s="10">
        <v>7.804192066192627</v>
      </c>
      <c r="H2711" s="10">
        <v>7.806183815002441</v>
      </c>
      <c r="I2711" s="10">
        <v>7.807860374450684</v>
      </c>
      <c r="J2711" s="10">
        <v>7.809300422668457</v>
      </c>
      <c r="K2711" s="10">
        <v>7.810262203216553</v>
      </c>
      <c r="L2711" s="10">
        <v>7.807859420776367</v>
      </c>
      <c r="M2711" s="10">
        <v>7.803847312927246</v>
      </c>
      <c r="N2711" s="10">
        <v>7.800515651702881</v>
      </c>
      <c r="O2711" s="10">
        <v>7.79758358001709</v>
      </c>
      <c r="P2711" s="10">
        <v>7.795028209686279</v>
      </c>
      <c r="Q2711" s="10">
        <v>7.793206214904785</v>
      </c>
      <c r="R2711" s="10">
        <v>7.792036056518555</v>
      </c>
      <c r="S2711" s="10">
        <v>7.792386054992676</v>
      </c>
      <c r="T2711" s="10">
        <v>7.793143749237061</v>
      </c>
      <c r="U2711" s="10">
        <v>7.794120311737061</v>
      </c>
      <c r="V2711" s="10">
        <v>7.79532527923584</v>
      </c>
      <c r="W2711" s="10">
        <v>7.797818183898926</v>
      </c>
      <c r="X2711" s="10">
        <v>7.804598808288574</v>
      </c>
      <c r="Y2711" s="10">
        <v>7.821207523345947</v>
      </c>
      <c r="Z2711" s="10">
        <v>7.840987682342529</v>
      </c>
      <c r="AA2711" s="10">
        <v>7.862802505493164</v>
      </c>
      <c r="AB2711" s="10">
        <v>7.88059139251709</v>
      </c>
      <c r="AC2711" s="10">
        <v>7.896720409393311</v>
      </c>
      <c r="AD2711" s="10">
        <v>0.0004889832332100053</v>
      </c>
    </row>
    <row r="2712" spans="1:30" s="10" customFormat="1">
      <c r="A2712" s="10" t="s">
        <v>1696</v>
      </c>
      <c r="B2712" s="10" t="s">
        <v>3306</v>
      </c>
      <c r="C2712" s="10">
        <v>24.1823902130127</v>
      </c>
      <c r="D2712" s="10">
        <v>25.55112075805664</v>
      </c>
      <c r="E2712" s="10">
        <v>27.07160949707031</v>
      </c>
      <c r="F2712" s="10">
        <v>28.48369598388672</v>
      </c>
      <c r="G2712" s="10">
        <v>29.4165210723877</v>
      </c>
      <c r="H2712" s="10">
        <v>29.98987007141113</v>
      </c>
      <c r="I2712" s="10">
        <v>30.39103317260742</v>
      </c>
      <c r="J2712" s="10">
        <v>30.62345695495605</v>
      </c>
      <c r="K2712" s="10">
        <v>31.48818206787109</v>
      </c>
      <c r="L2712" s="10">
        <v>31.85857963562012</v>
      </c>
      <c r="M2712" s="10">
        <v>32.07366943359375</v>
      </c>
      <c r="N2712" s="10">
        <v>32.22001266479492</v>
      </c>
      <c r="O2712" s="10">
        <v>32.33312225341797</v>
      </c>
      <c r="P2712" s="10">
        <v>32.42058944702148</v>
      </c>
      <c r="Q2712" s="10">
        <v>32.48926544189453</v>
      </c>
      <c r="R2712" s="10">
        <v>32.54668807983398</v>
      </c>
      <c r="S2712" s="10">
        <v>32.5960693359375</v>
      </c>
      <c r="T2712" s="10">
        <v>32.63846206665039</v>
      </c>
      <c r="U2712" s="10">
        <v>32.67456436157227</v>
      </c>
      <c r="V2712" s="10">
        <v>32.70507049560547</v>
      </c>
      <c r="W2712" s="10">
        <v>32.73048400878906</v>
      </c>
      <c r="X2712" s="10">
        <v>32.75121688842773</v>
      </c>
      <c r="Y2712" s="10">
        <v>32.76776123046875</v>
      </c>
      <c r="Z2712" s="10">
        <v>32.78269577026367</v>
      </c>
      <c r="AA2712" s="10">
        <v>32.79499435424805</v>
      </c>
      <c r="AB2712" s="10">
        <v>32.8056640625</v>
      </c>
      <c r="AC2712" s="10">
        <v>32.81593322753906</v>
      </c>
      <c r="AD2712" s="10">
        <v>0.01181110965136534</v>
      </c>
    </row>
    <row r="2713" spans="1:30" s="10" customFormat="1">
      <c r="A2713" s="10" t="s">
        <v>1697</v>
      </c>
      <c r="B2713" s="10" t="s">
        <v>3307</v>
      </c>
      <c r="C2713" s="10">
        <v>0</v>
      </c>
      <c r="D2713" s="10">
        <v>0</v>
      </c>
      <c r="E2713" s="10">
        <v>10.06236171722412</v>
      </c>
      <c r="F2713" s="10">
        <v>10.21207523345947</v>
      </c>
      <c r="G2713" s="10">
        <v>10.30936527252197</v>
      </c>
      <c r="H2713" s="10">
        <v>10.40456485748291</v>
      </c>
      <c r="I2713" s="10">
        <v>10.50315475463867</v>
      </c>
      <c r="J2713" s="10">
        <v>10.6935510635376</v>
      </c>
      <c r="K2713" s="10">
        <v>10.9516773223877</v>
      </c>
      <c r="L2713" s="10">
        <v>11.07378196716309</v>
      </c>
      <c r="M2713" s="10">
        <v>11.12172603607178</v>
      </c>
      <c r="N2713" s="10">
        <v>11.1227445602417</v>
      </c>
      <c r="O2713" s="10">
        <v>11.12312030792236</v>
      </c>
      <c r="P2713" s="10">
        <v>11.12347602844238</v>
      </c>
      <c r="Q2713" s="10">
        <v>11.12417602539062</v>
      </c>
      <c r="R2713" s="10">
        <v>11.12536907196045</v>
      </c>
      <c r="S2713" s="10">
        <v>11.12633991241455</v>
      </c>
      <c r="T2713" s="10">
        <v>11.12708187103271</v>
      </c>
      <c r="U2713" s="10">
        <v>11.12673568725586</v>
      </c>
      <c r="V2713" s="10">
        <v>11.12607288360596</v>
      </c>
      <c r="W2713" s="10">
        <v>11.12537479400635</v>
      </c>
      <c r="X2713" s="10">
        <v>11.12361621856689</v>
      </c>
      <c r="Y2713" s="10">
        <v>11.12619876861572</v>
      </c>
      <c r="Z2713" s="10">
        <v>11.1304874420166</v>
      </c>
      <c r="AA2713" s="10">
        <v>11.13251113891602</v>
      </c>
      <c r="AB2713" s="10">
        <v>11.13162708282471</v>
      </c>
      <c r="AC2713" s="10">
        <v>11.12993335723877</v>
      </c>
      <c r="AD2713" s="10" t="s">
        <v>3502</v>
      </c>
    </row>
    <row r="2714" spans="1:30" s="10" customFormat="1">
      <c r="A2714" s="10" t="s">
        <v>1698</v>
      </c>
      <c r="B2714" s="10" t="s">
        <v>3308</v>
      </c>
      <c r="C2714" s="10">
        <v>0</v>
      </c>
      <c r="D2714" s="10">
        <v>9.29160213470459</v>
      </c>
      <c r="E2714" s="10">
        <v>9.406682014465332</v>
      </c>
      <c r="F2714" s="10">
        <v>9.458382606506348</v>
      </c>
      <c r="G2714" s="10">
        <v>9.473201751708984</v>
      </c>
      <c r="H2714" s="10">
        <v>9.480175018310547</v>
      </c>
      <c r="I2714" s="10">
        <v>9.480334281921387</v>
      </c>
      <c r="J2714" s="10">
        <v>9.479899406433105</v>
      </c>
      <c r="K2714" s="10">
        <v>10.18191337585449</v>
      </c>
      <c r="L2714" s="10">
        <v>10.18517971038818</v>
      </c>
      <c r="M2714" s="10">
        <v>10.19469165802002</v>
      </c>
      <c r="N2714" s="10">
        <v>10.19310569763184</v>
      </c>
      <c r="O2714" s="10">
        <v>10.1937198638916</v>
      </c>
      <c r="P2714" s="10">
        <v>10.20105934143066</v>
      </c>
      <c r="Q2714" s="10">
        <v>10.2078218460083</v>
      </c>
      <c r="R2714" s="10">
        <v>10.21476936340332</v>
      </c>
      <c r="S2714" s="10">
        <v>10.22102069854736</v>
      </c>
      <c r="T2714" s="10">
        <v>10.22684192657471</v>
      </c>
      <c r="U2714" s="10">
        <v>10.23321342468262</v>
      </c>
      <c r="V2714" s="10">
        <v>10.23520183563232</v>
      </c>
      <c r="W2714" s="10">
        <v>10.24224472045898</v>
      </c>
      <c r="X2714" s="10">
        <v>10.24264430999756</v>
      </c>
      <c r="Y2714" s="10">
        <v>10.18671894073486</v>
      </c>
      <c r="Z2714" s="10">
        <v>10.17436599731445</v>
      </c>
      <c r="AA2714" s="10">
        <v>10.1611213684082</v>
      </c>
      <c r="AB2714" s="10">
        <v>10.15111064910889</v>
      </c>
      <c r="AC2714" s="10">
        <v>10.13869190216064</v>
      </c>
      <c r="AD2714" s="10" t="s">
        <v>3502</v>
      </c>
    </row>
    <row r="2715" spans="1:30" s="10" customFormat="1">
      <c r="A2715" s="10" t="s">
        <v>1699</v>
      </c>
      <c r="B2715" s="10" t="s">
        <v>3309</v>
      </c>
      <c r="C2715" s="10">
        <v>0</v>
      </c>
      <c r="D2715" s="10">
        <v>14.52160930633545</v>
      </c>
      <c r="E2715" s="10">
        <v>14.6400842666626</v>
      </c>
      <c r="F2715" s="10">
        <v>13.13323402404785</v>
      </c>
      <c r="G2715" s="10">
        <v>12.6704626083374</v>
      </c>
      <c r="H2715" s="10">
        <v>12.77590274810791</v>
      </c>
      <c r="I2715" s="10">
        <v>13.0573616027832</v>
      </c>
      <c r="J2715" s="10">
        <v>13.27194213867188</v>
      </c>
      <c r="K2715" s="10">
        <v>14.89522838592529</v>
      </c>
      <c r="L2715" s="10">
        <v>14.56325054168701</v>
      </c>
      <c r="M2715" s="10">
        <v>14.31703567504883</v>
      </c>
      <c r="N2715" s="10">
        <v>14.14340209960938</v>
      </c>
      <c r="O2715" s="10">
        <v>14.06474590301514</v>
      </c>
      <c r="P2715" s="10">
        <v>14.02663612365723</v>
      </c>
      <c r="Q2715" s="10">
        <v>14.02053070068359</v>
      </c>
      <c r="R2715" s="10">
        <v>14.03913974761963</v>
      </c>
      <c r="S2715" s="10">
        <v>14.06759834289551</v>
      </c>
      <c r="T2715" s="10">
        <v>14.10805511474609</v>
      </c>
      <c r="U2715" s="10">
        <v>14.1507682800293</v>
      </c>
      <c r="V2715" s="10">
        <v>14.2051420211792</v>
      </c>
      <c r="W2715" s="10">
        <v>14.2596378326416</v>
      </c>
      <c r="X2715" s="10">
        <v>14.31021118164062</v>
      </c>
      <c r="Y2715" s="10">
        <v>14.34922981262207</v>
      </c>
      <c r="Z2715" s="10">
        <v>14.4117431640625</v>
      </c>
      <c r="AA2715" s="10">
        <v>14.46817779541016</v>
      </c>
      <c r="AB2715" s="10">
        <v>14.52086544036865</v>
      </c>
      <c r="AC2715" s="10">
        <v>14.5794038772583</v>
      </c>
      <c r="AD2715" s="10" t="s">
        <v>3502</v>
      </c>
    </row>
    <row r="2716" spans="1:30" s="10" customFormat="1">
      <c r="A2716" s="10" t="s">
        <v>1700</v>
      </c>
      <c r="B2716" s="10" t="s">
        <v>3310</v>
      </c>
      <c r="C2716" s="10">
        <v>0</v>
      </c>
      <c r="D2716" s="10">
        <v>14.14132022857666</v>
      </c>
      <c r="E2716" s="10">
        <v>14.15243339538574</v>
      </c>
      <c r="F2716" s="10">
        <v>14.17941761016846</v>
      </c>
      <c r="G2716" s="10">
        <v>14.223219871521</v>
      </c>
      <c r="H2716" s="10">
        <v>14.28328132629395</v>
      </c>
      <c r="I2716" s="10">
        <v>14.32659149169922</v>
      </c>
      <c r="J2716" s="10">
        <v>14.37174320220947</v>
      </c>
      <c r="K2716" s="10">
        <v>14.87321853637695</v>
      </c>
      <c r="L2716" s="10">
        <v>15.05609035491943</v>
      </c>
      <c r="M2716" s="10">
        <v>15.14978313446045</v>
      </c>
      <c r="N2716" s="10">
        <v>15.21183586120605</v>
      </c>
      <c r="O2716" s="10">
        <v>15.26364803314209</v>
      </c>
      <c r="P2716" s="10">
        <v>15.30814838409424</v>
      </c>
      <c r="Q2716" s="10">
        <v>15.34807968139648</v>
      </c>
      <c r="R2716" s="10">
        <v>15.38586235046387</v>
      </c>
      <c r="S2716" s="10">
        <v>15.42223072052002</v>
      </c>
      <c r="T2716" s="10">
        <v>15.45901203155518</v>
      </c>
      <c r="U2716" s="10">
        <v>15.49672412872314</v>
      </c>
      <c r="V2716" s="10">
        <v>15.53550910949707</v>
      </c>
      <c r="W2716" s="10">
        <v>15.57329559326172</v>
      </c>
      <c r="X2716" s="10">
        <v>15.60914134979248</v>
      </c>
      <c r="Y2716" s="10">
        <v>15.64023399353027</v>
      </c>
      <c r="Z2716" s="10">
        <v>15.67407608032227</v>
      </c>
      <c r="AA2716" s="10">
        <v>15.7069616317749</v>
      </c>
      <c r="AB2716" s="10">
        <v>15.73900604248047</v>
      </c>
      <c r="AC2716" s="10">
        <v>15.77196598052979</v>
      </c>
      <c r="AD2716" s="10" t="s">
        <v>3502</v>
      </c>
    </row>
    <row r="2717" spans="1:30" s="10" customFormat="1">
      <c r="A2717" s="10" t="s">
        <v>1701</v>
      </c>
      <c r="B2717" s="10" t="s">
        <v>3311</v>
      </c>
      <c r="C2717" s="10">
        <v>0</v>
      </c>
      <c r="D2717" s="10">
        <v>9.862130165100098</v>
      </c>
      <c r="E2717" s="10">
        <v>9.883825302124023</v>
      </c>
      <c r="F2717" s="10">
        <v>9.89942741394043</v>
      </c>
      <c r="G2717" s="10">
        <v>9.916593551635742</v>
      </c>
      <c r="H2717" s="10">
        <v>9.937926292419434</v>
      </c>
      <c r="I2717" s="10">
        <v>9.976302146911621</v>
      </c>
      <c r="J2717" s="10">
        <v>10.08135223388672</v>
      </c>
      <c r="K2717" s="10">
        <v>10.15354347229004</v>
      </c>
      <c r="L2717" s="10">
        <v>10.22563648223877</v>
      </c>
      <c r="M2717" s="10">
        <v>10.28238868713379</v>
      </c>
      <c r="N2717" s="10">
        <v>10.3262939453125</v>
      </c>
      <c r="O2717" s="10">
        <v>10.36109256744385</v>
      </c>
      <c r="P2717" s="10">
        <v>10.38906860351562</v>
      </c>
      <c r="Q2717" s="10">
        <v>10.41181373596191</v>
      </c>
      <c r="R2717" s="10">
        <v>10.42998600006104</v>
      </c>
      <c r="S2717" s="10">
        <v>10.44420337677002</v>
      </c>
      <c r="T2717" s="10">
        <v>10.45547485351562</v>
      </c>
      <c r="U2717" s="10">
        <v>10.46454811096191</v>
      </c>
      <c r="V2717" s="10">
        <v>10.47198963165283</v>
      </c>
      <c r="W2717" s="10">
        <v>10.47818660736084</v>
      </c>
      <c r="X2717" s="10">
        <v>10.48327541351318</v>
      </c>
      <c r="Y2717" s="10">
        <v>10.48735809326172</v>
      </c>
      <c r="Z2717" s="10">
        <v>10.4905834197998</v>
      </c>
      <c r="AA2717" s="10">
        <v>10.49319458007812</v>
      </c>
      <c r="AB2717" s="10">
        <v>10.49532032012939</v>
      </c>
      <c r="AC2717" s="10">
        <v>10.49703598022461</v>
      </c>
      <c r="AD2717" s="10" t="s">
        <v>3502</v>
      </c>
    </row>
    <row r="2718" spans="1:30" s="10" customFormat="1">
      <c r="A2718" s="10" t="s">
        <v>1702</v>
      </c>
      <c r="B2718" s="10" t="s">
        <v>3312</v>
      </c>
      <c r="C2718" s="10">
        <v>0</v>
      </c>
      <c r="D2718" s="10">
        <v>0</v>
      </c>
      <c r="E2718" s="10">
        <v>0</v>
      </c>
      <c r="F2718" s="10">
        <v>0</v>
      </c>
      <c r="G2718" s="10">
        <v>0</v>
      </c>
      <c r="H2718" s="10">
        <v>0</v>
      </c>
      <c r="I2718" s="10">
        <v>0</v>
      </c>
      <c r="J2718" s="10">
        <v>0</v>
      </c>
      <c r="K2718" s="10">
        <v>10.04359817504883</v>
      </c>
      <c r="L2718" s="10">
        <v>9.477470397949219</v>
      </c>
      <c r="M2718" s="10">
        <v>9.646490097045898</v>
      </c>
      <c r="N2718" s="10">
        <v>9.868242263793945</v>
      </c>
      <c r="O2718" s="10">
        <v>10.0569896697998</v>
      </c>
      <c r="P2718" s="10">
        <v>10.23908042907715</v>
      </c>
      <c r="Q2718" s="10">
        <v>10.42178058624268</v>
      </c>
      <c r="R2718" s="10">
        <v>10.62483978271484</v>
      </c>
      <c r="S2718" s="10">
        <v>10.82389450073242</v>
      </c>
      <c r="T2718" s="10">
        <v>11.02939319610596</v>
      </c>
      <c r="U2718" s="10">
        <v>11.24260520935059</v>
      </c>
      <c r="V2718" s="10">
        <v>11.45479774475098</v>
      </c>
      <c r="W2718" s="10">
        <v>11.6637716293335</v>
      </c>
      <c r="X2718" s="10">
        <v>11.86282444000244</v>
      </c>
      <c r="Y2718" s="10">
        <v>12.05293464660645</v>
      </c>
      <c r="Z2718" s="10">
        <v>12.23855781555176</v>
      </c>
      <c r="AA2718" s="10">
        <v>12.40367698669434</v>
      </c>
      <c r="AB2718" s="10">
        <v>12.55325794219971</v>
      </c>
      <c r="AC2718" s="10">
        <v>12.69098281860352</v>
      </c>
      <c r="AD2718" s="10" t="s">
        <v>3502</v>
      </c>
    </row>
    <row r="2719" spans="1:30" s="10" customFormat="1">
      <c r="A2719" s="10" t="s">
        <v>1703</v>
      </c>
      <c r="B2719" s="10" t="s">
        <v>3324</v>
      </c>
      <c r="C2719" s="10">
        <v>8.81807804107666</v>
      </c>
      <c r="D2719" s="10">
        <v>8.875725746154785</v>
      </c>
      <c r="E2719" s="10">
        <v>8.956815719604492</v>
      </c>
      <c r="F2719" s="10">
        <v>9.058588981628418</v>
      </c>
      <c r="G2719" s="10">
        <v>9.173538208007812</v>
      </c>
      <c r="H2719" s="10">
        <v>9.293205261230469</v>
      </c>
      <c r="I2719" s="10">
        <v>9.416224479675293</v>
      </c>
      <c r="J2719" s="10">
        <v>9.533395767211914</v>
      </c>
      <c r="K2719" s="10">
        <v>9.692627906799316</v>
      </c>
      <c r="L2719" s="10">
        <v>9.84564208984375</v>
      </c>
      <c r="M2719" s="10">
        <v>9.995529174804688</v>
      </c>
      <c r="N2719" s="10">
        <v>10.13789558410645</v>
      </c>
      <c r="O2719" s="10">
        <v>10.2685718536377</v>
      </c>
      <c r="P2719" s="10">
        <v>10.3884859085083</v>
      </c>
      <c r="Q2719" s="10">
        <v>10.49945640563965</v>
      </c>
      <c r="R2719" s="10">
        <v>10.59984588623047</v>
      </c>
      <c r="S2719" s="10">
        <v>10.69117450714111</v>
      </c>
      <c r="T2719" s="10">
        <v>10.77302932739258</v>
      </c>
      <c r="U2719" s="10">
        <v>10.84490394592285</v>
      </c>
      <c r="V2719" s="10">
        <v>10.90640449523926</v>
      </c>
      <c r="W2719" s="10">
        <v>10.95938301086426</v>
      </c>
      <c r="X2719" s="10">
        <v>11.00588798522949</v>
      </c>
      <c r="Y2719" s="10">
        <v>11.04567623138428</v>
      </c>
      <c r="Z2719" s="10">
        <v>11.08013916015625</v>
      </c>
      <c r="AA2719" s="10">
        <v>11.11015510559082</v>
      </c>
      <c r="AB2719" s="10">
        <v>11.13727855682373</v>
      </c>
      <c r="AC2719" s="10">
        <v>11.16446304321289</v>
      </c>
      <c r="AD2719" s="10">
        <v>0.009115598380062817</v>
      </c>
    </row>
    <row r="2720" spans="1:30" s="11" customFormat="1">
      <c r="B2720" s="11" t="s">
        <v>3316</v>
      </c>
    </row>
    <row r="2721" spans="1:30" s="10" customFormat="1">
      <c r="A2721" s="10" t="s">
        <v>1704</v>
      </c>
      <c r="B2721" s="10" t="s">
        <v>3303</v>
      </c>
      <c r="C2721" s="10">
        <v>6.452996730804443</v>
      </c>
      <c r="D2721" s="10">
        <v>6.531336784362793</v>
      </c>
      <c r="E2721" s="10">
        <v>6.620223522186279</v>
      </c>
      <c r="F2721" s="10">
        <v>6.718990802764893</v>
      </c>
      <c r="G2721" s="10">
        <v>6.820568561553955</v>
      </c>
      <c r="H2721" s="10">
        <v>6.922338962554932</v>
      </c>
      <c r="I2721" s="10">
        <v>7.034452438354492</v>
      </c>
      <c r="J2721" s="10">
        <v>7.134944915771484</v>
      </c>
      <c r="K2721" s="10">
        <v>7.220807552337646</v>
      </c>
      <c r="L2721" s="10">
        <v>7.304493427276611</v>
      </c>
      <c r="M2721" s="10">
        <v>7.384428977966309</v>
      </c>
      <c r="N2721" s="10">
        <v>7.459571361541748</v>
      </c>
      <c r="O2721" s="10">
        <v>7.52979040145874</v>
      </c>
      <c r="P2721" s="10">
        <v>7.59548282623291</v>
      </c>
      <c r="Q2721" s="10">
        <v>7.657199859619141</v>
      </c>
      <c r="R2721" s="10">
        <v>7.71489953994751</v>
      </c>
      <c r="S2721" s="10">
        <v>7.768353462219238</v>
      </c>
      <c r="T2721" s="10">
        <v>7.816816806793213</v>
      </c>
      <c r="U2721" s="10">
        <v>7.859885215759277</v>
      </c>
      <c r="V2721" s="10">
        <v>7.897957324981689</v>
      </c>
      <c r="W2721" s="10">
        <v>7.93136739730835</v>
      </c>
      <c r="X2721" s="10">
        <v>7.961476802825928</v>
      </c>
      <c r="Y2721" s="10">
        <v>7.989120960235596</v>
      </c>
      <c r="Z2721" s="10">
        <v>8.015116691589355</v>
      </c>
      <c r="AA2721" s="10">
        <v>8.039252281188965</v>
      </c>
      <c r="AB2721" s="10">
        <v>8.062070846557617</v>
      </c>
      <c r="AC2721" s="10">
        <v>8.08286190032959</v>
      </c>
      <c r="AD2721" s="10">
        <v>0.008699211391810291</v>
      </c>
    </row>
    <row r="2722" spans="1:30" s="10" customFormat="1">
      <c r="A2722" s="10" t="s">
        <v>1705</v>
      </c>
      <c r="B2722" s="10" t="s">
        <v>3304</v>
      </c>
      <c r="C2722" s="10">
        <v>5.061197280883789</v>
      </c>
      <c r="D2722" s="10">
        <v>5.078372001647949</v>
      </c>
      <c r="E2722" s="10">
        <v>5.100333213806152</v>
      </c>
      <c r="F2722" s="10">
        <v>5.126392841339111</v>
      </c>
      <c r="G2722" s="10">
        <v>5.154580593109131</v>
      </c>
      <c r="H2722" s="10">
        <v>5.185376167297363</v>
      </c>
      <c r="I2722" s="10">
        <v>5.218791007995605</v>
      </c>
      <c r="J2722" s="10">
        <v>5.255210876464844</v>
      </c>
      <c r="K2722" s="10">
        <v>5.297664165496826</v>
      </c>
      <c r="L2722" s="10">
        <v>5.349173069000244</v>
      </c>
      <c r="M2722" s="10">
        <v>5.4070143699646</v>
      </c>
      <c r="N2722" s="10">
        <v>5.470497131347656</v>
      </c>
      <c r="O2722" s="10">
        <v>5.536240577697754</v>
      </c>
      <c r="P2722" s="10">
        <v>5.607436656951904</v>
      </c>
      <c r="Q2722" s="10">
        <v>5.68343448638916</v>
      </c>
      <c r="R2722" s="10">
        <v>5.763471603393555</v>
      </c>
      <c r="S2722" s="10">
        <v>5.840324401855469</v>
      </c>
      <c r="T2722" s="10">
        <v>5.917847156524658</v>
      </c>
      <c r="U2722" s="10">
        <v>6.000229358673096</v>
      </c>
      <c r="V2722" s="10">
        <v>6.075427532196045</v>
      </c>
      <c r="W2722" s="10">
        <v>6.141528129577637</v>
      </c>
      <c r="X2722" s="10">
        <v>6.199493408203125</v>
      </c>
      <c r="Y2722" s="10">
        <v>6.251788139343262</v>
      </c>
      <c r="Z2722" s="10">
        <v>6.297855854034424</v>
      </c>
      <c r="AA2722" s="10">
        <v>6.339624881744385</v>
      </c>
      <c r="AB2722" s="10">
        <v>6.37772798538208</v>
      </c>
      <c r="AC2722" s="10">
        <v>6.416789054870605</v>
      </c>
      <c r="AD2722" s="10">
        <v>0.009169273855324178</v>
      </c>
    </row>
    <row r="2723" spans="1:30" s="10" customFormat="1">
      <c r="A2723" s="10" t="s">
        <v>1706</v>
      </c>
      <c r="B2723" s="10" t="s">
        <v>2890</v>
      </c>
      <c r="C2723" s="10">
        <v>5.176919460296631</v>
      </c>
      <c r="D2723" s="10">
        <v>5.252039432525635</v>
      </c>
      <c r="E2723" s="10">
        <v>5.313996315002441</v>
      </c>
      <c r="F2723" s="10">
        <v>5.367152690887451</v>
      </c>
      <c r="G2723" s="10">
        <v>5.414524555206299</v>
      </c>
      <c r="H2723" s="10">
        <v>5.459673404693604</v>
      </c>
      <c r="I2723" s="10">
        <v>5.522651195526123</v>
      </c>
      <c r="J2723" s="10">
        <v>5.592181205749512</v>
      </c>
      <c r="K2723" s="10">
        <v>5.672442436218262</v>
      </c>
      <c r="L2723" s="10">
        <v>5.759191513061523</v>
      </c>
      <c r="M2723" s="10">
        <v>5.847227096557617</v>
      </c>
      <c r="N2723" s="10">
        <v>5.936812400817871</v>
      </c>
      <c r="O2723" s="10">
        <v>6.023812770843506</v>
      </c>
      <c r="P2723" s="10">
        <v>6.107753276824951</v>
      </c>
      <c r="Q2723" s="10">
        <v>6.185702323913574</v>
      </c>
      <c r="R2723" s="10">
        <v>6.257065296173096</v>
      </c>
      <c r="S2723" s="10">
        <v>6.321614265441895</v>
      </c>
      <c r="T2723" s="10">
        <v>6.380483150482178</v>
      </c>
      <c r="U2723" s="10">
        <v>6.433351516723633</v>
      </c>
      <c r="V2723" s="10">
        <v>6.480217456817627</v>
      </c>
      <c r="W2723" s="10">
        <v>6.520467281341553</v>
      </c>
      <c r="X2723" s="10">
        <v>6.554790019989014</v>
      </c>
      <c r="Y2723" s="10">
        <v>6.583520412445068</v>
      </c>
      <c r="Z2723" s="10">
        <v>6.607861042022705</v>
      </c>
      <c r="AA2723" s="10">
        <v>6.629964351654053</v>
      </c>
      <c r="AB2723" s="10">
        <v>6.65189790725708</v>
      </c>
      <c r="AC2723" s="10">
        <v>6.670981407165527</v>
      </c>
      <c r="AD2723" s="10">
        <v>0.009799892359862783</v>
      </c>
    </row>
    <row r="2724" spans="1:30" s="10" customFormat="1">
      <c r="A2724" s="10" t="s">
        <v>1707</v>
      </c>
      <c r="B2724" s="10" t="s">
        <v>2893</v>
      </c>
      <c r="C2724" s="10">
        <v>5.82768440246582</v>
      </c>
      <c r="D2724" s="10">
        <v>5.845453262329102</v>
      </c>
      <c r="E2724" s="10">
        <v>5.882914543151855</v>
      </c>
      <c r="F2724" s="10">
        <v>5.931684970855713</v>
      </c>
      <c r="G2724" s="10">
        <v>5.981557846069336</v>
      </c>
      <c r="H2724" s="10">
        <v>6.038976192474365</v>
      </c>
      <c r="I2724" s="10">
        <v>6.111080646514893</v>
      </c>
      <c r="J2724" s="10">
        <v>6.17846155166626</v>
      </c>
      <c r="K2724" s="10">
        <v>6.244105815887451</v>
      </c>
      <c r="L2724" s="10">
        <v>6.319182872772217</v>
      </c>
      <c r="M2724" s="10">
        <v>6.397036075592041</v>
      </c>
      <c r="N2724" s="10">
        <v>6.47376537322998</v>
      </c>
      <c r="O2724" s="10">
        <v>6.551774024963379</v>
      </c>
      <c r="P2724" s="10">
        <v>6.630007743835449</v>
      </c>
      <c r="Q2724" s="10">
        <v>6.715962409973145</v>
      </c>
      <c r="R2724" s="10">
        <v>6.813187122344971</v>
      </c>
      <c r="S2724" s="10">
        <v>6.919415473937988</v>
      </c>
      <c r="T2724" s="10">
        <v>7.022226810455322</v>
      </c>
      <c r="U2724" s="10">
        <v>7.118520736694336</v>
      </c>
      <c r="V2724" s="10">
        <v>7.204685688018799</v>
      </c>
      <c r="W2724" s="10">
        <v>7.279341697692871</v>
      </c>
      <c r="X2724" s="10">
        <v>7.342796325683594</v>
      </c>
      <c r="Y2724" s="10">
        <v>7.399100303649902</v>
      </c>
      <c r="Z2724" s="10">
        <v>7.450475692749023</v>
      </c>
      <c r="AA2724" s="10">
        <v>7.495301246643066</v>
      </c>
      <c r="AB2724" s="10">
        <v>7.534507751464844</v>
      </c>
      <c r="AC2724" s="10">
        <v>7.570216655731201</v>
      </c>
      <c r="AD2724" s="10">
        <v>0.01011240178276007</v>
      </c>
    </row>
    <row r="2725" spans="1:30" s="10" customFormat="1">
      <c r="A2725" s="10" t="s">
        <v>1708</v>
      </c>
      <c r="B2725" s="10" t="s">
        <v>3305</v>
      </c>
      <c r="C2725" s="10">
        <v>0</v>
      </c>
      <c r="D2725" s="10">
        <v>0</v>
      </c>
      <c r="E2725" s="10">
        <v>0</v>
      </c>
      <c r="F2725" s="10">
        <v>0</v>
      </c>
      <c r="G2725" s="10">
        <v>0</v>
      </c>
      <c r="H2725" s="10">
        <v>0</v>
      </c>
      <c r="I2725" s="10">
        <v>0</v>
      </c>
      <c r="J2725" s="10">
        <v>0</v>
      </c>
      <c r="K2725" s="10">
        <v>0</v>
      </c>
      <c r="L2725" s="10">
        <v>0</v>
      </c>
      <c r="M2725" s="10">
        <v>0</v>
      </c>
      <c r="N2725" s="10">
        <v>0</v>
      </c>
      <c r="O2725" s="10">
        <v>0</v>
      </c>
      <c r="P2725" s="10">
        <v>0</v>
      </c>
      <c r="Q2725" s="10">
        <v>0</v>
      </c>
      <c r="R2725" s="10">
        <v>0</v>
      </c>
      <c r="S2725" s="10">
        <v>0</v>
      </c>
      <c r="T2725" s="10">
        <v>0</v>
      </c>
      <c r="U2725" s="10">
        <v>0</v>
      </c>
      <c r="V2725" s="10">
        <v>0</v>
      </c>
      <c r="W2725" s="10">
        <v>0</v>
      </c>
      <c r="X2725" s="10">
        <v>0</v>
      </c>
      <c r="Y2725" s="10">
        <v>0</v>
      </c>
      <c r="Z2725" s="10">
        <v>0</v>
      </c>
      <c r="AA2725" s="10">
        <v>0</v>
      </c>
      <c r="AB2725" s="10">
        <v>0</v>
      </c>
      <c r="AC2725" s="10">
        <v>0</v>
      </c>
      <c r="AD2725" s="10" t="s">
        <v>3502</v>
      </c>
    </row>
    <row r="2726" spans="1:30" s="10" customFormat="1">
      <c r="A2726" s="10" t="s">
        <v>1709</v>
      </c>
      <c r="B2726" s="10" t="s">
        <v>3306</v>
      </c>
      <c r="C2726" s="10">
        <v>13.99285507202148</v>
      </c>
      <c r="D2726" s="10">
        <v>13.86751747131348</v>
      </c>
      <c r="E2726" s="10">
        <v>13.83742809295654</v>
      </c>
      <c r="F2726" s="10">
        <v>13.87920951843262</v>
      </c>
      <c r="G2726" s="10">
        <v>13.95298957824707</v>
      </c>
      <c r="H2726" s="10">
        <v>14.03902530670166</v>
      </c>
      <c r="I2726" s="10">
        <v>14.21842861175537</v>
      </c>
      <c r="J2726" s="10">
        <v>14.53674221038818</v>
      </c>
      <c r="K2726" s="10">
        <v>14.78852367401123</v>
      </c>
      <c r="L2726" s="10">
        <v>14.95348167419434</v>
      </c>
      <c r="M2726" s="10">
        <v>15.05633735656738</v>
      </c>
      <c r="N2726" s="10">
        <v>15.12845420837402</v>
      </c>
      <c r="O2726" s="10">
        <v>15.18278408050537</v>
      </c>
      <c r="P2726" s="10">
        <v>15.2249698638916</v>
      </c>
      <c r="Q2726" s="10">
        <v>15.25810527801514</v>
      </c>
      <c r="R2726" s="10">
        <v>15.28464508056641</v>
      </c>
      <c r="S2726" s="10">
        <v>15.30627536773682</v>
      </c>
      <c r="T2726" s="10">
        <v>15.32405662536621</v>
      </c>
      <c r="U2726" s="10">
        <v>15.33886432647705</v>
      </c>
      <c r="V2726" s="10">
        <v>15.35104465484619</v>
      </c>
      <c r="W2726" s="10">
        <v>15.36077976226807</v>
      </c>
      <c r="X2726" s="10">
        <v>15.36824607849121</v>
      </c>
      <c r="Y2726" s="10">
        <v>15.37377452850342</v>
      </c>
      <c r="Z2726" s="10">
        <v>15.37801647186279</v>
      </c>
      <c r="AA2726" s="10">
        <v>15.3812780380249</v>
      </c>
      <c r="AB2726" s="10">
        <v>15.38369369506836</v>
      </c>
      <c r="AC2726" s="10">
        <v>15.38535690307617</v>
      </c>
      <c r="AD2726" s="10">
        <v>0.00365548656412118</v>
      </c>
    </row>
    <row r="2727" spans="1:30" s="10" customFormat="1">
      <c r="A2727" s="10" t="s">
        <v>1710</v>
      </c>
      <c r="B2727" s="10" t="s">
        <v>3307</v>
      </c>
      <c r="C2727" s="10">
        <v>0</v>
      </c>
      <c r="D2727" s="10">
        <v>0</v>
      </c>
      <c r="E2727" s="10">
        <v>8.928567886352539</v>
      </c>
      <c r="F2727" s="10">
        <v>9.04140567779541</v>
      </c>
      <c r="G2727" s="10">
        <v>9.123173713684082</v>
      </c>
      <c r="H2727" s="10">
        <v>9.201920509338379</v>
      </c>
      <c r="I2727" s="10">
        <v>9.29169750213623</v>
      </c>
      <c r="J2727" s="10">
        <v>9.479732513427734</v>
      </c>
      <c r="K2727" s="10">
        <v>9.757908821105957</v>
      </c>
      <c r="L2727" s="10">
        <v>9.877069473266602</v>
      </c>
      <c r="M2727" s="10">
        <v>9.914568901062012</v>
      </c>
      <c r="N2727" s="10">
        <v>9.912062644958496</v>
      </c>
      <c r="O2727" s="10">
        <v>9.906357765197754</v>
      </c>
      <c r="P2727" s="10">
        <v>9.897928237915039</v>
      </c>
      <c r="Q2727" s="10">
        <v>9.887798309326172</v>
      </c>
      <c r="R2727" s="10">
        <v>9.883844375610352</v>
      </c>
      <c r="S2727" s="10">
        <v>9.884991645812988</v>
      </c>
      <c r="T2727" s="10">
        <v>9.890520095825195</v>
      </c>
      <c r="U2727" s="10">
        <v>9.897981643676758</v>
      </c>
      <c r="V2727" s="10">
        <v>9.90697193145752</v>
      </c>
      <c r="W2727" s="10">
        <v>9.916630744934082</v>
      </c>
      <c r="X2727" s="10">
        <v>9.928022384643555</v>
      </c>
      <c r="Y2727" s="10">
        <v>9.943019866943359</v>
      </c>
      <c r="Z2727" s="10">
        <v>9.95176887512207</v>
      </c>
      <c r="AA2727" s="10">
        <v>9.951596260070801</v>
      </c>
      <c r="AB2727" s="10">
        <v>9.945193290710449</v>
      </c>
      <c r="AC2727" s="10">
        <v>9.941777229309082</v>
      </c>
      <c r="AD2727" s="10" t="s">
        <v>3502</v>
      </c>
    </row>
    <row r="2728" spans="1:30" s="10" customFormat="1">
      <c r="A2728" s="10" t="s">
        <v>1711</v>
      </c>
      <c r="B2728" s="10" t="s">
        <v>3308</v>
      </c>
      <c r="C2728" s="10">
        <v>0</v>
      </c>
      <c r="D2728" s="10">
        <v>0</v>
      </c>
      <c r="E2728" s="10">
        <v>0</v>
      </c>
      <c r="F2728" s="10">
        <v>0</v>
      </c>
      <c r="G2728" s="10">
        <v>0</v>
      </c>
      <c r="H2728" s="10">
        <v>0</v>
      </c>
      <c r="I2728" s="10">
        <v>0</v>
      </c>
      <c r="J2728" s="10">
        <v>0</v>
      </c>
      <c r="K2728" s="10">
        <v>0</v>
      </c>
      <c r="L2728" s="10">
        <v>0</v>
      </c>
      <c r="M2728" s="10">
        <v>0</v>
      </c>
      <c r="N2728" s="10">
        <v>0</v>
      </c>
      <c r="O2728" s="10">
        <v>0</v>
      </c>
      <c r="P2728" s="10">
        <v>0</v>
      </c>
      <c r="Q2728" s="10">
        <v>0</v>
      </c>
      <c r="R2728" s="10">
        <v>0</v>
      </c>
      <c r="S2728" s="10">
        <v>0</v>
      </c>
      <c r="T2728" s="10">
        <v>0</v>
      </c>
      <c r="U2728" s="10">
        <v>0</v>
      </c>
      <c r="V2728" s="10">
        <v>0</v>
      </c>
      <c r="W2728" s="10">
        <v>0</v>
      </c>
      <c r="X2728" s="10">
        <v>0</v>
      </c>
      <c r="Y2728" s="10">
        <v>0</v>
      </c>
      <c r="Z2728" s="10">
        <v>0</v>
      </c>
      <c r="AA2728" s="10">
        <v>0</v>
      </c>
      <c r="AB2728" s="10">
        <v>0</v>
      </c>
      <c r="AC2728" s="10">
        <v>0</v>
      </c>
      <c r="AD2728" s="10" t="s">
        <v>3502</v>
      </c>
    </row>
    <row r="2729" spans="1:30" s="10" customFormat="1">
      <c r="A2729" s="10" t="s">
        <v>1712</v>
      </c>
      <c r="B2729" s="10" t="s">
        <v>3309</v>
      </c>
      <c r="C2729" s="10">
        <v>7.45553731918335</v>
      </c>
      <c r="D2729" s="10">
        <v>9.634590148925781</v>
      </c>
      <c r="E2729" s="10">
        <v>9.691706657409668</v>
      </c>
      <c r="F2729" s="10">
        <v>9.708530426025391</v>
      </c>
      <c r="G2729" s="10">
        <v>9.718910217285156</v>
      </c>
      <c r="H2729" s="10">
        <v>9.723614692687988</v>
      </c>
      <c r="I2729" s="10">
        <v>9.730095863342285</v>
      </c>
      <c r="J2729" s="10">
        <v>9.699004173278809</v>
      </c>
      <c r="K2729" s="10">
        <v>9.638436317443848</v>
      </c>
      <c r="L2729" s="10">
        <v>9.670900344848633</v>
      </c>
      <c r="M2729" s="10">
        <v>9.66779613494873</v>
      </c>
      <c r="N2729" s="10">
        <v>9.662748336791992</v>
      </c>
      <c r="O2729" s="10">
        <v>9.624116897583008</v>
      </c>
      <c r="P2729" s="10">
        <v>9.573515892028809</v>
      </c>
      <c r="Q2729" s="10">
        <v>9.516351699829102</v>
      </c>
      <c r="R2729" s="10">
        <v>9.451628684997559</v>
      </c>
      <c r="S2729" s="10">
        <v>9.378627777099609</v>
      </c>
      <c r="T2729" s="10">
        <v>9.312710762023926</v>
      </c>
      <c r="U2729" s="10">
        <v>9.25510311126709</v>
      </c>
      <c r="V2729" s="10">
        <v>9.204446792602539</v>
      </c>
      <c r="W2729" s="10">
        <v>9.158182144165039</v>
      </c>
      <c r="X2729" s="10">
        <v>9.127035140991211</v>
      </c>
      <c r="Y2729" s="10">
        <v>9.100869178771973</v>
      </c>
      <c r="Z2729" s="10">
        <v>9.073224067687988</v>
      </c>
      <c r="AA2729" s="10">
        <v>9.048087120056152</v>
      </c>
      <c r="AB2729" s="10">
        <v>9.028098106384277</v>
      </c>
      <c r="AC2729" s="10">
        <v>9.00833797454834</v>
      </c>
      <c r="AD2729" s="10">
        <v>0.007303215086454928</v>
      </c>
    </row>
    <row r="2730" spans="1:30" s="10" customFormat="1">
      <c r="A2730" s="10" t="s">
        <v>1713</v>
      </c>
      <c r="B2730" s="10" t="s">
        <v>3310</v>
      </c>
      <c r="C2730" s="10">
        <v>7.07256031036377</v>
      </c>
      <c r="D2730" s="10">
        <v>7.545934677124023</v>
      </c>
      <c r="E2730" s="10">
        <v>7.771454334259033</v>
      </c>
      <c r="F2730" s="10">
        <v>7.882701396942139</v>
      </c>
      <c r="G2730" s="10">
        <v>7.945224761962891</v>
      </c>
      <c r="H2730" s="10">
        <v>7.968798637390137</v>
      </c>
      <c r="I2730" s="10">
        <v>8.006990432739258</v>
      </c>
      <c r="J2730" s="10">
        <v>7.952652454376221</v>
      </c>
      <c r="K2730" s="10">
        <v>7.930943965911865</v>
      </c>
      <c r="L2730" s="10">
        <v>7.969931602478027</v>
      </c>
      <c r="M2730" s="10">
        <v>8.008949279785156</v>
      </c>
      <c r="N2730" s="10">
        <v>8.045653343200684</v>
      </c>
      <c r="O2730" s="10">
        <v>8.079743385314941</v>
      </c>
      <c r="P2730" s="10">
        <v>8.110891342163086</v>
      </c>
      <c r="Q2730" s="10">
        <v>8.138002395629883</v>
      </c>
      <c r="R2730" s="10">
        <v>8.161234855651855</v>
      </c>
      <c r="S2730" s="10">
        <v>8.180270195007324</v>
      </c>
      <c r="T2730" s="10">
        <v>8.194976806640625</v>
      </c>
      <c r="U2730" s="10">
        <v>8.206416130065918</v>
      </c>
      <c r="V2730" s="10">
        <v>8.215901374816895</v>
      </c>
      <c r="W2730" s="10">
        <v>8.223559379577637</v>
      </c>
      <c r="X2730" s="10">
        <v>8.229771614074707</v>
      </c>
      <c r="Y2730" s="10">
        <v>8.235287666320801</v>
      </c>
      <c r="Z2730" s="10">
        <v>8.239901542663574</v>
      </c>
      <c r="AA2730" s="10">
        <v>8.243711471557617</v>
      </c>
      <c r="AB2730" s="10">
        <v>8.247318267822266</v>
      </c>
      <c r="AC2730" s="10">
        <v>8.250146865844727</v>
      </c>
      <c r="AD2730" s="10">
        <v>0.005940979977911764</v>
      </c>
    </row>
    <row r="2731" spans="1:30" s="10" customFormat="1">
      <c r="A2731" s="10" t="s">
        <v>1714</v>
      </c>
      <c r="B2731" s="10" t="s">
        <v>3311</v>
      </c>
      <c r="C2731" s="10">
        <v>0</v>
      </c>
      <c r="D2731" s="10">
        <v>0</v>
      </c>
      <c r="E2731" s="10">
        <v>0</v>
      </c>
      <c r="F2731" s="10">
        <v>0</v>
      </c>
      <c r="G2731" s="10">
        <v>0</v>
      </c>
      <c r="H2731" s="10">
        <v>0</v>
      </c>
      <c r="I2731" s="10">
        <v>0</v>
      </c>
      <c r="J2731" s="10">
        <v>0</v>
      </c>
      <c r="K2731" s="10">
        <v>0</v>
      </c>
      <c r="L2731" s="10">
        <v>0</v>
      </c>
      <c r="M2731" s="10">
        <v>0</v>
      </c>
      <c r="N2731" s="10">
        <v>0</v>
      </c>
      <c r="O2731" s="10">
        <v>0</v>
      </c>
      <c r="P2731" s="10">
        <v>0</v>
      </c>
      <c r="Q2731" s="10">
        <v>0</v>
      </c>
      <c r="R2731" s="10">
        <v>0</v>
      </c>
      <c r="S2731" s="10">
        <v>0</v>
      </c>
      <c r="T2731" s="10">
        <v>0</v>
      </c>
      <c r="U2731" s="10">
        <v>0</v>
      </c>
      <c r="V2731" s="10">
        <v>0</v>
      </c>
      <c r="W2731" s="10">
        <v>0</v>
      </c>
      <c r="X2731" s="10">
        <v>0</v>
      </c>
      <c r="Y2731" s="10">
        <v>0</v>
      </c>
      <c r="Z2731" s="10">
        <v>0</v>
      </c>
      <c r="AA2731" s="10">
        <v>0</v>
      </c>
      <c r="AB2731" s="10">
        <v>0</v>
      </c>
      <c r="AC2731" s="10">
        <v>0</v>
      </c>
      <c r="AD2731" s="10" t="s">
        <v>3502</v>
      </c>
    </row>
    <row r="2732" spans="1:30" s="10" customFormat="1">
      <c r="A2732" s="10" t="s">
        <v>1715</v>
      </c>
      <c r="B2732" s="10" t="s">
        <v>3312</v>
      </c>
      <c r="C2732" s="10">
        <v>0</v>
      </c>
      <c r="D2732" s="10">
        <v>0</v>
      </c>
      <c r="E2732" s="10">
        <v>0</v>
      </c>
      <c r="F2732" s="10">
        <v>0</v>
      </c>
      <c r="G2732" s="10">
        <v>0</v>
      </c>
      <c r="H2732" s="10">
        <v>0</v>
      </c>
      <c r="I2732" s="10">
        <v>0</v>
      </c>
      <c r="J2732" s="10">
        <v>5.296977043151855</v>
      </c>
      <c r="K2732" s="10">
        <v>5.366032123565674</v>
      </c>
      <c r="L2732" s="10">
        <v>5.346987724304199</v>
      </c>
      <c r="M2732" s="10">
        <v>5.385797500610352</v>
      </c>
      <c r="N2732" s="10">
        <v>5.416149616241455</v>
      </c>
      <c r="O2732" s="10">
        <v>5.455082893371582</v>
      </c>
      <c r="P2732" s="10">
        <v>5.504058837890625</v>
      </c>
      <c r="Q2732" s="10">
        <v>5.564692974090576</v>
      </c>
      <c r="R2732" s="10">
        <v>5.631484508514404</v>
      </c>
      <c r="S2732" s="10">
        <v>5.704632759094238</v>
      </c>
      <c r="T2732" s="10">
        <v>5.781773567199707</v>
      </c>
      <c r="U2732" s="10">
        <v>5.852789878845215</v>
      </c>
      <c r="V2732" s="10">
        <v>5.917616367340088</v>
      </c>
      <c r="W2732" s="10">
        <v>5.974318027496338</v>
      </c>
      <c r="X2732" s="10">
        <v>6.022646427154541</v>
      </c>
      <c r="Y2732" s="10">
        <v>6.062224864959717</v>
      </c>
      <c r="Z2732" s="10">
        <v>6.094274997711182</v>
      </c>
      <c r="AA2732" s="10">
        <v>6.122196197509766</v>
      </c>
      <c r="AB2732" s="10">
        <v>6.145846366882324</v>
      </c>
      <c r="AC2732" s="10">
        <v>6.166030883789062</v>
      </c>
      <c r="AD2732" s="10" t="s">
        <v>3502</v>
      </c>
    </row>
    <row r="2733" spans="1:30" s="10" customFormat="1">
      <c r="A2733" s="10" t="s">
        <v>1716</v>
      </c>
      <c r="B2733" s="10" t="s">
        <v>3325</v>
      </c>
      <c r="C2733" s="10">
        <v>6.446825504302979</v>
      </c>
      <c r="D2733" s="10">
        <v>6.525941848754883</v>
      </c>
      <c r="E2733" s="10">
        <v>6.617038726806641</v>
      </c>
      <c r="F2733" s="10">
        <v>6.719651699066162</v>
      </c>
      <c r="G2733" s="10">
        <v>6.826077938079834</v>
      </c>
      <c r="H2733" s="10">
        <v>6.933021068572998</v>
      </c>
      <c r="I2733" s="10">
        <v>7.050910949707031</v>
      </c>
      <c r="J2733" s="10">
        <v>7.171276092529297</v>
      </c>
      <c r="K2733" s="10">
        <v>7.29591178894043</v>
      </c>
      <c r="L2733" s="10">
        <v>7.421469688415527</v>
      </c>
      <c r="M2733" s="10">
        <v>7.540070056915283</v>
      </c>
      <c r="N2733" s="10">
        <v>7.648538112640381</v>
      </c>
      <c r="O2733" s="10">
        <v>7.746055126190186</v>
      </c>
      <c r="P2733" s="10">
        <v>7.832933902740479</v>
      </c>
      <c r="Q2733" s="10">
        <v>7.910013675689697</v>
      </c>
      <c r="R2733" s="10">
        <v>7.977890968322754</v>
      </c>
      <c r="S2733" s="10">
        <v>8.036978721618652</v>
      </c>
      <c r="T2733" s="10">
        <v>8.086753845214844</v>
      </c>
      <c r="U2733" s="10">
        <v>8.127706527709961</v>
      </c>
      <c r="V2733" s="10">
        <v>8.160402297973633</v>
      </c>
      <c r="W2733" s="10">
        <v>8.186060905456543</v>
      </c>
      <c r="X2733" s="10">
        <v>8.206680297851562</v>
      </c>
      <c r="Y2733" s="10">
        <v>8.223393440246582</v>
      </c>
      <c r="Z2733" s="10">
        <v>8.237322807312012</v>
      </c>
      <c r="AA2733" s="10">
        <v>8.248740196228027</v>
      </c>
      <c r="AB2733" s="10">
        <v>8.258333206176758</v>
      </c>
      <c r="AC2733" s="10">
        <v>8.265732765197754</v>
      </c>
      <c r="AD2733" s="10">
        <v>0.009604699056954269</v>
      </c>
    </row>
    <row r="2734" spans="1:30" s="11" customFormat="1">
      <c r="A2734" s="11" t="s">
        <v>1717</v>
      </c>
      <c r="B2734" s="11" t="s">
        <v>3326</v>
      </c>
      <c r="C2734" s="11">
        <v>7.761690616607666</v>
      </c>
      <c r="D2734" s="11">
        <v>7.834860801696777</v>
      </c>
      <c r="E2734" s="11">
        <v>7.921488761901855</v>
      </c>
      <c r="F2734" s="11">
        <v>8.020126342773438</v>
      </c>
      <c r="G2734" s="11">
        <v>8.128813743591309</v>
      </c>
      <c r="H2734" s="11">
        <v>8.248250007629395</v>
      </c>
      <c r="I2734" s="11">
        <v>8.394388198852539</v>
      </c>
      <c r="J2734" s="11">
        <v>8.550989151000977</v>
      </c>
      <c r="K2734" s="11">
        <v>8.725588798522949</v>
      </c>
      <c r="L2734" s="11">
        <v>8.900110244750977</v>
      </c>
      <c r="M2734" s="11">
        <v>9.067294120788574</v>
      </c>
      <c r="N2734" s="11">
        <v>9.223562240600586</v>
      </c>
      <c r="O2734" s="11">
        <v>9.367237091064453</v>
      </c>
      <c r="P2734" s="11">
        <v>9.49882984161377</v>
      </c>
      <c r="Q2734" s="11">
        <v>9.62052059173584</v>
      </c>
      <c r="R2734" s="11">
        <v>9.732616424560547</v>
      </c>
      <c r="S2734" s="11">
        <v>9.835777282714844</v>
      </c>
      <c r="T2734" s="11">
        <v>9.928152084350586</v>
      </c>
      <c r="U2734" s="11">
        <v>10.00993156433105</v>
      </c>
      <c r="V2734" s="11">
        <v>10.08130073547363</v>
      </c>
      <c r="W2734" s="11">
        <v>10.14443111419678</v>
      </c>
      <c r="X2734" s="11">
        <v>10.20152854919434</v>
      </c>
      <c r="Y2734" s="11">
        <v>10.25383949279785</v>
      </c>
      <c r="Z2734" s="11">
        <v>10.30217742919922</v>
      </c>
      <c r="AA2734" s="11">
        <v>10.34622097015381</v>
      </c>
      <c r="AB2734" s="11">
        <v>10.38517284393311</v>
      </c>
      <c r="AC2734" s="11">
        <v>10.4183406829834</v>
      </c>
      <c r="AD2734" s="11">
        <v>0.01138616552279914</v>
      </c>
    </row>
    <row r="2735" spans="1:30" s="10" customFormat="1"/>
    <row r="2736" spans="1:30" s="11" customFormat="1">
      <c r="B2736" s="11" t="s">
        <v>3327</v>
      </c>
    </row>
    <row r="2737" spans="1:30" s="11" customFormat="1">
      <c r="B2737" s="11" t="s">
        <v>3302</v>
      </c>
    </row>
    <row r="2738" spans="1:30" s="13" customFormat="1">
      <c r="A2738" s="13" t="s">
        <v>1718</v>
      </c>
      <c r="B2738" s="13" t="s">
        <v>3303</v>
      </c>
      <c r="C2738" s="13">
        <v>3.39055323600769</v>
      </c>
      <c r="D2738" s="13">
        <v>3.485213756561279</v>
      </c>
      <c r="E2738" s="13">
        <v>3.579687595367432</v>
      </c>
      <c r="F2738" s="13">
        <v>3.665851593017578</v>
      </c>
      <c r="G2738" s="13">
        <v>3.724607944488525</v>
      </c>
      <c r="H2738" s="13">
        <v>3.751437902450562</v>
      </c>
      <c r="I2738" s="13">
        <v>3.735630989074707</v>
      </c>
      <c r="J2738" s="13">
        <v>3.683669090270996</v>
      </c>
      <c r="K2738" s="13">
        <v>3.603844404220581</v>
      </c>
      <c r="L2738" s="13">
        <v>3.510162591934204</v>
      </c>
      <c r="M2738" s="13">
        <v>3.409090757369995</v>
      </c>
      <c r="N2738" s="13">
        <v>3.299377202987671</v>
      </c>
      <c r="O2738" s="13">
        <v>3.187016725540161</v>
      </c>
      <c r="P2738" s="13">
        <v>3.072658061981201</v>
      </c>
      <c r="Q2738" s="13">
        <v>2.957106113433838</v>
      </c>
      <c r="R2738" s="13">
        <v>2.83690357208252</v>
      </c>
      <c r="S2738" s="13">
        <v>2.711058616638184</v>
      </c>
      <c r="T2738" s="13">
        <v>2.586251020431519</v>
      </c>
      <c r="U2738" s="13">
        <v>2.460954904556274</v>
      </c>
      <c r="V2738" s="13">
        <v>2.345428228378296</v>
      </c>
      <c r="W2738" s="13">
        <v>2.237185955047607</v>
      </c>
      <c r="X2738" s="13">
        <v>2.126953363418579</v>
      </c>
      <c r="Y2738" s="13">
        <v>2.014229297637939</v>
      </c>
      <c r="Z2738" s="13">
        <v>1.906084895133972</v>
      </c>
      <c r="AA2738" s="13">
        <v>1.801167488098145</v>
      </c>
      <c r="AB2738" s="13">
        <v>1.692447423934937</v>
      </c>
      <c r="AC2738" s="13">
        <v>1.583376169204712</v>
      </c>
      <c r="AD2738" s="13">
        <v>-0.02886123580391697</v>
      </c>
    </row>
    <row r="2739" spans="1:30" s="13" customFormat="1">
      <c r="A2739" s="13" t="s">
        <v>1719</v>
      </c>
      <c r="B2739" s="13" t="s">
        <v>3304</v>
      </c>
      <c r="C2739" s="13">
        <v>1.498266696929932</v>
      </c>
      <c r="D2739" s="13">
        <v>1.588640093803406</v>
      </c>
      <c r="E2739" s="13">
        <v>1.690454244613647</v>
      </c>
      <c r="F2739" s="13">
        <v>1.794949412345886</v>
      </c>
      <c r="G2739" s="13">
        <v>1.883337736129761</v>
      </c>
      <c r="H2739" s="13">
        <v>1.949579834938049</v>
      </c>
      <c r="I2739" s="13">
        <v>1.979764342308044</v>
      </c>
      <c r="J2739" s="13">
        <v>1.981547474861145</v>
      </c>
      <c r="K2739" s="13">
        <v>1.959270000457764</v>
      </c>
      <c r="L2739" s="13">
        <v>1.930685877799988</v>
      </c>
      <c r="M2739" s="13">
        <v>1.897921919822693</v>
      </c>
      <c r="N2739" s="13">
        <v>1.858674049377441</v>
      </c>
      <c r="O2739" s="13">
        <v>1.818057298660278</v>
      </c>
      <c r="P2739" s="13">
        <v>1.775962352752686</v>
      </c>
      <c r="Q2739" s="13">
        <v>1.730942964553833</v>
      </c>
      <c r="R2739" s="13">
        <v>1.683397889137268</v>
      </c>
      <c r="S2739" s="13">
        <v>1.633470296859741</v>
      </c>
      <c r="T2739" s="13">
        <v>1.583239555358887</v>
      </c>
      <c r="U2739" s="13">
        <v>1.530369520187378</v>
      </c>
      <c r="V2739" s="13">
        <v>1.477871775627136</v>
      </c>
      <c r="W2739" s="13">
        <v>1.426197052001953</v>
      </c>
      <c r="X2739" s="13">
        <v>1.373957872390747</v>
      </c>
      <c r="Y2739" s="13">
        <v>1.321355104446411</v>
      </c>
      <c r="Z2739" s="13">
        <v>1.269933104515076</v>
      </c>
      <c r="AA2739" s="13">
        <v>1.218878746032715</v>
      </c>
      <c r="AB2739" s="13">
        <v>1.166448354721069</v>
      </c>
      <c r="AC2739" s="13">
        <v>1.113675832748413</v>
      </c>
      <c r="AD2739" s="13">
        <v>-0.01134449876225674</v>
      </c>
    </row>
    <row r="2740" spans="1:30" s="13" customFormat="1">
      <c r="A2740" s="13" t="s">
        <v>1720</v>
      </c>
      <c r="B2740" s="13" t="s">
        <v>2890</v>
      </c>
      <c r="C2740" s="13">
        <v>0.0001063758754753508</v>
      </c>
      <c r="D2740" s="13">
        <v>0.0001033174485201016</v>
      </c>
      <c r="E2740" s="13">
        <v>9.959971066564322E-05</v>
      </c>
      <c r="F2740" s="13">
        <v>9.644138481235132E-05</v>
      </c>
      <c r="G2740" s="13">
        <v>9.465472976444289E-05</v>
      </c>
      <c r="H2740" s="13">
        <v>9.268920985050499E-05</v>
      </c>
      <c r="I2740" s="13">
        <v>9.112689440371469E-05</v>
      </c>
      <c r="J2740" s="13">
        <v>9.025415783980861E-05</v>
      </c>
      <c r="K2740" s="13">
        <v>8.926894224714488E-05</v>
      </c>
      <c r="L2740" s="13">
        <v>8.803365199128166E-05</v>
      </c>
      <c r="M2740" s="13">
        <v>7.902162906248122E-05</v>
      </c>
      <c r="N2740" s="13">
        <v>6.733878399245441E-05</v>
      </c>
      <c r="O2740" s="13">
        <v>5.980840796837583E-05</v>
      </c>
      <c r="P2740" s="13">
        <v>5.519002661458217E-05</v>
      </c>
      <c r="Q2740" s="13">
        <v>5.260660691419616E-05</v>
      </c>
      <c r="R2740" s="13">
        <v>5.145931208971888E-05</v>
      </c>
      <c r="S2740" s="13">
        <v>5.128714838065207E-05</v>
      </c>
      <c r="T2740" s="13">
        <v>5.17719927302096E-05</v>
      </c>
      <c r="U2740" s="13">
        <v>5.269848406896926E-05</v>
      </c>
      <c r="V2740" s="13">
        <v>5.39076718268916E-05</v>
      </c>
      <c r="W2740" s="13">
        <v>5.530498674488626E-05</v>
      </c>
      <c r="X2740" s="13">
        <v>5.682533810613677E-05</v>
      </c>
      <c r="Y2740" s="13">
        <v>5.840901576448232E-05</v>
      </c>
      <c r="Z2740" s="13">
        <v>6.00018393015489E-05</v>
      </c>
      <c r="AA2740" s="13">
        <v>6.157647294458002E-05</v>
      </c>
      <c r="AB2740" s="13">
        <v>6.311264587566257E-05</v>
      </c>
      <c r="AC2740" s="13">
        <v>6.459387805080041E-05</v>
      </c>
      <c r="AD2740" s="13">
        <v>-0.01900399465505875</v>
      </c>
    </row>
    <row r="2741" spans="1:30" s="13" customFormat="1">
      <c r="A2741" s="13" t="s">
        <v>1721</v>
      </c>
      <c r="B2741" s="13" t="s">
        <v>2893</v>
      </c>
      <c r="C2741" s="13">
        <v>0.002667478518560529</v>
      </c>
      <c r="D2741" s="13">
        <v>0.006003559101372957</v>
      </c>
      <c r="E2741" s="13">
        <v>0.00964957382529974</v>
      </c>
      <c r="F2741" s="13">
        <v>0.01378946285694838</v>
      </c>
      <c r="G2741" s="13">
        <v>0.01805701106786728</v>
      </c>
      <c r="H2741" s="13">
        <v>0.02256519161164761</v>
      </c>
      <c r="I2741" s="13">
        <v>0.02609550580382347</v>
      </c>
      <c r="J2741" s="13">
        <v>0.02973402105271816</v>
      </c>
      <c r="K2741" s="13">
        <v>0.03216789662837982</v>
      </c>
      <c r="L2741" s="13">
        <v>0.03336885944008827</v>
      </c>
      <c r="M2741" s="13">
        <v>0.0348895899951458</v>
      </c>
      <c r="N2741" s="13">
        <v>0.03758971393108368</v>
      </c>
      <c r="O2741" s="13">
        <v>0.0410325899720192</v>
      </c>
      <c r="P2741" s="13">
        <v>0.04540230333805084</v>
      </c>
      <c r="Q2741" s="13">
        <v>0.0511004626750946</v>
      </c>
      <c r="R2741" s="13">
        <v>0.05767787992954254</v>
      </c>
      <c r="S2741" s="13">
        <v>0.06525345146656036</v>
      </c>
      <c r="T2741" s="13">
        <v>0.07366820424795151</v>
      </c>
      <c r="U2741" s="13">
        <v>0.08304498344659805</v>
      </c>
      <c r="V2741" s="13">
        <v>0.093002088367939</v>
      </c>
      <c r="W2741" s="13">
        <v>0.1035855710506439</v>
      </c>
      <c r="X2741" s="13">
        <v>0.1146222278475761</v>
      </c>
      <c r="Y2741" s="13">
        <v>0.1260068714618683</v>
      </c>
      <c r="Z2741" s="13">
        <v>0.1376731991767883</v>
      </c>
      <c r="AA2741" s="13">
        <v>0.1495044976472855</v>
      </c>
      <c r="AB2741" s="13">
        <v>0.1614111959934235</v>
      </c>
      <c r="AC2741" s="13">
        <v>0.1734256595373154</v>
      </c>
      <c r="AD2741" s="13">
        <v>0.1741707221527804</v>
      </c>
    </row>
    <row r="2742" spans="1:30" s="13" customFormat="1">
      <c r="A2742" s="13" t="s">
        <v>1722</v>
      </c>
      <c r="B2742" s="13" t="s">
        <v>3305</v>
      </c>
      <c r="C2742" s="13">
        <v>0.2109340876340866</v>
      </c>
      <c r="D2742" s="13">
        <v>0.207878366112709</v>
      </c>
      <c r="E2742" s="13">
        <v>0.2042515873908997</v>
      </c>
      <c r="F2742" s="13">
        <v>0.1999376863241196</v>
      </c>
      <c r="G2742" s="13">
        <v>0.1947723627090454</v>
      </c>
      <c r="H2742" s="13">
        <v>0.1889789998531342</v>
      </c>
      <c r="I2742" s="13">
        <v>0.1826660186052322</v>
      </c>
      <c r="J2742" s="13">
        <v>0.1759434789419174</v>
      </c>
      <c r="K2742" s="13">
        <v>0.1690239161252975</v>
      </c>
      <c r="L2742" s="13">
        <v>0.1618773490190506</v>
      </c>
      <c r="M2742" s="13">
        <v>0.1545878499746323</v>
      </c>
      <c r="N2742" s="13">
        <v>0.1471168994903564</v>
      </c>
      <c r="O2742" s="13">
        <v>0.1396468430757523</v>
      </c>
      <c r="P2742" s="13">
        <v>0.1320692300796509</v>
      </c>
      <c r="Q2742" s="13">
        <v>0.1245160177350044</v>
      </c>
      <c r="R2742" s="13">
        <v>0.117037370800972</v>
      </c>
      <c r="S2742" s="13">
        <v>0.1097531318664551</v>
      </c>
      <c r="T2742" s="13">
        <v>0.1027072817087173</v>
      </c>
      <c r="U2742" s="13">
        <v>0.09602058678865433</v>
      </c>
      <c r="V2742" s="13">
        <v>0.08975157141685486</v>
      </c>
      <c r="W2742" s="13">
        <v>0.08357398957014084</v>
      </c>
      <c r="X2742" s="13">
        <v>0.07653188705444336</v>
      </c>
      <c r="Y2742" s="13">
        <v>0.06912387162446976</v>
      </c>
      <c r="Z2742" s="13">
        <v>0.06144515797495842</v>
      </c>
      <c r="AA2742" s="13">
        <v>0.0542571172118187</v>
      </c>
      <c r="AB2742" s="13">
        <v>0.04592999070882797</v>
      </c>
      <c r="AC2742" s="13">
        <v>0.03764411434531212</v>
      </c>
      <c r="AD2742" s="13">
        <v>-0.0641344223436634</v>
      </c>
    </row>
    <row r="2743" spans="1:30" s="13" customFormat="1">
      <c r="A2743" s="13" t="s">
        <v>1723</v>
      </c>
      <c r="B2743" s="13" t="s">
        <v>3306</v>
      </c>
      <c r="C2743" s="13">
        <v>0.003353311447426677</v>
      </c>
      <c r="D2743" s="13">
        <v>0.005944113247096539</v>
      </c>
      <c r="E2743" s="13">
        <v>0.01141259539872408</v>
      </c>
      <c r="F2743" s="13">
        <v>0.01969226449728012</v>
      </c>
      <c r="G2743" s="13">
        <v>0.03289014101028442</v>
      </c>
      <c r="H2743" s="13">
        <v>0.06274138391017914</v>
      </c>
      <c r="I2743" s="13">
        <v>0.1480000168085098</v>
      </c>
      <c r="J2743" s="13">
        <v>0.265263170003891</v>
      </c>
      <c r="K2743" s="13">
        <v>0.4178322851657867</v>
      </c>
      <c r="L2743" s="13">
        <v>0.5717702507972717</v>
      </c>
      <c r="M2743" s="13">
        <v>0.7262200713157654</v>
      </c>
      <c r="N2743" s="13">
        <v>0.8831135034561157</v>
      </c>
      <c r="O2743" s="13">
        <v>1.040248870849609</v>
      </c>
      <c r="P2743" s="13">
        <v>1.197859168052673</v>
      </c>
      <c r="Q2743" s="13">
        <v>1.35698401927948</v>
      </c>
      <c r="R2743" s="13">
        <v>1.517987608909607</v>
      </c>
      <c r="S2743" s="13">
        <v>1.679245352745056</v>
      </c>
      <c r="T2743" s="13">
        <v>1.839856028556824</v>
      </c>
      <c r="U2743" s="13">
        <v>1.999171376228333</v>
      </c>
      <c r="V2743" s="13">
        <v>2.156224012374878</v>
      </c>
      <c r="W2743" s="13">
        <v>2.311396598815918</v>
      </c>
      <c r="X2743" s="13">
        <v>2.464296102523804</v>
      </c>
      <c r="Y2743" s="13">
        <v>2.614159107208252</v>
      </c>
      <c r="Z2743" s="13">
        <v>2.760682582855225</v>
      </c>
      <c r="AA2743" s="13">
        <v>2.903742551803589</v>
      </c>
      <c r="AB2743" s="13">
        <v>3.042783498764038</v>
      </c>
      <c r="AC2743" s="13">
        <v>3.177431583404541</v>
      </c>
      <c r="AD2743" s="13">
        <v>0.3016214726669086</v>
      </c>
    </row>
    <row r="2744" spans="1:30" s="13" customFormat="1">
      <c r="A2744" s="13" t="s">
        <v>1724</v>
      </c>
      <c r="B2744" s="13" t="s">
        <v>3307</v>
      </c>
      <c r="C2744" s="13">
        <v>0</v>
      </c>
      <c r="D2744" s="13">
        <v>0</v>
      </c>
      <c r="E2744" s="13">
        <v>0</v>
      </c>
      <c r="F2744" s="13">
        <v>0</v>
      </c>
      <c r="G2744" s="13">
        <v>0</v>
      </c>
      <c r="H2744" s="13">
        <v>0</v>
      </c>
      <c r="I2744" s="13">
        <v>0</v>
      </c>
      <c r="J2744" s="13">
        <v>0</v>
      </c>
      <c r="K2744" s="13">
        <v>0</v>
      </c>
      <c r="L2744" s="13">
        <v>0</v>
      </c>
      <c r="M2744" s="13">
        <v>0</v>
      </c>
      <c r="N2744" s="13">
        <v>0</v>
      </c>
      <c r="O2744" s="13">
        <v>0</v>
      </c>
      <c r="P2744" s="13">
        <v>0</v>
      </c>
      <c r="Q2744" s="13">
        <v>0</v>
      </c>
      <c r="R2744" s="13">
        <v>0</v>
      </c>
      <c r="S2744" s="13">
        <v>0</v>
      </c>
      <c r="T2744" s="13">
        <v>0</v>
      </c>
      <c r="U2744" s="13">
        <v>0</v>
      </c>
      <c r="V2744" s="13">
        <v>0</v>
      </c>
      <c r="W2744" s="13">
        <v>0</v>
      </c>
      <c r="X2744" s="13">
        <v>0</v>
      </c>
      <c r="Y2744" s="13">
        <v>0</v>
      </c>
      <c r="Z2744" s="13">
        <v>0</v>
      </c>
      <c r="AA2744" s="13">
        <v>0</v>
      </c>
      <c r="AB2744" s="13">
        <v>0</v>
      </c>
      <c r="AC2744" s="13">
        <v>0</v>
      </c>
      <c r="AD2744" s="13" t="s">
        <v>3502</v>
      </c>
    </row>
    <row r="2745" spans="1:30" s="13" customFormat="1">
      <c r="A2745" s="13" t="s">
        <v>1725</v>
      </c>
      <c r="B2745" s="13" t="s">
        <v>3308</v>
      </c>
      <c r="C2745" s="13">
        <v>0</v>
      </c>
      <c r="D2745" s="13">
        <v>0</v>
      </c>
      <c r="E2745" s="13">
        <v>0</v>
      </c>
      <c r="F2745" s="13">
        <v>0</v>
      </c>
      <c r="G2745" s="13">
        <v>0</v>
      </c>
      <c r="H2745" s="13">
        <v>0</v>
      </c>
      <c r="I2745" s="13">
        <v>0</v>
      </c>
      <c r="J2745" s="13">
        <v>0</v>
      </c>
      <c r="K2745" s="13">
        <v>0</v>
      </c>
      <c r="L2745" s="13">
        <v>0</v>
      </c>
      <c r="M2745" s="13">
        <v>0</v>
      </c>
      <c r="N2745" s="13">
        <v>0</v>
      </c>
      <c r="O2745" s="13">
        <v>0</v>
      </c>
      <c r="P2745" s="13">
        <v>0</v>
      </c>
      <c r="Q2745" s="13">
        <v>0</v>
      </c>
      <c r="R2745" s="13">
        <v>0</v>
      </c>
      <c r="S2745" s="13">
        <v>0</v>
      </c>
      <c r="T2745" s="13">
        <v>0</v>
      </c>
      <c r="U2745" s="13">
        <v>0</v>
      </c>
      <c r="V2745" s="13">
        <v>0</v>
      </c>
      <c r="W2745" s="13">
        <v>0</v>
      </c>
      <c r="X2745" s="13">
        <v>0</v>
      </c>
      <c r="Y2745" s="13">
        <v>0</v>
      </c>
      <c r="Z2745" s="13">
        <v>0</v>
      </c>
      <c r="AA2745" s="13">
        <v>0</v>
      </c>
      <c r="AB2745" s="13">
        <v>0</v>
      </c>
      <c r="AC2745" s="13">
        <v>0</v>
      </c>
      <c r="AD2745" s="13" t="s">
        <v>3502</v>
      </c>
    </row>
    <row r="2746" spans="1:30" s="13" customFormat="1">
      <c r="A2746" s="13" t="s">
        <v>1726</v>
      </c>
      <c r="B2746" s="13" t="s">
        <v>3309</v>
      </c>
      <c r="C2746" s="13">
        <v>0</v>
      </c>
      <c r="D2746" s="13">
        <v>0</v>
      </c>
      <c r="E2746" s="13">
        <v>0</v>
      </c>
      <c r="F2746" s="13">
        <v>0</v>
      </c>
      <c r="G2746" s="13">
        <v>0</v>
      </c>
      <c r="H2746" s="13">
        <v>0</v>
      </c>
      <c r="I2746" s="13">
        <v>0</v>
      </c>
      <c r="J2746" s="13">
        <v>0</v>
      </c>
      <c r="K2746" s="13">
        <v>0</v>
      </c>
      <c r="L2746" s="13">
        <v>0</v>
      </c>
      <c r="M2746" s="13">
        <v>0</v>
      </c>
      <c r="N2746" s="13">
        <v>0</v>
      </c>
      <c r="O2746" s="13">
        <v>0</v>
      </c>
      <c r="P2746" s="13">
        <v>0</v>
      </c>
      <c r="Q2746" s="13">
        <v>0</v>
      </c>
      <c r="R2746" s="13">
        <v>0</v>
      </c>
      <c r="S2746" s="13">
        <v>0</v>
      </c>
      <c r="T2746" s="13">
        <v>0</v>
      </c>
      <c r="U2746" s="13">
        <v>0</v>
      </c>
      <c r="V2746" s="13">
        <v>0</v>
      </c>
      <c r="W2746" s="13">
        <v>0</v>
      </c>
      <c r="X2746" s="13">
        <v>0</v>
      </c>
      <c r="Y2746" s="13">
        <v>0</v>
      </c>
      <c r="Z2746" s="13">
        <v>0</v>
      </c>
      <c r="AA2746" s="13">
        <v>0</v>
      </c>
      <c r="AB2746" s="13">
        <v>0</v>
      </c>
      <c r="AC2746" s="13">
        <v>0</v>
      </c>
      <c r="AD2746" s="13" t="s">
        <v>3502</v>
      </c>
    </row>
    <row r="2747" spans="1:30" s="13" customFormat="1">
      <c r="A2747" s="13" t="s">
        <v>1727</v>
      </c>
      <c r="B2747" s="13" t="s">
        <v>3310</v>
      </c>
      <c r="C2747" s="13">
        <v>0</v>
      </c>
      <c r="D2747" s="13">
        <v>0</v>
      </c>
      <c r="E2747" s="13">
        <v>0</v>
      </c>
      <c r="F2747" s="13">
        <v>0</v>
      </c>
      <c r="G2747" s="13">
        <v>0</v>
      </c>
      <c r="H2747" s="13">
        <v>0</v>
      </c>
      <c r="I2747" s="13">
        <v>0</v>
      </c>
      <c r="J2747" s="13">
        <v>0</v>
      </c>
      <c r="K2747" s="13">
        <v>0</v>
      </c>
      <c r="L2747" s="13">
        <v>0</v>
      </c>
      <c r="M2747" s="13">
        <v>0</v>
      </c>
      <c r="N2747" s="13">
        <v>0</v>
      </c>
      <c r="O2747" s="13">
        <v>0</v>
      </c>
      <c r="P2747" s="13">
        <v>0</v>
      </c>
      <c r="Q2747" s="13">
        <v>0</v>
      </c>
      <c r="R2747" s="13">
        <v>0</v>
      </c>
      <c r="S2747" s="13">
        <v>0</v>
      </c>
      <c r="T2747" s="13">
        <v>0</v>
      </c>
      <c r="U2747" s="13">
        <v>0</v>
      </c>
      <c r="V2747" s="13">
        <v>0</v>
      </c>
      <c r="W2747" s="13">
        <v>0</v>
      </c>
      <c r="X2747" s="13">
        <v>0</v>
      </c>
      <c r="Y2747" s="13">
        <v>0</v>
      </c>
      <c r="Z2747" s="13">
        <v>0</v>
      </c>
      <c r="AA2747" s="13">
        <v>0</v>
      </c>
      <c r="AB2747" s="13">
        <v>0</v>
      </c>
      <c r="AC2747" s="13">
        <v>0</v>
      </c>
      <c r="AD2747" s="13" t="s">
        <v>3502</v>
      </c>
    </row>
    <row r="2748" spans="1:30" s="13" customFormat="1">
      <c r="A2748" s="13" t="s">
        <v>1728</v>
      </c>
      <c r="B2748" s="13" t="s">
        <v>3311</v>
      </c>
      <c r="C2748" s="13">
        <v>0</v>
      </c>
      <c r="D2748" s="13">
        <v>0.002772690262645483</v>
      </c>
      <c r="E2748" s="13">
        <v>0.007145331241190434</v>
      </c>
      <c r="F2748" s="13">
        <v>0.01907659135758877</v>
      </c>
      <c r="G2748" s="13">
        <v>0.06232375279068947</v>
      </c>
      <c r="H2748" s="13">
        <v>0.1369024813175201</v>
      </c>
      <c r="I2748" s="13">
        <v>0.2325000911951065</v>
      </c>
      <c r="J2748" s="13">
        <v>0.3513928055763245</v>
      </c>
      <c r="K2748" s="13">
        <v>0.4857482016086578</v>
      </c>
      <c r="L2748" s="13">
        <v>0.6327630877494812</v>
      </c>
      <c r="M2748" s="13">
        <v>0.7910163402557373</v>
      </c>
      <c r="N2748" s="13">
        <v>0.9558104276657104</v>
      </c>
      <c r="O2748" s="13">
        <v>1.123654246330261</v>
      </c>
      <c r="P2748" s="13">
        <v>1.294487476348877</v>
      </c>
      <c r="Q2748" s="13">
        <v>1.4676353931427</v>
      </c>
      <c r="R2748" s="13">
        <v>1.642969012260437</v>
      </c>
      <c r="S2748" s="13">
        <v>1.81976592540741</v>
      </c>
      <c r="T2748" s="13">
        <v>1.996491074562073</v>
      </c>
      <c r="U2748" s="13">
        <v>2.173137187957764</v>
      </c>
      <c r="V2748" s="13">
        <v>2.348412752151489</v>
      </c>
      <c r="W2748" s="13">
        <v>2.5227370262146</v>
      </c>
      <c r="X2748" s="13">
        <v>2.695275068283081</v>
      </c>
      <c r="Y2748" s="13">
        <v>2.865264177322388</v>
      </c>
      <c r="Z2748" s="13">
        <v>3.032513618469238</v>
      </c>
      <c r="AA2748" s="13">
        <v>3.196692228317261</v>
      </c>
      <c r="AB2748" s="13">
        <v>3.357117891311646</v>
      </c>
      <c r="AC2748" s="13">
        <v>3.513250112533569</v>
      </c>
      <c r="AD2748" s="13" t="s">
        <v>3502</v>
      </c>
    </row>
    <row r="2749" spans="1:30" s="13" customFormat="1">
      <c r="A2749" s="13" t="s">
        <v>1729</v>
      </c>
      <c r="B2749" s="13" t="s">
        <v>3312</v>
      </c>
      <c r="C2749" s="13">
        <v>0</v>
      </c>
      <c r="D2749" s="13">
        <v>0</v>
      </c>
      <c r="E2749" s="13">
        <v>0</v>
      </c>
      <c r="F2749" s="13">
        <v>0</v>
      </c>
      <c r="G2749" s="13">
        <v>0</v>
      </c>
      <c r="H2749" s="13">
        <v>0</v>
      </c>
      <c r="I2749" s="13">
        <v>0</v>
      </c>
      <c r="J2749" s="13">
        <v>0</v>
      </c>
      <c r="K2749" s="13">
        <v>0</v>
      </c>
      <c r="L2749" s="13">
        <v>0</v>
      </c>
      <c r="M2749" s="13">
        <v>0</v>
      </c>
      <c r="N2749" s="13">
        <v>0</v>
      </c>
      <c r="O2749" s="13">
        <v>0</v>
      </c>
      <c r="P2749" s="13">
        <v>0</v>
      </c>
      <c r="Q2749" s="13">
        <v>0</v>
      </c>
      <c r="R2749" s="13">
        <v>0</v>
      </c>
      <c r="S2749" s="13">
        <v>0</v>
      </c>
      <c r="T2749" s="13">
        <v>0</v>
      </c>
      <c r="U2749" s="13">
        <v>0</v>
      </c>
      <c r="V2749" s="13">
        <v>0</v>
      </c>
      <c r="W2749" s="13">
        <v>0</v>
      </c>
      <c r="X2749" s="13">
        <v>0</v>
      </c>
      <c r="Y2749" s="13">
        <v>6.68500524625415E-06</v>
      </c>
      <c r="Z2749" s="13">
        <v>7.811287650838494E-05</v>
      </c>
      <c r="AA2749" s="13">
        <v>0.0001751940726535395</v>
      </c>
      <c r="AB2749" s="13">
        <v>0.00031705477158539</v>
      </c>
      <c r="AC2749" s="13">
        <v>0.0005338205955922604</v>
      </c>
      <c r="AD2749" s="13" t="s">
        <v>3502</v>
      </c>
    </row>
    <row r="2750" spans="1:30" s="13" customFormat="1">
      <c r="A2750" s="13" t="s">
        <v>1730</v>
      </c>
      <c r="B2750" s="13" t="s">
        <v>3313</v>
      </c>
      <c r="C2750" s="13">
        <v>5.105878829956055</v>
      </c>
      <c r="D2750" s="13">
        <v>5.29655647277832</v>
      </c>
      <c r="E2750" s="13">
        <v>5.502697944641113</v>
      </c>
      <c r="F2750" s="13">
        <v>5.713390827178955</v>
      </c>
      <c r="G2750" s="13">
        <v>5.916082859039307</v>
      </c>
      <c r="H2750" s="13">
        <v>6.112297534942627</v>
      </c>
      <c r="I2750" s="13">
        <v>6.30474328994751</v>
      </c>
      <c r="J2750" s="13">
        <v>6.487639904022217</v>
      </c>
      <c r="K2750" s="13">
        <v>6.667973041534424</v>
      </c>
      <c r="L2750" s="13">
        <v>6.840712070465088</v>
      </c>
      <c r="M2750" s="13">
        <v>7.013803482055664</v>
      </c>
      <c r="N2750" s="13">
        <v>7.181748390197754</v>
      </c>
      <c r="O2750" s="13">
        <v>7.349712371826172</v>
      </c>
      <c r="P2750" s="13">
        <v>7.518495082855225</v>
      </c>
      <c r="Q2750" s="13">
        <v>7.688332080841064</v>
      </c>
      <c r="R2750" s="13">
        <v>7.856024265289307</v>
      </c>
      <c r="S2750" s="13">
        <v>8.01860237121582</v>
      </c>
      <c r="T2750" s="13">
        <v>8.182263374328613</v>
      </c>
      <c r="U2750" s="13">
        <v>8.342754364013672</v>
      </c>
      <c r="V2750" s="13">
        <v>8.510746955871582</v>
      </c>
      <c r="W2750" s="13">
        <v>8.684728622436523</v>
      </c>
      <c r="X2750" s="13">
        <v>8.851693153381348</v>
      </c>
      <c r="Y2750" s="13">
        <v>9.010207176208496</v>
      </c>
      <c r="Z2750" s="13">
        <v>9.168468475341797</v>
      </c>
      <c r="AA2750" s="13">
        <v>9.324480056762695</v>
      </c>
      <c r="AB2750" s="13">
        <v>9.466521263122559</v>
      </c>
      <c r="AC2750" s="13">
        <v>9.599407196044922</v>
      </c>
      <c r="AD2750" s="13">
        <v>0.02457829261825828</v>
      </c>
    </row>
    <row r="2751" spans="1:30" s="11" customFormat="1">
      <c r="B2751" s="11" t="s">
        <v>3314</v>
      </c>
    </row>
    <row r="2752" spans="1:30" s="13" customFormat="1">
      <c r="A2752" s="13" t="s">
        <v>1731</v>
      </c>
      <c r="B2752" s="13" t="s">
        <v>3303</v>
      </c>
      <c r="C2752" s="13">
        <v>2.342882633209229</v>
      </c>
      <c r="D2752" s="13">
        <v>2.358910083770752</v>
      </c>
      <c r="E2752" s="13">
        <v>2.379125833511353</v>
      </c>
      <c r="F2752" s="13">
        <v>2.39958930015564</v>
      </c>
      <c r="G2752" s="13">
        <v>2.411351203918457</v>
      </c>
      <c r="H2752" s="13">
        <v>2.411571025848389</v>
      </c>
      <c r="I2752" s="13">
        <v>2.404475450515747</v>
      </c>
      <c r="J2752" s="13">
        <v>2.388117074966431</v>
      </c>
      <c r="K2752" s="13">
        <v>2.3546302318573</v>
      </c>
      <c r="L2752" s="13">
        <v>2.314924478530884</v>
      </c>
      <c r="M2752" s="13">
        <v>2.271163940429688</v>
      </c>
      <c r="N2752" s="13">
        <v>2.226947784423828</v>
      </c>
      <c r="O2752" s="13">
        <v>2.183774948120117</v>
      </c>
      <c r="P2752" s="13">
        <v>2.141187906265259</v>
      </c>
      <c r="Q2752" s="13">
        <v>2.097675800323486</v>
      </c>
      <c r="R2752" s="13">
        <v>2.052148580551147</v>
      </c>
      <c r="S2752" s="13">
        <v>2.004101276397705</v>
      </c>
      <c r="T2752" s="13">
        <v>1.954333543777466</v>
      </c>
      <c r="U2752" s="13">
        <v>1.905953168869019</v>
      </c>
      <c r="V2752" s="13">
        <v>1.864583730697632</v>
      </c>
      <c r="W2752" s="13">
        <v>1.828901171684265</v>
      </c>
      <c r="X2752" s="13">
        <v>1.795125007629395</v>
      </c>
      <c r="Y2752" s="13">
        <v>1.760748744010925</v>
      </c>
      <c r="Z2752" s="13">
        <v>1.728132724761963</v>
      </c>
      <c r="AA2752" s="13">
        <v>1.696757197380066</v>
      </c>
      <c r="AB2752" s="13">
        <v>1.665320992469788</v>
      </c>
      <c r="AC2752" s="13">
        <v>1.633926630020142</v>
      </c>
      <c r="AD2752" s="13">
        <v>-0.01376575692520443</v>
      </c>
    </row>
    <row r="2753" spans="1:30" s="13" customFormat="1">
      <c r="A2753" s="13" t="s">
        <v>1732</v>
      </c>
      <c r="B2753" s="13" t="s">
        <v>3304</v>
      </c>
      <c r="C2753" s="13">
        <v>1.585819244384766</v>
      </c>
      <c r="D2753" s="13">
        <v>1.60216212272644</v>
      </c>
      <c r="E2753" s="13">
        <v>1.627280592918396</v>
      </c>
      <c r="F2753" s="13">
        <v>1.658063530921936</v>
      </c>
      <c r="G2753" s="13">
        <v>1.685640215873718</v>
      </c>
      <c r="H2753" s="13">
        <v>1.706774473190308</v>
      </c>
      <c r="I2753" s="13">
        <v>1.724215030670166</v>
      </c>
      <c r="J2753" s="13">
        <v>1.734683394432068</v>
      </c>
      <c r="K2753" s="13">
        <v>1.734043836593628</v>
      </c>
      <c r="L2753" s="13">
        <v>1.728808522224426</v>
      </c>
      <c r="M2753" s="13">
        <v>1.723173379898071</v>
      </c>
      <c r="N2753" s="13">
        <v>1.719544768333435</v>
      </c>
      <c r="O2753" s="13">
        <v>1.714854836463928</v>
      </c>
      <c r="P2753" s="13">
        <v>1.711827158927917</v>
      </c>
      <c r="Q2753" s="13">
        <v>1.705798983573914</v>
      </c>
      <c r="R2753" s="13">
        <v>1.700010538101196</v>
      </c>
      <c r="S2753" s="13">
        <v>1.690065979957581</v>
      </c>
      <c r="T2753" s="13">
        <v>1.679872274398804</v>
      </c>
      <c r="U2753" s="13">
        <v>1.670322179794312</v>
      </c>
      <c r="V2753" s="13">
        <v>1.6633620262146</v>
      </c>
      <c r="W2753" s="13">
        <v>1.657671332359314</v>
      </c>
      <c r="X2753" s="13">
        <v>1.650064468383789</v>
      </c>
      <c r="Y2753" s="13">
        <v>1.640639543533325</v>
      </c>
      <c r="Z2753" s="13">
        <v>1.62933337688446</v>
      </c>
      <c r="AA2753" s="13">
        <v>1.616627931594849</v>
      </c>
      <c r="AB2753" s="13">
        <v>1.60306715965271</v>
      </c>
      <c r="AC2753" s="13">
        <v>1.587510585784912</v>
      </c>
      <c r="AD2753" s="13">
        <v>4.099979232963236E-05</v>
      </c>
    </row>
    <row r="2754" spans="1:30" s="13" customFormat="1">
      <c r="A2754" s="13" t="s">
        <v>1733</v>
      </c>
      <c r="B2754" s="13" t="s">
        <v>2890</v>
      </c>
      <c r="C2754" s="13">
        <v>0.002189519349485636</v>
      </c>
      <c r="D2754" s="13">
        <v>0.002039371058344841</v>
      </c>
      <c r="E2754" s="13">
        <v>0.001923341420479119</v>
      </c>
      <c r="F2754" s="13">
        <v>0.001817480195313692</v>
      </c>
      <c r="G2754" s="13">
        <v>0.001724728266708553</v>
      </c>
      <c r="H2754" s="13">
        <v>0.001530250301584601</v>
      </c>
      <c r="I2754" s="13">
        <v>0.001440032967366278</v>
      </c>
      <c r="J2754" s="13">
        <v>0.001345729571767151</v>
      </c>
      <c r="K2754" s="13">
        <v>0.001263075275346637</v>
      </c>
      <c r="L2754" s="13">
        <v>0.001202391926199198</v>
      </c>
      <c r="M2754" s="13">
        <v>0.001116827712394297</v>
      </c>
      <c r="N2754" s="13">
        <v>0.001015757909044623</v>
      </c>
      <c r="O2754" s="13">
        <v>0.0009322963305748999</v>
      </c>
      <c r="P2754" s="13">
        <v>0.0008653748664073646</v>
      </c>
      <c r="Q2754" s="13">
        <v>0.0008048929157666862</v>
      </c>
      <c r="R2754" s="13">
        <v>0.0007511861040256917</v>
      </c>
      <c r="S2754" s="13">
        <v>0.0007055356400087476</v>
      </c>
      <c r="T2754" s="13">
        <v>0.0006615020101889968</v>
      </c>
      <c r="U2754" s="13">
        <v>0.0006209134007804096</v>
      </c>
      <c r="V2754" s="13">
        <v>0.0005830035079270601</v>
      </c>
      <c r="W2754" s="13">
        <v>0.0005440846434794366</v>
      </c>
      <c r="X2754" s="13">
        <v>0.0005184555193409324</v>
      </c>
      <c r="Y2754" s="13">
        <v>0.0004893336445093155</v>
      </c>
      <c r="Z2754" s="13">
        <v>0.0004620843101292849</v>
      </c>
      <c r="AA2754" s="13">
        <v>0.0004374594136606902</v>
      </c>
      <c r="AB2754" s="13">
        <v>0.000334494689013809</v>
      </c>
      <c r="AC2754" s="13">
        <v>0.0002475713845342398</v>
      </c>
      <c r="AD2754" s="13">
        <v>-0.0804180283123741</v>
      </c>
    </row>
    <row r="2755" spans="1:30" s="13" customFormat="1">
      <c r="A2755" s="13" t="s">
        <v>1734</v>
      </c>
      <c r="B2755" s="13" t="s">
        <v>2893</v>
      </c>
      <c r="C2755" s="13">
        <v>0.008093389682471752</v>
      </c>
      <c r="D2755" s="13">
        <v>0.01086298655718565</v>
      </c>
      <c r="E2755" s="13">
        <v>0.01381298340857029</v>
      </c>
      <c r="F2755" s="13">
        <v>0.01686904951930046</v>
      </c>
      <c r="G2755" s="13">
        <v>0.01977944374084473</v>
      </c>
      <c r="H2755" s="13">
        <v>0.02253475040197372</v>
      </c>
      <c r="I2755" s="13">
        <v>0.02521746978163719</v>
      </c>
      <c r="J2755" s="13">
        <v>0.02786198258399963</v>
      </c>
      <c r="K2755" s="13">
        <v>0.03023391775786877</v>
      </c>
      <c r="L2755" s="13">
        <v>0.03257674723863602</v>
      </c>
      <c r="M2755" s="13">
        <v>0.0349399521946907</v>
      </c>
      <c r="N2755" s="13">
        <v>0.03732119128108025</v>
      </c>
      <c r="O2755" s="13">
        <v>0.03969089314341545</v>
      </c>
      <c r="P2755" s="13">
        <v>0.04202001914381981</v>
      </c>
      <c r="Q2755" s="13">
        <v>0.04433442279696465</v>
      </c>
      <c r="R2755" s="13">
        <v>0.04661306366324425</v>
      </c>
      <c r="S2755" s="13">
        <v>0.04884812980890274</v>
      </c>
      <c r="T2755" s="13">
        <v>0.05103660002350807</v>
      </c>
      <c r="U2755" s="13">
        <v>0.05317783355712891</v>
      </c>
      <c r="V2755" s="13">
        <v>0.05521686002612114</v>
      </c>
      <c r="W2755" s="13">
        <v>0.05716586112976074</v>
      </c>
      <c r="X2755" s="13">
        <v>0.05901605635881424</v>
      </c>
      <c r="Y2755" s="13">
        <v>0.06077015399932861</v>
      </c>
      <c r="Z2755" s="13">
        <v>0.06240971386432648</v>
      </c>
      <c r="AA2755" s="13">
        <v>0.06395716965198517</v>
      </c>
      <c r="AB2755" s="13">
        <v>0.06544655561447144</v>
      </c>
      <c r="AC2755" s="13">
        <v>0.06690052151679993</v>
      </c>
      <c r="AD2755" s="13">
        <v>0.08462780289317928</v>
      </c>
    </row>
    <row r="2756" spans="1:30" s="13" customFormat="1">
      <c r="A2756" s="13" t="s">
        <v>1735</v>
      </c>
      <c r="B2756" s="13" t="s">
        <v>3305</v>
      </c>
      <c r="C2756" s="13">
        <v>0.03017535619437695</v>
      </c>
      <c r="D2756" s="13">
        <v>0.02981804497539997</v>
      </c>
      <c r="E2756" s="13">
        <v>0.02942538447678089</v>
      </c>
      <c r="F2756" s="13">
        <v>0.02895556949079037</v>
      </c>
      <c r="G2756" s="13">
        <v>0.02840467542409897</v>
      </c>
      <c r="H2756" s="13">
        <v>0.02791050262749195</v>
      </c>
      <c r="I2756" s="13">
        <v>0.02730968967080116</v>
      </c>
      <c r="J2756" s="13">
        <v>0.02664052881300449</v>
      </c>
      <c r="K2756" s="13">
        <v>0.02598122321069241</v>
      </c>
      <c r="L2756" s="13">
        <v>0.02517499960958958</v>
      </c>
      <c r="M2756" s="13">
        <v>0.02434417232871056</v>
      </c>
      <c r="N2756" s="13">
        <v>0.02356264181435108</v>
      </c>
      <c r="O2756" s="13">
        <v>0.02274248190224171</v>
      </c>
      <c r="P2756" s="13">
        <v>0.02189231850206852</v>
      </c>
      <c r="Q2756" s="13">
        <v>0.02101614885032177</v>
      </c>
      <c r="R2756" s="13">
        <v>0.02008971758186817</v>
      </c>
      <c r="S2756" s="13">
        <v>0.01913383975625038</v>
      </c>
      <c r="T2756" s="13">
        <v>0.01816770248115063</v>
      </c>
      <c r="U2756" s="13">
        <v>0.01717005297541618</v>
      </c>
      <c r="V2756" s="13">
        <v>0.01617473363876343</v>
      </c>
      <c r="W2756" s="13">
        <v>0.01512870006263256</v>
      </c>
      <c r="X2756" s="13">
        <v>0.01404904294759035</v>
      </c>
      <c r="Y2756" s="13">
        <v>0.01287444494664669</v>
      </c>
      <c r="Z2756" s="13">
        <v>0.01164537575095892</v>
      </c>
      <c r="AA2756" s="13">
        <v>0.01027825381606817</v>
      </c>
      <c r="AB2756" s="13">
        <v>0.008946677669882774</v>
      </c>
      <c r="AC2756" s="13">
        <v>0.007661099079996347</v>
      </c>
      <c r="AD2756" s="13">
        <v>-0.05135988105926759</v>
      </c>
    </row>
    <row r="2757" spans="1:30" s="13" customFormat="1">
      <c r="A2757" s="13" t="s">
        <v>1736</v>
      </c>
      <c r="B2757" s="13" t="s">
        <v>3306</v>
      </c>
      <c r="C2757" s="13">
        <v>0.0008175903931260109</v>
      </c>
      <c r="D2757" s="13">
        <v>0.001352669205516577</v>
      </c>
      <c r="E2757" s="13">
        <v>0.00268473313190043</v>
      </c>
      <c r="F2757" s="13">
        <v>0.005440525710582733</v>
      </c>
      <c r="G2757" s="13">
        <v>0.009652327746152878</v>
      </c>
      <c r="H2757" s="13">
        <v>0.01424641534686089</v>
      </c>
      <c r="I2757" s="13">
        <v>0.01918559707701206</v>
      </c>
      <c r="J2757" s="13">
        <v>0.02279316447675228</v>
      </c>
      <c r="K2757" s="13">
        <v>0.03645529225468636</v>
      </c>
      <c r="L2757" s="13">
        <v>0.05156122148036957</v>
      </c>
      <c r="M2757" s="13">
        <v>0.06697996705770493</v>
      </c>
      <c r="N2757" s="13">
        <v>0.08232488483190536</v>
      </c>
      <c r="O2757" s="13">
        <v>0.09728679805994034</v>
      </c>
      <c r="P2757" s="13">
        <v>0.1119263246655464</v>
      </c>
      <c r="Q2757" s="13">
        <v>0.1262120008468628</v>
      </c>
      <c r="R2757" s="13">
        <v>0.1398758441209793</v>
      </c>
      <c r="S2757" s="13">
        <v>0.1528333276510239</v>
      </c>
      <c r="T2757" s="13">
        <v>0.1650204658508301</v>
      </c>
      <c r="U2757" s="13">
        <v>0.1765055060386658</v>
      </c>
      <c r="V2757" s="13">
        <v>0.1873151659965515</v>
      </c>
      <c r="W2757" s="13">
        <v>0.1974795460700989</v>
      </c>
      <c r="X2757" s="13">
        <v>0.2070759832859039</v>
      </c>
      <c r="Y2757" s="13">
        <v>0.2153668105602264</v>
      </c>
      <c r="Z2757" s="13">
        <v>0.2228380739688873</v>
      </c>
      <c r="AA2757" s="13">
        <v>0.229725643992424</v>
      </c>
      <c r="AB2757" s="13">
        <v>0.2362070828676224</v>
      </c>
      <c r="AC2757" s="13">
        <v>0.2423702776432037</v>
      </c>
      <c r="AD2757" s="13">
        <v>0.2447288427495473</v>
      </c>
    </row>
    <row r="2758" spans="1:30" s="13" customFormat="1">
      <c r="A2758" s="13" t="s">
        <v>1737</v>
      </c>
      <c r="B2758" s="13" t="s">
        <v>3307</v>
      </c>
      <c r="C2758" s="13">
        <v>0</v>
      </c>
      <c r="D2758" s="13">
        <v>0</v>
      </c>
      <c r="E2758" s="13">
        <v>0.0001156159341917373</v>
      </c>
      <c r="F2758" s="13">
        <v>0.0004286592302378267</v>
      </c>
      <c r="G2758" s="13">
        <v>0.000872705364599824</v>
      </c>
      <c r="H2758" s="13">
        <v>0.001474299584515393</v>
      </c>
      <c r="I2758" s="13">
        <v>0.002207554411143064</v>
      </c>
      <c r="J2758" s="13">
        <v>0.004555630497634411</v>
      </c>
      <c r="K2758" s="13">
        <v>0.007659015245735645</v>
      </c>
      <c r="L2758" s="13">
        <v>0.0094360476359725</v>
      </c>
      <c r="M2758" s="13">
        <v>0.009950617328286171</v>
      </c>
      <c r="N2758" s="13">
        <v>0.009876555763185024</v>
      </c>
      <c r="O2758" s="13">
        <v>0.009798311628401279</v>
      </c>
      <c r="P2758" s="13">
        <v>0.009720887988805771</v>
      </c>
      <c r="Q2758" s="13">
        <v>0.009649188257753849</v>
      </c>
      <c r="R2758" s="13">
        <v>0.009578817524015903</v>
      </c>
      <c r="S2758" s="13">
        <v>0.009502374567091465</v>
      </c>
      <c r="T2758" s="13">
        <v>0.009411134757101536</v>
      </c>
      <c r="U2758" s="13">
        <v>0.009315404109656811</v>
      </c>
      <c r="V2758" s="13">
        <v>0.00922694243490696</v>
      </c>
      <c r="W2758" s="13">
        <v>0.009148863144218922</v>
      </c>
      <c r="X2758" s="13">
        <v>0.009128548204898834</v>
      </c>
      <c r="Y2758" s="13">
        <v>0.009153313934803009</v>
      </c>
      <c r="Z2758" s="13">
        <v>0.009119898080825806</v>
      </c>
      <c r="AA2758" s="13">
        <v>0.009007899090647697</v>
      </c>
      <c r="AB2758" s="13">
        <v>0.008850446902215481</v>
      </c>
      <c r="AC2758" s="13">
        <v>0.008654192090034485</v>
      </c>
      <c r="AD2758" s="13" t="s">
        <v>3502</v>
      </c>
    </row>
    <row r="2759" spans="1:30" s="13" customFormat="1">
      <c r="A2759" s="13" t="s">
        <v>1738</v>
      </c>
      <c r="B2759" s="13" t="s">
        <v>3308</v>
      </c>
      <c r="C2759" s="13">
        <v>0</v>
      </c>
      <c r="D2759" s="13">
        <v>0.0005608444917015731</v>
      </c>
      <c r="E2759" s="13">
        <v>0.001264226157218218</v>
      </c>
      <c r="F2759" s="13">
        <v>0.001828817068599164</v>
      </c>
      <c r="G2759" s="13">
        <v>0.001957271946594119</v>
      </c>
      <c r="H2759" s="13">
        <v>0.001995344646275043</v>
      </c>
      <c r="I2759" s="13">
        <v>0.001984474016353488</v>
      </c>
      <c r="J2759" s="13">
        <v>0.001971887890249491</v>
      </c>
      <c r="K2759" s="13">
        <v>0.002469451166689396</v>
      </c>
      <c r="L2759" s="13">
        <v>0.002461803611367941</v>
      </c>
      <c r="M2759" s="13">
        <v>0.002456248505041003</v>
      </c>
      <c r="N2759" s="13">
        <v>0.002432784531265497</v>
      </c>
      <c r="O2759" s="13">
        <v>0.002416389994323254</v>
      </c>
      <c r="P2759" s="13">
        <v>0.002395869931206107</v>
      </c>
      <c r="Q2759" s="13">
        <v>0.002371981972828507</v>
      </c>
      <c r="R2759" s="13">
        <v>0.002355822129175067</v>
      </c>
      <c r="S2759" s="13">
        <v>0.002348809037357569</v>
      </c>
      <c r="T2759" s="13">
        <v>0.002343742875382304</v>
      </c>
      <c r="U2759" s="13">
        <v>0.002327704336494207</v>
      </c>
      <c r="V2759" s="13">
        <v>0.002293445868417621</v>
      </c>
      <c r="W2759" s="13">
        <v>0.002251597587019205</v>
      </c>
      <c r="X2759" s="13">
        <v>0.002204464748501778</v>
      </c>
      <c r="Y2759" s="13">
        <v>0.002105533145368099</v>
      </c>
      <c r="Z2759" s="13">
        <v>0.002035267651081085</v>
      </c>
      <c r="AA2759" s="13">
        <v>0.001956514781340957</v>
      </c>
      <c r="AB2759" s="13">
        <v>0.001873114495538175</v>
      </c>
      <c r="AC2759" s="13">
        <v>0.001784159103408456</v>
      </c>
      <c r="AD2759" s="13" t="s">
        <v>3502</v>
      </c>
    </row>
    <row r="2760" spans="1:30" s="13" customFormat="1">
      <c r="A2760" s="13" t="s">
        <v>1739</v>
      </c>
      <c r="B2760" s="13" t="s">
        <v>3309</v>
      </c>
      <c r="C2760" s="13">
        <v>0</v>
      </c>
      <c r="D2760" s="13">
        <v>0.0001198516401927918</v>
      </c>
      <c r="E2760" s="13">
        <v>0.0004705509636551142</v>
      </c>
      <c r="F2760" s="13">
        <v>0.000837772386148572</v>
      </c>
      <c r="G2760" s="13">
        <v>0.001643931493163109</v>
      </c>
      <c r="H2760" s="13">
        <v>0.002786365337669849</v>
      </c>
      <c r="I2760" s="13">
        <v>0.004284444730728865</v>
      </c>
      <c r="J2760" s="13">
        <v>0.005301897414028645</v>
      </c>
      <c r="K2760" s="13">
        <v>0.01008716505020857</v>
      </c>
      <c r="L2760" s="13">
        <v>0.01105229184031487</v>
      </c>
      <c r="M2760" s="13">
        <v>0.01220635697245598</v>
      </c>
      <c r="N2760" s="13">
        <v>0.01340359356254339</v>
      </c>
      <c r="O2760" s="13">
        <v>0.01446234062314034</v>
      </c>
      <c r="P2760" s="13">
        <v>0.01551980338990688</v>
      </c>
      <c r="Q2760" s="13">
        <v>0.01656387001276016</v>
      </c>
      <c r="R2760" s="13">
        <v>0.01757113821804523</v>
      </c>
      <c r="S2760" s="13">
        <v>0.01854270324110985</v>
      </c>
      <c r="T2760" s="13">
        <v>0.01953610219061375</v>
      </c>
      <c r="U2760" s="13">
        <v>0.02052184380590916</v>
      </c>
      <c r="V2760" s="13">
        <v>0.0214740764349699</v>
      </c>
      <c r="W2760" s="13">
        <v>0.02243878319859505</v>
      </c>
      <c r="X2760" s="13">
        <v>0.02339454367756844</v>
      </c>
      <c r="Y2760" s="13">
        <v>0.02414317987859249</v>
      </c>
      <c r="Z2760" s="13">
        <v>0.02511464804410934</v>
      </c>
      <c r="AA2760" s="13">
        <v>0.02612693421542645</v>
      </c>
      <c r="AB2760" s="13">
        <v>0.02720636315643787</v>
      </c>
      <c r="AC2760" s="13">
        <v>0.02829776890575886</v>
      </c>
      <c r="AD2760" s="13" t="s">
        <v>3502</v>
      </c>
    </row>
    <row r="2761" spans="1:30" s="13" customFormat="1">
      <c r="A2761" s="13" t="s">
        <v>1740</v>
      </c>
      <c r="B2761" s="13" t="s">
        <v>3310</v>
      </c>
      <c r="C2761" s="13">
        <v>0</v>
      </c>
      <c r="D2761" s="13">
        <v>0.001127295196056366</v>
      </c>
      <c r="E2761" s="13">
        <v>0.004342443309724331</v>
      </c>
      <c r="F2761" s="13">
        <v>0.009856152348220348</v>
      </c>
      <c r="G2761" s="13">
        <v>0.01867073401808739</v>
      </c>
      <c r="H2761" s="13">
        <v>0.02856460213661194</v>
      </c>
      <c r="I2761" s="13">
        <v>0.03924480080604553</v>
      </c>
      <c r="J2761" s="13">
        <v>0.04757541790604591</v>
      </c>
      <c r="K2761" s="13">
        <v>0.06473471969366074</v>
      </c>
      <c r="L2761" s="13">
        <v>0.0786583200097084</v>
      </c>
      <c r="M2761" s="13">
        <v>0.09231974929571152</v>
      </c>
      <c r="N2761" s="13">
        <v>0.1063333749771118</v>
      </c>
      <c r="O2761" s="13">
        <v>0.1204586699604988</v>
      </c>
      <c r="P2761" s="13">
        <v>0.134799063205719</v>
      </c>
      <c r="Q2761" s="13">
        <v>0.1493161767721176</v>
      </c>
      <c r="R2761" s="13">
        <v>0.1637210249900818</v>
      </c>
      <c r="S2761" s="13">
        <v>0.1778183430433273</v>
      </c>
      <c r="T2761" s="13">
        <v>0.191567450761795</v>
      </c>
      <c r="U2761" s="13">
        <v>0.2049251645803452</v>
      </c>
      <c r="V2761" s="13">
        <v>0.2179573774337769</v>
      </c>
      <c r="W2761" s="13">
        <v>0.2307364642620087</v>
      </c>
      <c r="X2761" s="13">
        <v>0.2433994114398956</v>
      </c>
      <c r="Y2761" s="13">
        <v>0.2553240954875946</v>
      </c>
      <c r="Z2761" s="13">
        <v>0.2670758366584778</v>
      </c>
      <c r="AA2761" s="13">
        <v>0.2787887156009674</v>
      </c>
      <c r="AB2761" s="13">
        <v>0.2906322181224823</v>
      </c>
      <c r="AC2761" s="13">
        <v>0.30260369181633</v>
      </c>
      <c r="AD2761" s="13" t="s">
        <v>3502</v>
      </c>
    </row>
    <row r="2762" spans="1:30" s="13" customFormat="1">
      <c r="A2762" s="13" t="s">
        <v>1741</v>
      </c>
      <c r="B2762" s="13" t="s">
        <v>3311</v>
      </c>
      <c r="C2762" s="13">
        <v>0</v>
      </c>
      <c r="D2762" s="13">
        <v>0.001710817101411521</v>
      </c>
      <c r="E2762" s="13">
        <v>0.004233184270560741</v>
      </c>
      <c r="F2762" s="13">
        <v>0.008068335242569447</v>
      </c>
      <c r="G2762" s="13">
        <v>0.01373033411800861</v>
      </c>
      <c r="H2762" s="13">
        <v>0.02222096547484398</v>
      </c>
      <c r="I2762" s="13">
        <v>0.03533477708697319</v>
      </c>
      <c r="J2762" s="13">
        <v>0.05802178010344505</v>
      </c>
      <c r="K2762" s="13">
        <v>0.08121995627880096</v>
      </c>
      <c r="L2762" s="13">
        <v>0.1066315025091171</v>
      </c>
      <c r="M2762" s="13">
        <v>0.1341017335653305</v>
      </c>
      <c r="N2762" s="13">
        <v>0.1636954098939896</v>
      </c>
      <c r="O2762" s="13">
        <v>0.1956292539834976</v>
      </c>
      <c r="P2762" s="13">
        <v>0.2295638471841812</v>
      </c>
      <c r="Q2762" s="13">
        <v>0.2652086317539215</v>
      </c>
      <c r="R2762" s="13">
        <v>0.3020470142364502</v>
      </c>
      <c r="S2762" s="13">
        <v>0.3396522700786591</v>
      </c>
      <c r="T2762" s="13">
        <v>0.3775579035282135</v>
      </c>
      <c r="U2762" s="13">
        <v>0.4155217409133911</v>
      </c>
      <c r="V2762" s="13">
        <v>0.4532853662967682</v>
      </c>
      <c r="W2762" s="13">
        <v>0.4903907775878906</v>
      </c>
      <c r="X2762" s="13">
        <v>0.5264019966125488</v>
      </c>
      <c r="Y2762" s="13">
        <v>0.5617812275886536</v>
      </c>
      <c r="Z2762" s="13">
        <v>0.5963259935379028</v>
      </c>
      <c r="AA2762" s="13">
        <v>0.6303756833076477</v>
      </c>
      <c r="AB2762" s="13">
        <v>0.6642389893531799</v>
      </c>
      <c r="AC2762" s="13">
        <v>0.6976350545883179</v>
      </c>
      <c r="AD2762" s="13" t="s">
        <v>3502</v>
      </c>
    </row>
    <row r="2763" spans="1:30" s="13" customFormat="1">
      <c r="A2763" s="13" t="s">
        <v>1742</v>
      </c>
      <c r="B2763" s="13" t="s">
        <v>3312</v>
      </c>
      <c r="C2763" s="13">
        <v>0</v>
      </c>
      <c r="D2763" s="13">
        <v>0</v>
      </c>
      <c r="E2763" s="13">
        <v>0</v>
      </c>
      <c r="F2763" s="13">
        <v>0</v>
      </c>
      <c r="G2763" s="13">
        <v>0</v>
      </c>
      <c r="H2763" s="13">
        <v>0</v>
      </c>
      <c r="I2763" s="13">
        <v>0</v>
      </c>
      <c r="J2763" s="13">
        <v>0</v>
      </c>
      <c r="K2763" s="13">
        <v>0.002599602099508047</v>
      </c>
      <c r="L2763" s="13">
        <v>0.01057005673646927</v>
      </c>
      <c r="M2763" s="13">
        <v>0.01666971109807491</v>
      </c>
      <c r="N2763" s="13">
        <v>0.02105586044490337</v>
      </c>
      <c r="O2763" s="13">
        <v>0.02500676922500134</v>
      </c>
      <c r="P2763" s="13">
        <v>0.0287657268345356</v>
      </c>
      <c r="Q2763" s="13">
        <v>0.03237929940223694</v>
      </c>
      <c r="R2763" s="13">
        <v>0.03605819493532181</v>
      </c>
      <c r="S2763" s="13">
        <v>0.03969201445579529</v>
      </c>
      <c r="T2763" s="13">
        <v>0.04317131638526917</v>
      </c>
      <c r="U2763" s="13">
        <v>0.04647359251976013</v>
      </c>
      <c r="V2763" s="13">
        <v>0.04964806511998177</v>
      </c>
      <c r="W2763" s="13">
        <v>0.05265064910054207</v>
      </c>
      <c r="X2763" s="13">
        <v>0.05553501099348068</v>
      </c>
      <c r="Y2763" s="13">
        <v>0.05810676515102386</v>
      </c>
      <c r="Z2763" s="13">
        <v>0.06032718345522881</v>
      </c>
      <c r="AA2763" s="13">
        <v>0.06246225908398628</v>
      </c>
      <c r="AB2763" s="13">
        <v>0.06453307718038559</v>
      </c>
      <c r="AC2763" s="13">
        <v>0.06656679511070251</v>
      </c>
      <c r="AD2763" s="13" t="s">
        <v>3502</v>
      </c>
    </row>
    <row r="2764" spans="1:30" s="13" customFormat="1">
      <c r="A2764" s="13" t="s">
        <v>1743</v>
      </c>
      <c r="B2764" s="13" t="s">
        <v>3315</v>
      </c>
      <c r="C2764" s="13">
        <v>3.969977140426636</v>
      </c>
      <c r="D2764" s="13">
        <v>4.008663654327393</v>
      </c>
      <c r="E2764" s="13">
        <v>4.064678192138672</v>
      </c>
      <c r="F2764" s="13">
        <v>4.131757259368896</v>
      </c>
      <c r="G2764" s="13">
        <v>4.193427562713623</v>
      </c>
      <c r="H2764" s="13">
        <v>4.241607666015625</v>
      </c>
      <c r="I2764" s="13">
        <v>4.284899234771729</v>
      </c>
      <c r="J2764" s="13">
        <v>4.318865299224854</v>
      </c>
      <c r="K2764" s="13">
        <v>4.351376056671143</v>
      </c>
      <c r="L2764" s="13">
        <v>4.37306022644043</v>
      </c>
      <c r="M2764" s="13">
        <v>4.38942289352417</v>
      </c>
      <c r="N2764" s="13">
        <v>4.407514095306396</v>
      </c>
      <c r="O2764" s="13">
        <v>4.427050113677979</v>
      </c>
      <c r="P2764" s="13">
        <v>4.450478076934814</v>
      </c>
      <c r="Q2764" s="13">
        <v>4.471330642700195</v>
      </c>
      <c r="R2764" s="13">
        <v>4.490818977355957</v>
      </c>
      <c r="S2764" s="13">
        <v>4.503241062164307</v>
      </c>
      <c r="T2764" s="13">
        <v>4.512680053710938</v>
      </c>
      <c r="U2764" s="13">
        <v>4.522830963134766</v>
      </c>
      <c r="V2764" s="13">
        <v>4.541119575500488</v>
      </c>
      <c r="W2764" s="13">
        <v>4.564508438110352</v>
      </c>
      <c r="X2764" s="13">
        <v>4.585908889770508</v>
      </c>
      <c r="Y2764" s="13">
        <v>4.601497650146484</v>
      </c>
      <c r="Z2764" s="13">
        <v>4.614819526672363</v>
      </c>
      <c r="AA2764" s="13">
        <v>4.62650203704834</v>
      </c>
      <c r="AB2764" s="13">
        <v>4.636654853820801</v>
      </c>
      <c r="AC2764" s="13">
        <v>4.64415979385376</v>
      </c>
      <c r="AD2764" s="13">
        <v>0.006050930878502614</v>
      </c>
    </row>
    <row r="2765" spans="1:30" s="11" customFormat="1">
      <c r="B2765" s="11" t="s">
        <v>3316</v>
      </c>
    </row>
    <row r="2766" spans="1:30" s="13" customFormat="1">
      <c r="A2766" s="13" t="s">
        <v>1744</v>
      </c>
      <c r="B2766" s="13" t="s">
        <v>3303</v>
      </c>
      <c r="C2766" s="13">
        <v>5.453677177429199</v>
      </c>
      <c r="D2766" s="13">
        <v>5.543671131134033</v>
      </c>
      <c r="E2766" s="13">
        <v>5.663907527923584</v>
      </c>
      <c r="F2766" s="13">
        <v>5.801414489746094</v>
      </c>
      <c r="G2766" s="13">
        <v>5.92627477645874</v>
      </c>
      <c r="H2766" s="13">
        <v>6.027875423431396</v>
      </c>
      <c r="I2766" s="13">
        <v>6.117230415344238</v>
      </c>
      <c r="J2766" s="13">
        <v>6.179330825805664</v>
      </c>
      <c r="K2766" s="13">
        <v>6.20110034942627</v>
      </c>
      <c r="L2766" s="13">
        <v>6.210011005401611</v>
      </c>
      <c r="M2766" s="13">
        <v>6.209243297576904</v>
      </c>
      <c r="N2766" s="13">
        <v>6.210497379302979</v>
      </c>
      <c r="O2766" s="13">
        <v>6.217756271362305</v>
      </c>
      <c r="P2766" s="13">
        <v>6.22683572769165</v>
      </c>
      <c r="Q2766" s="13">
        <v>6.235744476318359</v>
      </c>
      <c r="R2766" s="13">
        <v>6.236936569213867</v>
      </c>
      <c r="S2766" s="13">
        <v>6.230863571166992</v>
      </c>
      <c r="T2766" s="13">
        <v>6.212896347045898</v>
      </c>
      <c r="U2766" s="13">
        <v>6.207568168640137</v>
      </c>
      <c r="V2766" s="13">
        <v>6.209703922271729</v>
      </c>
      <c r="W2766" s="13">
        <v>6.219032287597656</v>
      </c>
      <c r="X2766" s="13">
        <v>6.230682849884033</v>
      </c>
      <c r="Y2766" s="13">
        <v>6.235603332519531</v>
      </c>
      <c r="Z2766" s="13">
        <v>6.23457145690918</v>
      </c>
      <c r="AA2766" s="13">
        <v>6.229835987091064</v>
      </c>
      <c r="AB2766" s="13">
        <v>6.219947814941406</v>
      </c>
      <c r="AC2766" s="13">
        <v>6.203710556030273</v>
      </c>
      <c r="AD2766" s="13">
        <v>0.004968359152024426</v>
      </c>
    </row>
    <row r="2767" spans="1:30" s="13" customFormat="1">
      <c r="A2767" s="13" t="s">
        <v>1745</v>
      </c>
      <c r="B2767" s="13" t="s">
        <v>3304</v>
      </c>
      <c r="C2767" s="13">
        <v>0.03814026340842247</v>
      </c>
      <c r="D2767" s="13">
        <v>0.03198764100670815</v>
      </c>
      <c r="E2767" s="13">
        <v>0.02727771922945976</v>
      </c>
      <c r="F2767" s="13">
        <v>0.02362030185759068</v>
      </c>
      <c r="G2767" s="13">
        <v>0.02073374018073082</v>
      </c>
      <c r="H2767" s="13">
        <v>0.01834399066865444</v>
      </c>
      <c r="I2767" s="13">
        <v>0.01642505265772343</v>
      </c>
      <c r="J2767" s="13">
        <v>0.01472833286970854</v>
      </c>
      <c r="K2767" s="13">
        <v>0.0133008761331439</v>
      </c>
      <c r="L2767" s="13">
        <v>0.01208996493369341</v>
      </c>
      <c r="M2767" s="13">
        <v>0.01114454865455627</v>
      </c>
      <c r="N2767" s="13">
        <v>0.0104405265301466</v>
      </c>
      <c r="O2767" s="13">
        <v>0.009875929914414883</v>
      </c>
      <c r="P2767" s="13">
        <v>0.009409896098077297</v>
      </c>
      <c r="Q2767" s="13">
        <v>0.009017995558679104</v>
      </c>
      <c r="R2767" s="13">
        <v>0.008672216907143593</v>
      </c>
      <c r="S2767" s="13">
        <v>0.008322286419570446</v>
      </c>
      <c r="T2767" s="13">
        <v>0.008063820190727711</v>
      </c>
      <c r="U2767" s="13">
        <v>0.007748223841190338</v>
      </c>
      <c r="V2767" s="13">
        <v>0.007444207090884447</v>
      </c>
      <c r="W2767" s="13">
        <v>0.007227776572108269</v>
      </c>
      <c r="X2767" s="13">
        <v>0.007092602550983429</v>
      </c>
      <c r="Y2767" s="13">
        <v>0.007002413738518953</v>
      </c>
      <c r="Z2767" s="13">
        <v>0.006940136663615704</v>
      </c>
      <c r="AA2767" s="13">
        <v>0.006904813461005688</v>
      </c>
      <c r="AB2767" s="13">
        <v>0.006872060708701611</v>
      </c>
      <c r="AC2767" s="13">
        <v>0.006841597147285938</v>
      </c>
      <c r="AD2767" s="13">
        <v>-0.06395011836487119</v>
      </c>
    </row>
    <row r="2768" spans="1:30" s="13" customFormat="1">
      <c r="A2768" s="13" t="s">
        <v>1746</v>
      </c>
      <c r="B2768" s="13" t="s">
        <v>2890</v>
      </c>
      <c r="C2768" s="13">
        <v>0.003057007677853107</v>
      </c>
      <c r="D2768" s="13">
        <v>0.003006174461916089</v>
      </c>
      <c r="E2768" s="13">
        <v>0.003029109444469213</v>
      </c>
      <c r="F2768" s="13">
        <v>0.003102426184341311</v>
      </c>
      <c r="G2768" s="13">
        <v>0.003182830521836877</v>
      </c>
      <c r="H2768" s="13">
        <v>0.003228112356737256</v>
      </c>
      <c r="I2768" s="13">
        <v>0.003279946045950055</v>
      </c>
      <c r="J2768" s="13">
        <v>0.00330984266474843</v>
      </c>
      <c r="K2768" s="13">
        <v>0.003321959637105465</v>
      </c>
      <c r="L2768" s="13">
        <v>0.003347456455230713</v>
      </c>
      <c r="M2768" s="13">
        <v>0.00340049434453249</v>
      </c>
      <c r="N2768" s="13">
        <v>0.003442367538809776</v>
      </c>
      <c r="O2768" s="13">
        <v>0.0034842265304178</v>
      </c>
      <c r="P2768" s="13">
        <v>0.00352155021391809</v>
      </c>
      <c r="Q2768" s="13">
        <v>0.003569193882867694</v>
      </c>
      <c r="R2768" s="13">
        <v>0.003624624572694302</v>
      </c>
      <c r="S2768" s="13">
        <v>0.003682482521981001</v>
      </c>
      <c r="T2768" s="13">
        <v>0.003731418401002884</v>
      </c>
      <c r="U2768" s="13">
        <v>0.003775661112740636</v>
      </c>
      <c r="V2768" s="13">
        <v>0.00381395174190402</v>
      </c>
      <c r="W2768" s="13">
        <v>0.003853371599689126</v>
      </c>
      <c r="X2768" s="13">
        <v>0.003890230786055326</v>
      </c>
      <c r="Y2768" s="13">
        <v>0.00392589159309864</v>
      </c>
      <c r="Z2768" s="13">
        <v>0.003957404755055904</v>
      </c>
      <c r="AA2768" s="13">
        <v>0.003990496508777142</v>
      </c>
      <c r="AB2768" s="13">
        <v>0.004003367852419615</v>
      </c>
      <c r="AC2768" s="13">
        <v>0.003990077879279852</v>
      </c>
      <c r="AD2768" s="13">
        <v>0.01029782269383173</v>
      </c>
    </row>
    <row r="2769" spans="1:30" s="13" customFormat="1">
      <c r="A2769" s="13" t="s">
        <v>1747</v>
      </c>
      <c r="B2769" s="13" t="s">
        <v>2893</v>
      </c>
      <c r="C2769" s="13">
        <v>0.05753496661782265</v>
      </c>
      <c r="D2769" s="13">
        <v>0.06187217310070992</v>
      </c>
      <c r="E2769" s="13">
        <v>0.06649225205183029</v>
      </c>
      <c r="F2769" s="13">
        <v>0.07117714732885361</v>
      </c>
      <c r="G2769" s="13">
        <v>0.07527576386928558</v>
      </c>
      <c r="H2769" s="13">
        <v>0.07903508096933365</v>
      </c>
      <c r="I2769" s="13">
        <v>0.08261056989431381</v>
      </c>
      <c r="J2769" s="13">
        <v>0.08580368012189865</v>
      </c>
      <c r="K2769" s="13">
        <v>0.08860018849372864</v>
      </c>
      <c r="L2769" s="13">
        <v>0.09139730781316757</v>
      </c>
      <c r="M2769" s="13">
        <v>0.09424558281898499</v>
      </c>
      <c r="N2769" s="13">
        <v>0.09707457572221756</v>
      </c>
      <c r="O2769" s="13">
        <v>0.1000869944691658</v>
      </c>
      <c r="P2769" s="13">
        <v>0.1033300533890724</v>
      </c>
      <c r="Q2769" s="13">
        <v>0.1071904674172401</v>
      </c>
      <c r="R2769" s="13">
        <v>0.1119295954704285</v>
      </c>
      <c r="S2769" s="13">
        <v>0.1179080009460449</v>
      </c>
      <c r="T2769" s="13">
        <v>0.1246804147958755</v>
      </c>
      <c r="U2769" s="13">
        <v>0.1322222054004669</v>
      </c>
      <c r="V2769" s="13">
        <v>0.1403427720069885</v>
      </c>
      <c r="W2769" s="13">
        <v>0.1489302068948746</v>
      </c>
      <c r="X2769" s="13">
        <v>0.1578729003667831</v>
      </c>
      <c r="Y2769" s="13">
        <v>0.1671545803546906</v>
      </c>
      <c r="Z2769" s="13">
        <v>0.1767768710851669</v>
      </c>
      <c r="AA2769" s="13">
        <v>0.1869709640741348</v>
      </c>
      <c r="AB2769" s="13">
        <v>0.1978731602430344</v>
      </c>
      <c r="AC2769" s="13">
        <v>0.2099098712205887</v>
      </c>
      <c r="AD2769" s="13">
        <v>0.0510400594907261</v>
      </c>
    </row>
    <row r="2770" spans="1:30" s="13" customFormat="1">
      <c r="A2770" s="13" t="s">
        <v>1748</v>
      </c>
      <c r="B2770" s="13" t="s">
        <v>3305</v>
      </c>
      <c r="C2770" s="13">
        <v>0</v>
      </c>
      <c r="D2770" s="13">
        <v>0</v>
      </c>
      <c r="E2770" s="13">
        <v>0</v>
      </c>
      <c r="F2770" s="13">
        <v>0</v>
      </c>
      <c r="G2770" s="13">
        <v>0</v>
      </c>
      <c r="H2770" s="13">
        <v>0</v>
      </c>
      <c r="I2770" s="13">
        <v>0</v>
      </c>
      <c r="J2770" s="13">
        <v>0</v>
      </c>
      <c r="K2770" s="13">
        <v>0</v>
      </c>
      <c r="L2770" s="13">
        <v>0</v>
      </c>
      <c r="M2770" s="13">
        <v>0</v>
      </c>
      <c r="N2770" s="13">
        <v>0</v>
      </c>
      <c r="O2770" s="13">
        <v>0</v>
      </c>
      <c r="P2770" s="13">
        <v>0</v>
      </c>
      <c r="Q2770" s="13">
        <v>0</v>
      </c>
      <c r="R2770" s="13">
        <v>0</v>
      </c>
      <c r="S2770" s="13">
        <v>0</v>
      </c>
      <c r="T2770" s="13">
        <v>0</v>
      </c>
      <c r="U2770" s="13">
        <v>0</v>
      </c>
      <c r="V2770" s="13">
        <v>0</v>
      </c>
      <c r="W2770" s="13">
        <v>0</v>
      </c>
      <c r="X2770" s="13">
        <v>0</v>
      </c>
      <c r="Y2770" s="13">
        <v>0</v>
      </c>
      <c r="Z2770" s="13">
        <v>0</v>
      </c>
      <c r="AA2770" s="13">
        <v>0</v>
      </c>
      <c r="AB2770" s="13">
        <v>0</v>
      </c>
      <c r="AC2770" s="13">
        <v>0</v>
      </c>
      <c r="AD2770" s="13" t="s">
        <v>3502</v>
      </c>
    </row>
    <row r="2771" spans="1:30" s="13" customFormat="1">
      <c r="A2771" s="13" t="s">
        <v>1749</v>
      </c>
      <c r="B2771" s="13" t="s">
        <v>3306</v>
      </c>
      <c r="C2771" s="13">
        <v>0.002149046398699284</v>
      </c>
      <c r="D2771" s="13">
        <v>0.003303104313090444</v>
      </c>
      <c r="E2771" s="13">
        <v>0.005383783951401711</v>
      </c>
      <c r="F2771" s="13">
        <v>0.008461050689220428</v>
      </c>
      <c r="G2771" s="13">
        <v>0.01201343815773726</v>
      </c>
      <c r="H2771" s="13">
        <v>0.01572345197200775</v>
      </c>
      <c r="I2771" s="13">
        <v>0.01979551836848259</v>
      </c>
      <c r="J2771" s="13">
        <v>0.03155607357621193</v>
      </c>
      <c r="K2771" s="13">
        <v>0.05291410535573959</v>
      </c>
      <c r="L2771" s="13">
        <v>0.07797336578369141</v>
      </c>
      <c r="M2771" s="13">
        <v>0.1028645485639572</v>
      </c>
      <c r="N2771" s="13">
        <v>0.1266063302755356</v>
      </c>
      <c r="O2771" s="13">
        <v>0.1488348692655563</v>
      </c>
      <c r="P2771" s="13">
        <v>0.1692937910556793</v>
      </c>
      <c r="Q2771" s="13">
        <v>0.1877624541521072</v>
      </c>
      <c r="R2771" s="13">
        <v>0.2040552496910095</v>
      </c>
      <c r="S2771" s="13">
        <v>0.2180504202842712</v>
      </c>
      <c r="T2771" s="13">
        <v>0.2296623885631561</v>
      </c>
      <c r="U2771" s="13">
        <v>0.2390000224113464</v>
      </c>
      <c r="V2771" s="13">
        <v>0.2459768801927567</v>
      </c>
      <c r="W2771" s="13">
        <v>0.2508862316608429</v>
      </c>
      <c r="X2771" s="13">
        <v>0.254025012254715</v>
      </c>
      <c r="Y2771" s="13">
        <v>0.2554646730422974</v>
      </c>
      <c r="Z2771" s="13">
        <v>0.255570650100708</v>
      </c>
      <c r="AA2771" s="13">
        <v>0.2547864615917206</v>
      </c>
      <c r="AB2771" s="13">
        <v>0.2532353401184082</v>
      </c>
      <c r="AC2771" s="13">
        <v>0.2511392831802368</v>
      </c>
      <c r="AD2771" s="13">
        <v>0.20095220897999</v>
      </c>
    </row>
    <row r="2772" spans="1:30" s="13" customFormat="1">
      <c r="A2772" s="13" t="s">
        <v>1750</v>
      </c>
      <c r="B2772" s="13" t="s">
        <v>3307</v>
      </c>
      <c r="C2772" s="13">
        <v>0</v>
      </c>
      <c r="D2772" s="13">
        <v>0</v>
      </c>
      <c r="E2772" s="13">
        <v>0.000160716605023481</v>
      </c>
      <c r="F2772" s="13">
        <v>0.0004226122982800007</v>
      </c>
      <c r="G2772" s="13">
        <v>0.0007284278399311006</v>
      </c>
      <c r="H2772" s="13">
        <v>0.001094943145290017</v>
      </c>
      <c r="I2772" s="13">
        <v>0.001550862565636635</v>
      </c>
      <c r="J2772" s="13">
        <v>0.003173487260937691</v>
      </c>
      <c r="K2772" s="13">
        <v>0.005931221414357424</v>
      </c>
      <c r="L2772" s="13">
        <v>0.007503421045839787</v>
      </c>
      <c r="M2772" s="13">
        <v>0.007897654548287392</v>
      </c>
      <c r="N2772" s="13">
        <v>0.007838544435799122</v>
      </c>
      <c r="O2772" s="13">
        <v>0.007777019403874874</v>
      </c>
      <c r="P2772" s="13">
        <v>0.007772155106067657</v>
      </c>
      <c r="Q2772" s="13">
        <v>0.007910040207207203</v>
      </c>
      <c r="R2772" s="13">
        <v>0.008229388855397701</v>
      </c>
      <c r="S2772" s="13">
        <v>0.008630940690636635</v>
      </c>
      <c r="T2772" s="13">
        <v>0.00900757685303688</v>
      </c>
      <c r="U2772" s="13">
        <v>0.00933485385030508</v>
      </c>
      <c r="V2772" s="13">
        <v>0.009607446379959583</v>
      </c>
      <c r="W2772" s="13">
        <v>0.009838671423494816</v>
      </c>
      <c r="X2772" s="13">
        <v>0.01000170689076185</v>
      </c>
      <c r="Y2772" s="13">
        <v>0.009929580613970757</v>
      </c>
      <c r="Z2772" s="13">
        <v>0.009516222402453423</v>
      </c>
      <c r="AA2772" s="13">
        <v>0.008951854892075062</v>
      </c>
      <c r="AB2772" s="13">
        <v>0.00845738872885704</v>
      </c>
      <c r="AC2772" s="13">
        <v>0.008117339573800564</v>
      </c>
      <c r="AD2772" s="13" t="s">
        <v>3502</v>
      </c>
    </row>
    <row r="2773" spans="1:30" s="13" customFormat="1">
      <c r="A2773" s="13" t="s">
        <v>1751</v>
      </c>
      <c r="B2773" s="13" t="s">
        <v>3308</v>
      </c>
      <c r="C2773" s="13">
        <v>0</v>
      </c>
      <c r="D2773" s="13">
        <v>0</v>
      </c>
      <c r="E2773" s="13">
        <v>0</v>
      </c>
      <c r="F2773" s="13">
        <v>0</v>
      </c>
      <c r="G2773" s="13">
        <v>0</v>
      </c>
      <c r="H2773" s="13">
        <v>0</v>
      </c>
      <c r="I2773" s="13">
        <v>0</v>
      </c>
      <c r="J2773" s="13">
        <v>0</v>
      </c>
      <c r="K2773" s="13">
        <v>0</v>
      </c>
      <c r="L2773" s="13">
        <v>0</v>
      </c>
      <c r="M2773" s="13">
        <v>0</v>
      </c>
      <c r="N2773" s="13">
        <v>0</v>
      </c>
      <c r="O2773" s="13">
        <v>0</v>
      </c>
      <c r="P2773" s="13">
        <v>0</v>
      </c>
      <c r="Q2773" s="13">
        <v>0</v>
      </c>
      <c r="R2773" s="13">
        <v>0</v>
      </c>
      <c r="S2773" s="13">
        <v>0</v>
      </c>
      <c r="T2773" s="13">
        <v>0</v>
      </c>
      <c r="U2773" s="13">
        <v>0</v>
      </c>
      <c r="V2773" s="13">
        <v>0</v>
      </c>
      <c r="W2773" s="13">
        <v>0</v>
      </c>
      <c r="X2773" s="13">
        <v>0</v>
      </c>
      <c r="Y2773" s="13">
        <v>0</v>
      </c>
      <c r="Z2773" s="13">
        <v>0</v>
      </c>
      <c r="AA2773" s="13">
        <v>0</v>
      </c>
      <c r="AB2773" s="13">
        <v>0</v>
      </c>
      <c r="AC2773" s="13">
        <v>0</v>
      </c>
      <c r="AD2773" s="13" t="s">
        <v>3502</v>
      </c>
    </row>
    <row r="2774" spans="1:30" s="13" customFormat="1">
      <c r="A2774" s="13" t="s">
        <v>1752</v>
      </c>
      <c r="B2774" s="13" t="s">
        <v>3309</v>
      </c>
      <c r="C2774" s="13">
        <v>4.137602616083313E-08</v>
      </c>
      <c r="D2774" s="13">
        <v>9.911568668030668E-06</v>
      </c>
      <c r="E2774" s="13">
        <v>3.724600537680089E-05</v>
      </c>
      <c r="F2774" s="13">
        <v>0.0001004924924927764</v>
      </c>
      <c r="G2774" s="13">
        <v>0.0002261421177536249</v>
      </c>
      <c r="H2774" s="13">
        <v>0.0003804765874519944</v>
      </c>
      <c r="I2774" s="13">
        <v>0.0005545594613067806</v>
      </c>
      <c r="J2774" s="13">
        <v>0.0006640659994445741</v>
      </c>
      <c r="K2774" s="13">
        <v>0.000812596408650279</v>
      </c>
      <c r="L2774" s="13">
        <v>0.0009939452866092324</v>
      </c>
      <c r="M2774" s="13">
        <v>0.001188631635159254</v>
      </c>
      <c r="N2774" s="13">
        <v>0.001395911793224514</v>
      </c>
      <c r="O2774" s="13">
        <v>0.001588493818417192</v>
      </c>
      <c r="P2774" s="13">
        <v>0.001797467935830355</v>
      </c>
      <c r="Q2774" s="13">
        <v>0.002019556937739253</v>
      </c>
      <c r="R2774" s="13">
        <v>0.002251981990411878</v>
      </c>
      <c r="S2774" s="13">
        <v>0.002517452696338296</v>
      </c>
      <c r="T2774" s="13">
        <v>0.002793169813230634</v>
      </c>
      <c r="U2774" s="13">
        <v>0.003080506343394518</v>
      </c>
      <c r="V2774" s="13">
        <v>0.003377088811248541</v>
      </c>
      <c r="W2774" s="13">
        <v>0.003695722203701735</v>
      </c>
      <c r="X2774" s="13">
        <v>0.004071037285029888</v>
      </c>
      <c r="Y2774" s="13">
        <v>0.004454424604773521</v>
      </c>
      <c r="Z2774" s="13">
        <v>0.004838584456592798</v>
      </c>
      <c r="AA2774" s="13">
        <v>0.005239152349531651</v>
      </c>
      <c r="AB2774" s="13">
        <v>0.005648433696478605</v>
      </c>
      <c r="AC2774" s="13">
        <v>0.006081220228224993</v>
      </c>
      <c r="AD2774" s="13">
        <v>0.5803019468774064</v>
      </c>
    </row>
    <row r="2775" spans="1:30" s="13" customFormat="1">
      <c r="A2775" s="13" t="s">
        <v>1753</v>
      </c>
      <c r="B2775" s="13" t="s">
        <v>3310</v>
      </c>
      <c r="C2775" s="13">
        <v>0.0001927203702507541</v>
      </c>
      <c r="D2775" s="13">
        <v>0.00137318589258939</v>
      </c>
      <c r="E2775" s="13">
        <v>0.003597764065489173</v>
      </c>
      <c r="F2775" s="13">
        <v>0.007479120977222919</v>
      </c>
      <c r="G2775" s="13">
        <v>0.01377307157963514</v>
      </c>
      <c r="H2775" s="13">
        <v>0.0218786783516407</v>
      </c>
      <c r="I2775" s="13">
        <v>0.03192728757858276</v>
      </c>
      <c r="J2775" s="13">
        <v>0.05152363330125809</v>
      </c>
      <c r="K2775" s="13">
        <v>0.0906423032283783</v>
      </c>
      <c r="L2775" s="13">
        <v>0.1251623779535294</v>
      </c>
      <c r="M2775" s="13">
        <v>0.1600596606731415</v>
      </c>
      <c r="N2775" s="13">
        <v>0.1960332542657852</v>
      </c>
      <c r="O2775" s="13">
        <v>0.2334190160036087</v>
      </c>
      <c r="P2775" s="13">
        <v>0.272226482629776</v>
      </c>
      <c r="Q2775" s="13">
        <v>0.3120148777961731</v>
      </c>
      <c r="R2775" s="13">
        <v>0.3522095382213593</v>
      </c>
      <c r="S2775" s="13">
        <v>0.3924130499362946</v>
      </c>
      <c r="T2775" s="13">
        <v>0.4320608377456665</v>
      </c>
      <c r="U2775" s="13">
        <v>0.4713852405548096</v>
      </c>
      <c r="V2775" s="13">
        <v>0.5103833079338074</v>
      </c>
      <c r="W2775" s="13">
        <v>0.5486931800842285</v>
      </c>
      <c r="X2775" s="13">
        <v>0.5861972570419312</v>
      </c>
      <c r="Y2775" s="13">
        <v>0.6230418086051941</v>
      </c>
      <c r="Z2775" s="13">
        <v>0.6589264869689941</v>
      </c>
      <c r="AA2775" s="13">
        <v>0.6939507722854614</v>
      </c>
      <c r="AB2775" s="13">
        <v>0.7288709282875061</v>
      </c>
      <c r="AC2775" s="13">
        <v>0.763679563999176</v>
      </c>
      <c r="AD2775" s="13">
        <v>0.3752573750475536</v>
      </c>
    </row>
    <row r="2776" spans="1:30" s="13" customFormat="1">
      <c r="A2776" s="13" t="s">
        <v>1754</v>
      </c>
      <c r="B2776" s="13" t="s">
        <v>3311</v>
      </c>
      <c r="C2776" s="13">
        <v>0</v>
      </c>
      <c r="D2776" s="13">
        <v>0</v>
      </c>
      <c r="E2776" s="13">
        <v>0</v>
      </c>
      <c r="F2776" s="13">
        <v>0</v>
      </c>
      <c r="G2776" s="13">
        <v>0</v>
      </c>
      <c r="H2776" s="13">
        <v>0</v>
      </c>
      <c r="I2776" s="13">
        <v>0</v>
      </c>
      <c r="J2776" s="13">
        <v>0</v>
      </c>
      <c r="K2776" s="13">
        <v>0</v>
      </c>
      <c r="L2776" s="13">
        <v>0</v>
      </c>
      <c r="M2776" s="13">
        <v>0</v>
      </c>
      <c r="N2776" s="13">
        <v>0</v>
      </c>
      <c r="O2776" s="13">
        <v>0</v>
      </c>
      <c r="P2776" s="13">
        <v>0</v>
      </c>
      <c r="Q2776" s="13">
        <v>0</v>
      </c>
      <c r="R2776" s="13">
        <v>0</v>
      </c>
      <c r="S2776" s="13">
        <v>0</v>
      </c>
      <c r="T2776" s="13">
        <v>0</v>
      </c>
      <c r="U2776" s="13">
        <v>0</v>
      </c>
      <c r="V2776" s="13">
        <v>0</v>
      </c>
      <c r="W2776" s="13">
        <v>0</v>
      </c>
      <c r="X2776" s="13">
        <v>0</v>
      </c>
      <c r="Y2776" s="13">
        <v>0</v>
      </c>
      <c r="Z2776" s="13">
        <v>0</v>
      </c>
      <c r="AA2776" s="13">
        <v>0</v>
      </c>
      <c r="AB2776" s="13">
        <v>0</v>
      </c>
      <c r="AC2776" s="13">
        <v>0</v>
      </c>
      <c r="AD2776" s="13" t="s">
        <v>3502</v>
      </c>
    </row>
    <row r="2777" spans="1:30" s="13" customFormat="1">
      <c r="A2777" s="13" t="s">
        <v>1755</v>
      </c>
      <c r="B2777" s="13" t="s">
        <v>3312</v>
      </c>
      <c r="C2777" s="13">
        <v>0</v>
      </c>
      <c r="D2777" s="13">
        <v>0</v>
      </c>
      <c r="E2777" s="13">
        <v>0</v>
      </c>
      <c r="F2777" s="13">
        <v>0</v>
      </c>
      <c r="G2777" s="13">
        <v>0</v>
      </c>
      <c r="H2777" s="13">
        <v>0</v>
      </c>
      <c r="I2777" s="13">
        <v>0</v>
      </c>
      <c r="J2777" s="13">
        <v>0.0003861660661641508</v>
      </c>
      <c r="K2777" s="13">
        <v>0.001490198308601975</v>
      </c>
      <c r="L2777" s="13">
        <v>0.008074842393398285</v>
      </c>
      <c r="M2777" s="13">
        <v>0.0135761359706521</v>
      </c>
      <c r="N2777" s="13">
        <v>0.01794716902077198</v>
      </c>
      <c r="O2777" s="13">
        <v>0.02201873622834682</v>
      </c>
      <c r="P2777" s="13">
        <v>0.02572376653552055</v>
      </c>
      <c r="Q2777" s="13">
        <v>0.02910595759749413</v>
      </c>
      <c r="R2777" s="13">
        <v>0.03214603289961815</v>
      </c>
      <c r="S2777" s="13">
        <v>0.03492588922381401</v>
      </c>
      <c r="T2777" s="13">
        <v>0.03755832836031914</v>
      </c>
      <c r="U2777" s="13">
        <v>0.039777010679245</v>
      </c>
      <c r="V2777" s="13">
        <v>0.04178683087229729</v>
      </c>
      <c r="W2777" s="13">
        <v>0.04346764460206032</v>
      </c>
      <c r="X2777" s="13">
        <v>0.04483696073293686</v>
      </c>
      <c r="Y2777" s="13">
        <v>0.04582183435559273</v>
      </c>
      <c r="Z2777" s="13">
        <v>0.04651975631713867</v>
      </c>
      <c r="AA2777" s="13">
        <v>0.04693377017974854</v>
      </c>
      <c r="AB2777" s="13">
        <v>0.04707489907741547</v>
      </c>
      <c r="AC2777" s="13">
        <v>0.04703204333782196</v>
      </c>
      <c r="AD2777" s="13" t="s">
        <v>3502</v>
      </c>
    </row>
    <row r="2778" spans="1:30" s="13" customFormat="1">
      <c r="A2778" s="13" t="s">
        <v>1756</v>
      </c>
      <c r="B2778" s="13" t="s">
        <v>3317</v>
      </c>
      <c r="C2778" s="13">
        <v>5.554753303527832</v>
      </c>
      <c r="D2778" s="13">
        <v>5.645223140716553</v>
      </c>
      <c r="E2778" s="13">
        <v>5.76988410949707</v>
      </c>
      <c r="F2778" s="13">
        <v>5.915781021118164</v>
      </c>
      <c r="G2778" s="13">
        <v>6.052209854125977</v>
      </c>
      <c r="H2778" s="13">
        <v>6.167562961578369</v>
      </c>
      <c r="I2778" s="13">
        <v>6.273374080657959</v>
      </c>
      <c r="J2778" s="13">
        <v>6.370480060577393</v>
      </c>
      <c r="K2778" s="13">
        <v>6.458108425140381</v>
      </c>
      <c r="L2778" s="13">
        <v>6.536558628082275</v>
      </c>
      <c r="M2778" s="13">
        <v>6.603620052337646</v>
      </c>
      <c r="N2778" s="13">
        <v>6.671284675598145</v>
      </c>
      <c r="O2778" s="13">
        <v>6.744842529296875</v>
      </c>
      <c r="P2778" s="13">
        <v>6.819914817810059</v>
      </c>
      <c r="Q2778" s="13">
        <v>6.89433765411377</v>
      </c>
      <c r="R2778" s="13">
        <v>6.960048198699951</v>
      </c>
      <c r="S2778" s="13">
        <v>7.017311573028564</v>
      </c>
      <c r="T2778" s="13">
        <v>7.060453414916992</v>
      </c>
      <c r="U2778" s="13">
        <v>7.113894462585449</v>
      </c>
      <c r="V2778" s="13">
        <v>7.172433853149414</v>
      </c>
      <c r="W2778" s="13">
        <v>7.235626220703125</v>
      </c>
      <c r="X2778" s="13">
        <v>7.298669815063477</v>
      </c>
      <c r="Y2778" s="13">
        <v>7.352399349212646</v>
      </c>
      <c r="Z2778" s="13">
        <v>7.397616386413574</v>
      </c>
      <c r="AA2778" s="13">
        <v>7.437568664550781</v>
      </c>
      <c r="AB2778" s="13">
        <v>7.471975326538086</v>
      </c>
      <c r="AC2778" s="13">
        <v>7.500498294830322</v>
      </c>
      <c r="AD2778" s="13">
        <v>0.01161755974608036</v>
      </c>
    </row>
    <row r="2779" spans="1:30" s="14" customFormat="1">
      <c r="A2779" s="14" t="s">
        <v>1757</v>
      </c>
      <c r="B2779" s="14" t="s">
        <v>3328</v>
      </c>
      <c r="C2779" s="14">
        <v>14.63061141967773</v>
      </c>
      <c r="D2779" s="14">
        <v>14.95044231414795</v>
      </c>
      <c r="E2779" s="14">
        <v>15.33726119995117</v>
      </c>
      <c r="F2779" s="14">
        <v>15.76093578338623</v>
      </c>
      <c r="G2779" s="14">
        <v>16.16172981262207</v>
      </c>
      <c r="H2779" s="14">
        <v>16.52148818969727</v>
      </c>
      <c r="I2779" s="14">
        <v>16.86304473876953</v>
      </c>
      <c r="J2779" s="14">
        <v>17.17697334289551</v>
      </c>
      <c r="K2779" s="14">
        <v>17.47746467590332</v>
      </c>
      <c r="L2779" s="14">
        <v>17.75028419494629</v>
      </c>
      <c r="M2779" s="14">
        <v>18.0068302154541</v>
      </c>
      <c r="N2779" s="14">
        <v>18.26051330566406</v>
      </c>
      <c r="O2779" s="14">
        <v>18.52161026000977</v>
      </c>
      <c r="P2779" s="14">
        <v>18.78883743286133</v>
      </c>
      <c r="Q2779" s="14">
        <v>19.05398368835449</v>
      </c>
      <c r="R2779" s="14">
        <v>19.30683517456055</v>
      </c>
      <c r="S2779" s="14">
        <v>19.53910255432129</v>
      </c>
      <c r="T2779" s="14">
        <v>19.75534439086914</v>
      </c>
      <c r="U2779" s="14">
        <v>19.97941780090332</v>
      </c>
      <c r="V2779" s="14">
        <v>20.22425079345703</v>
      </c>
      <c r="W2779" s="14">
        <v>20.48477554321289</v>
      </c>
      <c r="X2779" s="14">
        <v>20.73623275756836</v>
      </c>
      <c r="Y2779" s="14">
        <v>20.96406555175781</v>
      </c>
      <c r="Z2779" s="14">
        <v>21.18084526062012</v>
      </c>
      <c r="AA2779" s="14">
        <v>21.38848304748535</v>
      </c>
      <c r="AB2779" s="14">
        <v>21.57512664794922</v>
      </c>
      <c r="AC2779" s="14">
        <v>21.74403190612793</v>
      </c>
      <c r="AD2779" s="14">
        <v>0.01535606953679847</v>
      </c>
    </row>
    <row r="2780" spans="1:30" s="10" customFormat="1"/>
    <row r="2781" spans="1:30" s="11" customFormat="1">
      <c r="B2781" s="11" t="s">
        <v>3329</v>
      </c>
    </row>
    <row r="2782" spans="1:30" s="10" customFormat="1"/>
    <row r="2783" spans="1:30" s="11" customFormat="1">
      <c r="B2783" s="11" t="s">
        <v>3322</v>
      </c>
    </row>
    <row r="2784" spans="1:30" s="11" customFormat="1">
      <c r="B2784" s="11" t="s">
        <v>3302</v>
      </c>
    </row>
    <row r="2785" spans="1:30" s="10" customFormat="1">
      <c r="A2785" s="10" t="s">
        <v>1758</v>
      </c>
      <c r="B2785" s="10" t="s">
        <v>3303</v>
      </c>
      <c r="C2785" s="10">
        <v>14.40451431274414</v>
      </c>
      <c r="D2785" s="10">
        <v>14.66539859771729</v>
      </c>
      <c r="E2785" s="10">
        <v>14.91552352905273</v>
      </c>
      <c r="F2785" s="10">
        <v>15.15809345245361</v>
      </c>
      <c r="G2785" s="10">
        <v>15.39176845550537</v>
      </c>
      <c r="H2785" s="10">
        <v>15.69091796875</v>
      </c>
      <c r="I2785" s="10">
        <v>16.02643394470215</v>
      </c>
      <c r="J2785" s="10">
        <v>16.26306343078613</v>
      </c>
      <c r="K2785" s="10">
        <v>16.53255462646484</v>
      </c>
      <c r="L2785" s="10">
        <v>16.62185859680176</v>
      </c>
      <c r="M2785" s="10">
        <v>16.66583061218262</v>
      </c>
      <c r="N2785" s="10">
        <v>16.69290542602539</v>
      </c>
      <c r="O2785" s="10">
        <v>16.44510269165039</v>
      </c>
      <c r="P2785" s="10">
        <v>16.4716968536377</v>
      </c>
      <c r="Q2785" s="10">
        <v>16.73922157287598</v>
      </c>
      <c r="R2785" s="10">
        <v>16.88595581054688</v>
      </c>
      <c r="S2785" s="10">
        <v>17.07184600830078</v>
      </c>
      <c r="T2785" s="10">
        <v>17.14712715148926</v>
      </c>
      <c r="U2785" s="10">
        <v>17.50453567504883</v>
      </c>
      <c r="V2785" s="10">
        <v>17.82092666625977</v>
      </c>
      <c r="W2785" s="10">
        <v>18.11757469177246</v>
      </c>
      <c r="X2785" s="10">
        <v>18.17104148864746</v>
      </c>
      <c r="Y2785" s="10">
        <v>18.4176082611084</v>
      </c>
      <c r="Z2785" s="10">
        <v>18.66296768188477</v>
      </c>
      <c r="AA2785" s="10">
        <v>18.6831226348877</v>
      </c>
      <c r="AB2785" s="10">
        <v>18.68656730651855</v>
      </c>
      <c r="AC2785" s="10">
        <v>18.7120304107666</v>
      </c>
      <c r="AD2785" s="10">
        <v>0.01011329731238764</v>
      </c>
    </row>
    <row r="2786" spans="1:30" s="10" customFormat="1">
      <c r="A2786" s="10" t="s">
        <v>1759</v>
      </c>
      <c r="B2786" s="10" t="s">
        <v>3304</v>
      </c>
      <c r="C2786" s="10">
        <v>12.02639007568359</v>
      </c>
      <c r="D2786" s="10">
        <v>12.12017250061035</v>
      </c>
      <c r="E2786" s="10">
        <v>12.22869968414307</v>
      </c>
      <c r="F2786" s="10">
        <v>12.34172630310059</v>
      </c>
      <c r="G2786" s="10">
        <v>12.47738361358643</v>
      </c>
      <c r="H2786" s="10">
        <v>12.69331073760986</v>
      </c>
      <c r="I2786" s="10">
        <v>12.97233963012695</v>
      </c>
      <c r="J2786" s="10">
        <v>13.28096675872803</v>
      </c>
      <c r="K2786" s="10">
        <v>13.6344747543335</v>
      </c>
      <c r="L2786" s="10">
        <v>13.61475563049316</v>
      </c>
      <c r="M2786" s="10">
        <v>13.57412242889404</v>
      </c>
      <c r="N2786" s="10">
        <v>13.60251808166504</v>
      </c>
      <c r="O2786" s="10">
        <v>13.39483070373535</v>
      </c>
      <c r="P2786" s="10">
        <v>13.32026672363281</v>
      </c>
      <c r="Q2786" s="10">
        <v>13.35973930358887</v>
      </c>
      <c r="R2786" s="10">
        <v>13.3460750579834</v>
      </c>
      <c r="S2786" s="10">
        <v>13.33530330657959</v>
      </c>
      <c r="T2786" s="10">
        <v>13.28688526153564</v>
      </c>
      <c r="U2786" s="10">
        <v>13.25664234161377</v>
      </c>
      <c r="V2786" s="10">
        <v>13.29744052886963</v>
      </c>
      <c r="W2786" s="10">
        <v>13.31600761413574</v>
      </c>
      <c r="X2786" s="10">
        <v>13.2676362991333</v>
      </c>
      <c r="Y2786" s="10">
        <v>13.24878978729248</v>
      </c>
      <c r="Z2786" s="10">
        <v>13.29866313934326</v>
      </c>
      <c r="AA2786" s="10">
        <v>13.25492286682129</v>
      </c>
      <c r="AB2786" s="10">
        <v>13.22465419769287</v>
      </c>
      <c r="AC2786" s="10">
        <v>13.20326328277588</v>
      </c>
      <c r="AD2786" s="10">
        <v>0.003597247285203942</v>
      </c>
    </row>
    <row r="2787" spans="1:30" s="10" customFormat="1">
      <c r="A2787" s="10" t="s">
        <v>1760</v>
      </c>
      <c r="B2787" s="10" t="s">
        <v>2890</v>
      </c>
      <c r="C2787" s="10">
        <v>11.13042163848877</v>
      </c>
      <c r="D2787" s="10">
        <v>11.19681739807129</v>
      </c>
      <c r="E2787" s="10">
        <v>11.23666381835938</v>
      </c>
      <c r="F2787" s="10">
        <v>11.28587055206299</v>
      </c>
      <c r="G2787" s="10">
        <v>11.35419845581055</v>
      </c>
      <c r="H2787" s="10">
        <v>11.53264617919922</v>
      </c>
      <c r="I2787" s="10">
        <v>11.7559757232666</v>
      </c>
      <c r="J2787" s="10">
        <v>11.93261051177979</v>
      </c>
      <c r="K2787" s="10">
        <v>12.09715366363525</v>
      </c>
      <c r="L2787" s="10">
        <v>12.26609325408936</v>
      </c>
      <c r="M2787" s="10">
        <v>12.35056114196777</v>
      </c>
      <c r="N2787" s="10">
        <v>12.32779312133789</v>
      </c>
      <c r="O2787" s="10">
        <v>12.32790660858154</v>
      </c>
      <c r="P2787" s="10">
        <v>12.34893131256104</v>
      </c>
      <c r="Q2787" s="10">
        <v>12.31216144561768</v>
      </c>
      <c r="R2787" s="10">
        <v>12.34262752532959</v>
      </c>
      <c r="S2787" s="10">
        <v>12.37926006317139</v>
      </c>
      <c r="T2787" s="10">
        <v>12.40019035339355</v>
      </c>
      <c r="U2787" s="10">
        <v>12.4680871963501</v>
      </c>
      <c r="V2787" s="10">
        <v>12.51186943054199</v>
      </c>
      <c r="W2787" s="10">
        <v>12.54994964599609</v>
      </c>
      <c r="X2787" s="10">
        <v>12.55486488342285</v>
      </c>
      <c r="Y2787" s="10">
        <v>12.60308933258057</v>
      </c>
      <c r="Z2787" s="10">
        <v>12.60769939422607</v>
      </c>
      <c r="AA2787" s="10">
        <v>12.60682678222656</v>
      </c>
      <c r="AB2787" s="10">
        <v>12.60823726654053</v>
      </c>
      <c r="AC2787" s="10">
        <v>12.60869026184082</v>
      </c>
      <c r="AD2787" s="10">
        <v>0.004807837350092825</v>
      </c>
    </row>
    <row r="2788" spans="1:30" s="10" customFormat="1">
      <c r="A2788" s="10" t="s">
        <v>1761</v>
      </c>
      <c r="B2788" s="10" t="s">
        <v>2893</v>
      </c>
      <c r="C2788" s="10">
        <v>10.94946384429932</v>
      </c>
      <c r="D2788" s="10">
        <v>10.99212169647217</v>
      </c>
      <c r="E2788" s="10">
        <v>11.06250858306885</v>
      </c>
      <c r="F2788" s="10">
        <v>11.15056991577148</v>
      </c>
      <c r="G2788" s="10">
        <v>11.29409027099609</v>
      </c>
      <c r="H2788" s="10">
        <v>11.68488883972168</v>
      </c>
      <c r="I2788" s="10">
        <v>12.21854496002197</v>
      </c>
      <c r="J2788" s="10">
        <v>12.61027336120605</v>
      </c>
      <c r="K2788" s="10">
        <v>13.04376220703125</v>
      </c>
      <c r="L2788" s="10">
        <v>13.35172653198242</v>
      </c>
      <c r="M2788" s="10">
        <v>13.36188411712646</v>
      </c>
      <c r="N2788" s="10">
        <v>13.01686191558838</v>
      </c>
      <c r="O2788" s="10">
        <v>12.8444242477417</v>
      </c>
      <c r="P2788" s="10">
        <v>12.70274829864502</v>
      </c>
      <c r="Q2788" s="10">
        <v>12.61919689178467</v>
      </c>
      <c r="R2788" s="10">
        <v>12.62427997589111</v>
      </c>
      <c r="S2788" s="10">
        <v>12.63500785827637</v>
      </c>
      <c r="T2788" s="10">
        <v>12.5983362197876</v>
      </c>
      <c r="U2788" s="10">
        <v>12.61905002593994</v>
      </c>
      <c r="V2788" s="10">
        <v>12.61280059814453</v>
      </c>
      <c r="W2788" s="10">
        <v>12.60415554046631</v>
      </c>
      <c r="X2788" s="10">
        <v>12.58303356170654</v>
      </c>
      <c r="Y2788" s="10">
        <v>12.57913970947266</v>
      </c>
      <c r="Z2788" s="10">
        <v>12.57648372650146</v>
      </c>
      <c r="AA2788" s="10">
        <v>12.56350708007812</v>
      </c>
      <c r="AB2788" s="10">
        <v>12.55509090423584</v>
      </c>
      <c r="AC2788" s="10">
        <v>12.54764652252197</v>
      </c>
      <c r="AD2788" s="10">
        <v>0.005253854451271023</v>
      </c>
    </row>
    <row r="2789" spans="1:30" s="10" customFormat="1">
      <c r="A2789" s="10" t="s">
        <v>1762</v>
      </c>
      <c r="B2789" s="10" t="s">
        <v>3305</v>
      </c>
      <c r="C2789" s="10">
        <v>11.40590763092041</v>
      </c>
      <c r="D2789" s="10">
        <v>11.49688911437988</v>
      </c>
      <c r="E2789" s="10">
        <v>11.6008825302124</v>
      </c>
      <c r="F2789" s="10">
        <v>11.70623302459717</v>
      </c>
      <c r="G2789" s="10">
        <v>11.81374454498291</v>
      </c>
      <c r="H2789" s="10">
        <v>11.97557830810547</v>
      </c>
      <c r="I2789" s="10">
        <v>12.09837818145752</v>
      </c>
      <c r="J2789" s="10">
        <v>12.16477489471436</v>
      </c>
      <c r="K2789" s="10">
        <v>12.22582149505615</v>
      </c>
      <c r="L2789" s="10">
        <v>12.31236839294434</v>
      </c>
      <c r="M2789" s="10">
        <v>12.33072376251221</v>
      </c>
      <c r="N2789" s="10">
        <v>12.3198299407959</v>
      </c>
      <c r="O2789" s="10">
        <v>12.25948238372803</v>
      </c>
      <c r="P2789" s="10">
        <v>12.280029296875</v>
      </c>
      <c r="Q2789" s="10">
        <v>12.39457702636719</v>
      </c>
      <c r="R2789" s="10">
        <v>12.45952796936035</v>
      </c>
      <c r="S2789" s="10">
        <v>12.53323078155518</v>
      </c>
      <c r="T2789" s="10">
        <v>12.53874111175537</v>
      </c>
      <c r="U2789" s="10">
        <v>12.55556964874268</v>
      </c>
      <c r="V2789" s="10">
        <v>12.63790798187256</v>
      </c>
      <c r="W2789" s="10">
        <v>12.69361591339111</v>
      </c>
      <c r="X2789" s="10">
        <v>12.67784214019775</v>
      </c>
      <c r="Y2789" s="10">
        <v>12.68680763244629</v>
      </c>
      <c r="Z2789" s="10">
        <v>12.75306987762451</v>
      </c>
      <c r="AA2789" s="10">
        <v>12.73106384277344</v>
      </c>
      <c r="AB2789" s="10">
        <v>12.71514511108398</v>
      </c>
      <c r="AC2789" s="10">
        <v>12.70245838165283</v>
      </c>
      <c r="AD2789" s="10">
        <v>0.004149512935726074</v>
      </c>
    </row>
    <row r="2790" spans="1:30" s="10" customFormat="1">
      <c r="A2790" s="10" t="s">
        <v>1763</v>
      </c>
      <c r="B2790" s="10" t="s">
        <v>3306</v>
      </c>
      <c r="C2790" s="10">
        <v>42.36038589477539</v>
      </c>
      <c r="D2790" s="10">
        <v>42.21786117553711</v>
      </c>
      <c r="E2790" s="10">
        <v>42.10338592529297</v>
      </c>
      <c r="F2790" s="10">
        <v>42.11264801025391</v>
      </c>
      <c r="G2790" s="10">
        <v>42.16691970825195</v>
      </c>
      <c r="H2790" s="10">
        <v>42.41754913330078</v>
      </c>
      <c r="I2790" s="10">
        <v>42.67170715332031</v>
      </c>
      <c r="J2790" s="10">
        <v>42.85923004150391</v>
      </c>
      <c r="K2790" s="10">
        <v>42.9720344543457</v>
      </c>
      <c r="L2790" s="10">
        <v>43.17113494873047</v>
      </c>
      <c r="M2790" s="10">
        <v>43.30903244018555</v>
      </c>
      <c r="N2790" s="10">
        <v>43.24559783935547</v>
      </c>
      <c r="O2790" s="10">
        <v>43.36844253540039</v>
      </c>
      <c r="P2790" s="10">
        <v>43.46558380126953</v>
      </c>
      <c r="Q2790" s="10">
        <v>43.50146865844727</v>
      </c>
      <c r="R2790" s="10">
        <v>43.55708694458008</v>
      </c>
      <c r="S2790" s="10">
        <v>43.61599731445312</v>
      </c>
      <c r="T2790" s="10">
        <v>43.64593887329102</v>
      </c>
      <c r="U2790" s="10">
        <v>43.76156234741211</v>
      </c>
      <c r="V2790" s="10">
        <v>43.829833984375</v>
      </c>
      <c r="W2790" s="10">
        <v>43.88676071166992</v>
      </c>
      <c r="X2790" s="10">
        <v>43.8929443359375</v>
      </c>
      <c r="Y2790" s="10">
        <v>43.96477508544922</v>
      </c>
      <c r="Z2790" s="10">
        <v>43.97502517700195</v>
      </c>
      <c r="AA2790" s="10">
        <v>43.97165298461914</v>
      </c>
      <c r="AB2790" s="10">
        <v>43.9742431640625</v>
      </c>
      <c r="AC2790" s="10">
        <v>43.97311019897461</v>
      </c>
      <c r="AD2790" s="10">
        <v>0.001438136384721567</v>
      </c>
    </row>
    <row r="2791" spans="1:30" s="10" customFormat="1">
      <c r="A2791" s="10" t="s">
        <v>1764</v>
      </c>
      <c r="B2791" s="10" t="s">
        <v>3307</v>
      </c>
      <c r="C2791" s="10">
        <v>0</v>
      </c>
      <c r="D2791" s="10">
        <v>0</v>
      </c>
      <c r="E2791" s="10">
        <v>0</v>
      </c>
      <c r="F2791" s="10">
        <v>0</v>
      </c>
      <c r="G2791" s="10">
        <v>0</v>
      </c>
      <c r="H2791" s="10">
        <v>0</v>
      </c>
      <c r="I2791" s="10">
        <v>0</v>
      </c>
      <c r="J2791" s="10">
        <v>0</v>
      </c>
      <c r="K2791" s="10">
        <v>0</v>
      </c>
      <c r="L2791" s="10">
        <v>0</v>
      </c>
      <c r="M2791" s="10">
        <v>0</v>
      </c>
      <c r="N2791" s="10">
        <v>0</v>
      </c>
      <c r="O2791" s="10">
        <v>0</v>
      </c>
      <c r="P2791" s="10">
        <v>0</v>
      </c>
      <c r="Q2791" s="10">
        <v>0</v>
      </c>
      <c r="R2791" s="10">
        <v>0</v>
      </c>
      <c r="S2791" s="10">
        <v>0</v>
      </c>
      <c r="T2791" s="10">
        <v>0</v>
      </c>
      <c r="U2791" s="10">
        <v>0</v>
      </c>
      <c r="V2791" s="10">
        <v>0</v>
      </c>
      <c r="W2791" s="10">
        <v>0</v>
      </c>
      <c r="X2791" s="10">
        <v>0</v>
      </c>
      <c r="Y2791" s="10">
        <v>0</v>
      </c>
      <c r="Z2791" s="10">
        <v>0</v>
      </c>
      <c r="AA2791" s="10">
        <v>0</v>
      </c>
      <c r="AB2791" s="10">
        <v>0</v>
      </c>
      <c r="AC2791" s="10">
        <v>0</v>
      </c>
      <c r="AD2791" s="10" t="s">
        <v>3502</v>
      </c>
    </row>
    <row r="2792" spans="1:30" s="10" customFormat="1">
      <c r="A2792" s="10" t="s">
        <v>1765</v>
      </c>
      <c r="B2792" s="10" t="s">
        <v>3308</v>
      </c>
      <c r="C2792" s="10">
        <v>0</v>
      </c>
      <c r="D2792" s="10">
        <v>0</v>
      </c>
      <c r="E2792" s="10">
        <v>0</v>
      </c>
      <c r="F2792" s="10">
        <v>0</v>
      </c>
      <c r="G2792" s="10">
        <v>0</v>
      </c>
      <c r="H2792" s="10">
        <v>0</v>
      </c>
      <c r="I2792" s="10">
        <v>0</v>
      </c>
      <c r="J2792" s="10">
        <v>0</v>
      </c>
      <c r="K2792" s="10">
        <v>0</v>
      </c>
      <c r="L2792" s="10">
        <v>0</v>
      </c>
      <c r="M2792" s="10">
        <v>0</v>
      </c>
      <c r="N2792" s="10">
        <v>0</v>
      </c>
      <c r="O2792" s="10">
        <v>0</v>
      </c>
      <c r="P2792" s="10">
        <v>0</v>
      </c>
      <c r="Q2792" s="10">
        <v>0</v>
      </c>
      <c r="R2792" s="10">
        <v>0</v>
      </c>
      <c r="S2792" s="10">
        <v>0</v>
      </c>
      <c r="T2792" s="10">
        <v>0</v>
      </c>
      <c r="U2792" s="10">
        <v>0</v>
      </c>
      <c r="V2792" s="10">
        <v>0</v>
      </c>
      <c r="W2792" s="10">
        <v>0</v>
      </c>
      <c r="X2792" s="10">
        <v>0</v>
      </c>
      <c r="Y2792" s="10">
        <v>0</v>
      </c>
      <c r="Z2792" s="10">
        <v>0</v>
      </c>
      <c r="AA2792" s="10">
        <v>0</v>
      </c>
      <c r="AB2792" s="10">
        <v>0</v>
      </c>
      <c r="AC2792" s="10">
        <v>0</v>
      </c>
      <c r="AD2792" s="10" t="s">
        <v>3502</v>
      </c>
    </row>
    <row r="2793" spans="1:30" s="10" customFormat="1">
      <c r="A2793" s="10" t="s">
        <v>1766</v>
      </c>
      <c r="B2793" s="10" t="s">
        <v>3309</v>
      </c>
      <c r="C2793" s="10">
        <v>0</v>
      </c>
      <c r="D2793" s="10">
        <v>0</v>
      </c>
      <c r="E2793" s="10">
        <v>0</v>
      </c>
      <c r="F2793" s="10">
        <v>0</v>
      </c>
      <c r="G2793" s="10">
        <v>0</v>
      </c>
      <c r="H2793" s="10">
        <v>0</v>
      </c>
      <c r="I2793" s="10">
        <v>0</v>
      </c>
      <c r="J2793" s="10">
        <v>0</v>
      </c>
      <c r="K2793" s="10">
        <v>0</v>
      </c>
      <c r="L2793" s="10">
        <v>0</v>
      </c>
      <c r="M2793" s="10">
        <v>0</v>
      </c>
      <c r="N2793" s="10">
        <v>0</v>
      </c>
      <c r="O2793" s="10">
        <v>0</v>
      </c>
      <c r="P2793" s="10">
        <v>0</v>
      </c>
      <c r="Q2793" s="10">
        <v>0</v>
      </c>
      <c r="R2793" s="10">
        <v>0</v>
      </c>
      <c r="S2793" s="10">
        <v>0</v>
      </c>
      <c r="T2793" s="10">
        <v>0</v>
      </c>
      <c r="U2793" s="10">
        <v>0</v>
      </c>
      <c r="V2793" s="10">
        <v>0</v>
      </c>
      <c r="W2793" s="10">
        <v>0</v>
      </c>
      <c r="X2793" s="10">
        <v>0</v>
      </c>
      <c r="Y2793" s="10">
        <v>0</v>
      </c>
      <c r="Z2793" s="10">
        <v>0</v>
      </c>
      <c r="AA2793" s="10">
        <v>0</v>
      </c>
      <c r="AB2793" s="10">
        <v>0</v>
      </c>
      <c r="AC2793" s="10">
        <v>0</v>
      </c>
      <c r="AD2793" s="10" t="s">
        <v>3502</v>
      </c>
    </row>
    <row r="2794" spans="1:30" s="10" customFormat="1">
      <c r="A2794" s="10" t="s">
        <v>1767</v>
      </c>
      <c r="B2794" s="10" t="s">
        <v>3310</v>
      </c>
      <c r="C2794" s="10">
        <v>0</v>
      </c>
      <c r="D2794" s="10">
        <v>0</v>
      </c>
      <c r="E2794" s="10">
        <v>0</v>
      </c>
      <c r="F2794" s="10">
        <v>0</v>
      </c>
      <c r="G2794" s="10">
        <v>0</v>
      </c>
      <c r="H2794" s="10">
        <v>0</v>
      </c>
      <c r="I2794" s="10">
        <v>0</v>
      </c>
      <c r="J2794" s="10">
        <v>0</v>
      </c>
      <c r="K2794" s="10">
        <v>0</v>
      </c>
      <c r="L2794" s="10">
        <v>0</v>
      </c>
      <c r="M2794" s="10">
        <v>0</v>
      </c>
      <c r="N2794" s="10">
        <v>0</v>
      </c>
      <c r="O2794" s="10">
        <v>0</v>
      </c>
      <c r="P2794" s="10">
        <v>0</v>
      </c>
      <c r="Q2794" s="10">
        <v>0</v>
      </c>
      <c r="R2794" s="10">
        <v>0</v>
      </c>
      <c r="S2794" s="10">
        <v>0</v>
      </c>
      <c r="T2794" s="10">
        <v>0</v>
      </c>
      <c r="U2794" s="10">
        <v>0</v>
      </c>
      <c r="V2794" s="10">
        <v>0</v>
      </c>
      <c r="W2794" s="10">
        <v>0</v>
      </c>
      <c r="X2794" s="10">
        <v>0</v>
      </c>
      <c r="Y2794" s="10">
        <v>0</v>
      </c>
      <c r="Z2794" s="10">
        <v>0</v>
      </c>
      <c r="AA2794" s="10">
        <v>0</v>
      </c>
      <c r="AB2794" s="10">
        <v>0</v>
      </c>
      <c r="AC2794" s="10">
        <v>0</v>
      </c>
      <c r="AD2794" s="10" t="s">
        <v>3502</v>
      </c>
    </row>
    <row r="2795" spans="1:30" s="10" customFormat="1">
      <c r="A2795" s="10" t="s">
        <v>1768</v>
      </c>
      <c r="B2795" s="10" t="s">
        <v>3311</v>
      </c>
      <c r="C2795" s="10">
        <v>0</v>
      </c>
      <c r="D2795" s="10">
        <v>14.21743869781494</v>
      </c>
      <c r="E2795" s="10">
        <v>14.27342700958252</v>
      </c>
      <c r="F2795" s="10">
        <v>14.20342636108398</v>
      </c>
      <c r="G2795" s="10">
        <v>14.16671657562256</v>
      </c>
      <c r="H2795" s="10">
        <v>14.307785987854</v>
      </c>
      <c r="I2795" s="10">
        <v>14.56849670410156</v>
      </c>
      <c r="J2795" s="10">
        <v>14.79556369781494</v>
      </c>
      <c r="K2795" s="10">
        <v>14.9646463394165</v>
      </c>
      <c r="L2795" s="10">
        <v>15.18731021881104</v>
      </c>
      <c r="M2795" s="10">
        <v>15.25108051300049</v>
      </c>
      <c r="N2795" s="10">
        <v>15.16122913360596</v>
      </c>
      <c r="O2795" s="10">
        <v>15.20321369171143</v>
      </c>
      <c r="P2795" s="10">
        <v>15.21740531921387</v>
      </c>
      <c r="Q2795" s="10">
        <v>15.31394672393799</v>
      </c>
      <c r="R2795" s="10">
        <v>15.31914806365967</v>
      </c>
      <c r="S2795" s="10">
        <v>15.32430362701416</v>
      </c>
      <c r="T2795" s="10">
        <v>15.30195331573486</v>
      </c>
      <c r="U2795" s="10">
        <v>15.29651641845703</v>
      </c>
      <c r="V2795" s="10">
        <v>15.29153537750244</v>
      </c>
      <c r="W2795" s="10">
        <v>15.28574085235596</v>
      </c>
      <c r="X2795" s="10">
        <v>15.26544094085693</v>
      </c>
      <c r="Y2795" s="10">
        <v>15.25913333892822</v>
      </c>
      <c r="Z2795" s="10">
        <v>15.25231075286865</v>
      </c>
      <c r="AA2795" s="10">
        <v>15.23376846313477</v>
      </c>
      <c r="AB2795" s="10">
        <v>15.21753406524658</v>
      </c>
      <c r="AC2795" s="10">
        <v>15.214524269104</v>
      </c>
      <c r="AD2795" s="10" t="s">
        <v>3502</v>
      </c>
    </row>
    <row r="2796" spans="1:30" s="10" customFormat="1">
      <c r="A2796" s="10" t="s">
        <v>1769</v>
      </c>
      <c r="B2796" s="10" t="s">
        <v>3312</v>
      </c>
      <c r="C2796" s="10">
        <v>0</v>
      </c>
      <c r="D2796" s="10">
        <v>0</v>
      </c>
      <c r="E2796" s="10">
        <v>0</v>
      </c>
      <c r="F2796" s="10">
        <v>0</v>
      </c>
      <c r="G2796" s="10">
        <v>0</v>
      </c>
      <c r="H2796" s="10">
        <v>0</v>
      </c>
      <c r="I2796" s="10">
        <v>0</v>
      </c>
      <c r="J2796" s="10">
        <v>0</v>
      </c>
      <c r="K2796" s="10">
        <v>0</v>
      </c>
      <c r="L2796" s="10">
        <v>0</v>
      </c>
      <c r="M2796" s="10">
        <v>0</v>
      </c>
      <c r="N2796" s="10">
        <v>0</v>
      </c>
      <c r="O2796" s="10">
        <v>0</v>
      </c>
      <c r="P2796" s="10">
        <v>0</v>
      </c>
      <c r="Q2796" s="10">
        <v>0</v>
      </c>
      <c r="R2796" s="10">
        <v>0</v>
      </c>
      <c r="S2796" s="10">
        <v>0</v>
      </c>
      <c r="T2796" s="10">
        <v>0</v>
      </c>
      <c r="U2796" s="10">
        <v>0</v>
      </c>
      <c r="V2796" s="10">
        <v>0</v>
      </c>
      <c r="W2796" s="10">
        <v>0</v>
      </c>
      <c r="X2796" s="10">
        <v>0</v>
      </c>
      <c r="Y2796" s="10">
        <v>15.14995002746582</v>
      </c>
      <c r="Z2796" s="10">
        <v>15.19759368896484</v>
      </c>
      <c r="AA2796" s="10">
        <v>15.22515773773193</v>
      </c>
      <c r="AB2796" s="10">
        <v>15.27802085876465</v>
      </c>
      <c r="AC2796" s="10">
        <v>15.35281562805176</v>
      </c>
      <c r="AD2796" s="10" t="s">
        <v>3502</v>
      </c>
    </row>
    <row r="2797" spans="1:30" s="10" customFormat="1">
      <c r="A2797" s="10" t="s">
        <v>1770</v>
      </c>
      <c r="B2797" s="10" t="s">
        <v>3323</v>
      </c>
      <c r="C2797" s="10">
        <v>13.24361324310303</v>
      </c>
      <c r="D2797" s="10">
        <v>13.42548942565918</v>
      </c>
      <c r="E2797" s="10">
        <v>13.64760398864746</v>
      </c>
      <c r="F2797" s="10">
        <v>13.86687850952148</v>
      </c>
      <c r="G2797" s="10">
        <v>14.17857837677002</v>
      </c>
      <c r="H2797" s="10">
        <v>14.87710475921631</v>
      </c>
      <c r="I2797" s="10">
        <v>17.17668151855469</v>
      </c>
      <c r="J2797" s="10">
        <v>18.76958656311035</v>
      </c>
      <c r="K2797" s="10">
        <v>20.74817848205566</v>
      </c>
      <c r="L2797" s="10">
        <v>20.83714294433594</v>
      </c>
      <c r="M2797" s="10">
        <v>20.70958518981934</v>
      </c>
      <c r="N2797" s="10">
        <v>20.71475791931152</v>
      </c>
      <c r="O2797" s="10">
        <v>20.68541145324707</v>
      </c>
      <c r="P2797" s="10">
        <v>20.65432357788086</v>
      </c>
      <c r="Q2797" s="10">
        <v>20.71576690673828</v>
      </c>
      <c r="R2797" s="10">
        <v>20.7000732421875</v>
      </c>
      <c r="S2797" s="10">
        <v>20.65464782714844</v>
      </c>
      <c r="T2797" s="10">
        <v>20.61223220825195</v>
      </c>
      <c r="U2797" s="10">
        <v>20.56697654724121</v>
      </c>
      <c r="V2797" s="10">
        <v>20.57485008239746</v>
      </c>
      <c r="W2797" s="10">
        <v>20.5503044128418</v>
      </c>
      <c r="X2797" s="10">
        <v>20.51866722106934</v>
      </c>
      <c r="Y2797" s="10">
        <v>20.5157299041748</v>
      </c>
      <c r="Z2797" s="10">
        <v>20.48943901062012</v>
      </c>
      <c r="AA2797" s="10">
        <v>20.46791076660156</v>
      </c>
      <c r="AB2797" s="10">
        <v>20.4456958770752</v>
      </c>
      <c r="AC2797" s="10">
        <v>20.41886138916016</v>
      </c>
      <c r="AD2797" s="10">
        <v>0.0167910901935453</v>
      </c>
    </row>
    <row r="2798" spans="1:30" s="11" customFormat="1">
      <c r="B2798" s="11" t="s">
        <v>3314</v>
      </c>
    </row>
    <row r="2799" spans="1:30" s="10" customFormat="1">
      <c r="A2799" s="10" t="s">
        <v>1771</v>
      </c>
      <c r="B2799" s="10" t="s">
        <v>3303</v>
      </c>
      <c r="C2799" s="10">
        <v>9.839960098266602</v>
      </c>
      <c r="D2799" s="10">
        <v>10.09485912322998</v>
      </c>
      <c r="E2799" s="10">
        <v>10.37676525115967</v>
      </c>
      <c r="F2799" s="10">
        <v>10.62209415435791</v>
      </c>
      <c r="G2799" s="10">
        <v>10.85165500640869</v>
      </c>
      <c r="H2799" s="10">
        <v>11.06677341461182</v>
      </c>
      <c r="I2799" s="10">
        <v>11.24857521057129</v>
      </c>
      <c r="J2799" s="10">
        <v>11.42339038848877</v>
      </c>
      <c r="K2799" s="10">
        <v>11.27997303009033</v>
      </c>
      <c r="L2799" s="10">
        <v>11.43120384216309</v>
      </c>
      <c r="M2799" s="10">
        <v>11.49101257324219</v>
      </c>
      <c r="N2799" s="10">
        <v>11.51191329956055</v>
      </c>
      <c r="O2799" s="10">
        <v>11.46976089477539</v>
      </c>
      <c r="P2799" s="10">
        <v>11.42784595489502</v>
      </c>
      <c r="Q2799" s="10">
        <v>11.38946437835693</v>
      </c>
      <c r="R2799" s="10">
        <v>11.35497570037842</v>
      </c>
      <c r="S2799" s="10">
        <v>11.33383274078369</v>
      </c>
      <c r="T2799" s="10">
        <v>11.32848072052002</v>
      </c>
      <c r="U2799" s="10">
        <v>11.32934761047363</v>
      </c>
      <c r="V2799" s="10">
        <v>11.33181095123291</v>
      </c>
      <c r="W2799" s="10">
        <v>11.33198356628418</v>
      </c>
      <c r="X2799" s="10">
        <v>11.32662868499756</v>
      </c>
      <c r="Y2799" s="10">
        <v>11.32203769683838</v>
      </c>
      <c r="Z2799" s="10">
        <v>11.31350517272949</v>
      </c>
      <c r="AA2799" s="10">
        <v>11.30320453643799</v>
      </c>
      <c r="AB2799" s="10">
        <v>11.29293632507324</v>
      </c>
      <c r="AC2799" s="10">
        <v>11.33538150787354</v>
      </c>
      <c r="AD2799" s="10">
        <v>0.005456265526161186</v>
      </c>
    </row>
    <row r="2800" spans="1:30" s="10" customFormat="1">
      <c r="A2800" s="10" t="s">
        <v>1772</v>
      </c>
      <c r="B2800" s="10" t="s">
        <v>3304</v>
      </c>
      <c r="C2800" s="10">
        <v>8.47956657409668</v>
      </c>
      <c r="D2800" s="10">
        <v>8.678930282592773</v>
      </c>
      <c r="E2800" s="10">
        <v>8.903931617736816</v>
      </c>
      <c r="F2800" s="10">
        <v>9.114655494689941</v>
      </c>
      <c r="G2800" s="10">
        <v>9.309022903442383</v>
      </c>
      <c r="H2800" s="10">
        <v>9.49610424041748</v>
      </c>
      <c r="I2800" s="10">
        <v>9.657536506652832</v>
      </c>
      <c r="J2800" s="10">
        <v>9.812422752380371</v>
      </c>
      <c r="K2800" s="10">
        <v>9.715510368347168</v>
      </c>
      <c r="L2800" s="10">
        <v>9.827221870422363</v>
      </c>
      <c r="M2800" s="10">
        <v>9.868007659912109</v>
      </c>
      <c r="N2800" s="10">
        <v>9.877081871032715</v>
      </c>
      <c r="O2800" s="10">
        <v>9.845613479614258</v>
      </c>
      <c r="P2800" s="10">
        <v>9.814903259277344</v>
      </c>
      <c r="Q2800" s="10">
        <v>9.787144660949707</v>
      </c>
      <c r="R2800" s="10">
        <v>9.763025283813477</v>
      </c>
      <c r="S2800" s="10">
        <v>9.770503044128418</v>
      </c>
      <c r="T2800" s="10">
        <v>9.761157035827637</v>
      </c>
      <c r="U2800" s="10">
        <v>9.755582809448242</v>
      </c>
      <c r="V2800" s="10">
        <v>9.752340316772461</v>
      </c>
      <c r="W2800" s="10">
        <v>9.750395774841309</v>
      </c>
      <c r="X2800" s="10">
        <v>9.748503684997559</v>
      </c>
      <c r="Y2800" s="10">
        <v>9.746620178222656</v>
      </c>
      <c r="Z2800" s="10">
        <v>9.745708465576172</v>
      </c>
      <c r="AA2800" s="10">
        <v>9.732779502868652</v>
      </c>
      <c r="AB2800" s="10">
        <v>9.719850540161133</v>
      </c>
      <c r="AC2800" s="10">
        <v>9.737435340881348</v>
      </c>
      <c r="AD2800" s="10">
        <v>0.005334115776345794</v>
      </c>
    </row>
    <row r="2801" spans="1:30" s="10" customFormat="1">
      <c r="A2801" s="10" t="s">
        <v>1773</v>
      </c>
      <c r="B2801" s="10" t="s">
        <v>2890</v>
      </c>
      <c r="C2801" s="10">
        <v>7.469055652618408</v>
      </c>
      <c r="D2801" s="10">
        <v>7.697803020477295</v>
      </c>
      <c r="E2801" s="10">
        <v>7.836280345916748</v>
      </c>
      <c r="F2801" s="10">
        <v>7.989453792572021</v>
      </c>
      <c r="G2801" s="10">
        <v>8.169723510742188</v>
      </c>
      <c r="H2801" s="10">
        <v>8.372551918029785</v>
      </c>
      <c r="I2801" s="10">
        <v>8.590574264526367</v>
      </c>
      <c r="J2801" s="10">
        <v>8.937505722045898</v>
      </c>
      <c r="K2801" s="10">
        <v>9.213617324829102</v>
      </c>
      <c r="L2801" s="10">
        <v>9.412528991699219</v>
      </c>
      <c r="M2801" s="10">
        <v>9.597856521606445</v>
      </c>
      <c r="N2801" s="10">
        <v>9.755839347839355</v>
      </c>
      <c r="O2801" s="10">
        <v>9.852027893066406</v>
      </c>
      <c r="P2801" s="10">
        <v>9.937534332275391</v>
      </c>
      <c r="Q2801" s="10">
        <v>9.978105545043945</v>
      </c>
      <c r="R2801" s="10">
        <v>10.00146770477295</v>
      </c>
      <c r="S2801" s="10">
        <v>10.00118827819824</v>
      </c>
      <c r="T2801" s="10">
        <v>10.00273418426514</v>
      </c>
      <c r="U2801" s="10">
        <v>10.00705814361572</v>
      </c>
      <c r="V2801" s="10">
        <v>10.013427734375</v>
      </c>
      <c r="W2801" s="10">
        <v>10.01703929901123</v>
      </c>
      <c r="X2801" s="10">
        <v>10.01980876922607</v>
      </c>
      <c r="Y2801" s="10">
        <v>10.02523040771484</v>
      </c>
      <c r="Z2801" s="10">
        <v>10.0429162979126</v>
      </c>
      <c r="AA2801" s="10">
        <v>10.04156494140625</v>
      </c>
      <c r="AB2801" s="10">
        <v>10.03832721710205</v>
      </c>
      <c r="AC2801" s="10">
        <v>10.06668186187744</v>
      </c>
      <c r="AD2801" s="10">
        <v>0.01154547006365969</v>
      </c>
    </row>
    <row r="2802" spans="1:30" s="10" customFormat="1">
      <c r="A2802" s="10" t="s">
        <v>1774</v>
      </c>
      <c r="B2802" s="10" t="s">
        <v>2893</v>
      </c>
      <c r="C2802" s="10">
        <v>7.250216007232666</v>
      </c>
      <c r="D2802" s="10">
        <v>7.436727523803711</v>
      </c>
      <c r="E2802" s="10">
        <v>7.64055871963501</v>
      </c>
      <c r="F2802" s="10">
        <v>7.852591037750244</v>
      </c>
      <c r="G2802" s="10">
        <v>8.06196117401123</v>
      </c>
      <c r="H2802" s="10">
        <v>8.279914855957031</v>
      </c>
      <c r="I2802" s="10">
        <v>8.477846145629883</v>
      </c>
      <c r="J2802" s="10">
        <v>8.691350936889648</v>
      </c>
      <c r="K2802" s="10">
        <v>8.829371452331543</v>
      </c>
      <c r="L2802" s="10">
        <v>8.968506813049316</v>
      </c>
      <c r="M2802" s="10">
        <v>9.060049057006836</v>
      </c>
      <c r="N2802" s="10">
        <v>9.124492645263672</v>
      </c>
      <c r="O2802" s="10">
        <v>9.152389526367188</v>
      </c>
      <c r="P2802" s="10">
        <v>9.163246154785156</v>
      </c>
      <c r="Q2802" s="10">
        <v>9.167128562927246</v>
      </c>
      <c r="R2802" s="10">
        <v>9.162405967712402</v>
      </c>
      <c r="S2802" s="10">
        <v>9.170060157775879</v>
      </c>
      <c r="T2802" s="10">
        <v>9.173369407653809</v>
      </c>
      <c r="U2802" s="10">
        <v>9.182643890380859</v>
      </c>
      <c r="V2802" s="10">
        <v>9.189448356628418</v>
      </c>
      <c r="W2802" s="10">
        <v>9.216915130615234</v>
      </c>
      <c r="X2802" s="10">
        <v>9.214713096618652</v>
      </c>
      <c r="Y2802" s="10">
        <v>9.21173095703125</v>
      </c>
      <c r="Z2802" s="10">
        <v>9.223199844360352</v>
      </c>
      <c r="AA2802" s="10">
        <v>9.21539306640625</v>
      </c>
      <c r="AB2802" s="10">
        <v>9.223591804504395</v>
      </c>
      <c r="AC2802" s="10">
        <v>9.234698295593262</v>
      </c>
      <c r="AD2802" s="10">
        <v>0.009348685462061468</v>
      </c>
    </row>
    <row r="2803" spans="1:30" s="10" customFormat="1">
      <c r="A2803" s="10" t="s">
        <v>1775</v>
      </c>
      <c r="B2803" s="10" t="s">
        <v>3305</v>
      </c>
      <c r="C2803" s="10">
        <v>8.044857978820801</v>
      </c>
      <c r="D2803" s="10">
        <v>8.239655494689941</v>
      </c>
      <c r="E2803" s="10">
        <v>8.455232620239258</v>
      </c>
      <c r="F2803" s="10">
        <v>8.661530494689941</v>
      </c>
      <c r="G2803" s="10">
        <v>8.859971046447754</v>
      </c>
      <c r="H2803" s="10">
        <v>9.060134887695312</v>
      </c>
      <c r="I2803" s="10">
        <v>9.246870994567871</v>
      </c>
      <c r="J2803" s="10">
        <v>9.462734222412109</v>
      </c>
      <c r="K2803" s="10">
        <v>9.620253562927246</v>
      </c>
      <c r="L2803" s="10">
        <v>9.711603164672852</v>
      </c>
      <c r="M2803" s="10">
        <v>9.780178070068359</v>
      </c>
      <c r="N2803" s="10">
        <v>9.822746276855469</v>
      </c>
      <c r="O2803" s="10">
        <v>9.821562767028809</v>
      </c>
      <c r="P2803" s="10">
        <v>9.82011604309082</v>
      </c>
      <c r="Q2803" s="10">
        <v>9.819035530090332</v>
      </c>
      <c r="R2803" s="10">
        <v>9.81868839263916</v>
      </c>
      <c r="S2803" s="10">
        <v>9.838617324829102</v>
      </c>
      <c r="T2803" s="10">
        <v>9.844707489013672</v>
      </c>
      <c r="U2803" s="10">
        <v>9.852509498596191</v>
      </c>
      <c r="V2803" s="10">
        <v>9.8607177734375</v>
      </c>
      <c r="W2803" s="10">
        <v>9.866317749023438</v>
      </c>
      <c r="X2803" s="10">
        <v>9.870102882385254</v>
      </c>
      <c r="Y2803" s="10">
        <v>9.87296199798584</v>
      </c>
      <c r="Z2803" s="10">
        <v>9.877994537353516</v>
      </c>
      <c r="AA2803" s="10">
        <v>9.869741439819336</v>
      </c>
      <c r="AB2803" s="10">
        <v>9.860949516296387</v>
      </c>
      <c r="AC2803" s="10">
        <v>9.876540184020996</v>
      </c>
      <c r="AD2803" s="10">
        <v>0.00792078706023247</v>
      </c>
    </row>
    <row r="2804" spans="1:30" s="10" customFormat="1">
      <c r="A2804" s="10" t="s">
        <v>1776</v>
      </c>
      <c r="B2804" s="10" t="s">
        <v>3306</v>
      </c>
      <c r="C2804" s="10">
        <v>20.50656509399414</v>
      </c>
      <c r="D2804" s="10">
        <v>27.45637702941895</v>
      </c>
      <c r="E2804" s="10">
        <v>28.4455738067627</v>
      </c>
      <c r="F2804" s="10">
        <v>29.64385986328125</v>
      </c>
      <c r="G2804" s="10">
        <v>30.45583152770996</v>
      </c>
      <c r="H2804" s="10">
        <v>30.98660469055176</v>
      </c>
      <c r="I2804" s="10">
        <v>31.3039608001709</v>
      </c>
      <c r="J2804" s="10">
        <v>31.52995109558105</v>
      </c>
      <c r="K2804" s="10">
        <v>32.56026077270508</v>
      </c>
      <c r="L2804" s="10">
        <v>32.52114105224609</v>
      </c>
      <c r="M2804" s="10">
        <v>32.60961532592773</v>
      </c>
      <c r="N2804" s="10">
        <v>32.69610214233398</v>
      </c>
      <c r="O2804" s="10">
        <v>32.78799438476562</v>
      </c>
      <c r="P2804" s="10">
        <v>32.8326416015625</v>
      </c>
      <c r="Q2804" s="10">
        <v>32.85658264160156</v>
      </c>
      <c r="R2804" s="10">
        <v>32.88769149780273</v>
      </c>
      <c r="S2804" s="10">
        <v>32.91388320922852</v>
      </c>
      <c r="T2804" s="10">
        <v>32.92442321777344</v>
      </c>
      <c r="U2804" s="10">
        <v>32.92950820922852</v>
      </c>
      <c r="V2804" s="10">
        <v>32.93192291259766</v>
      </c>
      <c r="W2804" s="10">
        <v>32.92635345458984</v>
      </c>
      <c r="X2804" s="10">
        <v>32.92013931274414</v>
      </c>
      <c r="Y2804" s="10">
        <v>32.91998672485352</v>
      </c>
      <c r="Z2804" s="10">
        <v>32.92490768432617</v>
      </c>
      <c r="AA2804" s="10">
        <v>32.91942977905273</v>
      </c>
      <c r="AB2804" s="10">
        <v>32.92231750488281</v>
      </c>
      <c r="AC2804" s="10">
        <v>32.93903350830078</v>
      </c>
      <c r="AD2804" s="10">
        <v>0.01839456822899699</v>
      </c>
    </row>
    <row r="2805" spans="1:30" s="10" customFormat="1">
      <c r="A2805" s="10" t="s">
        <v>1777</v>
      </c>
      <c r="B2805" s="10" t="s">
        <v>3307</v>
      </c>
      <c r="C2805" s="10">
        <v>0</v>
      </c>
      <c r="D2805" s="10">
        <v>0</v>
      </c>
      <c r="E2805" s="10">
        <v>10.06236171722412</v>
      </c>
      <c r="F2805" s="10">
        <v>10.26441669464111</v>
      </c>
      <c r="G2805" s="10">
        <v>10.39678764343262</v>
      </c>
      <c r="H2805" s="10">
        <v>10.52915096282959</v>
      </c>
      <c r="I2805" s="10">
        <v>10.67749404907227</v>
      </c>
      <c r="J2805" s="10">
        <v>10.84904956817627</v>
      </c>
      <c r="K2805" s="10">
        <v>11.29322719573975</v>
      </c>
      <c r="L2805" s="10">
        <v>11.53919124603271</v>
      </c>
      <c r="M2805" s="10">
        <v>11.78867053985596</v>
      </c>
      <c r="N2805" s="10">
        <v>11.78867053985596</v>
      </c>
      <c r="O2805" s="10">
        <v>11.78867053985596</v>
      </c>
      <c r="P2805" s="10">
        <v>11.78867053985596</v>
      </c>
      <c r="Q2805" s="10">
        <v>11.78867053985596</v>
      </c>
      <c r="R2805" s="10">
        <v>11.78867053985596</v>
      </c>
      <c r="S2805" s="10">
        <v>11.78867053985596</v>
      </c>
      <c r="T2805" s="10">
        <v>11.78867053985596</v>
      </c>
      <c r="U2805" s="10">
        <v>11.78867053985596</v>
      </c>
      <c r="V2805" s="10">
        <v>11.78867053985596</v>
      </c>
      <c r="W2805" s="10">
        <v>11.78867053985596</v>
      </c>
      <c r="X2805" s="10">
        <v>11.78867053985596</v>
      </c>
      <c r="Y2805" s="10">
        <v>11.78867053985596</v>
      </c>
      <c r="Z2805" s="10">
        <v>11.78867053985596</v>
      </c>
      <c r="AA2805" s="10">
        <v>11.78867053985596</v>
      </c>
      <c r="AB2805" s="10">
        <v>11.78867053985596</v>
      </c>
      <c r="AC2805" s="10">
        <v>11.78867053985596</v>
      </c>
      <c r="AD2805" s="10" t="s">
        <v>3502</v>
      </c>
    </row>
    <row r="2806" spans="1:30" s="10" customFormat="1">
      <c r="A2806" s="10" t="s">
        <v>1778</v>
      </c>
      <c r="B2806" s="10" t="s">
        <v>3308</v>
      </c>
      <c r="C2806" s="10">
        <v>0</v>
      </c>
      <c r="D2806" s="10">
        <v>9.29160213470459</v>
      </c>
      <c r="E2806" s="10">
        <v>9.493595123291016</v>
      </c>
      <c r="F2806" s="10">
        <v>9.565128326416016</v>
      </c>
      <c r="G2806" s="10">
        <v>9.657626152038574</v>
      </c>
      <c r="H2806" s="10">
        <v>9.775784492492676</v>
      </c>
      <c r="I2806" s="10">
        <v>9.775784492492676</v>
      </c>
      <c r="J2806" s="10">
        <v>9.775784492492676</v>
      </c>
      <c r="K2806" s="10">
        <v>12.57165145874023</v>
      </c>
      <c r="L2806" s="10">
        <v>12.84989452362061</v>
      </c>
      <c r="M2806" s="10">
        <v>12.84989452362061</v>
      </c>
      <c r="N2806" s="10">
        <v>12.84989452362061</v>
      </c>
      <c r="O2806" s="10">
        <v>12.84989452362061</v>
      </c>
      <c r="P2806" s="10">
        <v>12.84989452362061</v>
      </c>
      <c r="Q2806" s="10">
        <v>12.84989452362061</v>
      </c>
      <c r="R2806" s="10">
        <v>12.84989452362061</v>
      </c>
      <c r="S2806" s="10">
        <v>12.84989452362061</v>
      </c>
      <c r="T2806" s="10">
        <v>12.84989452362061</v>
      </c>
      <c r="U2806" s="10">
        <v>12.84989452362061</v>
      </c>
      <c r="V2806" s="10">
        <v>12.84989452362061</v>
      </c>
      <c r="W2806" s="10">
        <v>12.84989452362061</v>
      </c>
      <c r="X2806" s="10">
        <v>12.84989452362061</v>
      </c>
      <c r="Y2806" s="10">
        <v>12.84989452362061</v>
      </c>
      <c r="Z2806" s="10">
        <v>12.84989452362061</v>
      </c>
      <c r="AA2806" s="10">
        <v>12.84989452362061</v>
      </c>
      <c r="AB2806" s="10">
        <v>12.84989452362061</v>
      </c>
      <c r="AC2806" s="10">
        <v>12.84989452362061</v>
      </c>
      <c r="AD2806" s="10" t="s">
        <v>3502</v>
      </c>
    </row>
    <row r="2807" spans="1:30" s="10" customFormat="1">
      <c r="A2807" s="10" t="s">
        <v>1779</v>
      </c>
      <c r="B2807" s="10" t="s">
        <v>3309</v>
      </c>
      <c r="C2807" s="10">
        <v>0</v>
      </c>
      <c r="D2807" s="10">
        <v>14.52160930633545</v>
      </c>
      <c r="E2807" s="10">
        <v>14.67779922485352</v>
      </c>
      <c r="F2807" s="10">
        <v>11.9249095916748</v>
      </c>
      <c r="G2807" s="10">
        <v>12.30269718170166</v>
      </c>
      <c r="H2807" s="10">
        <v>12.91578006744385</v>
      </c>
      <c r="I2807" s="10">
        <v>13.541015625</v>
      </c>
      <c r="J2807" s="10">
        <v>14.05641651153564</v>
      </c>
      <c r="K2807" s="10">
        <v>17.06888389587402</v>
      </c>
      <c r="L2807" s="10">
        <v>13.16325569152832</v>
      </c>
      <c r="M2807" s="10">
        <v>13.21476268768311</v>
      </c>
      <c r="N2807" s="10">
        <v>13.326247215271</v>
      </c>
      <c r="O2807" s="10">
        <v>13.59714412689209</v>
      </c>
      <c r="P2807" s="10">
        <v>13.77517318725586</v>
      </c>
      <c r="Q2807" s="10">
        <v>13.95109844207764</v>
      </c>
      <c r="R2807" s="10">
        <v>14.14175224304199</v>
      </c>
      <c r="S2807" s="10">
        <v>14.26838779449463</v>
      </c>
      <c r="T2807" s="10">
        <v>14.40456867218018</v>
      </c>
      <c r="U2807" s="10">
        <v>14.48350715637207</v>
      </c>
      <c r="V2807" s="10">
        <v>14.62282466888428</v>
      </c>
      <c r="W2807" s="10">
        <v>14.66346836090088</v>
      </c>
      <c r="X2807" s="10">
        <v>14.7082405090332</v>
      </c>
      <c r="Y2807" s="10">
        <v>14.76077938079834</v>
      </c>
      <c r="Z2807" s="10">
        <v>14.9174165725708</v>
      </c>
      <c r="AA2807" s="10">
        <v>14.91493034362793</v>
      </c>
      <c r="AB2807" s="10">
        <v>14.91708469390869</v>
      </c>
      <c r="AC2807" s="10">
        <v>15.0373706817627</v>
      </c>
      <c r="AD2807" s="10" t="s">
        <v>3502</v>
      </c>
    </row>
    <row r="2808" spans="1:30" s="10" customFormat="1">
      <c r="A2808" s="10" t="s">
        <v>1780</v>
      </c>
      <c r="B2808" s="10" t="s">
        <v>3310</v>
      </c>
      <c r="C2808" s="10">
        <v>0</v>
      </c>
      <c r="D2808" s="10">
        <v>14.14132022857666</v>
      </c>
      <c r="E2808" s="10">
        <v>14.15604686737061</v>
      </c>
      <c r="F2808" s="10">
        <v>14.19934749603271</v>
      </c>
      <c r="G2808" s="10">
        <v>14.26721572875977</v>
      </c>
      <c r="H2808" s="10">
        <v>14.38268756866455</v>
      </c>
      <c r="I2808" s="10">
        <v>14.4240665435791</v>
      </c>
      <c r="J2808" s="10">
        <v>14.5437126159668</v>
      </c>
      <c r="K2808" s="10">
        <v>16.0599250793457</v>
      </c>
      <c r="L2808" s="10">
        <v>15.68217182159424</v>
      </c>
      <c r="M2808" s="10">
        <v>15.52630424499512</v>
      </c>
      <c r="N2808" s="10">
        <v>15.49906063079834</v>
      </c>
      <c r="O2808" s="10">
        <v>15.52617263793945</v>
      </c>
      <c r="P2808" s="10">
        <v>15.54764747619629</v>
      </c>
      <c r="Q2808" s="10">
        <v>15.57459545135498</v>
      </c>
      <c r="R2808" s="10">
        <v>15.61242008209229</v>
      </c>
      <c r="S2808" s="10">
        <v>15.64798355102539</v>
      </c>
      <c r="T2808" s="10">
        <v>15.69649028778076</v>
      </c>
      <c r="U2808" s="10">
        <v>15.74407386779785</v>
      </c>
      <c r="V2808" s="10">
        <v>15.79902267456055</v>
      </c>
      <c r="W2808" s="10">
        <v>15.83394622802734</v>
      </c>
      <c r="X2808" s="10">
        <v>15.86684799194336</v>
      </c>
      <c r="Y2808" s="10">
        <v>15.9016695022583</v>
      </c>
      <c r="Z2808" s="10">
        <v>15.95558547973633</v>
      </c>
      <c r="AA2808" s="10">
        <v>15.97933483123779</v>
      </c>
      <c r="AB2808" s="10">
        <v>16.00311851501465</v>
      </c>
      <c r="AC2808" s="10">
        <v>16.04758644104004</v>
      </c>
      <c r="AD2808" s="10" t="s">
        <v>3502</v>
      </c>
    </row>
    <row r="2809" spans="1:30" s="10" customFormat="1">
      <c r="A2809" s="10" t="s">
        <v>1781</v>
      </c>
      <c r="B2809" s="10" t="s">
        <v>3311</v>
      </c>
      <c r="C2809" s="10">
        <v>0</v>
      </c>
      <c r="D2809" s="10">
        <v>9.862130165100098</v>
      </c>
      <c r="E2809" s="10">
        <v>9.896755218505859</v>
      </c>
      <c r="F2809" s="10">
        <v>9.915125846862793</v>
      </c>
      <c r="G2809" s="10">
        <v>9.939797401428223</v>
      </c>
      <c r="H2809" s="10">
        <v>9.971598625183105</v>
      </c>
      <c r="I2809" s="10">
        <v>10.03989410400391</v>
      </c>
      <c r="J2809" s="10">
        <v>10.23698806762695</v>
      </c>
      <c r="K2809" s="10">
        <v>10.31766128540039</v>
      </c>
      <c r="L2809" s="10">
        <v>10.42577838897705</v>
      </c>
      <c r="M2809" s="10">
        <v>10.46449756622314</v>
      </c>
      <c r="N2809" s="10">
        <v>10.48365688323975</v>
      </c>
      <c r="O2809" s="10">
        <v>10.49734973907471</v>
      </c>
      <c r="P2809" s="10">
        <v>10.50830364227295</v>
      </c>
      <c r="Q2809" s="10">
        <v>10.51626396179199</v>
      </c>
      <c r="R2809" s="10">
        <v>10.51850986480713</v>
      </c>
      <c r="S2809" s="10">
        <v>10.51754856109619</v>
      </c>
      <c r="T2809" s="10">
        <v>10.5167179107666</v>
      </c>
      <c r="U2809" s="10">
        <v>10.51592063903809</v>
      </c>
      <c r="V2809" s="10">
        <v>10.51525020599365</v>
      </c>
      <c r="W2809" s="10">
        <v>10.51466941833496</v>
      </c>
      <c r="X2809" s="10">
        <v>10.51405906677246</v>
      </c>
      <c r="Y2809" s="10">
        <v>10.51349639892578</v>
      </c>
      <c r="Z2809" s="10">
        <v>10.51301097869873</v>
      </c>
      <c r="AA2809" s="10">
        <v>10.51251316070557</v>
      </c>
      <c r="AB2809" s="10">
        <v>10.51197528839111</v>
      </c>
      <c r="AC2809" s="10">
        <v>10.51156902313232</v>
      </c>
      <c r="AD2809" s="10" t="s">
        <v>3502</v>
      </c>
    </row>
    <row r="2810" spans="1:30" s="10" customFormat="1">
      <c r="A2810" s="10" t="s">
        <v>1782</v>
      </c>
      <c r="B2810" s="10" t="s">
        <v>3312</v>
      </c>
      <c r="C2810" s="10">
        <v>0</v>
      </c>
      <c r="D2810" s="10">
        <v>0</v>
      </c>
      <c r="E2810" s="10">
        <v>0</v>
      </c>
      <c r="F2810" s="10">
        <v>0</v>
      </c>
      <c r="G2810" s="10">
        <v>0</v>
      </c>
      <c r="H2810" s="10">
        <v>0</v>
      </c>
      <c r="I2810" s="10">
        <v>0</v>
      </c>
      <c r="J2810" s="10">
        <v>0</v>
      </c>
      <c r="K2810" s="10">
        <v>10.04359817504883</v>
      </c>
      <c r="L2810" s="10">
        <v>9.345429420471191</v>
      </c>
      <c r="M2810" s="10">
        <v>9.921122550964355</v>
      </c>
      <c r="N2810" s="10">
        <v>10.68530368804932</v>
      </c>
      <c r="O2810" s="10">
        <v>10.94140529632568</v>
      </c>
      <c r="P2810" s="10">
        <v>11.24193859100342</v>
      </c>
      <c r="Q2810" s="10">
        <v>11.56597995758057</v>
      </c>
      <c r="R2810" s="10">
        <v>11.9361572265625</v>
      </c>
      <c r="S2810" s="10">
        <v>12.20966720581055</v>
      </c>
      <c r="T2810" s="10">
        <v>12.57883358001709</v>
      </c>
      <c r="U2810" s="10">
        <v>12.98990249633789</v>
      </c>
      <c r="V2810" s="10">
        <v>13.25333786010742</v>
      </c>
      <c r="W2810" s="10">
        <v>13.56433868408203</v>
      </c>
      <c r="X2810" s="10">
        <v>13.77854633331299</v>
      </c>
      <c r="Y2810" s="10">
        <v>13.92119693756104</v>
      </c>
      <c r="Z2810" s="10">
        <v>14.00791835784912</v>
      </c>
      <c r="AA2810" s="10">
        <v>14.03015518188477</v>
      </c>
      <c r="AB2810" s="10">
        <v>14.04687118530273</v>
      </c>
      <c r="AC2810" s="10">
        <v>14.05425643920898</v>
      </c>
      <c r="AD2810" s="10" t="s">
        <v>3502</v>
      </c>
    </row>
    <row r="2811" spans="1:30" s="10" customFormat="1">
      <c r="A2811" s="10" t="s">
        <v>1783</v>
      </c>
      <c r="B2811" s="10" t="s">
        <v>3324</v>
      </c>
      <c r="C2811" s="10">
        <v>9.157843589782715</v>
      </c>
      <c r="D2811" s="10">
        <v>9.41871452331543</v>
      </c>
      <c r="E2811" s="10">
        <v>9.722394943237305</v>
      </c>
      <c r="F2811" s="10">
        <v>10.01783561706543</v>
      </c>
      <c r="G2811" s="10">
        <v>10.33366680145264</v>
      </c>
      <c r="H2811" s="10">
        <v>10.57861137390137</v>
      </c>
      <c r="I2811" s="10">
        <v>10.78092479705811</v>
      </c>
      <c r="J2811" s="10">
        <v>10.84239673614502</v>
      </c>
      <c r="K2811" s="10">
        <v>11.64215469360352</v>
      </c>
      <c r="L2811" s="10">
        <v>11.65796661376953</v>
      </c>
      <c r="M2811" s="10">
        <v>11.73096942901611</v>
      </c>
      <c r="N2811" s="10">
        <v>11.7584810256958</v>
      </c>
      <c r="O2811" s="10">
        <v>11.70969486236572</v>
      </c>
      <c r="P2811" s="10">
        <v>11.6681022644043</v>
      </c>
      <c r="Q2811" s="10">
        <v>11.63084983825684</v>
      </c>
      <c r="R2811" s="10">
        <v>11.58688259124756</v>
      </c>
      <c r="S2811" s="10">
        <v>11.56211090087891</v>
      </c>
      <c r="T2811" s="10">
        <v>11.53833770751953</v>
      </c>
      <c r="U2811" s="10">
        <v>11.52049541473389</v>
      </c>
      <c r="V2811" s="10">
        <v>11.50325679779053</v>
      </c>
      <c r="W2811" s="10">
        <v>11.48615264892578</v>
      </c>
      <c r="X2811" s="10">
        <v>11.46712875366211</v>
      </c>
      <c r="Y2811" s="10">
        <v>11.44847202301025</v>
      </c>
      <c r="Z2811" s="10">
        <v>11.42892932891846</v>
      </c>
      <c r="AA2811" s="10">
        <v>11.41108131408691</v>
      </c>
      <c r="AB2811" s="10">
        <v>11.39840221405029</v>
      </c>
      <c r="AC2811" s="10">
        <v>11.41154193878174</v>
      </c>
      <c r="AD2811" s="10">
        <v>0.008498003182218605</v>
      </c>
    </row>
    <row r="2812" spans="1:30" s="11" customFormat="1">
      <c r="B2812" s="11" t="s">
        <v>3316</v>
      </c>
    </row>
    <row r="2813" spans="1:30" s="10" customFormat="1">
      <c r="A2813" s="10" t="s">
        <v>1784</v>
      </c>
      <c r="B2813" s="10" t="s">
        <v>3303</v>
      </c>
      <c r="C2813" s="10">
        <v>6.888067245483398</v>
      </c>
      <c r="D2813" s="10">
        <v>7.049220561981201</v>
      </c>
      <c r="E2813" s="10">
        <v>7.216299533843994</v>
      </c>
      <c r="F2813" s="10">
        <v>7.388598918914795</v>
      </c>
      <c r="G2813" s="10">
        <v>7.553763389587402</v>
      </c>
      <c r="H2813" s="10">
        <v>7.71047306060791</v>
      </c>
      <c r="I2813" s="10">
        <v>7.971041679382324</v>
      </c>
      <c r="J2813" s="10">
        <v>8.038533210754395</v>
      </c>
      <c r="K2813" s="10">
        <v>8.088162422180176</v>
      </c>
      <c r="L2813" s="10">
        <v>8.15529727935791</v>
      </c>
      <c r="M2813" s="10">
        <v>8.186575889587402</v>
      </c>
      <c r="N2813" s="10">
        <v>8.207730293273926</v>
      </c>
      <c r="O2813" s="10">
        <v>8.213798522949219</v>
      </c>
      <c r="P2813" s="10">
        <v>8.21737003326416</v>
      </c>
      <c r="Q2813" s="10">
        <v>8.219765663146973</v>
      </c>
      <c r="R2813" s="10">
        <v>8.222410202026367</v>
      </c>
      <c r="S2813" s="10">
        <v>8.216381072998047</v>
      </c>
      <c r="T2813" s="10">
        <v>8.226821899414062</v>
      </c>
      <c r="U2813" s="10">
        <v>8.236326217651367</v>
      </c>
      <c r="V2813" s="10">
        <v>8.244219779968262</v>
      </c>
      <c r="W2813" s="10">
        <v>8.249200820922852</v>
      </c>
      <c r="X2813" s="10">
        <v>8.252743721008301</v>
      </c>
      <c r="Y2813" s="10">
        <v>8.254725456237793</v>
      </c>
      <c r="Z2813" s="10">
        <v>8.261993408203125</v>
      </c>
      <c r="AA2813" s="10">
        <v>8.258705139160156</v>
      </c>
      <c r="AB2813" s="10">
        <v>8.254180908203125</v>
      </c>
      <c r="AC2813" s="10">
        <v>8.252472877502441</v>
      </c>
      <c r="AD2813" s="10">
        <v>0.006975073620555827</v>
      </c>
    </row>
    <row r="2814" spans="1:30" s="10" customFormat="1">
      <c r="A2814" s="10" t="s">
        <v>1785</v>
      </c>
      <c r="B2814" s="10" t="s">
        <v>3304</v>
      </c>
      <c r="C2814" s="10">
        <v>5.541525840759277</v>
      </c>
      <c r="D2814" s="10">
        <v>5.680314064025879</v>
      </c>
      <c r="E2814" s="10">
        <v>5.838647365570068</v>
      </c>
      <c r="F2814" s="10">
        <v>5.984088897705078</v>
      </c>
      <c r="G2814" s="10">
        <v>6.124151229858398</v>
      </c>
      <c r="H2814" s="10">
        <v>6.262331962585449</v>
      </c>
      <c r="I2814" s="10">
        <v>6.39301872253418</v>
      </c>
      <c r="J2814" s="10">
        <v>6.509937286376953</v>
      </c>
      <c r="K2814" s="10">
        <v>6.654979705810547</v>
      </c>
      <c r="L2814" s="10">
        <v>6.727248668670654</v>
      </c>
      <c r="M2814" s="10">
        <v>6.777361392974854</v>
      </c>
      <c r="N2814" s="10">
        <v>6.810312271118164</v>
      </c>
      <c r="O2814" s="10">
        <v>6.808436870574951</v>
      </c>
      <c r="P2814" s="10">
        <v>6.801506996154785</v>
      </c>
      <c r="Q2814" s="10">
        <v>6.794913768768311</v>
      </c>
      <c r="R2814" s="10">
        <v>6.78864860534668</v>
      </c>
      <c r="S2814" s="10">
        <v>6.795045852661133</v>
      </c>
      <c r="T2814" s="10">
        <v>6.798496723175049</v>
      </c>
      <c r="U2814" s="10">
        <v>6.798489570617676</v>
      </c>
      <c r="V2814" s="10">
        <v>6.798453807830811</v>
      </c>
      <c r="W2814" s="10">
        <v>6.798065662384033</v>
      </c>
      <c r="X2814" s="10">
        <v>6.797321319580078</v>
      </c>
      <c r="Y2814" s="10">
        <v>6.796592712402344</v>
      </c>
      <c r="Z2814" s="10">
        <v>6.796394348144531</v>
      </c>
      <c r="AA2814" s="10">
        <v>6.787204742431641</v>
      </c>
      <c r="AB2814" s="10">
        <v>6.779238700866699</v>
      </c>
      <c r="AC2814" s="10">
        <v>6.793834209442139</v>
      </c>
      <c r="AD2814" s="10">
        <v>0.007867153219278222</v>
      </c>
    </row>
    <row r="2815" spans="1:30" s="10" customFormat="1">
      <c r="A2815" s="10" t="s">
        <v>1786</v>
      </c>
      <c r="B2815" s="10" t="s">
        <v>2890</v>
      </c>
      <c r="C2815" s="10">
        <v>5.436948776245117</v>
      </c>
      <c r="D2815" s="10">
        <v>5.527196407318115</v>
      </c>
      <c r="E2815" s="10">
        <v>5.572670459747314</v>
      </c>
      <c r="F2815" s="10">
        <v>5.628613471984863</v>
      </c>
      <c r="G2815" s="10">
        <v>5.695599555969238</v>
      </c>
      <c r="H2815" s="10">
        <v>5.778768539428711</v>
      </c>
      <c r="I2815" s="10">
        <v>6.020617485046387</v>
      </c>
      <c r="J2815" s="10">
        <v>6.167642593383789</v>
      </c>
      <c r="K2815" s="10">
        <v>6.364598751068115</v>
      </c>
      <c r="L2815" s="10">
        <v>6.486326694488525</v>
      </c>
      <c r="M2815" s="10">
        <v>6.60159158706665</v>
      </c>
      <c r="N2815" s="10">
        <v>6.683126449584961</v>
      </c>
      <c r="O2815" s="10">
        <v>6.729818344116211</v>
      </c>
      <c r="P2815" s="10">
        <v>6.767333984375</v>
      </c>
      <c r="Q2815" s="10">
        <v>6.798558235168457</v>
      </c>
      <c r="R2815" s="10">
        <v>6.819415092468262</v>
      </c>
      <c r="S2815" s="10">
        <v>6.831135272979736</v>
      </c>
      <c r="T2815" s="10">
        <v>6.835960388183594</v>
      </c>
      <c r="U2815" s="10">
        <v>6.838764190673828</v>
      </c>
      <c r="V2815" s="10">
        <v>6.841713905334473</v>
      </c>
      <c r="W2815" s="10">
        <v>6.842570781707764</v>
      </c>
      <c r="X2815" s="10">
        <v>6.843195915222168</v>
      </c>
      <c r="Y2815" s="10">
        <v>6.843665599822998</v>
      </c>
      <c r="Z2815" s="10">
        <v>6.84331750869751</v>
      </c>
      <c r="AA2815" s="10">
        <v>6.842090129852295</v>
      </c>
      <c r="AB2815" s="10">
        <v>6.841853618621826</v>
      </c>
      <c r="AC2815" s="10">
        <v>6.842583179473877</v>
      </c>
      <c r="AD2815" s="10">
        <v>0.00888335181778066</v>
      </c>
    </row>
    <row r="2816" spans="1:30" s="10" customFormat="1">
      <c r="A2816" s="10" t="s">
        <v>1787</v>
      </c>
      <c r="B2816" s="10" t="s">
        <v>2893</v>
      </c>
      <c r="C2816" s="10">
        <v>5.743038177490234</v>
      </c>
      <c r="D2816" s="10">
        <v>5.942663669586182</v>
      </c>
      <c r="E2816" s="10">
        <v>6.099573135375977</v>
      </c>
      <c r="F2816" s="10">
        <v>6.240495681762695</v>
      </c>
      <c r="G2816" s="10">
        <v>6.346407413482666</v>
      </c>
      <c r="H2816" s="10">
        <v>6.48853874206543</v>
      </c>
      <c r="I2816" s="10">
        <v>6.703497886657715</v>
      </c>
      <c r="J2816" s="10">
        <v>6.755843162536621</v>
      </c>
      <c r="K2816" s="10">
        <v>6.84734582901001</v>
      </c>
      <c r="L2816" s="10">
        <v>6.977768898010254</v>
      </c>
      <c r="M2816" s="10">
        <v>7.048392772674561</v>
      </c>
      <c r="N2816" s="10">
        <v>7.091181755065918</v>
      </c>
      <c r="O2816" s="10">
        <v>7.131106376647949</v>
      </c>
      <c r="P2816" s="10">
        <v>7.172435760498047</v>
      </c>
      <c r="Q2816" s="10">
        <v>7.259052276611328</v>
      </c>
      <c r="R2816" s="10">
        <v>7.3568115234375</v>
      </c>
      <c r="S2816" s="10">
        <v>7.464361667633057</v>
      </c>
      <c r="T2816" s="10">
        <v>7.525000095367432</v>
      </c>
      <c r="U2816" s="10">
        <v>7.575343132019043</v>
      </c>
      <c r="V2816" s="10">
        <v>7.610897541046143</v>
      </c>
      <c r="W2816" s="10">
        <v>7.634985446929932</v>
      </c>
      <c r="X2816" s="10">
        <v>7.651180744171143</v>
      </c>
      <c r="Y2816" s="10">
        <v>7.676160335540771</v>
      </c>
      <c r="Z2816" s="10">
        <v>7.706807136535645</v>
      </c>
      <c r="AA2816" s="10">
        <v>7.711650371551514</v>
      </c>
      <c r="AB2816" s="10">
        <v>7.718090057373047</v>
      </c>
      <c r="AC2816" s="10">
        <v>7.732843399047852</v>
      </c>
      <c r="AD2816" s="10">
        <v>0.01150756475054093</v>
      </c>
    </row>
    <row r="2817" spans="1:30" s="10" customFormat="1">
      <c r="A2817" s="10" t="s">
        <v>1788</v>
      </c>
      <c r="B2817" s="10" t="s">
        <v>3305</v>
      </c>
      <c r="C2817" s="10">
        <v>0</v>
      </c>
      <c r="D2817" s="10">
        <v>0</v>
      </c>
      <c r="E2817" s="10">
        <v>0</v>
      </c>
      <c r="F2817" s="10">
        <v>0</v>
      </c>
      <c r="G2817" s="10">
        <v>0</v>
      </c>
      <c r="H2817" s="10">
        <v>0</v>
      </c>
      <c r="I2817" s="10">
        <v>0</v>
      </c>
      <c r="J2817" s="10">
        <v>0</v>
      </c>
      <c r="K2817" s="10">
        <v>0</v>
      </c>
      <c r="L2817" s="10">
        <v>0</v>
      </c>
      <c r="M2817" s="10">
        <v>0</v>
      </c>
      <c r="N2817" s="10">
        <v>0</v>
      </c>
      <c r="O2817" s="10">
        <v>0</v>
      </c>
      <c r="P2817" s="10">
        <v>0</v>
      </c>
      <c r="Q2817" s="10">
        <v>0</v>
      </c>
      <c r="R2817" s="10">
        <v>0</v>
      </c>
      <c r="S2817" s="10">
        <v>0</v>
      </c>
      <c r="T2817" s="10">
        <v>0</v>
      </c>
      <c r="U2817" s="10">
        <v>0</v>
      </c>
      <c r="V2817" s="10">
        <v>0</v>
      </c>
      <c r="W2817" s="10">
        <v>0</v>
      </c>
      <c r="X2817" s="10">
        <v>0</v>
      </c>
      <c r="Y2817" s="10">
        <v>0</v>
      </c>
      <c r="Z2817" s="10">
        <v>0</v>
      </c>
      <c r="AA2817" s="10">
        <v>0</v>
      </c>
      <c r="AB2817" s="10">
        <v>0</v>
      </c>
      <c r="AC2817" s="10">
        <v>0</v>
      </c>
      <c r="AD2817" s="10" t="s">
        <v>3502</v>
      </c>
    </row>
    <row r="2818" spans="1:30" s="10" customFormat="1">
      <c r="A2818" s="10" t="s">
        <v>1789</v>
      </c>
      <c r="B2818" s="10" t="s">
        <v>3306</v>
      </c>
      <c r="C2818" s="10">
        <v>13.561598777771</v>
      </c>
      <c r="D2818" s="10">
        <v>13.65449047088623</v>
      </c>
      <c r="E2818" s="10">
        <v>13.80922222137451</v>
      </c>
      <c r="F2818" s="10">
        <v>13.95750045776367</v>
      </c>
      <c r="G2818" s="10">
        <v>14.11840915679932</v>
      </c>
      <c r="H2818" s="10">
        <v>14.29309177398682</v>
      </c>
      <c r="I2818" s="10">
        <v>14.87330055236816</v>
      </c>
      <c r="J2818" s="10">
        <v>14.99188327789307</v>
      </c>
      <c r="K2818" s="10">
        <v>15.10637187957764</v>
      </c>
      <c r="L2818" s="10">
        <v>15.23709106445312</v>
      </c>
      <c r="M2818" s="10">
        <v>15.31510543823242</v>
      </c>
      <c r="N2818" s="10">
        <v>15.36855697631836</v>
      </c>
      <c r="O2818" s="10">
        <v>15.40316867828369</v>
      </c>
      <c r="P2818" s="10">
        <v>15.42230701446533</v>
      </c>
      <c r="Q2818" s="10">
        <v>15.42970752716064</v>
      </c>
      <c r="R2818" s="10">
        <v>15.4334020614624</v>
      </c>
      <c r="S2818" s="10">
        <v>15.43616390228271</v>
      </c>
      <c r="T2818" s="10">
        <v>15.43813133239746</v>
      </c>
      <c r="U2818" s="10">
        <v>15.44011974334717</v>
      </c>
      <c r="V2818" s="10">
        <v>15.44027709960938</v>
      </c>
      <c r="W2818" s="10">
        <v>15.43670654296875</v>
      </c>
      <c r="X2818" s="10">
        <v>15.42986106872559</v>
      </c>
      <c r="Y2818" s="10">
        <v>15.42413711547852</v>
      </c>
      <c r="Z2818" s="10">
        <v>15.42354106903076</v>
      </c>
      <c r="AA2818" s="10">
        <v>15.42361450195312</v>
      </c>
      <c r="AB2818" s="10">
        <v>15.4246997833252</v>
      </c>
      <c r="AC2818" s="10">
        <v>15.42774295806885</v>
      </c>
      <c r="AD2818" s="10">
        <v>0.004970976044248232</v>
      </c>
    </row>
    <row r="2819" spans="1:30" s="10" customFormat="1">
      <c r="A2819" s="10" t="s">
        <v>1790</v>
      </c>
      <c r="B2819" s="10" t="s">
        <v>3307</v>
      </c>
      <c r="C2819" s="10">
        <v>0</v>
      </c>
      <c r="D2819" s="10">
        <v>0</v>
      </c>
      <c r="E2819" s="10">
        <v>8.928567886352539</v>
      </c>
      <c r="F2819" s="10">
        <v>9.108250617980957</v>
      </c>
      <c r="G2819" s="10">
        <v>9.225988388061523</v>
      </c>
      <c r="H2819" s="10">
        <v>9.343747138977051</v>
      </c>
      <c r="I2819" s="10">
        <v>9.480262756347656</v>
      </c>
      <c r="J2819" s="10">
        <v>9.639138221740723</v>
      </c>
      <c r="K2819" s="10">
        <v>10.05464172363281</v>
      </c>
      <c r="L2819" s="10">
        <v>10.28326511383057</v>
      </c>
      <c r="M2819" s="10">
        <v>10.51288604736328</v>
      </c>
      <c r="N2819" s="10">
        <v>10.51288604736328</v>
      </c>
      <c r="O2819" s="10">
        <v>10.51288604736328</v>
      </c>
      <c r="P2819" s="10">
        <v>10.51288604736328</v>
      </c>
      <c r="Q2819" s="10">
        <v>10.51288604736328</v>
      </c>
      <c r="R2819" s="10">
        <v>10.51288604736328</v>
      </c>
      <c r="S2819" s="10">
        <v>10.51288604736328</v>
      </c>
      <c r="T2819" s="10">
        <v>10.51288604736328</v>
      </c>
      <c r="U2819" s="10">
        <v>10.51288604736328</v>
      </c>
      <c r="V2819" s="10">
        <v>10.51288604736328</v>
      </c>
      <c r="W2819" s="10">
        <v>10.51288604736328</v>
      </c>
      <c r="X2819" s="10">
        <v>10.51288604736328</v>
      </c>
      <c r="Y2819" s="10">
        <v>10.51288604736328</v>
      </c>
      <c r="Z2819" s="10">
        <v>10.51288604736328</v>
      </c>
      <c r="AA2819" s="10">
        <v>10.51288604736328</v>
      </c>
      <c r="AB2819" s="10">
        <v>10.51288604736328</v>
      </c>
      <c r="AC2819" s="10">
        <v>10.51288604736328</v>
      </c>
      <c r="AD2819" s="10" t="s">
        <v>3502</v>
      </c>
    </row>
    <row r="2820" spans="1:30" s="10" customFormat="1">
      <c r="A2820" s="10" t="s">
        <v>1791</v>
      </c>
      <c r="B2820" s="10" t="s">
        <v>3308</v>
      </c>
      <c r="C2820" s="10">
        <v>0</v>
      </c>
      <c r="D2820" s="10">
        <v>0</v>
      </c>
      <c r="E2820" s="10">
        <v>0</v>
      </c>
      <c r="F2820" s="10">
        <v>0</v>
      </c>
      <c r="G2820" s="10">
        <v>0</v>
      </c>
      <c r="H2820" s="10">
        <v>0</v>
      </c>
      <c r="I2820" s="10">
        <v>0</v>
      </c>
      <c r="J2820" s="10">
        <v>0</v>
      </c>
      <c r="K2820" s="10">
        <v>0</v>
      </c>
      <c r="L2820" s="10">
        <v>0</v>
      </c>
      <c r="M2820" s="10">
        <v>0</v>
      </c>
      <c r="N2820" s="10">
        <v>0</v>
      </c>
      <c r="O2820" s="10">
        <v>0</v>
      </c>
      <c r="P2820" s="10">
        <v>0</v>
      </c>
      <c r="Q2820" s="10">
        <v>0</v>
      </c>
      <c r="R2820" s="10">
        <v>0</v>
      </c>
      <c r="S2820" s="10">
        <v>0</v>
      </c>
      <c r="T2820" s="10">
        <v>0</v>
      </c>
      <c r="U2820" s="10">
        <v>0</v>
      </c>
      <c r="V2820" s="10">
        <v>0</v>
      </c>
      <c r="W2820" s="10">
        <v>0</v>
      </c>
      <c r="X2820" s="10">
        <v>0</v>
      </c>
      <c r="Y2820" s="10">
        <v>0</v>
      </c>
      <c r="Z2820" s="10">
        <v>0</v>
      </c>
      <c r="AA2820" s="10">
        <v>0</v>
      </c>
      <c r="AB2820" s="10">
        <v>0</v>
      </c>
      <c r="AC2820" s="10">
        <v>0</v>
      </c>
      <c r="AD2820" s="10" t="s">
        <v>3502</v>
      </c>
    </row>
    <row r="2821" spans="1:30" s="10" customFormat="1">
      <c r="A2821" s="10" t="s">
        <v>1792</v>
      </c>
      <c r="B2821" s="10" t="s">
        <v>3309</v>
      </c>
      <c r="C2821" s="10">
        <v>7.45553731918335</v>
      </c>
      <c r="D2821" s="10">
        <v>9.651791572570801</v>
      </c>
      <c r="E2821" s="10">
        <v>9.710689544677734</v>
      </c>
      <c r="F2821" s="10">
        <v>9.718167304992676</v>
      </c>
      <c r="G2821" s="10">
        <v>9.726618766784668</v>
      </c>
      <c r="H2821" s="10">
        <v>9.729754447937012</v>
      </c>
      <c r="I2821" s="10">
        <v>9.742020606994629</v>
      </c>
      <c r="J2821" s="10">
        <v>9.590338706970215</v>
      </c>
      <c r="K2821" s="10">
        <v>9.488962173461914</v>
      </c>
      <c r="L2821" s="10">
        <v>9.745579719543457</v>
      </c>
      <c r="M2821" s="10">
        <v>9.662293434143066</v>
      </c>
      <c r="N2821" s="10">
        <v>9.646307945251465</v>
      </c>
      <c r="O2821" s="10">
        <v>9.482915878295898</v>
      </c>
      <c r="P2821" s="10">
        <v>9.387805938720703</v>
      </c>
      <c r="Q2821" s="10">
        <v>9.30811595916748</v>
      </c>
      <c r="R2821" s="10">
        <v>9.212152481079102</v>
      </c>
      <c r="S2821" s="10">
        <v>9.11810302734375</v>
      </c>
      <c r="T2821" s="10">
        <v>9.066682815551758</v>
      </c>
      <c r="U2821" s="10">
        <v>9.03468132019043</v>
      </c>
      <c r="V2821" s="10">
        <v>9.001363754272461</v>
      </c>
      <c r="W2821" s="10">
        <v>8.971471786499023</v>
      </c>
      <c r="X2821" s="10">
        <v>9.005136489868164</v>
      </c>
      <c r="Y2821" s="10">
        <v>8.992888450622559</v>
      </c>
      <c r="Z2821" s="10">
        <v>8.954838752746582</v>
      </c>
      <c r="AA2821" s="10">
        <v>8.942267417907715</v>
      </c>
      <c r="AB2821" s="10">
        <v>8.94596004486084</v>
      </c>
      <c r="AC2821" s="10">
        <v>8.921052932739258</v>
      </c>
      <c r="AD2821" s="10">
        <v>0.006926065816712068</v>
      </c>
    </row>
    <row r="2822" spans="1:30" s="10" customFormat="1">
      <c r="A2822" s="10" t="s">
        <v>1793</v>
      </c>
      <c r="B2822" s="10" t="s">
        <v>3310</v>
      </c>
      <c r="C2822" s="10">
        <v>7.072560787200928</v>
      </c>
      <c r="D2822" s="10">
        <v>7.642258644104004</v>
      </c>
      <c r="E2822" s="10">
        <v>7.947490215301514</v>
      </c>
      <c r="F2822" s="10">
        <v>8.012808799743652</v>
      </c>
      <c r="G2822" s="10">
        <v>8.035161018371582</v>
      </c>
      <c r="H2822" s="10">
        <v>8.013565063476562</v>
      </c>
      <c r="I2822" s="10">
        <v>8.091082572937012</v>
      </c>
      <c r="J2822" s="10">
        <v>7.888368129730225</v>
      </c>
      <c r="K2822" s="10">
        <v>7.909101963043213</v>
      </c>
      <c r="L2822" s="10">
        <v>8.053812980651855</v>
      </c>
      <c r="M2822" s="10">
        <v>8.124634742736816</v>
      </c>
      <c r="N2822" s="10">
        <v>8.174966812133789</v>
      </c>
      <c r="O2822" s="10">
        <v>8.212544441223145</v>
      </c>
      <c r="P2822" s="10">
        <v>8.240110397338867</v>
      </c>
      <c r="Q2822" s="10">
        <v>8.255453109741211</v>
      </c>
      <c r="R2822" s="10">
        <v>8.265567779541016</v>
      </c>
      <c r="S2822" s="10">
        <v>8.268162727355957</v>
      </c>
      <c r="T2822" s="10">
        <v>8.26406192779541</v>
      </c>
      <c r="U2822" s="10">
        <v>8.261050224304199</v>
      </c>
      <c r="V2822" s="10">
        <v>8.263321876525879</v>
      </c>
      <c r="W2822" s="10">
        <v>8.262641906738281</v>
      </c>
      <c r="X2822" s="10">
        <v>8.261377334594727</v>
      </c>
      <c r="Y2822" s="10">
        <v>8.264426231384277</v>
      </c>
      <c r="Z2822" s="10">
        <v>8.264311790466309</v>
      </c>
      <c r="AA2822" s="10">
        <v>8.263653755187988</v>
      </c>
      <c r="AB2822" s="10">
        <v>8.26826000213623</v>
      </c>
      <c r="AC2822" s="10">
        <v>8.268009185791016</v>
      </c>
      <c r="AD2822" s="10">
        <v>0.006024657756213303</v>
      </c>
    </row>
    <row r="2823" spans="1:30" s="10" customFormat="1">
      <c r="A2823" s="10" t="s">
        <v>1794</v>
      </c>
      <c r="B2823" s="10" t="s">
        <v>3311</v>
      </c>
      <c r="C2823" s="10">
        <v>0</v>
      </c>
      <c r="D2823" s="10">
        <v>0</v>
      </c>
      <c r="E2823" s="10">
        <v>0</v>
      </c>
      <c r="F2823" s="10">
        <v>0</v>
      </c>
      <c r="G2823" s="10">
        <v>0</v>
      </c>
      <c r="H2823" s="10">
        <v>0</v>
      </c>
      <c r="I2823" s="10">
        <v>0</v>
      </c>
      <c r="J2823" s="10">
        <v>0</v>
      </c>
      <c r="K2823" s="10">
        <v>0</v>
      </c>
      <c r="L2823" s="10">
        <v>0</v>
      </c>
      <c r="M2823" s="10">
        <v>0</v>
      </c>
      <c r="N2823" s="10">
        <v>0</v>
      </c>
      <c r="O2823" s="10">
        <v>0</v>
      </c>
      <c r="P2823" s="10">
        <v>0</v>
      </c>
      <c r="Q2823" s="10">
        <v>0</v>
      </c>
      <c r="R2823" s="10">
        <v>0</v>
      </c>
      <c r="S2823" s="10">
        <v>0</v>
      </c>
      <c r="T2823" s="10">
        <v>0</v>
      </c>
      <c r="U2823" s="10">
        <v>0</v>
      </c>
      <c r="V2823" s="10">
        <v>0</v>
      </c>
      <c r="W2823" s="10">
        <v>0</v>
      </c>
      <c r="X2823" s="10">
        <v>0</v>
      </c>
      <c r="Y2823" s="10">
        <v>0</v>
      </c>
      <c r="Z2823" s="10">
        <v>0</v>
      </c>
      <c r="AA2823" s="10">
        <v>0</v>
      </c>
      <c r="AB2823" s="10">
        <v>0</v>
      </c>
      <c r="AC2823" s="10">
        <v>0</v>
      </c>
      <c r="AD2823" s="10" t="s">
        <v>3502</v>
      </c>
    </row>
    <row r="2824" spans="1:30" s="10" customFormat="1">
      <c r="A2824" s="10" t="s">
        <v>1795</v>
      </c>
      <c r="B2824" s="10" t="s">
        <v>3312</v>
      </c>
      <c r="C2824" s="10">
        <v>0</v>
      </c>
      <c r="D2824" s="10">
        <v>0</v>
      </c>
      <c r="E2824" s="10">
        <v>0</v>
      </c>
      <c r="F2824" s="10">
        <v>0</v>
      </c>
      <c r="G2824" s="10">
        <v>0</v>
      </c>
      <c r="H2824" s="10">
        <v>0</v>
      </c>
      <c r="I2824" s="10">
        <v>0</v>
      </c>
      <c r="J2824" s="10">
        <v>5.296977043151855</v>
      </c>
      <c r="K2824" s="10">
        <v>5.391074657440186</v>
      </c>
      <c r="L2824" s="10">
        <v>5.344138622283936</v>
      </c>
      <c r="M2824" s="10">
        <v>5.436010360717773</v>
      </c>
      <c r="N2824" s="10">
        <v>5.497904300689697</v>
      </c>
      <c r="O2824" s="10">
        <v>5.599137306213379</v>
      </c>
      <c r="P2824" s="10">
        <v>5.723940372467041</v>
      </c>
      <c r="Q2824" s="10">
        <v>5.86417293548584</v>
      </c>
      <c r="R2824" s="10">
        <v>5.989630699157715</v>
      </c>
      <c r="S2824" s="10">
        <v>6.101104736328125</v>
      </c>
      <c r="T2824" s="10">
        <v>6.186903476715088</v>
      </c>
      <c r="U2824" s="10">
        <v>6.257234573364258</v>
      </c>
      <c r="V2824" s="10">
        <v>6.286749362945557</v>
      </c>
      <c r="W2824" s="10">
        <v>6.322431087493896</v>
      </c>
      <c r="X2824" s="10">
        <v>6.342351913452148</v>
      </c>
      <c r="Y2824" s="10">
        <v>6.351153373718262</v>
      </c>
      <c r="Z2824" s="10">
        <v>6.340601921081543</v>
      </c>
      <c r="AA2824" s="10">
        <v>6.339194297790527</v>
      </c>
      <c r="AB2824" s="10">
        <v>6.334139823913574</v>
      </c>
      <c r="AC2824" s="10">
        <v>6.331375122070312</v>
      </c>
      <c r="AD2824" s="10" t="s">
        <v>3502</v>
      </c>
    </row>
    <row r="2825" spans="1:30" s="10" customFormat="1">
      <c r="A2825" s="10" t="s">
        <v>1796</v>
      </c>
      <c r="B2825" s="10" t="s">
        <v>3325</v>
      </c>
      <c r="C2825" s="10">
        <v>6.880362033843994</v>
      </c>
      <c r="D2825" s="10">
        <v>7.044912338256836</v>
      </c>
      <c r="E2825" s="10">
        <v>7.222667217254639</v>
      </c>
      <c r="F2825" s="10">
        <v>7.407748222351074</v>
      </c>
      <c r="G2825" s="10">
        <v>7.582172870635986</v>
      </c>
      <c r="H2825" s="10">
        <v>7.742258071899414</v>
      </c>
      <c r="I2825" s="10">
        <v>8.005945205688477</v>
      </c>
      <c r="J2825" s="10">
        <v>8.178159713745117</v>
      </c>
      <c r="K2825" s="10">
        <v>8.363576889038086</v>
      </c>
      <c r="L2825" s="10">
        <v>8.49238109588623</v>
      </c>
      <c r="M2825" s="10">
        <v>8.533756256103516</v>
      </c>
      <c r="N2825" s="10">
        <v>8.548117637634277</v>
      </c>
      <c r="O2825" s="10">
        <v>8.539648056030273</v>
      </c>
      <c r="P2825" s="10">
        <v>8.525989532470703</v>
      </c>
      <c r="Q2825" s="10">
        <v>8.509775161743164</v>
      </c>
      <c r="R2825" s="10">
        <v>8.494051933288574</v>
      </c>
      <c r="S2825" s="10">
        <v>8.470647811889648</v>
      </c>
      <c r="T2825" s="10">
        <v>8.456961631774902</v>
      </c>
      <c r="U2825" s="10">
        <v>8.444610595703125</v>
      </c>
      <c r="V2825" s="10">
        <v>8.427457809448242</v>
      </c>
      <c r="W2825" s="10">
        <v>8.411508560180664</v>
      </c>
      <c r="X2825" s="10">
        <v>8.397618293762207</v>
      </c>
      <c r="Y2825" s="10">
        <v>8.383490562438965</v>
      </c>
      <c r="Z2825" s="10">
        <v>8.375150680541992</v>
      </c>
      <c r="AA2825" s="10">
        <v>8.359821319580078</v>
      </c>
      <c r="AB2825" s="10">
        <v>8.34440803527832</v>
      </c>
      <c r="AC2825" s="10">
        <v>8.331103324890137</v>
      </c>
      <c r="AD2825" s="10">
        <v>0.007385780845079237</v>
      </c>
    </row>
    <row r="2826" spans="1:30" s="11" customFormat="1">
      <c r="A2826" s="11" t="s">
        <v>1797</v>
      </c>
      <c r="B2826" s="11" t="s">
        <v>3326</v>
      </c>
      <c r="C2826" s="11">
        <v>7.810100078582764</v>
      </c>
      <c r="D2826" s="11">
        <v>8.212296485900879</v>
      </c>
      <c r="E2826" s="11">
        <v>8.402935981750488</v>
      </c>
      <c r="F2826" s="11">
        <v>8.593051910400391</v>
      </c>
      <c r="G2826" s="11">
        <v>8.810279846191406</v>
      </c>
      <c r="H2826" s="11">
        <v>9.062186241149902</v>
      </c>
      <c r="I2826" s="11">
        <v>9.510652542114258</v>
      </c>
      <c r="J2826" s="11">
        <v>9.789288520812988</v>
      </c>
      <c r="K2826" s="11">
        <v>10.17915534973145</v>
      </c>
      <c r="L2826" s="11">
        <v>10.31159687042236</v>
      </c>
      <c r="M2826" s="11">
        <v>10.36485958099365</v>
      </c>
      <c r="N2826" s="11">
        <v>10.39352035522461</v>
      </c>
      <c r="O2826" s="11">
        <v>10.38596725463867</v>
      </c>
      <c r="P2826" s="11">
        <v>10.37681674957275</v>
      </c>
      <c r="Q2826" s="11">
        <v>10.37297916412354</v>
      </c>
      <c r="R2826" s="11">
        <v>10.37094402313232</v>
      </c>
      <c r="S2826" s="11">
        <v>10.36315155029297</v>
      </c>
      <c r="T2826" s="11">
        <v>10.36361503601074</v>
      </c>
      <c r="U2826" s="11">
        <v>10.36183929443359</v>
      </c>
      <c r="V2826" s="11">
        <v>10.35752296447754</v>
      </c>
      <c r="W2826" s="11">
        <v>10.3602819442749</v>
      </c>
      <c r="X2826" s="11">
        <v>10.36458778381348</v>
      </c>
      <c r="Y2826" s="11">
        <v>10.37014484405518</v>
      </c>
      <c r="Z2826" s="11">
        <v>10.37570190429688</v>
      </c>
      <c r="AA2826" s="11">
        <v>10.36724185943604</v>
      </c>
      <c r="AB2826" s="11">
        <v>10.34125995635986</v>
      </c>
      <c r="AC2826" s="11">
        <v>10.3149881362915</v>
      </c>
      <c r="AD2826" s="11">
        <v>0.01075668070813629</v>
      </c>
    </row>
    <row r="2827" spans="1:30" s="10" customFormat="1"/>
    <row r="2828" spans="1:30" s="11" customFormat="1">
      <c r="B2828" s="11" t="s">
        <v>3330</v>
      </c>
    </row>
    <row r="2829" spans="1:30" s="11" customFormat="1">
      <c r="B2829" s="11" t="s">
        <v>3302</v>
      </c>
    </row>
    <row r="2830" spans="1:30" s="10" customFormat="1">
      <c r="A2830" s="10" t="s">
        <v>1798</v>
      </c>
      <c r="B2830" s="10" t="s">
        <v>3303</v>
      </c>
      <c r="C2830" s="10">
        <v>119.3303909301758</v>
      </c>
      <c r="D2830" s="10">
        <v>166.9397735595703</v>
      </c>
      <c r="E2830" s="10">
        <v>170.3341064453125</v>
      </c>
      <c r="F2830" s="10">
        <v>165.7457275390625</v>
      </c>
      <c r="G2830" s="10">
        <v>141.9919281005859</v>
      </c>
      <c r="H2830" s="10">
        <v>114.2317962646484</v>
      </c>
      <c r="I2830" s="10">
        <v>75.54495239257812</v>
      </c>
      <c r="J2830" s="10">
        <v>43.85277938842773</v>
      </c>
      <c r="K2830" s="10">
        <v>18.66450691223145</v>
      </c>
      <c r="L2830" s="10">
        <v>14.786940574646</v>
      </c>
      <c r="M2830" s="10">
        <v>11.99812316894531</v>
      </c>
      <c r="N2830" s="10">
        <v>8.82911491394043</v>
      </c>
      <c r="O2830" s="10">
        <v>8.151140213012695</v>
      </c>
      <c r="P2830" s="10">
        <v>7.83641529083252</v>
      </c>
      <c r="Q2830" s="10">
        <v>7.556443691253662</v>
      </c>
      <c r="R2830" s="10">
        <v>7.364110469818115</v>
      </c>
      <c r="S2830" s="10">
        <v>7.127102375030518</v>
      </c>
      <c r="T2830" s="10">
        <v>6.915784358978271</v>
      </c>
      <c r="U2830" s="10">
        <v>6.747255802154541</v>
      </c>
      <c r="V2830" s="10">
        <v>6.630404949188232</v>
      </c>
      <c r="W2830" s="10">
        <v>6.542459011077881</v>
      </c>
      <c r="X2830" s="10">
        <v>6.482213973999023</v>
      </c>
      <c r="Y2830" s="10">
        <v>6.428192138671875</v>
      </c>
      <c r="Z2830" s="10">
        <v>6.387106895446777</v>
      </c>
      <c r="AA2830" s="10">
        <v>6.363315582275391</v>
      </c>
      <c r="AB2830" s="10">
        <v>6.326332092285156</v>
      </c>
      <c r="AC2830" s="10">
        <v>6.259193420410156</v>
      </c>
      <c r="AD2830" s="10">
        <v>-0.1071874608434753</v>
      </c>
    </row>
    <row r="2831" spans="1:30" s="10" customFormat="1">
      <c r="A2831" s="10" t="s">
        <v>1799</v>
      </c>
      <c r="B2831" s="10" t="s">
        <v>3304</v>
      </c>
      <c r="C2831" s="10">
        <v>96.18478393554688</v>
      </c>
      <c r="D2831" s="10">
        <v>140.0142517089844</v>
      </c>
      <c r="E2831" s="10">
        <v>148.0511322021484</v>
      </c>
      <c r="F2831" s="10">
        <v>148.7708129882812</v>
      </c>
      <c r="G2831" s="10">
        <v>131.4048461914062</v>
      </c>
      <c r="H2831" s="10">
        <v>109.1841506958008</v>
      </c>
      <c r="I2831" s="10">
        <v>72.20217132568359</v>
      </c>
      <c r="J2831" s="10">
        <v>45.24695205688477</v>
      </c>
      <c r="K2831" s="10">
        <v>21.36616706848145</v>
      </c>
      <c r="L2831" s="10">
        <v>17.54474639892578</v>
      </c>
      <c r="M2831" s="10">
        <v>14.5026216506958</v>
      </c>
      <c r="N2831" s="10">
        <v>10.7385368347168</v>
      </c>
      <c r="O2831" s="10">
        <v>10.0185079574585</v>
      </c>
      <c r="P2831" s="10">
        <v>9.700669288635254</v>
      </c>
      <c r="Q2831" s="10">
        <v>9.416280746459961</v>
      </c>
      <c r="R2831" s="10">
        <v>9.228242874145508</v>
      </c>
      <c r="S2831" s="10">
        <v>8.982820510864258</v>
      </c>
      <c r="T2831" s="10">
        <v>8.759929656982422</v>
      </c>
      <c r="U2831" s="10">
        <v>8.58448600769043</v>
      </c>
      <c r="V2831" s="10">
        <v>8.463252067565918</v>
      </c>
      <c r="W2831" s="10">
        <v>8.379860877990723</v>
      </c>
      <c r="X2831" s="10">
        <v>8.326558113098145</v>
      </c>
      <c r="Y2831" s="10">
        <v>8.276989936828613</v>
      </c>
      <c r="Z2831" s="10">
        <v>8.24040412902832</v>
      </c>
      <c r="AA2831" s="10">
        <v>8.222679138183594</v>
      </c>
      <c r="AB2831" s="10">
        <v>8.186996459960938</v>
      </c>
      <c r="AC2831" s="10">
        <v>8.115592002868652</v>
      </c>
      <c r="AD2831" s="10">
        <v>-0.09071394231319185</v>
      </c>
    </row>
    <row r="2832" spans="1:30" s="10" customFormat="1">
      <c r="A2832" s="10" t="s">
        <v>1800</v>
      </c>
      <c r="B2832" s="10" t="s">
        <v>2890</v>
      </c>
      <c r="C2832" s="10">
        <v>0.002183630131185055</v>
      </c>
      <c r="D2832" s="10">
        <v>0.003144330577924848</v>
      </c>
      <c r="E2832" s="10">
        <v>0.003278072690591216</v>
      </c>
      <c r="F2832" s="10">
        <v>0.003318139584735036</v>
      </c>
      <c r="G2832" s="10">
        <v>0.003225011751055717</v>
      </c>
      <c r="H2832" s="10">
        <v>0.003182324348017573</v>
      </c>
      <c r="I2832" s="10">
        <v>0.003139968495815992</v>
      </c>
      <c r="J2832" s="10">
        <v>0.003070073202252388</v>
      </c>
      <c r="K2832" s="10">
        <v>0.00287055573426187</v>
      </c>
      <c r="L2832" s="10">
        <v>0.002584270900115371</v>
      </c>
      <c r="M2832" s="10">
        <v>0.002527500968426466</v>
      </c>
      <c r="N2832" s="10">
        <v>0.002409771550446749</v>
      </c>
      <c r="O2832" s="10">
        <v>0.002392695983871818</v>
      </c>
      <c r="P2832" s="10">
        <v>0.002416669856756926</v>
      </c>
      <c r="Q2832" s="10">
        <v>0.002446203958243132</v>
      </c>
      <c r="R2832" s="10">
        <v>0.002488792408257723</v>
      </c>
      <c r="S2832" s="10">
        <v>0.002515122527256608</v>
      </c>
      <c r="T2832" s="10">
        <v>0.002534446772187948</v>
      </c>
      <c r="U2832" s="10">
        <v>0.002555096289142966</v>
      </c>
      <c r="V2832" s="10">
        <v>0.002569552976638079</v>
      </c>
      <c r="W2832" s="10">
        <v>0.002593657467514277</v>
      </c>
      <c r="X2832" s="10">
        <v>0.002614824334159493</v>
      </c>
      <c r="Y2832" s="10">
        <v>0.002629494061693549</v>
      </c>
      <c r="Z2832" s="10">
        <v>0.002643095096573234</v>
      </c>
      <c r="AA2832" s="10">
        <v>0.002659091493114829</v>
      </c>
      <c r="AB2832" s="10">
        <v>0.002666179090738297</v>
      </c>
      <c r="AC2832" s="10">
        <v>0.002669242676347494</v>
      </c>
      <c r="AD2832" s="10">
        <v>0.00775321326559153</v>
      </c>
    </row>
    <row r="2833" spans="1:30" s="10" customFormat="1">
      <c r="A2833" s="10" t="s">
        <v>1801</v>
      </c>
      <c r="B2833" s="10" t="s">
        <v>2893</v>
      </c>
      <c r="C2833" s="10">
        <v>1.899264693260193</v>
      </c>
      <c r="D2833" s="10">
        <v>3.349846124649048</v>
      </c>
      <c r="E2833" s="10">
        <v>3.669064521789551</v>
      </c>
      <c r="F2833" s="10">
        <v>4.166054248809814</v>
      </c>
      <c r="G2833" s="10">
        <v>4.298745155334473</v>
      </c>
      <c r="H2833" s="10">
        <v>4.54914665222168</v>
      </c>
      <c r="I2833" s="10">
        <v>3.582884073257446</v>
      </c>
      <c r="J2833" s="10">
        <v>3.699125528335571</v>
      </c>
      <c r="K2833" s="10">
        <v>2.489211797714233</v>
      </c>
      <c r="L2833" s="10">
        <v>1.2514328956604</v>
      </c>
      <c r="M2833" s="10">
        <v>1.575345158576965</v>
      </c>
      <c r="N2833" s="10">
        <v>2.784389019012451</v>
      </c>
      <c r="O2833" s="10">
        <v>3.57807183265686</v>
      </c>
      <c r="P2833" s="10">
        <v>4.567965984344482</v>
      </c>
      <c r="Q2833" s="10">
        <v>5.968569278717041</v>
      </c>
      <c r="R2833" s="10">
        <v>6.918400287628174</v>
      </c>
      <c r="S2833" s="10">
        <v>8.022073745727539</v>
      </c>
      <c r="T2833" s="10">
        <v>8.967273712158203</v>
      </c>
      <c r="U2833" s="10">
        <v>10.01941394805908</v>
      </c>
      <c r="V2833" s="10">
        <v>10.67972183227539</v>
      </c>
      <c r="W2833" s="10">
        <v>11.39205169677734</v>
      </c>
      <c r="X2833" s="10">
        <v>11.90669727325439</v>
      </c>
      <c r="Y2833" s="10">
        <v>12.33022594451904</v>
      </c>
      <c r="Z2833" s="10">
        <v>12.73320484161377</v>
      </c>
      <c r="AA2833" s="10">
        <v>13.02290058135986</v>
      </c>
      <c r="AB2833" s="10">
        <v>13.23717498779297</v>
      </c>
      <c r="AC2833" s="10">
        <v>13.49972820281982</v>
      </c>
      <c r="AD2833" s="10">
        <v>0.07834868405650175</v>
      </c>
    </row>
    <row r="2834" spans="1:30" s="10" customFormat="1">
      <c r="A2834" s="10" t="s">
        <v>1802</v>
      </c>
      <c r="B2834" s="10" t="s">
        <v>3305</v>
      </c>
      <c r="C2834" s="10">
        <v>0.002183630131185055</v>
      </c>
      <c r="D2834" s="10">
        <v>0.003144330577924848</v>
      </c>
      <c r="E2834" s="10">
        <v>0.003278072690591216</v>
      </c>
      <c r="F2834" s="10">
        <v>0.003318139584735036</v>
      </c>
      <c r="G2834" s="10">
        <v>0.003225011751055717</v>
      </c>
      <c r="H2834" s="10">
        <v>0.003182324348017573</v>
      </c>
      <c r="I2834" s="10">
        <v>0.003139968495815992</v>
      </c>
      <c r="J2834" s="10">
        <v>0.003070073202252388</v>
      </c>
      <c r="K2834" s="10">
        <v>0.00287055573426187</v>
      </c>
      <c r="L2834" s="10">
        <v>0.002584270900115371</v>
      </c>
      <c r="M2834" s="10">
        <v>0.002527500968426466</v>
      </c>
      <c r="N2834" s="10">
        <v>0.002409771550446749</v>
      </c>
      <c r="O2834" s="10">
        <v>0.002392695983871818</v>
      </c>
      <c r="P2834" s="10">
        <v>0.002416669856756926</v>
      </c>
      <c r="Q2834" s="10">
        <v>0.002446203958243132</v>
      </c>
      <c r="R2834" s="10">
        <v>0.002488792408257723</v>
      </c>
      <c r="S2834" s="10">
        <v>0.002515122527256608</v>
      </c>
      <c r="T2834" s="10">
        <v>0.002534446772187948</v>
      </c>
      <c r="U2834" s="10">
        <v>0.002555096289142966</v>
      </c>
      <c r="V2834" s="10">
        <v>0.002569552976638079</v>
      </c>
      <c r="W2834" s="10">
        <v>0.002593657467514277</v>
      </c>
      <c r="X2834" s="10">
        <v>0.002614824334159493</v>
      </c>
      <c r="Y2834" s="10">
        <v>0.002629494061693549</v>
      </c>
      <c r="Z2834" s="10">
        <v>0.002643095096573234</v>
      </c>
      <c r="AA2834" s="10">
        <v>0.002659091493114829</v>
      </c>
      <c r="AB2834" s="10">
        <v>0.002666179090738297</v>
      </c>
      <c r="AC2834" s="10">
        <v>0.002669242676347494</v>
      </c>
      <c r="AD2834" s="10">
        <v>0.00775321326559153</v>
      </c>
    </row>
    <row r="2835" spans="1:30" s="10" customFormat="1">
      <c r="A2835" s="10" t="s">
        <v>1803</v>
      </c>
      <c r="B2835" s="10" t="s">
        <v>3306</v>
      </c>
      <c r="C2835" s="10">
        <v>0.9442307949066162</v>
      </c>
      <c r="D2835" s="10">
        <v>2.5978844165802</v>
      </c>
      <c r="E2835" s="10">
        <v>5.481288909912109</v>
      </c>
      <c r="F2835" s="10">
        <v>8.295309066772461</v>
      </c>
      <c r="G2835" s="10">
        <v>13.23748683929443</v>
      </c>
      <c r="H2835" s="10">
        <v>29.95754432678223</v>
      </c>
      <c r="I2835" s="10">
        <v>85.46288299560547</v>
      </c>
      <c r="J2835" s="10">
        <v>117.7688827514648</v>
      </c>
      <c r="K2835" s="10">
        <v>153.3820648193359</v>
      </c>
      <c r="L2835" s="10">
        <v>155.0187835693359</v>
      </c>
      <c r="M2835" s="10">
        <v>155.5788421630859</v>
      </c>
      <c r="N2835" s="10">
        <v>158.2919464111328</v>
      </c>
      <c r="O2835" s="10">
        <v>158.93310546875</v>
      </c>
      <c r="P2835" s="10">
        <v>159.9975433349609</v>
      </c>
      <c r="Q2835" s="10">
        <v>161.8520202636719</v>
      </c>
      <c r="R2835" s="10">
        <v>164.353271484375</v>
      </c>
      <c r="S2835" s="10">
        <v>165.3345336914062</v>
      </c>
      <c r="T2835" s="10">
        <v>166.1826782226562</v>
      </c>
      <c r="U2835" s="10">
        <v>166.8229827880859</v>
      </c>
      <c r="V2835" s="10">
        <v>167.3163757324219</v>
      </c>
      <c r="W2835" s="10">
        <v>168.3311157226562</v>
      </c>
      <c r="X2835" s="10">
        <v>169.2649993896484</v>
      </c>
      <c r="Y2835" s="10">
        <v>169.8673248291016</v>
      </c>
      <c r="Z2835" s="10">
        <v>170.3761291503906</v>
      </c>
      <c r="AA2835" s="10">
        <v>171.1611938476562</v>
      </c>
      <c r="AB2835" s="10">
        <v>171.5849914550781</v>
      </c>
      <c r="AC2835" s="10">
        <v>171.6953735351562</v>
      </c>
      <c r="AD2835" s="10">
        <v>0.2215487000369072</v>
      </c>
    </row>
    <row r="2836" spans="1:30" s="10" customFormat="1">
      <c r="A2836" s="10" t="s">
        <v>1804</v>
      </c>
      <c r="B2836" s="10" t="s">
        <v>3307</v>
      </c>
      <c r="C2836" s="10">
        <v>0</v>
      </c>
      <c r="D2836" s="10">
        <v>0</v>
      </c>
      <c r="E2836" s="10">
        <v>0</v>
      </c>
      <c r="F2836" s="10">
        <v>0</v>
      </c>
      <c r="G2836" s="10">
        <v>0</v>
      </c>
      <c r="H2836" s="10">
        <v>0</v>
      </c>
      <c r="I2836" s="10">
        <v>0</v>
      </c>
      <c r="J2836" s="10">
        <v>0</v>
      </c>
      <c r="K2836" s="10">
        <v>0</v>
      </c>
      <c r="L2836" s="10">
        <v>0</v>
      </c>
      <c r="M2836" s="10">
        <v>0</v>
      </c>
      <c r="N2836" s="10">
        <v>0</v>
      </c>
      <c r="O2836" s="10">
        <v>0</v>
      </c>
      <c r="P2836" s="10">
        <v>0</v>
      </c>
      <c r="Q2836" s="10">
        <v>0</v>
      </c>
      <c r="R2836" s="10">
        <v>0</v>
      </c>
      <c r="S2836" s="10">
        <v>0</v>
      </c>
      <c r="T2836" s="10">
        <v>0</v>
      </c>
      <c r="U2836" s="10">
        <v>0</v>
      </c>
      <c r="V2836" s="10">
        <v>0</v>
      </c>
      <c r="W2836" s="10">
        <v>0</v>
      </c>
      <c r="X2836" s="10">
        <v>0</v>
      </c>
      <c r="Y2836" s="10">
        <v>0</v>
      </c>
      <c r="Z2836" s="10">
        <v>0</v>
      </c>
      <c r="AA2836" s="10">
        <v>0</v>
      </c>
      <c r="AB2836" s="10">
        <v>0</v>
      </c>
      <c r="AC2836" s="10">
        <v>0</v>
      </c>
      <c r="AD2836" s="10" t="s">
        <v>3502</v>
      </c>
    </row>
    <row r="2837" spans="1:30" s="10" customFormat="1">
      <c r="A2837" s="10" t="s">
        <v>1805</v>
      </c>
      <c r="B2837" s="10" t="s">
        <v>3308</v>
      </c>
      <c r="C2837" s="10">
        <v>0</v>
      </c>
      <c r="D2837" s="10">
        <v>0</v>
      </c>
      <c r="E2837" s="10">
        <v>0</v>
      </c>
      <c r="F2837" s="10">
        <v>0</v>
      </c>
      <c r="G2837" s="10">
        <v>0</v>
      </c>
      <c r="H2837" s="10">
        <v>0</v>
      </c>
      <c r="I2837" s="10">
        <v>0</v>
      </c>
      <c r="J2837" s="10">
        <v>0</v>
      </c>
      <c r="K2837" s="10">
        <v>0</v>
      </c>
      <c r="L2837" s="10">
        <v>0</v>
      </c>
      <c r="M2837" s="10">
        <v>0</v>
      </c>
      <c r="N2837" s="10">
        <v>0</v>
      </c>
      <c r="O2837" s="10">
        <v>0</v>
      </c>
      <c r="P2837" s="10">
        <v>0</v>
      </c>
      <c r="Q2837" s="10">
        <v>0</v>
      </c>
      <c r="R2837" s="10">
        <v>0</v>
      </c>
      <c r="S2837" s="10">
        <v>0</v>
      </c>
      <c r="T2837" s="10">
        <v>0</v>
      </c>
      <c r="U2837" s="10">
        <v>0</v>
      </c>
      <c r="V2837" s="10">
        <v>0</v>
      </c>
      <c r="W2837" s="10">
        <v>0</v>
      </c>
      <c r="X2837" s="10">
        <v>0</v>
      </c>
      <c r="Y2837" s="10">
        <v>0</v>
      </c>
      <c r="Z2837" s="10">
        <v>0</v>
      </c>
      <c r="AA2837" s="10">
        <v>0</v>
      </c>
      <c r="AB2837" s="10">
        <v>0</v>
      </c>
      <c r="AC2837" s="10">
        <v>0</v>
      </c>
      <c r="AD2837" s="10" t="s">
        <v>3502</v>
      </c>
    </row>
    <row r="2838" spans="1:30" s="10" customFormat="1">
      <c r="A2838" s="10" t="s">
        <v>1806</v>
      </c>
      <c r="B2838" s="10" t="s">
        <v>3309</v>
      </c>
      <c r="C2838" s="10">
        <v>0</v>
      </c>
      <c r="D2838" s="10">
        <v>0</v>
      </c>
      <c r="E2838" s="10">
        <v>0</v>
      </c>
      <c r="F2838" s="10">
        <v>0</v>
      </c>
      <c r="G2838" s="10">
        <v>0</v>
      </c>
      <c r="H2838" s="10">
        <v>0</v>
      </c>
      <c r="I2838" s="10">
        <v>0</v>
      </c>
      <c r="J2838" s="10">
        <v>0</v>
      </c>
      <c r="K2838" s="10">
        <v>0</v>
      </c>
      <c r="L2838" s="10">
        <v>0</v>
      </c>
      <c r="M2838" s="10">
        <v>0</v>
      </c>
      <c r="N2838" s="10">
        <v>0</v>
      </c>
      <c r="O2838" s="10">
        <v>0</v>
      </c>
      <c r="P2838" s="10">
        <v>0</v>
      </c>
      <c r="Q2838" s="10">
        <v>0</v>
      </c>
      <c r="R2838" s="10">
        <v>0</v>
      </c>
      <c r="S2838" s="10">
        <v>0</v>
      </c>
      <c r="T2838" s="10">
        <v>0</v>
      </c>
      <c r="U2838" s="10">
        <v>0</v>
      </c>
      <c r="V2838" s="10">
        <v>0</v>
      </c>
      <c r="W2838" s="10">
        <v>0</v>
      </c>
      <c r="X2838" s="10">
        <v>0</v>
      </c>
      <c r="Y2838" s="10">
        <v>0</v>
      </c>
      <c r="Z2838" s="10">
        <v>0</v>
      </c>
      <c r="AA2838" s="10">
        <v>0</v>
      </c>
      <c r="AB2838" s="10">
        <v>0</v>
      </c>
      <c r="AC2838" s="10">
        <v>0</v>
      </c>
      <c r="AD2838" s="10" t="s">
        <v>3502</v>
      </c>
    </row>
    <row r="2839" spans="1:30" s="10" customFormat="1">
      <c r="A2839" s="10" t="s">
        <v>1807</v>
      </c>
      <c r="B2839" s="10" t="s">
        <v>3310</v>
      </c>
      <c r="C2839" s="10">
        <v>0</v>
      </c>
      <c r="D2839" s="10">
        <v>0</v>
      </c>
      <c r="E2839" s="10">
        <v>0</v>
      </c>
      <c r="F2839" s="10">
        <v>0</v>
      </c>
      <c r="G2839" s="10">
        <v>0</v>
      </c>
      <c r="H2839" s="10">
        <v>0</v>
      </c>
      <c r="I2839" s="10">
        <v>0</v>
      </c>
      <c r="J2839" s="10">
        <v>0</v>
      </c>
      <c r="K2839" s="10">
        <v>0</v>
      </c>
      <c r="L2839" s="10">
        <v>0</v>
      </c>
      <c r="M2839" s="10">
        <v>0</v>
      </c>
      <c r="N2839" s="10">
        <v>0</v>
      </c>
      <c r="O2839" s="10">
        <v>0</v>
      </c>
      <c r="P2839" s="10">
        <v>0</v>
      </c>
      <c r="Q2839" s="10">
        <v>0</v>
      </c>
      <c r="R2839" s="10">
        <v>0</v>
      </c>
      <c r="S2839" s="10">
        <v>0</v>
      </c>
      <c r="T2839" s="10">
        <v>0</v>
      </c>
      <c r="U2839" s="10">
        <v>0</v>
      </c>
      <c r="V2839" s="10">
        <v>0</v>
      </c>
      <c r="W2839" s="10">
        <v>0</v>
      </c>
      <c r="X2839" s="10">
        <v>0</v>
      </c>
      <c r="Y2839" s="10">
        <v>0</v>
      </c>
      <c r="Z2839" s="10">
        <v>0</v>
      </c>
      <c r="AA2839" s="10">
        <v>0</v>
      </c>
      <c r="AB2839" s="10">
        <v>0</v>
      </c>
      <c r="AC2839" s="10">
        <v>0</v>
      </c>
      <c r="AD2839" s="10" t="s">
        <v>3502</v>
      </c>
    </row>
    <row r="2840" spans="1:30" s="10" customFormat="1">
      <c r="A2840" s="10" t="s">
        <v>1808</v>
      </c>
      <c r="B2840" s="10" t="s">
        <v>3311</v>
      </c>
      <c r="C2840" s="10">
        <v>0</v>
      </c>
      <c r="D2840" s="10">
        <v>2.772690296173096</v>
      </c>
      <c r="E2840" s="10">
        <v>4.382063865661621</v>
      </c>
      <c r="F2840" s="10">
        <v>11.94709968566895</v>
      </c>
      <c r="G2840" s="10">
        <v>43.29164886474609</v>
      </c>
      <c r="H2840" s="10">
        <v>74.72021484375</v>
      </c>
      <c r="I2840" s="10">
        <v>95.83546447753906</v>
      </c>
      <c r="J2840" s="10">
        <v>119.2196197509766</v>
      </c>
      <c r="K2840" s="10">
        <v>134.8282470703125</v>
      </c>
      <c r="L2840" s="10">
        <v>147.6725311279297</v>
      </c>
      <c r="M2840" s="10">
        <v>159.1796264648438</v>
      </c>
      <c r="N2840" s="10">
        <v>165.9971160888672</v>
      </c>
      <c r="O2840" s="10">
        <v>169.2177734375</v>
      </c>
      <c r="P2840" s="10">
        <v>172.3985595703125</v>
      </c>
      <c r="Q2840" s="10">
        <v>175.1137542724609</v>
      </c>
      <c r="R2840" s="10">
        <v>178.0389556884766</v>
      </c>
      <c r="S2840" s="10">
        <v>180.6660614013672</v>
      </c>
      <c r="T2840" s="10">
        <v>182.2352294921875</v>
      </c>
      <c r="U2840" s="10">
        <v>184.1647338867188</v>
      </c>
      <c r="V2840" s="10">
        <v>185.1463317871094</v>
      </c>
      <c r="W2840" s="10">
        <v>187.0699768066406</v>
      </c>
      <c r="X2840" s="10">
        <v>188.5990295410156</v>
      </c>
      <c r="Y2840" s="10">
        <v>189.6325836181641</v>
      </c>
      <c r="Z2840" s="10">
        <v>190.7690887451172</v>
      </c>
      <c r="AA2840" s="10">
        <v>191.8511047363281</v>
      </c>
      <c r="AB2840" s="10">
        <v>192.4022827148438</v>
      </c>
      <c r="AC2840" s="10">
        <v>192.7378540039062</v>
      </c>
      <c r="AD2840" s="10" t="s">
        <v>3502</v>
      </c>
    </row>
    <row r="2841" spans="1:30" s="10" customFormat="1">
      <c r="A2841" s="10" t="s">
        <v>1809</v>
      </c>
      <c r="B2841" s="10" t="s">
        <v>3312</v>
      </c>
      <c r="C2841" s="10">
        <v>0</v>
      </c>
      <c r="D2841" s="10">
        <v>0</v>
      </c>
      <c r="E2841" s="10">
        <v>0</v>
      </c>
      <c r="F2841" s="10">
        <v>0</v>
      </c>
      <c r="G2841" s="10">
        <v>0</v>
      </c>
      <c r="H2841" s="10">
        <v>0</v>
      </c>
      <c r="I2841" s="10">
        <v>0</v>
      </c>
      <c r="J2841" s="10">
        <v>0</v>
      </c>
      <c r="K2841" s="10">
        <v>0</v>
      </c>
      <c r="L2841" s="10">
        <v>0</v>
      </c>
      <c r="M2841" s="10">
        <v>0</v>
      </c>
      <c r="N2841" s="10">
        <v>0</v>
      </c>
      <c r="O2841" s="10">
        <v>0</v>
      </c>
      <c r="P2841" s="10">
        <v>0</v>
      </c>
      <c r="Q2841" s="10">
        <v>0</v>
      </c>
      <c r="R2841" s="10">
        <v>0</v>
      </c>
      <c r="S2841" s="10">
        <v>0</v>
      </c>
      <c r="T2841" s="10">
        <v>0</v>
      </c>
      <c r="U2841" s="10">
        <v>0</v>
      </c>
      <c r="V2841" s="10">
        <v>0</v>
      </c>
      <c r="W2841" s="10">
        <v>0</v>
      </c>
      <c r="X2841" s="10">
        <v>0</v>
      </c>
      <c r="Y2841" s="10">
        <v>0.006685005035251379</v>
      </c>
      <c r="Z2841" s="10">
        <v>0.07144966721534729</v>
      </c>
      <c r="AA2841" s="10">
        <v>0.09723839163780212</v>
      </c>
      <c r="AB2841" s="10">
        <v>0.1418547034263611</v>
      </c>
      <c r="AC2841" s="10">
        <v>0.2172257900238037</v>
      </c>
      <c r="AD2841" s="10" t="s">
        <v>3502</v>
      </c>
    </row>
    <row r="2842" spans="1:30" s="10" customFormat="1">
      <c r="A2842" s="10" t="s">
        <v>1810</v>
      </c>
      <c r="B2842" s="10" t="s">
        <v>3313</v>
      </c>
      <c r="C2842" s="10">
        <v>218.3630523681641</v>
      </c>
      <c r="D2842" s="10">
        <v>315.6807250976562</v>
      </c>
      <c r="E2842" s="10">
        <v>331.9241943359375</v>
      </c>
      <c r="F2842" s="10">
        <v>338.9315795898438</v>
      </c>
      <c r="G2842" s="10">
        <v>334.2311401367188</v>
      </c>
      <c r="H2842" s="10">
        <v>332.6492004394531</v>
      </c>
      <c r="I2842" s="10">
        <v>332.6346130371094</v>
      </c>
      <c r="J2842" s="10">
        <v>329.7934265136719</v>
      </c>
      <c r="K2842" s="10">
        <v>330.7359619140625</v>
      </c>
      <c r="L2842" s="10">
        <v>336.2795715332031</v>
      </c>
      <c r="M2842" s="10">
        <v>342.8396301269531</v>
      </c>
      <c r="N2842" s="10">
        <v>346.6459655761719</v>
      </c>
      <c r="O2842" s="10">
        <v>349.9033813476562</v>
      </c>
      <c r="P2842" s="10">
        <v>354.5059204101562</v>
      </c>
      <c r="Q2842" s="10">
        <v>359.9119567871094</v>
      </c>
      <c r="R2842" s="10">
        <v>365.907958984375</v>
      </c>
      <c r="S2842" s="10">
        <v>370.1376647949219</v>
      </c>
      <c r="T2842" s="10">
        <v>373.0660095214844</v>
      </c>
      <c r="U2842" s="10">
        <v>376.3440246582031</v>
      </c>
      <c r="V2842" s="10">
        <v>378.2412109375</v>
      </c>
      <c r="W2842" s="10">
        <v>381.7206726074219</v>
      </c>
      <c r="X2842" s="10">
        <v>384.584716796875</v>
      </c>
      <c r="Y2842" s="10">
        <v>386.5471801757812</v>
      </c>
      <c r="Z2842" s="10">
        <v>388.5826416015625</v>
      </c>
      <c r="AA2842" s="10">
        <v>390.7237548828125</v>
      </c>
      <c r="AB2842" s="10">
        <v>391.885009765625</v>
      </c>
      <c r="AC2842" s="10">
        <v>392.5303344726562</v>
      </c>
      <c r="AD2842" s="10">
        <v>0.02281226143092363</v>
      </c>
    </row>
    <row r="2843" spans="1:30" s="11" customFormat="1">
      <c r="B2843" s="11" t="s">
        <v>3314</v>
      </c>
    </row>
    <row r="2844" spans="1:30" s="10" customFormat="1">
      <c r="A2844" s="10" t="s">
        <v>1811</v>
      </c>
      <c r="B2844" s="10" t="s">
        <v>3303</v>
      </c>
      <c r="C2844" s="10">
        <v>98.13950347900391</v>
      </c>
      <c r="D2844" s="10">
        <v>96.74703216552734</v>
      </c>
      <c r="E2844" s="10">
        <v>100.6229400634766</v>
      </c>
      <c r="F2844" s="10">
        <v>102.0935821533203</v>
      </c>
      <c r="G2844" s="10">
        <v>95.00334167480469</v>
      </c>
      <c r="H2844" s="10">
        <v>87.29153442382812</v>
      </c>
      <c r="I2844" s="10">
        <v>81.01457977294922</v>
      </c>
      <c r="J2844" s="10">
        <v>74.57665252685547</v>
      </c>
      <c r="K2844" s="10">
        <v>58.51297760009766</v>
      </c>
      <c r="L2844" s="10">
        <v>58.04940032958984</v>
      </c>
      <c r="M2844" s="10">
        <v>58.25063323974609</v>
      </c>
      <c r="N2844" s="10">
        <v>57.62499237060547</v>
      </c>
      <c r="O2844" s="10">
        <v>56.69989013671875</v>
      </c>
      <c r="P2844" s="10">
        <v>55.96212768554688</v>
      </c>
      <c r="Q2844" s="10">
        <v>55.30130386352539</v>
      </c>
      <c r="R2844" s="10">
        <v>54.64527893066406</v>
      </c>
      <c r="S2844" s="10">
        <v>53.82023239135742</v>
      </c>
      <c r="T2844" s="10">
        <v>53.03182220458984</v>
      </c>
      <c r="U2844" s="10">
        <v>52.55000686645508</v>
      </c>
      <c r="V2844" s="10">
        <v>52.13359451293945</v>
      </c>
      <c r="W2844" s="10">
        <v>51.54463195800781</v>
      </c>
      <c r="X2844" s="10">
        <v>50.94660186767578</v>
      </c>
      <c r="Y2844" s="10">
        <v>50.28655242919922</v>
      </c>
      <c r="Z2844" s="10">
        <v>49.857177734375</v>
      </c>
      <c r="AA2844" s="10">
        <v>49.64059066772461</v>
      </c>
      <c r="AB2844" s="10">
        <v>49.93020248413086</v>
      </c>
      <c r="AC2844" s="10">
        <v>50.43832397460938</v>
      </c>
      <c r="AD2844" s="10">
        <v>-0.02527654882120789</v>
      </c>
    </row>
    <row r="2845" spans="1:30" s="10" customFormat="1">
      <c r="A2845" s="10" t="s">
        <v>1812</v>
      </c>
      <c r="B2845" s="10" t="s">
        <v>3304</v>
      </c>
      <c r="C2845" s="10">
        <v>75.91889190673828</v>
      </c>
      <c r="D2845" s="10">
        <v>76.59403228759766</v>
      </c>
      <c r="E2845" s="10">
        <v>81.35028076171875</v>
      </c>
      <c r="F2845" s="10">
        <v>84.14638519287109</v>
      </c>
      <c r="G2845" s="10">
        <v>79.64518737792969</v>
      </c>
      <c r="H2845" s="10">
        <v>74.33200073242188</v>
      </c>
      <c r="I2845" s="10">
        <v>69.98167419433594</v>
      </c>
      <c r="J2845" s="10">
        <v>65.27987670898438</v>
      </c>
      <c r="K2845" s="10">
        <v>51.98849487304688</v>
      </c>
      <c r="L2845" s="10">
        <v>52.09199905395508</v>
      </c>
      <c r="M2845" s="10">
        <v>52.76346206665039</v>
      </c>
      <c r="N2845" s="10">
        <v>52.65814971923828</v>
      </c>
      <c r="O2845" s="10">
        <v>52.24365234375</v>
      </c>
      <c r="P2845" s="10">
        <v>51.94550323486328</v>
      </c>
      <c r="Q2845" s="10">
        <v>51.67437362670898</v>
      </c>
      <c r="R2845" s="10">
        <v>51.3708610534668</v>
      </c>
      <c r="S2845" s="10">
        <v>50.87472534179688</v>
      </c>
      <c r="T2845" s="10">
        <v>50.37923812866211</v>
      </c>
      <c r="U2845" s="10">
        <v>50.14844131469727</v>
      </c>
      <c r="V2845" s="10">
        <v>49.95771789550781</v>
      </c>
      <c r="W2845" s="10">
        <v>49.5793571472168</v>
      </c>
      <c r="X2845" s="10">
        <v>49.17300033569336</v>
      </c>
      <c r="Y2845" s="10">
        <v>48.68866348266602</v>
      </c>
      <c r="Z2845" s="10">
        <v>48.412109375</v>
      </c>
      <c r="AA2845" s="10">
        <v>48.32843780517578</v>
      </c>
      <c r="AB2845" s="10">
        <v>48.72715377807617</v>
      </c>
      <c r="AC2845" s="10">
        <v>49.33152389526367</v>
      </c>
      <c r="AD2845" s="10">
        <v>-0.01644415006620248</v>
      </c>
    </row>
    <row r="2846" spans="1:30" s="10" customFormat="1">
      <c r="A2846" s="10" t="s">
        <v>1813</v>
      </c>
      <c r="B2846" s="10" t="s">
        <v>2890</v>
      </c>
      <c r="C2846" s="10">
        <v>0.001769813825376332</v>
      </c>
      <c r="D2846" s="10">
        <v>0.001785110565833747</v>
      </c>
      <c r="E2846" s="10">
        <v>0.001883563119918108</v>
      </c>
      <c r="F2846" s="10">
        <v>0.001940087298862636</v>
      </c>
      <c r="G2846" s="10">
        <v>0.001840370357967913</v>
      </c>
      <c r="H2846" s="10">
        <v>0.001748233800753951</v>
      </c>
      <c r="I2846" s="10">
        <v>0.001690261298790574</v>
      </c>
      <c r="J2846" s="10">
        <v>0.001695245737209916</v>
      </c>
      <c r="K2846" s="10">
        <v>0.00162782403640449</v>
      </c>
      <c r="L2846" s="10">
        <v>0.001629082136787474</v>
      </c>
      <c r="M2846" s="10">
        <v>0.001609365339390934</v>
      </c>
      <c r="N2846" s="10">
        <v>0.001593144377693534</v>
      </c>
      <c r="O2846" s="10">
        <v>0.001607554615475237</v>
      </c>
      <c r="P2846" s="10">
        <v>0.001619590329937637</v>
      </c>
      <c r="Q2846" s="10">
        <v>0.001629684120416641</v>
      </c>
      <c r="R2846" s="10">
        <v>0.001635378110222518</v>
      </c>
      <c r="S2846" s="10">
        <v>0.001631372375413775</v>
      </c>
      <c r="T2846" s="10">
        <v>0.001622275914996862</v>
      </c>
      <c r="U2846" s="10">
        <v>0.00161710474640131</v>
      </c>
      <c r="V2846" s="10">
        <v>0.001614971668459475</v>
      </c>
      <c r="W2846" s="10">
        <v>0.001601793337613344</v>
      </c>
      <c r="X2846" s="10">
        <v>0.001587822684086859</v>
      </c>
      <c r="Y2846" s="10">
        <v>0.001571483560837805</v>
      </c>
      <c r="Z2846" s="10">
        <v>0.001563522731885314</v>
      </c>
      <c r="AA2846" s="10">
        <v>0.00155937485396862</v>
      </c>
      <c r="AB2846" s="10">
        <v>0.001570562133565545</v>
      </c>
      <c r="AC2846" s="10">
        <v>0.001591207925230265</v>
      </c>
      <c r="AD2846" s="10">
        <v>-0.004083215085762815</v>
      </c>
    </row>
    <row r="2847" spans="1:30" s="10" customFormat="1">
      <c r="A2847" s="10" t="s">
        <v>1814</v>
      </c>
      <c r="B2847" s="10" t="s">
        <v>2893</v>
      </c>
      <c r="C2847" s="10">
        <v>2.805928468704224</v>
      </c>
      <c r="D2847" s="10">
        <v>2.802198648452759</v>
      </c>
      <c r="E2847" s="10">
        <v>2.991984367370605</v>
      </c>
      <c r="F2847" s="10">
        <v>3.122675180435181</v>
      </c>
      <c r="G2847" s="10">
        <v>2.991097688674927</v>
      </c>
      <c r="H2847" s="10">
        <v>2.846611738204956</v>
      </c>
      <c r="I2847" s="10">
        <v>2.772636651992798</v>
      </c>
      <c r="J2847" s="10">
        <v>2.750306606292725</v>
      </c>
      <c r="K2847" s="10">
        <v>2.506473064422607</v>
      </c>
      <c r="L2847" s="10">
        <v>2.478213310241699</v>
      </c>
      <c r="M2847" s="10">
        <v>2.53919243812561</v>
      </c>
      <c r="N2847" s="10">
        <v>2.577637672424316</v>
      </c>
      <c r="O2847" s="10">
        <v>2.611482620239258</v>
      </c>
      <c r="P2847" s="10">
        <v>2.649636745452881</v>
      </c>
      <c r="Q2847" s="10">
        <v>2.66765022277832</v>
      </c>
      <c r="R2847" s="10">
        <v>2.670792818069458</v>
      </c>
      <c r="S2847" s="10">
        <v>2.660529136657715</v>
      </c>
      <c r="T2847" s="10">
        <v>2.680095434188843</v>
      </c>
      <c r="U2847" s="10">
        <v>2.685295104980469</v>
      </c>
      <c r="V2847" s="10">
        <v>2.682232618331909</v>
      </c>
      <c r="W2847" s="10">
        <v>2.692804574966431</v>
      </c>
      <c r="X2847" s="10">
        <v>2.670719385147095</v>
      </c>
      <c r="Y2847" s="10">
        <v>2.649194002151489</v>
      </c>
      <c r="Z2847" s="10">
        <v>2.65110969543457</v>
      </c>
      <c r="AA2847" s="10">
        <v>2.678195476531982</v>
      </c>
      <c r="AB2847" s="10">
        <v>2.718810558319092</v>
      </c>
      <c r="AC2847" s="10">
        <v>2.77988862991333</v>
      </c>
      <c r="AD2847" s="10">
        <v>-0.0003585366093230569</v>
      </c>
    </row>
    <row r="2848" spans="1:30" s="10" customFormat="1">
      <c r="A2848" s="10" t="s">
        <v>1815</v>
      </c>
      <c r="B2848" s="10" t="s">
        <v>3305</v>
      </c>
      <c r="C2848" s="10">
        <v>0.001769813825376332</v>
      </c>
      <c r="D2848" s="10">
        <v>0.001785110565833747</v>
      </c>
      <c r="E2848" s="10">
        <v>0.001883563119918108</v>
      </c>
      <c r="F2848" s="10">
        <v>0.001940087298862636</v>
      </c>
      <c r="G2848" s="10">
        <v>0.001840370125137269</v>
      </c>
      <c r="H2848" s="10">
        <v>0.001748233800753951</v>
      </c>
      <c r="I2848" s="10">
        <v>0.001690261298790574</v>
      </c>
      <c r="J2848" s="10">
        <v>0.001695245737209916</v>
      </c>
      <c r="K2848" s="10">
        <v>0.00162782403640449</v>
      </c>
      <c r="L2848" s="10">
        <v>0.001629082136787474</v>
      </c>
      <c r="M2848" s="10">
        <v>0.001609365339390934</v>
      </c>
      <c r="N2848" s="10">
        <v>0.001593144377693534</v>
      </c>
      <c r="O2848" s="10">
        <v>0.001607554615475237</v>
      </c>
      <c r="P2848" s="10">
        <v>0.001619590329937637</v>
      </c>
      <c r="Q2848" s="10">
        <v>0.001629684120416641</v>
      </c>
      <c r="R2848" s="10">
        <v>0.001635378110222518</v>
      </c>
      <c r="S2848" s="10">
        <v>0.001631372375413775</v>
      </c>
      <c r="T2848" s="10">
        <v>0.001622275914996862</v>
      </c>
      <c r="U2848" s="10">
        <v>0.00161710474640131</v>
      </c>
      <c r="V2848" s="10">
        <v>0.001614971668459475</v>
      </c>
      <c r="W2848" s="10">
        <v>0.001601793337613344</v>
      </c>
      <c r="X2848" s="10">
        <v>0.001587822684086859</v>
      </c>
      <c r="Y2848" s="10">
        <v>0.001571483560837805</v>
      </c>
      <c r="Z2848" s="10">
        <v>0.001563522731885314</v>
      </c>
      <c r="AA2848" s="10">
        <v>0.00155937485396862</v>
      </c>
      <c r="AB2848" s="10">
        <v>0.001570562133565545</v>
      </c>
      <c r="AC2848" s="10">
        <v>0.001591207925230265</v>
      </c>
      <c r="AD2848" s="10">
        <v>-0.004083215085762815</v>
      </c>
    </row>
    <row r="2849" spans="1:30" s="10" customFormat="1">
      <c r="A2849" s="10" t="s">
        <v>1816</v>
      </c>
      <c r="B2849" s="10" t="s">
        <v>3306</v>
      </c>
      <c r="C2849" s="10">
        <v>0.1135138794779778</v>
      </c>
      <c r="D2849" s="10">
        <v>0.5465455651283264</v>
      </c>
      <c r="E2849" s="10">
        <v>1.349169373512268</v>
      </c>
      <c r="F2849" s="10">
        <v>2.773680925369263</v>
      </c>
      <c r="G2849" s="10">
        <v>4.248851299285889</v>
      </c>
      <c r="H2849" s="10">
        <v>4.665129661560059</v>
      </c>
      <c r="I2849" s="10">
        <v>5.046748161315918</v>
      </c>
      <c r="J2849" s="10">
        <v>3.750577449798584</v>
      </c>
      <c r="K2849" s="10">
        <v>13.81636524200439</v>
      </c>
      <c r="L2849" s="10">
        <v>15.2970666885376</v>
      </c>
      <c r="M2849" s="10">
        <v>15.60915279388428</v>
      </c>
      <c r="N2849" s="10">
        <v>15.64100551605225</v>
      </c>
      <c r="O2849" s="10">
        <v>15.36235237121582</v>
      </c>
      <c r="P2849" s="10">
        <v>15.13506317138672</v>
      </c>
      <c r="Q2849" s="10">
        <v>14.86341857910156</v>
      </c>
      <c r="R2849" s="10">
        <v>14.37392234802246</v>
      </c>
      <c r="S2849" s="10">
        <v>13.88606643676758</v>
      </c>
      <c r="T2849" s="10">
        <v>13.42570209503174</v>
      </c>
      <c r="U2849" s="10">
        <v>13.03115177154541</v>
      </c>
      <c r="V2849" s="10">
        <v>12.62395095825195</v>
      </c>
      <c r="W2849" s="10">
        <v>12.17438697814941</v>
      </c>
      <c r="X2849" s="10">
        <v>11.72103500366211</v>
      </c>
      <c r="Y2849" s="10">
        <v>11.25595855712891</v>
      </c>
      <c r="Z2849" s="10">
        <v>10.80766773223877</v>
      </c>
      <c r="AA2849" s="10">
        <v>10.52983856201172</v>
      </c>
      <c r="AB2849" s="10">
        <v>10.39191627502441</v>
      </c>
      <c r="AC2849" s="10">
        <v>10.26371574401855</v>
      </c>
      <c r="AD2849" s="10">
        <v>0.1891608476142754</v>
      </c>
    </row>
    <row r="2850" spans="1:30" s="10" customFormat="1">
      <c r="A2850" s="10" t="s">
        <v>1817</v>
      </c>
      <c r="B2850" s="10" t="s">
        <v>3307</v>
      </c>
      <c r="C2850" s="10">
        <v>0</v>
      </c>
      <c r="D2850" s="10">
        <v>0</v>
      </c>
      <c r="E2850" s="10">
        <v>0.1156159341335297</v>
      </c>
      <c r="F2850" s="10">
        <v>0.3133194744586945</v>
      </c>
      <c r="G2850" s="10">
        <v>0.4443618953227997</v>
      </c>
      <c r="H2850" s="10">
        <v>0.6032842397689819</v>
      </c>
      <c r="I2850" s="10">
        <v>0.7383447885513306</v>
      </c>
      <c r="J2850" s="10">
        <v>2.356913328170776</v>
      </c>
      <c r="K2850" s="10">
        <v>3.120270967483521</v>
      </c>
      <c r="L2850" s="10">
        <v>1.795409440994263</v>
      </c>
      <c r="M2850" s="10">
        <v>0.5658326745033264</v>
      </c>
      <c r="N2850" s="10">
        <v>0</v>
      </c>
      <c r="O2850" s="10">
        <v>0</v>
      </c>
      <c r="P2850" s="10">
        <v>0</v>
      </c>
      <c r="Q2850" s="10">
        <v>0</v>
      </c>
      <c r="R2850" s="10">
        <v>0</v>
      </c>
      <c r="S2850" s="10">
        <v>0</v>
      </c>
      <c r="T2850" s="10">
        <v>0</v>
      </c>
      <c r="U2850" s="10">
        <v>0</v>
      </c>
      <c r="V2850" s="10">
        <v>0</v>
      </c>
      <c r="W2850" s="10">
        <v>0</v>
      </c>
      <c r="X2850" s="10">
        <v>0</v>
      </c>
      <c r="Y2850" s="10">
        <v>0</v>
      </c>
      <c r="Z2850" s="10">
        <v>0</v>
      </c>
      <c r="AA2850" s="10">
        <v>0</v>
      </c>
      <c r="AB2850" s="10">
        <v>0</v>
      </c>
      <c r="AC2850" s="10">
        <v>0</v>
      </c>
      <c r="AD2850" s="10" t="s">
        <v>3502</v>
      </c>
    </row>
    <row r="2851" spans="1:30" s="10" customFormat="1">
      <c r="A2851" s="10" t="s">
        <v>1818</v>
      </c>
      <c r="B2851" s="10" t="s">
        <v>3308</v>
      </c>
      <c r="C2851" s="10">
        <v>0</v>
      </c>
      <c r="D2851" s="10">
        <v>0.5608444809913635</v>
      </c>
      <c r="E2851" s="10">
        <v>0.7047214508056641</v>
      </c>
      <c r="F2851" s="10">
        <v>0.5645300149917603</v>
      </c>
      <c r="G2851" s="10">
        <v>0.1276547461748123</v>
      </c>
      <c r="H2851" s="10">
        <v>0.03676097095012665</v>
      </c>
      <c r="I2851" s="10">
        <v>0</v>
      </c>
      <c r="J2851" s="10">
        <v>0</v>
      </c>
      <c r="K2851" s="10">
        <v>0.5032196640968323</v>
      </c>
      <c r="L2851" s="10">
        <v>1.587980591466476E-08</v>
      </c>
      <c r="M2851" s="10">
        <v>0</v>
      </c>
      <c r="N2851" s="10">
        <v>0</v>
      </c>
      <c r="O2851" s="10">
        <v>0</v>
      </c>
      <c r="P2851" s="10">
        <v>0</v>
      </c>
      <c r="Q2851" s="10">
        <v>0</v>
      </c>
      <c r="R2851" s="10">
        <v>0</v>
      </c>
      <c r="S2851" s="10">
        <v>0</v>
      </c>
      <c r="T2851" s="10">
        <v>0</v>
      </c>
      <c r="U2851" s="10">
        <v>0</v>
      </c>
      <c r="V2851" s="10">
        <v>0</v>
      </c>
      <c r="W2851" s="10">
        <v>0</v>
      </c>
      <c r="X2851" s="10">
        <v>0</v>
      </c>
      <c r="Y2851" s="10">
        <v>0</v>
      </c>
      <c r="Z2851" s="10">
        <v>0</v>
      </c>
      <c r="AA2851" s="10">
        <v>0</v>
      </c>
      <c r="AB2851" s="10">
        <v>0</v>
      </c>
      <c r="AC2851" s="10">
        <v>0</v>
      </c>
      <c r="AD2851" s="10" t="s">
        <v>3502</v>
      </c>
    </row>
    <row r="2852" spans="1:30" s="10" customFormat="1">
      <c r="A2852" s="10" t="s">
        <v>1819</v>
      </c>
      <c r="B2852" s="10" t="s">
        <v>3309</v>
      </c>
      <c r="C2852" s="10">
        <v>0</v>
      </c>
      <c r="D2852" s="10">
        <v>0.119851641356945</v>
      </c>
      <c r="E2852" s="10">
        <v>0.3509496450424194</v>
      </c>
      <c r="F2852" s="10">
        <v>0.3686027228832245</v>
      </c>
      <c r="G2852" s="10">
        <v>0.812675416469574</v>
      </c>
      <c r="H2852" s="10">
        <v>1.156324744224548</v>
      </c>
      <c r="I2852" s="10">
        <v>1.524307608604431</v>
      </c>
      <c r="J2852" s="10">
        <v>1.060296893119812</v>
      </c>
      <c r="K2852" s="10">
        <v>4.842245578765869</v>
      </c>
      <c r="L2852" s="10">
        <v>1.043579578399658</v>
      </c>
      <c r="M2852" s="10">
        <v>1.228633999824524</v>
      </c>
      <c r="N2852" s="10">
        <v>1.315930485725403</v>
      </c>
      <c r="O2852" s="10">
        <v>1.182195901870728</v>
      </c>
      <c r="P2852" s="10">
        <v>1.210849165916443</v>
      </c>
      <c r="Q2852" s="10">
        <v>1.224832892417908</v>
      </c>
      <c r="R2852" s="10">
        <v>1.208039999008179</v>
      </c>
      <c r="S2852" s="10">
        <v>1.229637384414673</v>
      </c>
      <c r="T2852" s="10">
        <v>1.246874570846558</v>
      </c>
      <c r="U2852" s="10">
        <v>1.296856164932251</v>
      </c>
      <c r="V2852" s="10">
        <v>1.308521032333374</v>
      </c>
      <c r="W2852" s="10">
        <v>1.357816815376282</v>
      </c>
      <c r="X2852" s="10">
        <v>1.408550977706909</v>
      </c>
      <c r="Y2852" s="10">
        <v>1.450554490089417</v>
      </c>
      <c r="Z2852" s="10">
        <v>1.438722968101501</v>
      </c>
      <c r="AA2852" s="10">
        <v>1.523053526878357</v>
      </c>
      <c r="AB2852" s="10">
        <v>1.630795478820801</v>
      </c>
      <c r="AC2852" s="10">
        <v>1.668937683105469</v>
      </c>
      <c r="AD2852" s="10" t="s">
        <v>3502</v>
      </c>
    </row>
    <row r="2853" spans="1:30" s="10" customFormat="1">
      <c r="A2853" s="10" t="s">
        <v>1820</v>
      </c>
      <c r="B2853" s="10" t="s">
        <v>3310</v>
      </c>
      <c r="C2853" s="10">
        <v>0</v>
      </c>
      <c r="D2853" s="10">
        <v>1.127295255661011</v>
      </c>
      <c r="E2853" s="10">
        <v>3.217378377914429</v>
      </c>
      <c r="F2853" s="10">
        <v>5.525790214538574</v>
      </c>
      <c r="G2853" s="10">
        <v>8.877331733703613</v>
      </c>
      <c r="H2853" s="10">
        <v>10.03293037414551</v>
      </c>
      <c r="I2853" s="10">
        <v>10.91471862792969</v>
      </c>
      <c r="J2853" s="10">
        <v>8.662785530090332</v>
      </c>
      <c r="K2853" s="10">
        <v>17.56753540039062</v>
      </c>
      <c r="L2853" s="10">
        <v>14.42612171173096</v>
      </c>
      <c r="M2853" s="10">
        <v>14.20390796661377</v>
      </c>
      <c r="N2853" s="10">
        <v>14.7122163772583</v>
      </c>
      <c r="O2853" s="10">
        <v>14.97840595245361</v>
      </c>
      <c r="P2853" s="10">
        <v>15.38018798828125</v>
      </c>
      <c r="Q2853" s="10">
        <v>15.73720550537109</v>
      </c>
      <c r="R2853" s="10">
        <v>15.86119079589844</v>
      </c>
      <c r="S2853" s="10">
        <v>15.93889808654785</v>
      </c>
      <c r="T2853" s="10">
        <v>15.95203018188477</v>
      </c>
      <c r="U2853" s="10">
        <v>16.07552146911621</v>
      </c>
      <c r="V2853" s="10">
        <v>16.13395881652832</v>
      </c>
      <c r="W2853" s="10">
        <v>16.19964981079102</v>
      </c>
      <c r="X2853" s="10">
        <v>16.28631401062012</v>
      </c>
      <c r="Y2853" s="10">
        <v>16.32772254943848</v>
      </c>
      <c r="Z2853" s="10">
        <v>16.27796173095703</v>
      </c>
      <c r="AA2853" s="10">
        <v>16.56270408630371</v>
      </c>
      <c r="AB2853" s="10">
        <v>17.06314277648926</v>
      </c>
      <c r="AC2853" s="10">
        <v>17.50069808959961</v>
      </c>
      <c r="AD2853" s="10" t="s">
        <v>3502</v>
      </c>
    </row>
    <row r="2854" spans="1:30" s="10" customFormat="1">
      <c r="A2854" s="10" t="s">
        <v>1821</v>
      </c>
      <c r="B2854" s="10" t="s">
        <v>3311</v>
      </c>
      <c r="C2854" s="10">
        <v>0</v>
      </c>
      <c r="D2854" s="10">
        <v>1.710817098617554</v>
      </c>
      <c r="E2854" s="10">
        <v>2.525562047958374</v>
      </c>
      <c r="F2854" s="10">
        <v>3.836251974105835</v>
      </c>
      <c r="G2854" s="10">
        <v>5.678458213806152</v>
      </c>
      <c r="H2854" s="10">
        <v>8.524782180786133</v>
      </c>
      <c r="I2854" s="10">
        <v>13.17412853240967</v>
      </c>
      <c r="J2854" s="10">
        <v>22.78642654418945</v>
      </c>
      <c r="K2854" s="10">
        <v>23.35821914672852</v>
      </c>
      <c r="L2854" s="10">
        <v>25.64092445373535</v>
      </c>
      <c r="M2854" s="10">
        <v>27.85959434509277</v>
      </c>
      <c r="N2854" s="10">
        <v>30.12010765075684</v>
      </c>
      <c r="O2854" s="10">
        <v>32.6245231628418</v>
      </c>
      <c r="P2854" s="10">
        <v>34.79740524291992</v>
      </c>
      <c r="Q2854" s="10">
        <v>36.71260452270508</v>
      </c>
      <c r="R2854" s="10">
        <v>38.29188919067383</v>
      </c>
      <c r="S2854" s="10">
        <v>39.40264511108398</v>
      </c>
      <c r="T2854" s="10">
        <v>40.11687088012695</v>
      </c>
      <c r="U2854" s="10">
        <v>40.67595672607422</v>
      </c>
      <c r="V2854" s="10">
        <v>41.02211761474609</v>
      </c>
      <c r="W2854" s="10">
        <v>41.16079711914062</v>
      </c>
      <c r="X2854" s="10">
        <v>41.22915649414062</v>
      </c>
      <c r="Y2854" s="10">
        <v>41.16684341430664</v>
      </c>
      <c r="Z2854" s="10">
        <v>41.04473114013672</v>
      </c>
      <c r="AA2854" s="10">
        <v>41.21673583984375</v>
      </c>
      <c r="AB2854" s="10">
        <v>41.74775314331055</v>
      </c>
      <c r="AC2854" s="10">
        <v>42.20716094970703</v>
      </c>
      <c r="AD2854" s="10" t="s">
        <v>3502</v>
      </c>
    </row>
    <row r="2855" spans="1:30" s="10" customFormat="1">
      <c r="A2855" s="10" t="s">
        <v>1822</v>
      </c>
      <c r="B2855" s="10" t="s">
        <v>3312</v>
      </c>
      <c r="C2855" s="10">
        <v>0</v>
      </c>
      <c r="D2855" s="10">
        <v>0</v>
      </c>
      <c r="E2855" s="10">
        <v>0</v>
      </c>
      <c r="F2855" s="10">
        <v>0</v>
      </c>
      <c r="G2855" s="10">
        <v>0</v>
      </c>
      <c r="H2855" s="10">
        <v>0</v>
      </c>
      <c r="I2855" s="10">
        <v>0</v>
      </c>
      <c r="J2855" s="10">
        <v>0</v>
      </c>
      <c r="K2855" s="10">
        <v>2.599601984024048</v>
      </c>
      <c r="L2855" s="10">
        <v>7.975737571716309</v>
      </c>
      <c r="M2855" s="10">
        <v>6.111447334289551</v>
      </c>
      <c r="N2855" s="10">
        <v>4.409315586090088</v>
      </c>
      <c r="O2855" s="10">
        <v>4.033022403717041</v>
      </c>
      <c r="P2855" s="10">
        <v>3.869800806045532</v>
      </c>
      <c r="Q2855" s="10">
        <v>3.749781847000122</v>
      </c>
      <c r="R2855" s="10">
        <v>3.826356887817383</v>
      </c>
      <c r="S2855" s="10">
        <v>3.788021564483643</v>
      </c>
      <c r="T2855" s="10">
        <v>3.681438207626343</v>
      </c>
      <c r="U2855" s="10">
        <v>3.54966402053833</v>
      </c>
      <c r="V2855" s="10">
        <v>3.501206636428833</v>
      </c>
      <c r="W2855" s="10">
        <v>3.352993488311768</v>
      </c>
      <c r="X2855" s="10">
        <v>3.246752738952637</v>
      </c>
      <c r="Y2855" s="10">
        <v>3.141295909881592</v>
      </c>
      <c r="Z2855" s="10">
        <v>3.064245700836182</v>
      </c>
      <c r="AA2855" s="10">
        <v>2.987061023712158</v>
      </c>
      <c r="AB2855" s="10">
        <v>2.95273232460022</v>
      </c>
      <c r="AC2855" s="10">
        <v>2.957403898239136</v>
      </c>
      <c r="AD2855" s="10" t="s">
        <v>3502</v>
      </c>
    </row>
    <row r="2856" spans="1:30" s="10" customFormat="1">
      <c r="A2856" s="10" t="s">
        <v>1823</v>
      </c>
      <c r="B2856" s="10" t="s">
        <v>3315</v>
      </c>
      <c r="C2856" s="10">
        <v>176.9813537597656</v>
      </c>
      <c r="D2856" s="10">
        <v>180.2122192382812</v>
      </c>
      <c r="E2856" s="10">
        <v>193.2323608398438</v>
      </c>
      <c r="F2856" s="10">
        <v>202.7487030029297</v>
      </c>
      <c r="G2856" s="10">
        <v>197.8326568603516</v>
      </c>
      <c r="H2856" s="10">
        <v>189.4928436279297</v>
      </c>
      <c r="I2856" s="10">
        <v>185.1705322265625</v>
      </c>
      <c r="J2856" s="10">
        <v>181.2272338867188</v>
      </c>
      <c r="K2856" s="10">
        <v>178.8186950683594</v>
      </c>
      <c r="L2856" s="10">
        <v>178.8017120361328</v>
      </c>
      <c r="M2856" s="10">
        <v>179.1350860595703</v>
      </c>
      <c r="N2856" s="10">
        <v>179.0625</v>
      </c>
      <c r="O2856" s="10">
        <v>179.7387542724609</v>
      </c>
      <c r="P2856" s="10">
        <v>180.9537811279297</v>
      </c>
      <c r="Q2856" s="10">
        <v>181.9344329833984</v>
      </c>
      <c r="R2856" s="10">
        <v>182.2515869140625</v>
      </c>
      <c r="S2856" s="10">
        <v>181.6040496826172</v>
      </c>
      <c r="T2856" s="10">
        <v>180.5172882080078</v>
      </c>
      <c r="U2856" s="10">
        <v>180.0161437988281</v>
      </c>
      <c r="V2856" s="10">
        <v>179.3665313720703</v>
      </c>
      <c r="W2856" s="10">
        <v>178.0656433105469</v>
      </c>
      <c r="X2856" s="10">
        <v>176.6852874755859</v>
      </c>
      <c r="Y2856" s="10">
        <v>174.9699554443359</v>
      </c>
      <c r="Z2856" s="10">
        <v>173.5568542480469</v>
      </c>
      <c r="AA2856" s="10">
        <v>173.4697418212891</v>
      </c>
      <c r="AB2856" s="10">
        <v>175.1656494140625</v>
      </c>
      <c r="AC2856" s="10">
        <v>177.1508331298828</v>
      </c>
      <c r="AD2856" s="10">
        <v>3.681426335244709E-05</v>
      </c>
    </row>
    <row r="2857" spans="1:30" s="11" customFormat="1">
      <c r="B2857" s="11" t="s">
        <v>3316</v>
      </c>
    </row>
    <row r="2858" spans="1:30" s="10" customFormat="1">
      <c r="A2858" s="10" t="s">
        <v>1824</v>
      </c>
      <c r="B2858" s="10" t="s">
        <v>3303</v>
      </c>
      <c r="C2858" s="10">
        <v>307.4864807128906</v>
      </c>
      <c r="D2858" s="10">
        <v>311.4994812011719</v>
      </c>
      <c r="E2858" s="10">
        <v>332.0852661132812</v>
      </c>
      <c r="F2858" s="10">
        <v>346.1873168945312</v>
      </c>
      <c r="G2858" s="10">
        <v>335.2076110839844</v>
      </c>
      <c r="H2858" s="10">
        <v>318.9703369140625</v>
      </c>
      <c r="I2858" s="10">
        <v>309.3919982910156</v>
      </c>
      <c r="J2858" s="10">
        <v>284.4080505371094</v>
      </c>
      <c r="K2858" s="10">
        <v>250.0335845947266</v>
      </c>
      <c r="L2858" s="10">
        <v>247.2729339599609</v>
      </c>
      <c r="M2858" s="10">
        <v>250.3415985107422</v>
      </c>
      <c r="N2858" s="10">
        <v>251.886962890625</v>
      </c>
      <c r="O2858" s="10">
        <v>252.7479858398438</v>
      </c>
      <c r="P2858" s="10">
        <v>254.2640533447266</v>
      </c>
      <c r="Q2858" s="10">
        <v>255.1412811279297</v>
      </c>
      <c r="R2858" s="10">
        <v>254.9783020019531</v>
      </c>
      <c r="S2858" s="10">
        <v>252.9395751953125</v>
      </c>
      <c r="T2858" s="10">
        <v>250.8817291259766</v>
      </c>
      <c r="U2858" s="10">
        <v>249.6316833496094</v>
      </c>
      <c r="V2858" s="10">
        <v>248.0951995849609</v>
      </c>
      <c r="W2858" s="10">
        <v>245.7624664306641</v>
      </c>
      <c r="X2858" s="10">
        <v>243.236083984375</v>
      </c>
      <c r="Y2858" s="10">
        <v>240.0377502441406</v>
      </c>
      <c r="Z2858" s="10">
        <v>237.425537109375</v>
      </c>
      <c r="AA2858" s="10">
        <v>236.2228088378906</v>
      </c>
      <c r="AB2858" s="10">
        <v>237.4334564208984</v>
      </c>
      <c r="AC2858" s="10">
        <v>238.7619323730469</v>
      </c>
      <c r="AD2858" s="10">
        <v>-0.00968221354394716</v>
      </c>
    </row>
    <row r="2859" spans="1:30" s="10" customFormat="1">
      <c r="A2859" s="10" t="s">
        <v>1825</v>
      </c>
      <c r="B2859" s="10" t="s">
        <v>3304</v>
      </c>
      <c r="C2859" s="10">
        <v>0.1652698516845703</v>
      </c>
      <c r="D2859" s="10">
        <v>0.1671891361474991</v>
      </c>
      <c r="E2859" s="10">
        <v>0.1767857670783997</v>
      </c>
      <c r="F2859" s="10">
        <v>0.1828872859477997</v>
      </c>
      <c r="G2859" s="10">
        <v>0.1751967817544937</v>
      </c>
      <c r="H2859" s="10">
        <v>0.1660118699073792</v>
      </c>
      <c r="I2859" s="10">
        <v>0.1601693034172058</v>
      </c>
      <c r="J2859" s="10">
        <v>0.151803195476532</v>
      </c>
      <c r="K2859" s="10">
        <v>0.14314965903759</v>
      </c>
      <c r="L2859" s="10">
        <v>0.1446370780467987</v>
      </c>
      <c r="M2859" s="10">
        <v>0.1520746648311615</v>
      </c>
      <c r="N2859" s="10">
        <v>0.1543827205896378</v>
      </c>
      <c r="O2859" s="10">
        <v>0.1549756526947021</v>
      </c>
      <c r="P2859" s="10">
        <v>0.1556326746940613</v>
      </c>
      <c r="Q2859" s="10">
        <v>0.1562028974294662</v>
      </c>
      <c r="R2859" s="10">
        <v>0.1565354764461517</v>
      </c>
      <c r="S2859" s="10">
        <v>0.1559109389781952</v>
      </c>
      <c r="T2859" s="10">
        <v>0.1551702469587326</v>
      </c>
      <c r="U2859" s="10">
        <v>0.1548563539981842</v>
      </c>
      <c r="V2859" s="10">
        <v>0.1544513702392578</v>
      </c>
      <c r="W2859" s="10">
        <v>0.15337935090065</v>
      </c>
      <c r="X2859" s="10">
        <v>0.1521580815315247</v>
      </c>
      <c r="Y2859" s="10">
        <v>0.1507739126682281</v>
      </c>
      <c r="Z2859" s="10">
        <v>0.1499085575342178</v>
      </c>
      <c r="AA2859" s="10">
        <v>0.1497443914413452</v>
      </c>
      <c r="AB2859" s="10">
        <v>0.1511211693286896</v>
      </c>
      <c r="AC2859" s="10">
        <v>0.1530732214450836</v>
      </c>
      <c r="AD2859" s="10">
        <v>-0.002944242740648195</v>
      </c>
    </row>
    <row r="2860" spans="1:30" s="10" customFormat="1">
      <c r="A2860" s="10" t="s">
        <v>1826</v>
      </c>
      <c r="B2860" s="10" t="s">
        <v>2890</v>
      </c>
      <c r="C2860" s="10">
        <v>0.1582328081130981</v>
      </c>
      <c r="D2860" s="10">
        <v>0.1604566276073456</v>
      </c>
      <c r="E2860" s="10">
        <v>0.1711369007825851</v>
      </c>
      <c r="F2860" s="10">
        <v>0.1784132570028305</v>
      </c>
      <c r="G2860" s="10">
        <v>0.1728910654783249</v>
      </c>
      <c r="H2860" s="10">
        <v>0.1650498062372208</v>
      </c>
      <c r="I2860" s="10">
        <v>0.1607221662998199</v>
      </c>
      <c r="J2860" s="10">
        <v>0.157530277967453</v>
      </c>
      <c r="K2860" s="10">
        <v>0.1554207652807236</v>
      </c>
      <c r="L2860" s="10">
        <v>0.158356562256813</v>
      </c>
      <c r="M2860" s="10">
        <v>0.1577809602022171</v>
      </c>
      <c r="N2860" s="10">
        <v>0.1574353575706482</v>
      </c>
      <c r="O2860" s="10">
        <v>0.1582547873258591</v>
      </c>
      <c r="P2860" s="10">
        <v>0.1593134105205536</v>
      </c>
      <c r="Q2860" s="10">
        <v>0.1602183133363724</v>
      </c>
      <c r="R2860" s="10">
        <v>0.1605983972549438</v>
      </c>
      <c r="S2860" s="10">
        <v>0.1601209342479706</v>
      </c>
      <c r="T2860" s="10">
        <v>0.1592704802751541</v>
      </c>
      <c r="U2860" s="10">
        <v>0.1589338630437851</v>
      </c>
      <c r="V2860" s="10">
        <v>0.1584570109844208</v>
      </c>
      <c r="W2860" s="10">
        <v>0.1573245376348495</v>
      </c>
      <c r="X2860" s="10">
        <v>0.156109556555748</v>
      </c>
      <c r="Y2860" s="10">
        <v>0.1545730978250504</v>
      </c>
      <c r="Z2860" s="10">
        <v>0.1532579362392426</v>
      </c>
      <c r="AA2860" s="10">
        <v>0.15313720703125</v>
      </c>
      <c r="AB2860" s="10">
        <v>0.1546320617198944</v>
      </c>
      <c r="AC2860" s="10">
        <v>0.156370997428894</v>
      </c>
      <c r="AD2860" s="10">
        <v>-0.0004551289022372007</v>
      </c>
    </row>
    <row r="2861" spans="1:30" s="10" customFormat="1">
      <c r="A2861" s="10" t="s">
        <v>1827</v>
      </c>
      <c r="B2861" s="10" t="s">
        <v>2893</v>
      </c>
      <c r="C2861" s="10">
        <v>5.07114315032959</v>
      </c>
      <c r="D2861" s="10">
        <v>5.458215236663818</v>
      </c>
      <c r="E2861" s="10">
        <v>5.815541744232178</v>
      </c>
      <c r="F2861" s="10">
        <v>5.925406932830811</v>
      </c>
      <c r="G2861" s="10">
        <v>5.445733070373535</v>
      </c>
      <c r="H2861" s="10">
        <v>5.215825080871582</v>
      </c>
      <c r="I2861" s="10">
        <v>5.174542903900146</v>
      </c>
      <c r="J2861" s="10">
        <v>4.946127891540527</v>
      </c>
      <c r="K2861" s="10">
        <v>4.711319923400879</v>
      </c>
      <c r="L2861" s="10">
        <v>4.857792377471924</v>
      </c>
      <c r="M2861" s="10">
        <v>5.059012413024902</v>
      </c>
      <c r="N2861" s="10">
        <v>5.155590534210205</v>
      </c>
      <c r="O2861" s="10">
        <v>5.463359355926514</v>
      </c>
      <c r="P2861" s="10">
        <v>5.785843849182129</v>
      </c>
      <c r="Q2861" s="10">
        <v>6.488929748535156</v>
      </c>
      <c r="R2861" s="10">
        <v>7.417048931121826</v>
      </c>
      <c r="S2861" s="10">
        <v>8.690780639648438</v>
      </c>
      <c r="T2861" s="10">
        <v>9.530834197998047</v>
      </c>
      <c r="U2861" s="10">
        <v>10.38740825653076</v>
      </c>
      <c r="V2861" s="10">
        <v>11.14943504333496</v>
      </c>
      <c r="W2861" s="10">
        <v>11.77810764312744</v>
      </c>
      <c r="X2861" s="10">
        <v>12.39664649963379</v>
      </c>
      <c r="Y2861" s="10">
        <v>13.11597537994385</v>
      </c>
      <c r="Z2861" s="10">
        <v>13.77888870239258</v>
      </c>
      <c r="AA2861" s="10">
        <v>14.83955669403076</v>
      </c>
      <c r="AB2861" s="10">
        <v>16.0172119140625</v>
      </c>
      <c r="AC2861" s="10">
        <v>17.60003471374512</v>
      </c>
      <c r="AD2861" s="10">
        <v>0.04902275725366656</v>
      </c>
    </row>
    <row r="2862" spans="1:30" s="10" customFormat="1">
      <c r="A2862" s="10" t="s">
        <v>1828</v>
      </c>
      <c r="B2862" s="10" t="s">
        <v>3305</v>
      </c>
      <c r="C2862" s="10">
        <v>0</v>
      </c>
      <c r="D2862" s="10">
        <v>0</v>
      </c>
      <c r="E2862" s="10">
        <v>0</v>
      </c>
      <c r="F2862" s="10">
        <v>0</v>
      </c>
      <c r="G2862" s="10">
        <v>0</v>
      </c>
      <c r="H2862" s="10">
        <v>0</v>
      </c>
      <c r="I2862" s="10">
        <v>0</v>
      </c>
      <c r="J2862" s="10">
        <v>0</v>
      </c>
      <c r="K2862" s="10">
        <v>0</v>
      </c>
      <c r="L2862" s="10">
        <v>0</v>
      </c>
      <c r="M2862" s="10">
        <v>0</v>
      </c>
      <c r="N2862" s="10">
        <v>0</v>
      </c>
      <c r="O2862" s="10">
        <v>0</v>
      </c>
      <c r="P2862" s="10">
        <v>0</v>
      </c>
      <c r="Q2862" s="10">
        <v>0</v>
      </c>
      <c r="R2862" s="10">
        <v>0</v>
      </c>
      <c r="S2862" s="10">
        <v>0</v>
      </c>
      <c r="T2862" s="10">
        <v>0</v>
      </c>
      <c r="U2862" s="10">
        <v>0</v>
      </c>
      <c r="V2862" s="10">
        <v>0</v>
      </c>
      <c r="W2862" s="10">
        <v>0</v>
      </c>
      <c r="X2862" s="10">
        <v>0</v>
      </c>
      <c r="Y2862" s="10">
        <v>0</v>
      </c>
      <c r="Z2862" s="10">
        <v>0</v>
      </c>
      <c r="AA2862" s="10">
        <v>0</v>
      </c>
      <c r="AB2862" s="10">
        <v>0</v>
      </c>
      <c r="AC2862" s="10">
        <v>0</v>
      </c>
      <c r="AD2862" s="10" t="s">
        <v>3502</v>
      </c>
    </row>
    <row r="2863" spans="1:30" s="10" customFormat="1">
      <c r="A2863" s="10" t="s">
        <v>1829</v>
      </c>
      <c r="B2863" s="10" t="s">
        <v>3306</v>
      </c>
      <c r="C2863" s="10">
        <v>0.7711666226387024</v>
      </c>
      <c r="D2863" s="10">
        <v>1.095934867858887</v>
      </c>
      <c r="E2863" s="10">
        <v>1.997875690460205</v>
      </c>
      <c r="F2863" s="10">
        <v>2.930493116378784</v>
      </c>
      <c r="G2863" s="10">
        <v>3.275179147720337</v>
      </c>
      <c r="H2863" s="10">
        <v>3.230050563812256</v>
      </c>
      <c r="I2863" s="10">
        <v>3.367207050323486</v>
      </c>
      <c r="J2863" s="10">
        <v>10.84525203704834</v>
      </c>
      <c r="K2863" s="10">
        <v>20.22328948974609</v>
      </c>
      <c r="L2863" s="10">
        <v>23.69787216186523</v>
      </c>
      <c r="M2863" s="10">
        <v>23.4251708984375</v>
      </c>
      <c r="N2863" s="10">
        <v>22.38484191894531</v>
      </c>
      <c r="O2863" s="10">
        <v>21.19301986694336</v>
      </c>
      <c r="P2863" s="10">
        <v>19.95757102966309</v>
      </c>
      <c r="Q2863" s="10">
        <v>18.66876029968262</v>
      </c>
      <c r="R2863" s="10">
        <v>17.31674957275391</v>
      </c>
      <c r="S2863" s="10">
        <v>15.91905784606934</v>
      </c>
      <c r="T2863" s="10">
        <v>14.46263122558594</v>
      </c>
      <c r="U2863" s="10">
        <v>13.09664249420166</v>
      </c>
      <c r="V2863" s="10">
        <v>11.59626293182373</v>
      </c>
      <c r="W2863" s="10">
        <v>10.32681655883789</v>
      </c>
      <c r="X2863" s="10">
        <v>9.258333206176758</v>
      </c>
      <c r="Y2863" s="10">
        <v>8.15609073638916</v>
      </c>
      <c r="Z2863" s="10">
        <v>7.307706832885742</v>
      </c>
      <c r="AA2863" s="10">
        <v>6.769296646118164</v>
      </c>
      <c r="AB2863" s="10">
        <v>6.239224910736084</v>
      </c>
      <c r="AC2863" s="10">
        <v>5.820269107818604</v>
      </c>
      <c r="AD2863" s="10">
        <v>0.08083982889005759</v>
      </c>
    </row>
    <row r="2864" spans="1:30" s="10" customFormat="1">
      <c r="A2864" s="10" t="s">
        <v>1830</v>
      </c>
      <c r="B2864" s="10" t="s">
        <v>3307</v>
      </c>
      <c r="C2864" s="10">
        <v>0</v>
      </c>
      <c r="D2864" s="10">
        <v>0</v>
      </c>
      <c r="E2864" s="10">
        <v>0.1607166081666946</v>
      </c>
      <c r="F2864" s="10">
        <v>0.262461394071579</v>
      </c>
      <c r="G2864" s="10">
        <v>0.3114897310733795</v>
      </c>
      <c r="H2864" s="10">
        <v>0.373875766992569</v>
      </c>
      <c r="I2864" s="10">
        <v>0.4696844816207886</v>
      </c>
      <c r="J2864" s="10">
        <v>1.64259135723114</v>
      </c>
      <c r="K2864" s="10">
        <v>2.787955522537231</v>
      </c>
      <c r="L2864" s="10">
        <v>1.6224125623703</v>
      </c>
      <c r="M2864" s="10">
        <v>0.4575072228908539</v>
      </c>
      <c r="N2864" s="10">
        <v>0</v>
      </c>
      <c r="O2864" s="10">
        <v>0</v>
      </c>
      <c r="P2864" s="10">
        <v>0</v>
      </c>
      <c r="Q2864" s="10">
        <v>0</v>
      </c>
      <c r="R2864" s="10">
        <v>0</v>
      </c>
      <c r="S2864" s="10">
        <v>0</v>
      </c>
      <c r="T2864" s="10">
        <v>0</v>
      </c>
      <c r="U2864" s="10">
        <v>0</v>
      </c>
      <c r="V2864" s="10">
        <v>0</v>
      </c>
      <c r="W2864" s="10">
        <v>0</v>
      </c>
      <c r="X2864" s="10">
        <v>0</v>
      </c>
      <c r="Y2864" s="10">
        <v>0</v>
      </c>
      <c r="Z2864" s="10">
        <v>0</v>
      </c>
      <c r="AA2864" s="10">
        <v>0</v>
      </c>
      <c r="AB2864" s="10">
        <v>0</v>
      </c>
      <c r="AC2864" s="10">
        <v>0</v>
      </c>
      <c r="AD2864" s="10" t="s">
        <v>3502</v>
      </c>
    </row>
    <row r="2865" spans="1:30" s="10" customFormat="1">
      <c r="A2865" s="10" t="s">
        <v>1831</v>
      </c>
      <c r="B2865" s="10" t="s">
        <v>3308</v>
      </c>
      <c r="C2865" s="10">
        <v>0</v>
      </c>
      <c r="D2865" s="10">
        <v>0</v>
      </c>
      <c r="E2865" s="10">
        <v>0</v>
      </c>
      <c r="F2865" s="10">
        <v>0</v>
      </c>
      <c r="G2865" s="10">
        <v>0</v>
      </c>
      <c r="H2865" s="10">
        <v>0</v>
      </c>
      <c r="I2865" s="10">
        <v>0</v>
      </c>
      <c r="J2865" s="10">
        <v>0</v>
      </c>
      <c r="K2865" s="10">
        <v>0</v>
      </c>
      <c r="L2865" s="10">
        <v>0</v>
      </c>
      <c r="M2865" s="10">
        <v>0</v>
      </c>
      <c r="N2865" s="10">
        <v>0</v>
      </c>
      <c r="O2865" s="10">
        <v>0</v>
      </c>
      <c r="P2865" s="10">
        <v>0</v>
      </c>
      <c r="Q2865" s="10">
        <v>0</v>
      </c>
      <c r="R2865" s="10">
        <v>0</v>
      </c>
      <c r="S2865" s="10">
        <v>0</v>
      </c>
      <c r="T2865" s="10">
        <v>0</v>
      </c>
      <c r="U2865" s="10">
        <v>0</v>
      </c>
      <c r="V2865" s="10">
        <v>0</v>
      </c>
      <c r="W2865" s="10">
        <v>0</v>
      </c>
      <c r="X2865" s="10">
        <v>0</v>
      </c>
      <c r="Y2865" s="10">
        <v>0</v>
      </c>
      <c r="Z2865" s="10">
        <v>0</v>
      </c>
      <c r="AA2865" s="10">
        <v>0</v>
      </c>
      <c r="AB2865" s="10">
        <v>0</v>
      </c>
      <c r="AC2865" s="10">
        <v>0</v>
      </c>
      <c r="AD2865" s="10" t="s">
        <v>3502</v>
      </c>
    </row>
    <row r="2866" spans="1:30" s="10" customFormat="1">
      <c r="A2866" s="10" t="s">
        <v>1832</v>
      </c>
      <c r="B2866" s="10" t="s">
        <v>3309</v>
      </c>
      <c r="C2866" s="10">
        <v>4.137602445553057E-05</v>
      </c>
      <c r="D2866" s="10">
        <v>0.009877222590148449</v>
      </c>
      <c r="E2866" s="10">
        <v>0.02740235812962055</v>
      </c>
      <c r="F2866" s="10">
        <v>0.06310097128152847</v>
      </c>
      <c r="G2866" s="10">
        <v>0.1253487020730972</v>
      </c>
      <c r="H2866" s="10">
        <v>0.1542383283376694</v>
      </c>
      <c r="I2866" s="10">
        <v>0.1752542108297348</v>
      </c>
      <c r="J2866" s="10">
        <v>0.1139301285147667</v>
      </c>
      <c r="K2866" s="10">
        <v>0.1577153652906418</v>
      </c>
      <c r="L2866" s="10">
        <v>0.1961474418640137</v>
      </c>
      <c r="M2866" s="10">
        <v>0.2101100385189056</v>
      </c>
      <c r="N2866" s="10">
        <v>0.224748432636261</v>
      </c>
      <c r="O2866" s="10">
        <v>0.2094113230705261</v>
      </c>
      <c r="P2866" s="10">
        <v>0.2235191017389297</v>
      </c>
      <c r="Q2866" s="10">
        <v>0.2389474511146545</v>
      </c>
      <c r="R2866" s="10">
        <v>0.2581276595592499</v>
      </c>
      <c r="S2866" s="10">
        <v>0.2947739362716675</v>
      </c>
      <c r="T2866" s="10">
        <v>0.3123349845409393</v>
      </c>
      <c r="U2866" s="10">
        <v>0.3343137800693512</v>
      </c>
      <c r="V2866" s="10">
        <v>0.348749965429306</v>
      </c>
      <c r="W2866" s="10">
        <v>0.3761497735977173</v>
      </c>
      <c r="X2866" s="10">
        <v>0.4261250793933868</v>
      </c>
      <c r="Y2866" s="10">
        <v>0.4452100992202759</v>
      </c>
      <c r="Z2866" s="10">
        <v>0.4577994644641876</v>
      </c>
      <c r="AA2866" s="10">
        <v>0.4979238212108612</v>
      </c>
      <c r="AB2866" s="10">
        <v>0.5287507176399231</v>
      </c>
      <c r="AC2866" s="10">
        <v>0.5526546835899353</v>
      </c>
      <c r="AD2866" s="10">
        <v>0.4410563556962175</v>
      </c>
    </row>
    <row r="2867" spans="1:30" s="10" customFormat="1">
      <c r="A2867" s="10" t="s">
        <v>1833</v>
      </c>
      <c r="B2867" s="10" t="s">
        <v>3310</v>
      </c>
      <c r="C2867" s="10">
        <v>0.1927203685045242</v>
      </c>
      <c r="D2867" s="10">
        <v>1.183149814605713</v>
      </c>
      <c r="E2867" s="10">
        <v>2.228561162948608</v>
      </c>
      <c r="F2867" s="10">
        <v>3.808642864227295</v>
      </c>
      <c r="G2867" s="10">
        <v>6.107475757598877</v>
      </c>
      <c r="H2867" s="10">
        <v>7.756417274475098</v>
      </c>
      <c r="I2867" s="10">
        <v>9.467280387878418</v>
      </c>
      <c r="J2867" s="10">
        <v>18.72266387939453</v>
      </c>
      <c r="K2867" s="10">
        <v>37.79025268554688</v>
      </c>
      <c r="L2867" s="10">
        <v>32.55183792114258</v>
      </c>
      <c r="M2867" s="10">
        <v>32.3896484375</v>
      </c>
      <c r="N2867" s="10">
        <v>33.26633453369141</v>
      </c>
      <c r="O2867" s="10">
        <v>34.78470611572266</v>
      </c>
      <c r="P2867" s="10">
        <v>36.60343170166016</v>
      </c>
      <c r="Q2867" s="10">
        <v>38.25847625732422</v>
      </c>
      <c r="R2867" s="10">
        <v>39.61598968505859</v>
      </c>
      <c r="S2867" s="10">
        <v>40.75164794921875</v>
      </c>
      <c r="T2867" s="10">
        <v>41.49541854858398</v>
      </c>
      <c r="U2867" s="10">
        <v>42.61310958862305</v>
      </c>
      <c r="V2867" s="10">
        <v>43.78857040405273</v>
      </c>
      <c r="W2867" s="10">
        <v>44.62020492553711</v>
      </c>
      <c r="X2867" s="10">
        <v>45.2840690612793</v>
      </c>
      <c r="Y2867" s="10">
        <v>46.07447052001953</v>
      </c>
      <c r="Z2867" s="10">
        <v>46.53321838378906</v>
      </c>
      <c r="AA2867" s="10">
        <v>47.13677978515625</v>
      </c>
      <c r="AB2867" s="10">
        <v>48.41924285888672</v>
      </c>
      <c r="AC2867" s="10">
        <v>49.55251693725586</v>
      </c>
      <c r="AD2867" s="10">
        <v>0.2379343655094919</v>
      </c>
    </row>
    <row r="2868" spans="1:30" s="10" customFormat="1">
      <c r="A2868" s="10" t="s">
        <v>1834</v>
      </c>
      <c r="B2868" s="10" t="s">
        <v>3311</v>
      </c>
      <c r="C2868" s="10">
        <v>0</v>
      </c>
      <c r="D2868" s="10">
        <v>0</v>
      </c>
      <c r="E2868" s="10">
        <v>0</v>
      </c>
      <c r="F2868" s="10">
        <v>0</v>
      </c>
      <c r="G2868" s="10">
        <v>0</v>
      </c>
      <c r="H2868" s="10">
        <v>0</v>
      </c>
      <c r="I2868" s="10">
        <v>0</v>
      </c>
      <c r="J2868" s="10">
        <v>0</v>
      </c>
      <c r="K2868" s="10">
        <v>0</v>
      </c>
      <c r="L2868" s="10">
        <v>0</v>
      </c>
      <c r="M2868" s="10">
        <v>0</v>
      </c>
      <c r="N2868" s="10">
        <v>0</v>
      </c>
      <c r="O2868" s="10">
        <v>0</v>
      </c>
      <c r="P2868" s="10">
        <v>0</v>
      </c>
      <c r="Q2868" s="10">
        <v>0</v>
      </c>
      <c r="R2868" s="10">
        <v>0</v>
      </c>
      <c r="S2868" s="10">
        <v>0</v>
      </c>
      <c r="T2868" s="10">
        <v>0</v>
      </c>
      <c r="U2868" s="10">
        <v>0</v>
      </c>
      <c r="V2868" s="10">
        <v>0</v>
      </c>
      <c r="W2868" s="10">
        <v>0</v>
      </c>
      <c r="X2868" s="10">
        <v>0</v>
      </c>
      <c r="Y2868" s="10">
        <v>0</v>
      </c>
      <c r="Z2868" s="10">
        <v>0</v>
      </c>
      <c r="AA2868" s="10">
        <v>0</v>
      </c>
      <c r="AB2868" s="10">
        <v>0</v>
      </c>
      <c r="AC2868" s="10">
        <v>0</v>
      </c>
      <c r="AD2868" s="10" t="s">
        <v>3502</v>
      </c>
    </row>
    <row r="2869" spans="1:30" s="10" customFormat="1">
      <c r="A2869" s="10" t="s">
        <v>1835</v>
      </c>
      <c r="B2869" s="10" t="s">
        <v>3312</v>
      </c>
      <c r="C2869" s="10">
        <v>0</v>
      </c>
      <c r="D2869" s="10">
        <v>0</v>
      </c>
      <c r="E2869" s="10">
        <v>0</v>
      </c>
      <c r="F2869" s="10">
        <v>0</v>
      </c>
      <c r="G2869" s="10">
        <v>0</v>
      </c>
      <c r="H2869" s="10">
        <v>0</v>
      </c>
      <c r="I2869" s="10">
        <v>0</v>
      </c>
      <c r="J2869" s="10">
        <v>0.3861660659313202</v>
      </c>
      <c r="K2869" s="10">
        <v>1.100298404693604</v>
      </c>
      <c r="L2869" s="10">
        <v>6.570942401885986</v>
      </c>
      <c r="M2869" s="10">
        <v>5.471143245697021</v>
      </c>
      <c r="N2869" s="10">
        <v>4.305096626281738</v>
      </c>
      <c r="O2869" s="10">
        <v>4.022792339324951</v>
      </c>
      <c r="P2869" s="10">
        <v>3.73975682258606</v>
      </c>
      <c r="Q2869" s="10">
        <v>3.515247106552124</v>
      </c>
      <c r="R2869" s="10">
        <v>3.28717041015625</v>
      </c>
      <c r="S2869" s="10">
        <v>3.130262136459351</v>
      </c>
      <c r="T2869" s="10">
        <v>3.117622137069702</v>
      </c>
      <c r="U2869" s="10">
        <v>2.849227905273438</v>
      </c>
      <c r="V2869" s="10">
        <v>2.783084392547607</v>
      </c>
      <c r="W2869" s="10">
        <v>2.59284520149231</v>
      </c>
      <c r="X2869" s="10">
        <v>2.409948587417603</v>
      </c>
      <c r="Y2869" s="10">
        <v>2.142704486846924</v>
      </c>
      <c r="Z2869" s="10">
        <v>1.965356349945068</v>
      </c>
      <c r="AA2869" s="10">
        <v>1.847904562950134</v>
      </c>
      <c r="AB2869" s="10">
        <v>1.680853843688965</v>
      </c>
      <c r="AC2869" s="10">
        <v>1.54798686504364</v>
      </c>
      <c r="AD2869" s="10" t="s">
        <v>3502</v>
      </c>
    </row>
    <row r="2870" spans="1:30" s="10" customFormat="1">
      <c r="A2870" s="10" t="s">
        <v>1836</v>
      </c>
      <c r="B2870" s="10" t="s">
        <v>3317</v>
      </c>
      <c r="C2870" s="10">
        <v>313.8450622558594</v>
      </c>
      <c r="D2870" s="10">
        <v>319.5743408203125</v>
      </c>
      <c r="E2870" s="10">
        <v>342.6632385253906</v>
      </c>
      <c r="F2870" s="10">
        <v>359.5386657714844</v>
      </c>
      <c r="G2870" s="10">
        <v>350.8209533691406</v>
      </c>
      <c r="H2870" s="10">
        <v>336.0318298339844</v>
      </c>
      <c r="I2870" s="10">
        <v>328.3668823242188</v>
      </c>
      <c r="J2870" s="10">
        <v>321.3741455078125</v>
      </c>
      <c r="K2870" s="10">
        <v>317.1030578613281</v>
      </c>
      <c r="L2870" s="10">
        <v>317.0729064941406</v>
      </c>
      <c r="M2870" s="10">
        <v>317.6640625</v>
      </c>
      <c r="N2870" s="10">
        <v>317.5353698730469</v>
      </c>
      <c r="O2870" s="10">
        <v>318.7345275878906</v>
      </c>
      <c r="P2870" s="10">
        <v>320.8891296386719</v>
      </c>
      <c r="Q2870" s="10">
        <v>322.6280212402344</v>
      </c>
      <c r="R2870" s="10">
        <v>323.1905822753906</v>
      </c>
      <c r="S2870" s="10">
        <v>322.0421447753906</v>
      </c>
      <c r="T2870" s="10">
        <v>320.1149597167969</v>
      </c>
      <c r="U2870" s="10">
        <v>319.2261962890625</v>
      </c>
      <c r="V2870" s="10">
        <v>318.07421875</v>
      </c>
      <c r="W2870" s="10">
        <v>315.7672729492188</v>
      </c>
      <c r="X2870" s="10">
        <v>313.3194885253906</v>
      </c>
      <c r="Y2870" s="10">
        <v>310.2775573730469</v>
      </c>
      <c r="Z2870" s="10">
        <v>307.7716674804688</v>
      </c>
      <c r="AA2870" s="10">
        <v>307.6171569824219</v>
      </c>
      <c r="AB2870" s="10">
        <v>310.62451171875</v>
      </c>
      <c r="AC2870" s="10">
        <v>314.1448059082031</v>
      </c>
      <c r="AD2870" s="10">
        <v>3.671656221615471E-05</v>
      </c>
    </row>
    <row r="2871" spans="1:30" s="11" customFormat="1">
      <c r="A2871" s="11" t="s">
        <v>1837</v>
      </c>
      <c r="B2871" s="11" t="s">
        <v>3331</v>
      </c>
      <c r="C2871" s="11">
        <v>709.1896362304688</v>
      </c>
      <c r="D2871" s="11">
        <v>815.4672241210938</v>
      </c>
      <c r="E2871" s="11">
        <v>867.8199462890625</v>
      </c>
      <c r="F2871" s="11">
        <v>901.2189331054688</v>
      </c>
      <c r="G2871" s="11">
        <v>882.8848266601562</v>
      </c>
      <c r="H2871" s="11">
        <v>858.1737060546875</v>
      </c>
      <c r="I2871" s="11">
        <v>846.171875</v>
      </c>
      <c r="J2871" s="11">
        <v>832.3948974609375</v>
      </c>
      <c r="K2871" s="11">
        <v>826.6575317382812</v>
      </c>
      <c r="L2871" s="11">
        <v>832.154541015625</v>
      </c>
      <c r="M2871" s="11">
        <v>839.6387939453125</v>
      </c>
      <c r="N2871" s="11">
        <v>843.243896484375</v>
      </c>
      <c r="O2871" s="11">
        <v>848.3766479492188</v>
      </c>
      <c r="P2871" s="11">
        <v>856.3488159179688</v>
      </c>
      <c r="Q2871" s="11">
        <v>864.4744262695312</v>
      </c>
      <c r="R2871" s="11">
        <v>871.35009765625</v>
      </c>
      <c r="S2871" s="11">
        <v>873.78369140625</v>
      </c>
      <c r="T2871" s="11">
        <v>873.6983642578125</v>
      </c>
      <c r="U2871" s="11">
        <v>875.5862426757812</v>
      </c>
      <c r="V2871" s="11">
        <v>875.681884765625</v>
      </c>
      <c r="W2871" s="11">
        <v>875.5535278320312</v>
      </c>
      <c r="X2871" s="11">
        <v>874.5895385742188</v>
      </c>
      <c r="Y2871" s="11">
        <v>871.7945556640625</v>
      </c>
      <c r="Z2871" s="11">
        <v>869.9111938476562</v>
      </c>
      <c r="AA2871" s="11">
        <v>871.8106079101562</v>
      </c>
      <c r="AB2871" s="11">
        <v>877.6749877929688</v>
      </c>
      <c r="AC2871" s="11">
        <v>883.8259887695312</v>
      </c>
      <c r="AD2871" s="11">
        <v>0.008502761683800264</v>
      </c>
    </row>
    <row r="2872" spans="1:30" s="10" customFormat="1"/>
    <row r="2873" spans="1:30" s="10" customFormat="1"/>
    <row r="2874" spans="1:30" s="10" customFormat="1"/>
    <row r="2875" spans="1:30" s="11" customFormat="1">
      <c r="B2875" s="11" t="s">
        <v>3332</v>
      </c>
    </row>
    <row r="2876" spans="1:30" s="10" customFormat="1">
      <c r="A2876" s="10" t="s">
        <v>1838</v>
      </c>
      <c r="B2876" s="10" t="s">
        <v>3333</v>
      </c>
      <c r="C2876" s="10">
        <v>1464.558349609375</v>
      </c>
      <c r="D2876" s="10">
        <v>1499.563232421875</v>
      </c>
      <c r="E2876" s="10">
        <v>1462.890747070312</v>
      </c>
      <c r="F2876" s="10">
        <v>1418.0234375</v>
      </c>
      <c r="G2876" s="10">
        <v>1416.233764648438</v>
      </c>
      <c r="H2876" s="10">
        <v>1413.194213867188</v>
      </c>
      <c r="I2876" s="10">
        <v>1378.072875976562</v>
      </c>
      <c r="J2876" s="10">
        <v>1379.883422851562</v>
      </c>
      <c r="K2876" s="10">
        <v>1303.40478515625</v>
      </c>
      <c r="L2876" s="10">
        <v>1306.701904296875</v>
      </c>
      <c r="M2876" s="10">
        <v>1296.1328125</v>
      </c>
      <c r="N2876" s="10">
        <v>1297.444702148438</v>
      </c>
      <c r="O2876" s="10">
        <v>1302.65478515625</v>
      </c>
      <c r="P2876" s="10">
        <v>1305.88720703125</v>
      </c>
      <c r="Q2876" s="10">
        <v>1323.46826171875</v>
      </c>
      <c r="R2876" s="10">
        <v>1311.795043945312</v>
      </c>
      <c r="S2876" s="10">
        <v>1317.936157226562</v>
      </c>
      <c r="T2876" s="10">
        <v>1318.535034179688</v>
      </c>
      <c r="U2876" s="10">
        <v>1324.482055664062</v>
      </c>
      <c r="V2876" s="10">
        <v>1331.512573242188</v>
      </c>
      <c r="W2876" s="10">
        <v>1335.393188476562</v>
      </c>
      <c r="X2876" s="10">
        <v>1345.090942382812</v>
      </c>
      <c r="Y2876" s="10">
        <v>1341.497924804688</v>
      </c>
      <c r="Z2876" s="10">
        <v>1353.483154296875</v>
      </c>
      <c r="AA2876" s="10">
        <v>1364.470703125</v>
      </c>
      <c r="AB2876" s="10">
        <v>1376.114379882812</v>
      </c>
      <c r="AC2876" s="10">
        <v>1382.461059570312</v>
      </c>
      <c r="AD2876" s="10">
        <v>-0.002216326537718194</v>
      </c>
    </row>
    <row r="2877" spans="1:30" s="10" customFormat="1">
      <c r="A2877" s="10" t="s">
        <v>1839</v>
      </c>
      <c r="B2877" s="10" t="s">
        <v>3334</v>
      </c>
      <c r="C2877" s="10">
        <v>3.373449563980103</v>
      </c>
      <c r="D2877" s="10">
        <v>3.377010107040405</v>
      </c>
      <c r="E2877" s="10">
        <v>3.380573987960815</v>
      </c>
      <c r="F2877" s="10">
        <v>3.384141683578491</v>
      </c>
      <c r="G2877" s="10">
        <v>3.387713193893433</v>
      </c>
      <c r="H2877" s="10">
        <v>3.391288757324219</v>
      </c>
      <c r="I2877" s="10">
        <v>3.394867897033691</v>
      </c>
      <c r="J2877" s="10">
        <v>3.398450613021851</v>
      </c>
      <c r="K2877" s="10">
        <v>3.402037143707275</v>
      </c>
      <c r="L2877" s="10">
        <v>3.405627965927124</v>
      </c>
      <c r="M2877" s="10">
        <v>3.409221887588501</v>
      </c>
      <c r="N2877" s="10">
        <v>3.412819862365723</v>
      </c>
      <c r="O2877" s="10">
        <v>3.416421890258789</v>
      </c>
      <c r="P2877" s="10">
        <v>3.420027256011963</v>
      </c>
      <c r="Q2877" s="10">
        <v>3.423636913299561</v>
      </c>
      <c r="R2877" s="10">
        <v>3.427249908447266</v>
      </c>
      <c r="S2877" s="10">
        <v>3.430866956710815</v>
      </c>
      <c r="T2877" s="10">
        <v>3.43448805809021</v>
      </c>
      <c r="U2877" s="10">
        <v>3.438112735748291</v>
      </c>
      <c r="V2877" s="10">
        <v>3.441740989685059</v>
      </c>
      <c r="W2877" s="10">
        <v>3.445373296737671</v>
      </c>
      <c r="X2877" s="10">
        <v>3.449009656906128</v>
      </c>
      <c r="Y2877" s="10">
        <v>3.452649354934692</v>
      </c>
      <c r="Z2877" s="10">
        <v>3.456293344497681</v>
      </c>
      <c r="AA2877" s="10">
        <v>3.459941148757935</v>
      </c>
      <c r="AB2877" s="10">
        <v>3.463592529296875</v>
      </c>
      <c r="AC2877" s="10">
        <v>3.46724796295166</v>
      </c>
      <c r="AD2877" s="10">
        <v>0.001055377855066375</v>
      </c>
    </row>
    <row r="2878" spans="1:30" s="11" customFormat="1">
      <c r="B2878" s="11" t="s">
        <v>3335</v>
      </c>
    </row>
    <row r="2879" spans="1:30" s="10" customFormat="1">
      <c r="A2879" s="10" t="s">
        <v>1840</v>
      </c>
      <c r="B2879" s="10" t="s">
        <v>3336</v>
      </c>
      <c r="C2879" s="10">
        <v>434.1426391601562</v>
      </c>
      <c r="D2879" s="10">
        <v>444.050537109375</v>
      </c>
      <c r="E2879" s="10">
        <v>432.7343444824219</v>
      </c>
      <c r="F2879" s="10">
        <v>419.0201110839844</v>
      </c>
      <c r="G2879" s="10">
        <v>418.0500183105469</v>
      </c>
      <c r="H2879" s="10">
        <v>416.7130432128906</v>
      </c>
      <c r="I2879" s="10">
        <v>405.9283142089844</v>
      </c>
      <c r="J2879" s="10">
        <v>406.0331115722656</v>
      </c>
      <c r="K2879" s="10">
        <v>383.1248168945312</v>
      </c>
      <c r="L2879" s="10">
        <v>383.68896484375</v>
      </c>
      <c r="M2879" s="10">
        <v>380.184326171875</v>
      </c>
      <c r="N2879" s="10">
        <v>380.1679382324219</v>
      </c>
      <c r="O2879" s="10">
        <v>381.2921142578125</v>
      </c>
      <c r="P2879" s="10">
        <v>381.8353271484375</v>
      </c>
      <c r="Q2879" s="10">
        <v>386.5678405761719</v>
      </c>
      <c r="R2879" s="10">
        <v>382.7544250488281</v>
      </c>
      <c r="S2879" s="10">
        <v>384.1408386230469</v>
      </c>
      <c r="T2879" s="10">
        <v>383.9102172851562</v>
      </c>
      <c r="U2879" s="10">
        <v>385.2352294921875</v>
      </c>
      <c r="V2879" s="10">
        <v>386.8717956542969</v>
      </c>
      <c r="W2879" s="10">
        <v>387.5902709960938</v>
      </c>
      <c r="X2879" s="10">
        <v>389.993408203125</v>
      </c>
      <c r="Y2879" s="10">
        <v>388.5415649414062</v>
      </c>
      <c r="Z2879" s="10">
        <v>391.599609375</v>
      </c>
      <c r="AA2879" s="10">
        <v>394.3623962402344</v>
      </c>
      <c r="AB2879" s="10">
        <v>397.3083801269531</v>
      </c>
      <c r="AC2879" s="10">
        <v>398.7199401855469</v>
      </c>
      <c r="AD2879" s="10">
        <v>-0.003268258179741079</v>
      </c>
    </row>
    <row r="2880" spans="1:30" s="10" customFormat="1">
      <c r="A2880" s="10" t="s">
        <v>1841</v>
      </c>
      <c r="B2880" s="10" t="s">
        <v>3337</v>
      </c>
      <c r="C2880" s="10">
        <v>0</v>
      </c>
      <c r="D2880" s="10">
        <v>0</v>
      </c>
      <c r="E2880" s="10">
        <v>0</v>
      </c>
      <c r="F2880" s="10">
        <v>0</v>
      </c>
      <c r="G2880" s="10">
        <v>0</v>
      </c>
      <c r="H2880" s="10">
        <v>0</v>
      </c>
      <c r="I2880" s="10">
        <v>0</v>
      </c>
      <c r="J2880" s="10">
        <v>0</v>
      </c>
      <c r="K2880" s="10">
        <v>0</v>
      </c>
      <c r="L2880" s="10">
        <v>0</v>
      </c>
      <c r="M2880" s="10">
        <v>0</v>
      </c>
      <c r="N2880" s="10">
        <v>0</v>
      </c>
      <c r="O2880" s="10">
        <v>0</v>
      </c>
      <c r="P2880" s="10">
        <v>0</v>
      </c>
      <c r="Q2880" s="10">
        <v>0</v>
      </c>
      <c r="R2880" s="10">
        <v>0</v>
      </c>
      <c r="S2880" s="10">
        <v>0</v>
      </c>
      <c r="T2880" s="10">
        <v>0</v>
      </c>
      <c r="U2880" s="10">
        <v>0</v>
      </c>
      <c r="V2880" s="10">
        <v>0</v>
      </c>
      <c r="W2880" s="10">
        <v>0</v>
      </c>
      <c r="X2880" s="10">
        <v>0</v>
      </c>
      <c r="Y2880" s="10">
        <v>0</v>
      </c>
      <c r="Z2880" s="10">
        <v>0</v>
      </c>
      <c r="AA2880" s="10">
        <v>0</v>
      </c>
      <c r="AB2880" s="10">
        <v>0</v>
      </c>
      <c r="AC2880" s="10">
        <v>0</v>
      </c>
      <c r="AD2880" s="10" t="s">
        <v>3502</v>
      </c>
    </row>
    <row r="2881" spans="1:30" s="10" customFormat="1">
      <c r="A2881" s="10" t="s">
        <v>1842</v>
      </c>
      <c r="B2881" s="10" t="s">
        <v>3338</v>
      </c>
      <c r="C2881" s="10">
        <v>0</v>
      </c>
      <c r="D2881" s="10">
        <v>0</v>
      </c>
      <c r="E2881" s="10">
        <v>0</v>
      </c>
      <c r="F2881" s="10">
        <v>0</v>
      </c>
      <c r="G2881" s="10">
        <v>0</v>
      </c>
      <c r="H2881" s="10">
        <v>0</v>
      </c>
      <c r="I2881" s="10">
        <v>0</v>
      </c>
      <c r="J2881" s="10">
        <v>0</v>
      </c>
      <c r="K2881" s="10">
        <v>0</v>
      </c>
      <c r="L2881" s="10">
        <v>0</v>
      </c>
      <c r="M2881" s="10">
        <v>0</v>
      </c>
      <c r="N2881" s="10">
        <v>0</v>
      </c>
      <c r="O2881" s="10">
        <v>0</v>
      </c>
      <c r="P2881" s="10">
        <v>0</v>
      </c>
      <c r="Q2881" s="10">
        <v>0</v>
      </c>
      <c r="R2881" s="10">
        <v>0</v>
      </c>
      <c r="S2881" s="10">
        <v>0</v>
      </c>
      <c r="T2881" s="10">
        <v>0</v>
      </c>
      <c r="U2881" s="10">
        <v>0</v>
      </c>
      <c r="V2881" s="10">
        <v>0</v>
      </c>
      <c r="W2881" s="10">
        <v>0</v>
      </c>
      <c r="X2881" s="10">
        <v>0</v>
      </c>
      <c r="Y2881" s="10">
        <v>0</v>
      </c>
      <c r="Z2881" s="10">
        <v>0</v>
      </c>
      <c r="AA2881" s="10">
        <v>0</v>
      </c>
      <c r="AB2881" s="10">
        <v>0</v>
      </c>
      <c r="AC2881" s="10">
        <v>0</v>
      </c>
      <c r="AD2881" s="10" t="s">
        <v>3502</v>
      </c>
    </row>
    <row r="2882" spans="1:30" s="10" customFormat="1">
      <c r="A2882" s="10" t="s">
        <v>1843</v>
      </c>
      <c r="B2882" s="10" t="s">
        <v>3339</v>
      </c>
      <c r="C2882" s="10">
        <v>0</v>
      </c>
      <c r="D2882" s="10">
        <v>0</v>
      </c>
      <c r="E2882" s="10">
        <v>0</v>
      </c>
      <c r="F2882" s="10">
        <v>0</v>
      </c>
      <c r="G2882" s="10">
        <v>0</v>
      </c>
      <c r="H2882" s="10">
        <v>0</v>
      </c>
      <c r="I2882" s="10">
        <v>0</v>
      </c>
      <c r="J2882" s="10">
        <v>0</v>
      </c>
      <c r="K2882" s="10">
        <v>0</v>
      </c>
      <c r="L2882" s="10">
        <v>0</v>
      </c>
      <c r="M2882" s="10">
        <v>0</v>
      </c>
      <c r="N2882" s="10">
        <v>0</v>
      </c>
      <c r="O2882" s="10">
        <v>0</v>
      </c>
      <c r="P2882" s="10">
        <v>0</v>
      </c>
      <c r="Q2882" s="10">
        <v>0</v>
      </c>
      <c r="R2882" s="10">
        <v>0</v>
      </c>
      <c r="S2882" s="10">
        <v>0</v>
      </c>
      <c r="T2882" s="10">
        <v>0</v>
      </c>
      <c r="U2882" s="10">
        <v>0</v>
      </c>
      <c r="V2882" s="10">
        <v>0</v>
      </c>
      <c r="W2882" s="10">
        <v>0</v>
      </c>
      <c r="X2882" s="10">
        <v>0</v>
      </c>
      <c r="Y2882" s="10">
        <v>0</v>
      </c>
      <c r="Z2882" s="10">
        <v>0</v>
      </c>
      <c r="AA2882" s="10">
        <v>0</v>
      </c>
      <c r="AB2882" s="10">
        <v>0</v>
      </c>
      <c r="AC2882" s="10">
        <v>0</v>
      </c>
      <c r="AD2882" s="10" t="s">
        <v>3502</v>
      </c>
    </row>
    <row r="2883" spans="1:30" s="10" customFormat="1"/>
    <row r="2884" spans="1:30" s="11" customFormat="1">
      <c r="B2884" s="11" t="s">
        <v>2926</v>
      </c>
    </row>
    <row r="2885" spans="1:30" s="10" customFormat="1">
      <c r="A2885" s="10" t="s">
        <v>1844</v>
      </c>
      <c r="B2885" s="10" t="s">
        <v>3340</v>
      </c>
      <c r="C2885" s="10">
        <v>458.7733764648438</v>
      </c>
      <c r="D2885" s="10">
        <v>464.6906127929688</v>
      </c>
      <c r="E2885" s="10">
        <v>462.9862365722656</v>
      </c>
      <c r="F2885" s="10">
        <v>460.3966064453125</v>
      </c>
      <c r="G2885" s="10">
        <v>458.5709533691406</v>
      </c>
      <c r="H2885" s="10">
        <v>456.1593017578125</v>
      </c>
      <c r="I2885" s="10">
        <v>453.12939453125</v>
      </c>
      <c r="J2885" s="10">
        <v>449.2443237304688</v>
      </c>
      <c r="K2885" s="10">
        <v>444.0912475585938</v>
      </c>
      <c r="L2885" s="10">
        <v>440.0867614746094</v>
      </c>
      <c r="M2885" s="10">
        <v>437.2060546875</v>
      </c>
      <c r="N2885" s="10">
        <v>434.1213684082031</v>
      </c>
      <c r="O2885" s="10">
        <v>430.7500610351562</v>
      </c>
      <c r="P2885" s="10">
        <v>427.6705627441406</v>
      </c>
      <c r="Q2885" s="10">
        <v>425.09228515625</v>
      </c>
      <c r="R2885" s="10">
        <v>422.8730773925781</v>
      </c>
      <c r="S2885" s="10">
        <v>421.1055603027344</v>
      </c>
      <c r="T2885" s="10">
        <v>418.9609375</v>
      </c>
      <c r="U2885" s="10">
        <v>416.9879760742188</v>
      </c>
      <c r="V2885" s="10">
        <v>414.9125061035156</v>
      </c>
      <c r="W2885" s="10">
        <v>412.6026611328125</v>
      </c>
      <c r="X2885" s="10">
        <v>410.6022644042969</v>
      </c>
      <c r="Y2885" s="10">
        <v>408.5397338867188</v>
      </c>
      <c r="Z2885" s="10">
        <v>407.0483703613281</v>
      </c>
      <c r="AA2885" s="10">
        <v>405.7324829101562</v>
      </c>
      <c r="AB2885" s="10">
        <v>404.9586486816406</v>
      </c>
      <c r="AC2885" s="10">
        <v>404.2081298828125</v>
      </c>
      <c r="AD2885" s="10">
        <v>-0.004858407137903864</v>
      </c>
    </row>
    <row r="2886" spans="1:30" s="10" customFormat="1">
      <c r="A2886" s="10" t="s">
        <v>1845</v>
      </c>
      <c r="B2886" s="10" t="s">
        <v>3334</v>
      </c>
      <c r="C2886" s="10">
        <v>4.857779026031494</v>
      </c>
      <c r="D2886" s="10">
        <v>4.876664638519287</v>
      </c>
      <c r="E2886" s="10">
        <v>4.895623683929443</v>
      </c>
      <c r="F2886" s="10">
        <v>4.914656639099121</v>
      </c>
      <c r="G2886" s="10">
        <v>4.93376350402832</v>
      </c>
      <c r="H2886" s="10">
        <v>4.952944755554199</v>
      </c>
      <c r="I2886" s="10">
        <v>4.972200393676758</v>
      </c>
      <c r="J2886" s="10">
        <v>4.991530895233154</v>
      </c>
      <c r="K2886" s="10">
        <v>5.010936737060547</v>
      </c>
      <c r="L2886" s="10">
        <v>5.030417919158936</v>
      </c>
      <c r="M2886" s="10">
        <v>5.049974918365479</v>
      </c>
      <c r="N2886" s="10">
        <v>5.069607734680176</v>
      </c>
      <c r="O2886" s="10">
        <v>5.089316844940186</v>
      </c>
      <c r="P2886" s="10">
        <v>5.109102725982666</v>
      </c>
      <c r="Q2886" s="10">
        <v>5.128965854644775</v>
      </c>
      <c r="R2886" s="10">
        <v>5.148906230926514</v>
      </c>
      <c r="S2886" s="10">
        <v>5.168923377990723</v>
      </c>
      <c r="T2886" s="10">
        <v>5.189019203186035</v>
      </c>
      <c r="U2886" s="10">
        <v>5.209192276000977</v>
      </c>
      <c r="V2886" s="10">
        <v>5.22944450378418</v>
      </c>
      <c r="W2886" s="10">
        <v>5.249775409698486</v>
      </c>
      <c r="X2886" s="10">
        <v>5.270184993743896</v>
      </c>
      <c r="Y2886" s="10">
        <v>5.290674209594727</v>
      </c>
      <c r="Z2886" s="10">
        <v>5.311242580413818</v>
      </c>
      <c r="AA2886" s="10">
        <v>5.331891536712646</v>
      </c>
      <c r="AB2886" s="10">
        <v>5.352620601654053</v>
      </c>
      <c r="AC2886" s="10">
        <v>5.373429775238037</v>
      </c>
      <c r="AD2886" s="10">
        <v>0.003887732068055705</v>
      </c>
    </row>
    <row r="2887" spans="1:30" s="11" customFormat="1">
      <c r="B2887" s="11" t="s">
        <v>3335</v>
      </c>
    </row>
    <row r="2888" spans="1:30" s="10" customFormat="1">
      <c r="A2888" s="10" t="s">
        <v>1846</v>
      </c>
      <c r="B2888" s="10" t="s">
        <v>3336</v>
      </c>
      <c r="C2888" s="10">
        <v>92.33225250244141</v>
      </c>
      <c r="D2888" s="10">
        <v>93.23838806152344</v>
      </c>
      <c r="E2888" s="10">
        <v>92.54421234130859</v>
      </c>
      <c r="F2888" s="10">
        <v>91.67778015136719</v>
      </c>
      <c r="G2888" s="10">
        <v>90.96717071533203</v>
      </c>
      <c r="H2888" s="10">
        <v>90.14476776123047</v>
      </c>
      <c r="I2888" s="10">
        <v>89.20608520507812</v>
      </c>
      <c r="J2888" s="10">
        <v>88.105712890625</v>
      </c>
      <c r="K2888" s="10">
        <v>86.76486968994141</v>
      </c>
      <c r="L2888" s="10">
        <v>85.65615081787109</v>
      </c>
      <c r="M2888" s="10">
        <v>84.77220153808594</v>
      </c>
      <c r="N2888" s="10">
        <v>83.85420989990234</v>
      </c>
      <c r="O2888" s="10">
        <v>82.88597106933594</v>
      </c>
      <c r="P2888" s="10">
        <v>81.98021697998047</v>
      </c>
      <c r="Q2888" s="10">
        <v>81.17658996582031</v>
      </c>
      <c r="R2888" s="10">
        <v>80.44664001464844</v>
      </c>
      <c r="S2888" s="10">
        <v>79.76385498046875</v>
      </c>
      <c r="T2888" s="10">
        <v>78.95606231689453</v>
      </c>
      <c r="U2888" s="10">
        <v>78.18006896972656</v>
      </c>
      <c r="V2888" s="10">
        <v>77.38392639160156</v>
      </c>
      <c r="W2888" s="10">
        <v>76.54316711425781</v>
      </c>
      <c r="X2888" s="10">
        <v>75.75849914550781</v>
      </c>
      <c r="Y2888" s="10">
        <v>74.96047973632812</v>
      </c>
      <c r="Z2888" s="10">
        <v>74.264404296875</v>
      </c>
      <c r="AA2888" s="10">
        <v>73.59634399414062</v>
      </c>
      <c r="AB2888" s="10">
        <v>73.0213623046875</v>
      </c>
      <c r="AC2888" s="10">
        <v>72.44424438476562</v>
      </c>
      <c r="AD2888" s="10">
        <v>-0.009286469178195089</v>
      </c>
    </row>
    <row r="2889" spans="1:30" s="10" customFormat="1">
      <c r="A2889" s="10" t="s">
        <v>1847</v>
      </c>
      <c r="B2889" s="10" t="s">
        <v>3337</v>
      </c>
      <c r="C2889" s="10">
        <v>1.382213950157166</v>
      </c>
      <c r="D2889" s="10">
        <v>1.262734651565552</v>
      </c>
      <c r="E2889" s="10">
        <v>1.198086023330688</v>
      </c>
      <c r="F2889" s="10">
        <v>1.129481196403503</v>
      </c>
      <c r="G2889" s="10">
        <v>1.065442323684692</v>
      </c>
      <c r="H2889" s="10">
        <v>1.001421451568604</v>
      </c>
      <c r="I2889" s="10">
        <v>0.9337373375892639</v>
      </c>
      <c r="J2889" s="10">
        <v>0.8629893660545349</v>
      </c>
      <c r="K2889" s="10">
        <v>0.7926291227340698</v>
      </c>
      <c r="L2889" s="10">
        <v>0.7248013019561768</v>
      </c>
      <c r="M2889" s="10">
        <v>0.6620261073112488</v>
      </c>
      <c r="N2889" s="10">
        <v>0.6017967462539673</v>
      </c>
      <c r="O2889" s="10">
        <v>0.5497569441795349</v>
      </c>
      <c r="P2889" s="10">
        <v>0.4947038888931274</v>
      </c>
      <c r="Q2889" s="10">
        <v>0.4340791702270508</v>
      </c>
      <c r="R2889" s="10">
        <v>0.3705401122570038</v>
      </c>
      <c r="S2889" s="10">
        <v>0.3146418035030365</v>
      </c>
      <c r="T2889" s="10">
        <v>0.3117086291313171</v>
      </c>
      <c r="U2889" s="10">
        <v>0.3089220225811005</v>
      </c>
      <c r="V2889" s="10">
        <v>0.3060939311981201</v>
      </c>
      <c r="W2889" s="10">
        <v>0.3030994534492493</v>
      </c>
      <c r="X2889" s="10">
        <v>0.3003484010696411</v>
      </c>
      <c r="Y2889" s="10">
        <v>0.2975522577762604</v>
      </c>
      <c r="Z2889" s="10">
        <v>0.2952282726764679</v>
      </c>
      <c r="AA2889" s="10">
        <v>0.29304039478302</v>
      </c>
      <c r="AB2889" s="10">
        <v>0.2912734746932983</v>
      </c>
      <c r="AC2889" s="10">
        <v>0.2895360291004181</v>
      </c>
      <c r="AD2889" s="10">
        <v>-0.05834999476042524</v>
      </c>
    </row>
    <row r="2890" spans="1:30" s="10" customFormat="1">
      <c r="A2890" s="10" t="s">
        <v>1848</v>
      </c>
      <c r="B2890" s="10" t="s">
        <v>3338</v>
      </c>
      <c r="C2890" s="10">
        <v>0</v>
      </c>
      <c r="D2890" s="10">
        <v>0</v>
      </c>
      <c r="E2890" s="10">
        <v>0</v>
      </c>
      <c r="F2890" s="10">
        <v>0</v>
      </c>
      <c r="G2890" s="10">
        <v>0</v>
      </c>
      <c r="H2890" s="10">
        <v>0</v>
      </c>
      <c r="I2890" s="10">
        <v>0</v>
      </c>
      <c r="J2890" s="10">
        <v>0</v>
      </c>
      <c r="K2890" s="10">
        <v>0</v>
      </c>
      <c r="L2890" s="10">
        <v>0</v>
      </c>
      <c r="M2890" s="10">
        <v>0</v>
      </c>
      <c r="N2890" s="10">
        <v>0</v>
      </c>
      <c r="O2890" s="10">
        <v>0</v>
      </c>
      <c r="P2890" s="10">
        <v>0</v>
      </c>
      <c r="Q2890" s="10">
        <v>0</v>
      </c>
      <c r="R2890" s="10">
        <v>0</v>
      </c>
      <c r="S2890" s="10">
        <v>0</v>
      </c>
      <c r="T2890" s="10">
        <v>0</v>
      </c>
      <c r="U2890" s="10">
        <v>0</v>
      </c>
      <c r="V2890" s="10">
        <v>0</v>
      </c>
      <c r="W2890" s="10">
        <v>0</v>
      </c>
      <c r="X2890" s="10">
        <v>0</v>
      </c>
      <c r="Y2890" s="10">
        <v>0</v>
      </c>
      <c r="Z2890" s="10">
        <v>0</v>
      </c>
      <c r="AA2890" s="10">
        <v>0</v>
      </c>
      <c r="AB2890" s="10">
        <v>0</v>
      </c>
      <c r="AC2890" s="10">
        <v>0</v>
      </c>
      <c r="AD2890" s="10" t="s">
        <v>3502</v>
      </c>
    </row>
    <row r="2891" spans="1:30" s="10" customFormat="1">
      <c r="A2891" s="10" t="s">
        <v>1849</v>
      </c>
      <c r="B2891" s="10" t="s">
        <v>3339</v>
      </c>
      <c r="C2891" s="10">
        <v>0.7265139818191528</v>
      </c>
      <c r="D2891" s="10">
        <v>0.7875016927719116</v>
      </c>
      <c r="E2891" s="10">
        <v>0.8291521072387695</v>
      </c>
      <c r="F2891" s="10">
        <v>0.8710327744483948</v>
      </c>
      <c r="G2891" s="10">
        <v>0.912861168384552</v>
      </c>
      <c r="H2891" s="10">
        <v>0.9524253606796265</v>
      </c>
      <c r="I2891" s="10">
        <v>0.9927432537078857</v>
      </c>
      <c r="J2891" s="10">
        <v>1.032604455947876</v>
      </c>
      <c r="K2891" s="10">
        <v>1.066898107528687</v>
      </c>
      <c r="L2891" s="10">
        <v>1.104177951812744</v>
      </c>
      <c r="M2891" s="10">
        <v>1.141658663749695</v>
      </c>
      <c r="N2891" s="10">
        <v>1.176141500473022</v>
      </c>
      <c r="O2891" s="10">
        <v>1.20235550403595</v>
      </c>
      <c r="P2891" s="10">
        <v>1.232639193534851</v>
      </c>
      <c r="Q2891" s="10">
        <v>1.270016670227051</v>
      </c>
      <c r="R2891" s="10">
        <v>1.311545610427856</v>
      </c>
      <c r="S2891" s="10">
        <v>1.390209555625916</v>
      </c>
      <c r="T2891" s="10">
        <v>1.472136855125427</v>
      </c>
      <c r="U2891" s="10">
        <v>1.55949342250824</v>
      </c>
      <c r="V2891" s="10">
        <v>1.651588439941406</v>
      </c>
      <c r="W2891" s="10">
        <v>1.748085498809814</v>
      </c>
      <c r="X2891" s="10">
        <v>1.851558089256287</v>
      </c>
      <c r="Y2891" s="10">
        <v>1.960811018943787</v>
      </c>
      <c r="Z2891" s="10">
        <v>2.079374551773071</v>
      </c>
      <c r="AA2891" s="10">
        <v>2.206031560897827</v>
      </c>
      <c r="AB2891" s="10">
        <v>2.343515157699585</v>
      </c>
      <c r="AC2891" s="10">
        <v>2.489701747894287</v>
      </c>
      <c r="AD2891" s="10">
        <v>0.04851151818628208</v>
      </c>
    </row>
    <row r="2892" spans="1:30" s="10" customFormat="1"/>
    <row r="2893" spans="1:30" s="11" customFormat="1">
      <c r="B2893" s="11" t="s">
        <v>2928</v>
      </c>
    </row>
    <row r="2894" spans="1:30" s="10" customFormat="1">
      <c r="A2894" s="10" t="s">
        <v>1850</v>
      </c>
      <c r="B2894" s="10" t="s">
        <v>3341</v>
      </c>
      <c r="C2894" s="10">
        <v>6023.5166015625</v>
      </c>
      <c r="D2894" s="10">
        <v>6247.97119140625</v>
      </c>
      <c r="E2894" s="10">
        <v>6431.2099609375</v>
      </c>
      <c r="F2894" s="10">
        <v>6646.5849609375</v>
      </c>
      <c r="G2894" s="10">
        <v>6867.2783203125</v>
      </c>
      <c r="H2894" s="10">
        <v>7079.8330078125</v>
      </c>
      <c r="I2894" s="10">
        <v>7299.5966796875</v>
      </c>
      <c r="J2894" s="10">
        <v>7516.662109375</v>
      </c>
      <c r="K2894" s="10">
        <v>7755.86572265625</v>
      </c>
      <c r="L2894" s="10">
        <v>7972.3115234375</v>
      </c>
      <c r="M2894" s="10">
        <v>8244.744140625</v>
      </c>
      <c r="N2894" s="10">
        <v>8450.2841796875</v>
      </c>
      <c r="O2894" s="10">
        <v>8615.58984375</v>
      </c>
      <c r="P2894" s="10">
        <v>8783.095703125</v>
      </c>
      <c r="Q2894" s="10">
        <v>8930.75390625</v>
      </c>
      <c r="R2894" s="10">
        <v>9084.263671875</v>
      </c>
      <c r="S2894" s="10">
        <v>9226.1875</v>
      </c>
      <c r="T2894" s="10">
        <v>9351.9169921875</v>
      </c>
      <c r="U2894" s="10">
        <v>9498.31640625</v>
      </c>
      <c r="V2894" s="10">
        <v>9638.8193359375</v>
      </c>
      <c r="W2894" s="10">
        <v>9769.49609375</v>
      </c>
      <c r="X2894" s="10">
        <v>9893.1943359375</v>
      </c>
      <c r="Y2894" s="10">
        <v>10018.51171875</v>
      </c>
      <c r="Z2894" s="10">
        <v>10156.01171875</v>
      </c>
      <c r="AA2894" s="10">
        <v>10317.509765625</v>
      </c>
      <c r="AB2894" s="10">
        <v>10482.765625</v>
      </c>
      <c r="AC2894" s="10">
        <v>10646.0693359375</v>
      </c>
      <c r="AD2894" s="10">
        <v>0.02214626335933989</v>
      </c>
    </row>
    <row r="2895" spans="1:30" s="10" customFormat="1">
      <c r="A2895" s="10" t="s">
        <v>1851</v>
      </c>
      <c r="B2895" s="10" t="s">
        <v>3342</v>
      </c>
      <c r="C2895" s="10">
        <v>1938.38623046875</v>
      </c>
      <c r="D2895" s="10">
        <v>2014.348999023438</v>
      </c>
      <c r="E2895" s="10">
        <v>2079.787841796875</v>
      </c>
      <c r="F2895" s="10">
        <v>2162.70751953125</v>
      </c>
      <c r="G2895" s="10">
        <v>2249.768310546875</v>
      </c>
      <c r="H2895" s="10">
        <v>2329.35009765625</v>
      </c>
      <c r="I2895" s="10">
        <v>2404.684326171875</v>
      </c>
      <c r="J2895" s="10">
        <v>2473.158203125</v>
      </c>
      <c r="K2895" s="10">
        <v>2545.10546875</v>
      </c>
      <c r="L2895" s="10">
        <v>2604.658935546875</v>
      </c>
      <c r="M2895" s="10">
        <v>2681.21875</v>
      </c>
      <c r="N2895" s="10">
        <v>2742.4375</v>
      </c>
      <c r="O2895" s="10">
        <v>2792.971923828125</v>
      </c>
      <c r="P2895" s="10">
        <v>2844.7841796875</v>
      </c>
      <c r="Q2895" s="10">
        <v>2898.43994140625</v>
      </c>
      <c r="R2895" s="10">
        <v>2956.607666015625</v>
      </c>
      <c r="S2895" s="10">
        <v>3014.513427734375</v>
      </c>
      <c r="T2895" s="10">
        <v>3073.657958984375</v>
      </c>
      <c r="U2895" s="10">
        <v>3135.126953125</v>
      </c>
      <c r="V2895" s="10">
        <v>3198.6044921875</v>
      </c>
      <c r="W2895" s="10">
        <v>3258.9755859375</v>
      </c>
      <c r="X2895" s="10">
        <v>3313.879638671875</v>
      </c>
      <c r="Y2895" s="10">
        <v>3367.623291015625</v>
      </c>
      <c r="Z2895" s="10">
        <v>3417.701171875</v>
      </c>
      <c r="AA2895" s="10">
        <v>3472.08447265625</v>
      </c>
      <c r="AB2895" s="10">
        <v>3523.6884765625</v>
      </c>
      <c r="AC2895" s="10">
        <v>3573.225341796875</v>
      </c>
      <c r="AD2895" s="10">
        <v>0.02380243298448192</v>
      </c>
    </row>
    <row r="2896" spans="1:30" s="10" customFormat="1">
      <c r="A2896" s="10" t="s">
        <v>1852</v>
      </c>
      <c r="B2896" s="10" t="s">
        <v>3343</v>
      </c>
      <c r="C2896" s="10">
        <v>4085.13037109375</v>
      </c>
      <c r="D2896" s="10">
        <v>4233.6220703125</v>
      </c>
      <c r="E2896" s="10">
        <v>4351.42236328125</v>
      </c>
      <c r="F2896" s="10">
        <v>4483.87744140625</v>
      </c>
      <c r="G2896" s="10">
        <v>4617.51025390625</v>
      </c>
      <c r="H2896" s="10">
        <v>4750.48291015625</v>
      </c>
      <c r="I2896" s="10">
        <v>4894.91259765625</v>
      </c>
      <c r="J2896" s="10">
        <v>5043.50390625</v>
      </c>
      <c r="K2896" s="10">
        <v>5210.76025390625</v>
      </c>
      <c r="L2896" s="10">
        <v>5367.65234375</v>
      </c>
      <c r="M2896" s="10">
        <v>5563.52490234375</v>
      </c>
      <c r="N2896" s="10">
        <v>5707.8466796875</v>
      </c>
      <c r="O2896" s="10">
        <v>5822.6181640625</v>
      </c>
      <c r="P2896" s="10">
        <v>5938.31103515625</v>
      </c>
      <c r="Q2896" s="10">
        <v>6032.31396484375</v>
      </c>
      <c r="R2896" s="10">
        <v>6127.65576171875</v>
      </c>
      <c r="S2896" s="10">
        <v>6211.67431640625</v>
      </c>
      <c r="T2896" s="10">
        <v>6278.2587890625</v>
      </c>
      <c r="U2896" s="10">
        <v>6363.18994140625</v>
      </c>
      <c r="V2896" s="10">
        <v>6440.21484375</v>
      </c>
      <c r="W2896" s="10">
        <v>6510.52001953125</v>
      </c>
      <c r="X2896" s="10">
        <v>6579.314453125</v>
      </c>
      <c r="Y2896" s="10">
        <v>6650.888671875</v>
      </c>
      <c r="Z2896" s="10">
        <v>6738.31005859375</v>
      </c>
      <c r="AA2896" s="10">
        <v>6845.42529296875</v>
      </c>
      <c r="AB2896" s="10">
        <v>6959.07763671875</v>
      </c>
      <c r="AC2896" s="10">
        <v>7072.84375</v>
      </c>
      <c r="AD2896" s="10">
        <v>0.02133631645210121</v>
      </c>
    </row>
    <row r="2897" spans="1:30" s="11" customFormat="1">
      <c r="B2897" s="11" t="s">
        <v>3335</v>
      </c>
    </row>
    <row r="2898" spans="1:30" s="10" customFormat="1">
      <c r="A2898" s="10" t="s">
        <v>1853</v>
      </c>
      <c r="B2898" s="10" t="s">
        <v>3336</v>
      </c>
      <c r="C2898" s="10">
        <v>195.748046875</v>
      </c>
      <c r="D2898" s="10">
        <v>212.6183624267578</v>
      </c>
      <c r="E2898" s="10">
        <v>224.8047485351562</v>
      </c>
      <c r="F2898" s="10">
        <v>227.8800964355469</v>
      </c>
      <c r="G2898" s="10">
        <v>232.9066009521484</v>
      </c>
      <c r="H2898" s="10">
        <v>236.0315856933594</v>
      </c>
      <c r="I2898" s="10">
        <v>238.7082824707031</v>
      </c>
      <c r="J2898" s="10">
        <v>242.758056640625</v>
      </c>
      <c r="K2898" s="10">
        <v>249.3070373535156</v>
      </c>
      <c r="L2898" s="10">
        <v>255.241943359375</v>
      </c>
      <c r="M2898" s="10">
        <v>261.2900390625</v>
      </c>
      <c r="N2898" s="10">
        <v>265.0735778808594</v>
      </c>
      <c r="O2898" s="10">
        <v>267.5549621582031</v>
      </c>
      <c r="P2898" s="10">
        <v>269.3477172851562</v>
      </c>
      <c r="Q2898" s="10">
        <v>271.4498596191406</v>
      </c>
      <c r="R2898" s="10">
        <v>272.8428039550781</v>
      </c>
      <c r="S2898" s="10">
        <v>274.1314086914062</v>
      </c>
      <c r="T2898" s="10">
        <v>275.3746337890625</v>
      </c>
      <c r="U2898" s="10">
        <v>278.4262390136719</v>
      </c>
      <c r="V2898" s="10">
        <v>279.8443603515625</v>
      </c>
      <c r="W2898" s="10">
        <v>280.8456420898438</v>
      </c>
      <c r="X2898" s="10">
        <v>282.402587890625</v>
      </c>
      <c r="Y2898" s="10">
        <v>283.6241149902344</v>
      </c>
      <c r="Z2898" s="10">
        <v>285.6946105957031</v>
      </c>
      <c r="AA2898" s="10">
        <v>287.7947387695312</v>
      </c>
      <c r="AB2898" s="10">
        <v>290.1087951660156</v>
      </c>
      <c r="AC2898" s="10">
        <v>292.8673706054688</v>
      </c>
      <c r="AD2898" s="10">
        <v>0.01561650938626502</v>
      </c>
    </row>
    <row r="2899" spans="1:30" s="10" customFormat="1">
      <c r="A2899" s="10" t="s">
        <v>1854</v>
      </c>
      <c r="B2899" s="10" t="s">
        <v>3337</v>
      </c>
      <c r="C2899" s="10">
        <v>550.4389038085938</v>
      </c>
      <c r="D2899" s="10">
        <v>514.1839599609375</v>
      </c>
      <c r="E2899" s="10">
        <v>510.7609252929688</v>
      </c>
      <c r="F2899" s="10">
        <v>520.1613159179688</v>
      </c>
      <c r="G2899" s="10">
        <v>526.6752319335938</v>
      </c>
      <c r="H2899" s="10">
        <v>534.8013916015625</v>
      </c>
      <c r="I2899" s="10">
        <v>543.624267578125</v>
      </c>
      <c r="J2899" s="10">
        <v>550.27685546875</v>
      </c>
      <c r="K2899" s="10">
        <v>555.125</v>
      </c>
      <c r="L2899" s="10">
        <v>559.2378540039062</v>
      </c>
      <c r="M2899" s="10">
        <v>565.7529296875</v>
      </c>
      <c r="N2899" s="10">
        <v>571.4385986328125</v>
      </c>
      <c r="O2899" s="10">
        <v>576.5145263671875</v>
      </c>
      <c r="P2899" s="10">
        <v>582.5252685546875</v>
      </c>
      <c r="Q2899" s="10">
        <v>587.1363525390625</v>
      </c>
      <c r="R2899" s="10">
        <v>592.8558959960938</v>
      </c>
      <c r="S2899" s="10">
        <v>598.066162109375</v>
      </c>
      <c r="T2899" s="10">
        <v>602.6361083984375</v>
      </c>
      <c r="U2899" s="10">
        <v>605.9089965820312</v>
      </c>
      <c r="V2899" s="10">
        <v>610.9015502929688</v>
      </c>
      <c r="W2899" s="10">
        <v>615.8963623046875</v>
      </c>
      <c r="X2899" s="10">
        <v>619.9066772460938</v>
      </c>
      <c r="Y2899" s="10">
        <v>624.2385864257812</v>
      </c>
      <c r="Z2899" s="10">
        <v>627.8492431640625</v>
      </c>
      <c r="AA2899" s="10">
        <v>632.6593627929688</v>
      </c>
      <c r="AB2899" s="10">
        <v>637.348388671875</v>
      </c>
      <c r="AC2899" s="10">
        <v>641.2232055664062</v>
      </c>
      <c r="AD2899" s="10">
        <v>0.005888873333321332</v>
      </c>
    </row>
    <row r="2900" spans="1:30" s="10" customFormat="1">
      <c r="A2900" s="10" t="s">
        <v>1855</v>
      </c>
      <c r="B2900" s="10" t="s">
        <v>3338</v>
      </c>
      <c r="C2900" s="10">
        <v>0</v>
      </c>
      <c r="D2900" s="10">
        <v>0</v>
      </c>
      <c r="E2900" s="10">
        <v>0</v>
      </c>
      <c r="F2900" s="10">
        <v>0</v>
      </c>
      <c r="G2900" s="10">
        <v>0</v>
      </c>
      <c r="H2900" s="10">
        <v>0</v>
      </c>
      <c r="I2900" s="10">
        <v>0</v>
      </c>
      <c r="J2900" s="10">
        <v>0</v>
      </c>
      <c r="K2900" s="10">
        <v>0</v>
      </c>
      <c r="L2900" s="10">
        <v>0</v>
      </c>
      <c r="M2900" s="10">
        <v>0</v>
      </c>
      <c r="N2900" s="10">
        <v>0</v>
      </c>
      <c r="O2900" s="10">
        <v>0</v>
      </c>
      <c r="P2900" s="10">
        <v>0</v>
      </c>
      <c r="Q2900" s="10">
        <v>0</v>
      </c>
      <c r="R2900" s="10">
        <v>0</v>
      </c>
      <c r="S2900" s="10">
        <v>0</v>
      </c>
      <c r="T2900" s="10">
        <v>0</v>
      </c>
      <c r="U2900" s="10">
        <v>0</v>
      </c>
      <c r="V2900" s="10">
        <v>0</v>
      </c>
      <c r="W2900" s="10">
        <v>0</v>
      </c>
      <c r="X2900" s="10">
        <v>0</v>
      </c>
      <c r="Y2900" s="10">
        <v>0</v>
      </c>
      <c r="Z2900" s="10">
        <v>0</v>
      </c>
      <c r="AA2900" s="10">
        <v>0</v>
      </c>
      <c r="AB2900" s="10">
        <v>0</v>
      </c>
      <c r="AC2900" s="10">
        <v>0</v>
      </c>
      <c r="AD2900" s="10" t="s">
        <v>3502</v>
      </c>
    </row>
    <row r="2901" spans="1:30" s="10" customFormat="1">
      <c r="A2901" s="10" t="s">
        <v>1856</v>
      </c>
      <c r="B2901" s="10" t="s">
        <v>3339</v>
      </c>
      <c r="C2901" s="10">
        <v>5.93508768081665</v>
      </c>
      <c r="D2901" s="10">
        <v>6.538606643676758</v>
      </c>
      <c r="E2901" s="10">
        <v>6.627043724060059</v>
      </c>
      <c r="F2901" s="10">
        <v>6.6519775390625</v>
      </c>
      <c r="G2901" s="10">
        <v>6.986212730407715</v>
      </c>
      <c r="H2901" s="10">
        <v>7.359580039978027</v>
      </c>
      <c r="I2901" s="10">
        <v>7.782092571258545</v>
      </c>
      <c r="J2901" s="10">
        <v>8.260690689086914</v>
      </c>
      <c r="K2901" s="10">
        <v>8.506178855895996</v>
      </c>
      <c r="L2901" s="10">
        <v>8.838733673095703</v>
      </c>
      <c r="M2901" s="10">
        <v>9.149897575378418</v>
      </c>
      <c r="N2901" s="10">
        <v>9.453520774841309</v>
      </c>
      <c r="O2901" s="10">
        <v>9.689590454101562</v>
      </c>
      <c r="P2901" s="10">
        <v>9.906318664550781</v>
      </c>
      <c r="Q2901" s="10">
        <v>10.12124443054199</v>
      </c>
      <c r="R2901" s="10">
        <v>10.32064628601074</v>
      </c>
      <c r="S2901" s="10">
        <v>10.53162097930908</v>
      </c>
      <c r="T2901" s="10">
        <v>10.65854454040527</v>
      </c>
      <c r="U2901" s="10">
        <v>10.81233596801758</v>
      </c>
      <c r="V2901" s="10">
        <v>10.88173294067383</v>
      </c>
      <c r="W2901" s="10">
        <v>10.9472770690918</v>
      </c>
      <c r="X2901" s="10">
        <v>10.99589538574219</v>
      </c>
      <c r="Y2901" s="10">
        <v>11.09275817871094</v>
      </c>
      <c r="Z2901" s="10">
        <v>11.35459327697754</v>
      </c>
      <c r="AA2901" s="10">
        <v>11.46854305267334</v>
      </c>
      <c r="AB2901" s="10">
        <v>11.59778022766113</v>
      </c>
      <c r="AC2901" s="10">
        <v>11.83662605285645</v>
      </c>
      <c r="AD2901" s="10">
        <v>0.02690625580898831</v>
      </c>
    </row>
    <row r="2902" spans="1:30" s="10" customFormat="1">
      <c r="B2902" s="8"/>
      <c r="C2902" s="8"/>
      <c r="D2902" s="8"/>
      <c r="E2902" s="8"/>
      <c r="F2902" s="8"/>
      <c r="G2902" s="8"/>
      <c r="H2902" s="8"/>
      <c r="I2902" s="8"/>
      <c r="J2902" s="8"/>
      <c r="K2902" s="8"/>
      <c r="L2902" s="8"/>
      <c r="M2902" s="8"/>
      <c r="N2902" s="8"/>
      <c r="O2902" s="8"/>
      <c r="P2902" s="8"/>
      <c r="Q2902" s="8"/>
      <c r="R2902" s="8"/>
      <c r="S2902" s="8"/>
      <c r="T2902" s="8"/>
      <c r="U2902" s="8"/>
      <c r="V2902" s="8"/>
      <c r="W2902" s="8"/>
      <c r="X2902" s="8"/>
      <c r="Y2902" s="8"/>
      <c r="Z2902" s="8"/>
      <c r="AA2902" s="8"/>
      <c r="AB2902" s="8"/>
      <c r="AC2902" s="8"/>
      <c r="AD2902" s="8"/>
    </row>
    <row r="2903" spans="1:30" s="10" customFormat="1">
      <c r="B2903" s="10" t="s">
        <v>3344</v>
      </c>
    </row>
    <row r="2904" spans="1:30" s="10" customFormat="1">
      <c r="B2904" s="10" t="s">
        <v>3345</v>
      </c>
    </row>
    <row r="2905" spans="1:30" s="10" customFormat="1">
      <c r="B2905" s="10" t="s">
        <v>3346</v>
      </c>
    </row>
    <row r="2906" spans="1:30" s="10" customFormat="1">
      <c r="B2906" s="10" t="s">
        <v>2899</v>
      </c>
    </row>
    <row r="2907" spans="1:30" s="10" customFormat="1">
      <c r="B2907" s="10" t="s">
        <v>3347</v>
      </c>
    </row>
    <row r="2908" spans="1:30" s="4" customFormat="1">
      <c r="B2908" s="4" t="s">
        <v>3089</v>
      </c>
    </row>
    <row r="2909" spans="1:30" s="10" customFormat="1">
      <c r="B2909" s="10" t="s">
        <v>2909</v>
      </c>
    </row>
    <row r="2910" spans="1:30" s="10" customFormat="1">
      <c r="B2910" s="10" t="s">
        <v>2965</v>
      </c>
    </row>
    <row r="2911" spans="1:30" s="4" customFormat="1"/>
    <row r="2912" spans="1:30" s="4" customFormat="1"/>
    <row r="2913" spans="1:30" s="4" customFormat="1"/>
    <row r="2914" spans="1:30" s="4" customFormat="1">
      <c r="B2914" s="4" t="s">
        <v>2841</v>
      </c>
    </row>
    <row r="2915" spans="1:30" s="4" customFormat="1"/>
    <row r="2916" spans="1:30" s="4" customFormat="1">
      <c r="C2916" s="4" t="s">
        <v>3490</v>
      </c>
      <c r="D2916" s="4" t="s">
        <v>3495</v>
      </c>
    </row>
    <row r="2917" spans="1:30" s="4" customFormat="1">
      <c r="C2917" s="4" t="s">
        <v>3491</v>
      </c>
      <c r="D2917" s="4" t="s">
        <v>3496</v>
      </c>
      <c r="F2917" s="4" t="s">
        <v>3499</v>
      </c>
    </row>
    <row r="2918" spans="1:30" s="4" customFormat="1">
      <c r="C2918" s="4" t="s">
        <v>3492</v>
      </c>
      <c r="D2918" s="4" t="s">
        <v>3497</v>
      </c>
    </row>
    <row r="2919" spans="1:30" s="4" customFormat="1">
      <c r="C2919" s="4" t="s">
        <v>3493</v>
      </c>
      <c r="E2919" s="4" t="s">
        <v>3498</v>
      </c>
    </row>
    <row r="2920" spans="1:30" s="9" customFormat="1">
      <c r="B2920" s="9" t="s">
        <v>3348</v>
      </c>
    </row>
    <row r="2921" spans="1:30" s="10" customFormat="1">
      <c r="B2921" s="10" t="s">
        <v>3349</v>
      </c>
    </row>
    <row r="2922" spans="1:30" s="4" customFormat="1">
      <c r="AD2922" s="4" t="s">
        <v>3500</v>
      </c>
    </row>
    <row r="2923" spans="1:30" s="6" customFormat="1">
      <c r="B2923" s="6" t="s">
        <v>3350</v>
      </c>
      <c r="C2923" s="6">
        <v>2024</v>
      </c>
      <c r="D2923" s="6">
        <v>2025</v>
      </c>
      <c r="E2923" s="6">
        <v>2026</v>
      </c>
      <c r="F2923" s="6">
        <v>2027</v>
      </c>
      <c r="G2923" s="6">
        <v>2028</v>
      </c>
      <c r="H2923" s="6">
        <v>2029</v>
      </c>
      <c r="I2923" s="6">
        <v>2030</v>
      </c>
      <c r="J2923" s="6">
        <v>2031</v>
      </c>
      <c r="K2923" s="6">
        <v>2032</v>
      </c>
      <c r="L2923" s="6">
        <v>2033</v>
      </c>
      <c r="M2923" s="6">
        <v>2034</v>
      </c>
      <c r="N2923" s="6">
        <v>2035</v>
      </c>
      <c r="O2923" s="6">
        <v>2036</v>
      </c>
      <c r="P2923" s="6">
        <v>2037</v>
      </c>
      <c r="Q2923" s="6">
        <v>2038</v>
      </c>
      <c r="R2923" s="6">
        <v>2039</v>
      </c>
      <c r="S2923" s="6">
        <v>2040</v>
      </c>
      <c r="T2923" s="6">
        <v>2041</v>
      </c>
      <c r="U2923" s="6">
        <v>2042</v>
      </c>
      <c r="V2923" s="6">
        <v>2043</v>
      </c>
      <c r="W2923" s="6">
        <v>2044</v>
      </c>
      <c r="X2923" s="6">
        <v>2045</v>
      </c>
      <c r="Y2923" s="6">
        <v>2046</v>
      </c>
      <c r="Z2923" s="6">
        <v>2047</v>
      </c>
      <c r="AA2923" s="6">
        <v>2048</v>
      </c>
      <c r="AB2923" s="6">
        <v>2049</v>
      </c>
      <c r="AC2923" s="6">
        <v>2050</v>
      </c>
      <c r="AD2923" s="6" t="s">
        <v>3501</v>
      </c>
    </row>
    <row r="2924" spans="1:30" s="10" customFormat="1"/>
    <row r="2925" spans="1:30" s="11" customFormat="1">
      <c r="B2925" s="11" t="s">
        <v>3351</v>
      </c>
    </row>
    <row r="2926" spans="1:30" s="10" customFormat="1">
      <c r="A2926" s="10" t="s">
        <v>1857</v>
      </c>
      <c r="B2926" s="10" t="s">
        <v>3352</v>
      </c>
      <c r="C2926" s="10">
        <v>5.079566955566406</v>
      </c>
      <c r="D2926" s="10">
        <v>1.885716915130615</v>
      </c>
      <c r="E2926" s="10">
        <v>0.4339344799518585</v>
      </c>
      <c r="F2926" s="10">
        <v>9.072812190424884E-07</v>
      </c>
      <c r="G2926" s="10">
        <v>1.800740619728458E-06</v>
      </c>
      <c r="H2926" s="10">
        <v>8.867040719451325E-07</v>
      </c>
      <c r="I2926" s="10">
        <v>9.353175300930161E-07</v>
      </c>
      <c r="J2926" s="10">
        <v>1.783351990525261E-06</v>
      </c>
      <c r="K2926" s="10">
        <v>9.95883397081343E-07</v>
      </c>
      <c r="L2926" s="10">
        <v>8.932122455007629E-07</v>
      </c>
      <c r="M2926" s="10">
        <v>9.244521379514481E-07</v>
      </c>
      <c r="N2926" s="10">
        <v>8.441598424724361E-07</v>
      </c>
      <c r="O2926" s="10">
        <v>8.419329446951451E-07</v>
      </c>
      <c r="P2926" s="10">
        <v>9.173452326649567E-07</v>
      </c>
      <c r="Q2926" s="10">
        <v>9.164336916001048E-07</v>
      </c>
      <c r="R2926" s="10">
        <v>9.37923061883339E-07</v>
      </c>
      <c r="S2926" s="10">
        <v>8.435760037173168E-07</v>
      </c>
      <c r="T2926" s="10">
        <v>8.39154779441742E-07</v>
      </c>
      <c r="U2926" s="10">
        <v>8.587675210947054E-07</v>
      </c>
      <c r="V2926" s="10">
        <v>8.413289265263302E-07</v>
      </c>
      <c r="W2926" s="10">
        <v>8.40446489291935E-07</v>
      </c>
      <c r="X2926" s="10">
        <v>8.344560455952887E-07</v>
      </c>
      <c r="Y2926" s="10">
        <v>8.359348271369527E-07</v>
      </c>
      <c r="Z2926" s="10">
        <v>8.323924589603848E-07</v>
      </c>
      <c r="AA2926" s="10">
        <v>8.327569958055392E-07</v>
      </c>
      <c r="AB2926" s="10">
        <v>8.324011560034705E-07</v>
      </c>
      <c r="AC2926" s="10">
        <v>8.312657087117259E-07</v>
      </c>
      <c r="AD2926" s="10">
        <v>-0.4517272508781537</v>
      </c>
    </row>
    <row r="2927" spans="1:30" s="10" customFormat="1">
      <c r="A2927" s="10" t="s">
        <v>1858</v>
      </c>
      <c r="B2927" s="10" t="s">
        <v>3353</v>
      </c>
      <c r="C2927" s="10">
        <v>15.27264213562012</v>
      </c>
      <c r="D2927" s="10">
        <v>11.51281929016113</v>
      </c>
      <c r="E2927" s="10">
        <v>6.410392761230469</v>
      </c>
      <c r="F2927" s="10">
        <v>1.276129245758057</v>
      </c>
      <c r="G2927" s="10">
        <v>0.3246786296367645</v>
      </c>
      <c r="H2927" s="10">
        <v>1.016834858091897E-06</v>
      </c>
      <c r="I2927" s="10">
        <v>8.959059982771578E-07</v>
      </c>
      <c r="J2927" s="10">
        <v>3.844571665467811E-07</v>
      </c>
      <c r="K2927" s="10">
        <v>1.907248133647954E-06</v>
      </c>
      <c r="L2927" s="10">
        <v>1.097204744837654E-06</v>
      </c>
      <c r="M2927" s="10">
        <v>1.220188778461306E-06</v>
      </c>
      <c r="N2927" s="10">
        <v>1.119237595048617E-06</v>
      </c>
      <c r="O2927" s="10">
        <v>8.999936653708573E-07</v>
      </c>
      <c r="P2927" s="10">
        <v>9.044017588166753E-07</v>
      </c>
      <c r="Q2927" s="10">
        <v>1.063220452124369E-06</v>
      </c>
      <c r="R2927" s="10">
        <v>1.358115355287737E-06</v>
      </c>
      <c r="S2927" s="10">
        <v>1.136757759923057E-06</v>
      </c>
      <c r="T2927" s="10">
        <v>9.186329634758295E-07</v>
      </c>
      <c r="U2927" s="10">
        <v>1.263632270820381E-06</v>
      </c>
      <c r="V2927" s="10">
        <v>1.083277084035217E-06</v>
      </c>
      <c r="W2927" s="10">
        <v>1.177680132968817E-06</v>
      </c>
      <c r="X2927" s="10">
        <v>1.174253270619374E-06</v>
      </c>
      <c r="Y2927" s="10">
        <v>1.177414333142224E-06</v>
      </c>
      <c r="Z2927" s="10">
        <v>1.17601985039073E-06</v>
      </c>
      <c r="AA2927" s="10">
        <v>1.178038473881315E-06</v>
      </c>
      <c r="AB2927" s="10">
        <v>1.179304831566697E-06</v>
      </c>
      <c r="AC2927" s="10">
        <v>1.179793343908386E-06</v>
      </c>
      <c r="AD2927" s="10">
        <v>-0.4673310577112493</v>
      </c>
    </row>
    <row r="2928" spans="1:30" s="10" customFormat="1">
      <c r="A2928" s="10" t="s">
        <v>1859</v>
      </c>
      <c r="B2928" s="10" t="s">
        <v>3354</v>
      </c>
      <c r="C2928" s="10">
        <v>36.74099731445312</v>
      </c>
      <c r="D2928" s="10">
        <v>35.56999206542969</v>
      </c>
      <c r="E2928" s="10">
        <v>33.33795166015625</v>
      </c>
      <c r="F2928" s="10">
        <v>30.80010032653809</v>
      </c>
      <c r="G2928" s="10">
        <v>24.11856079101562</v>
      </c>
      <c r="H2928" s="10">
        <v>16.94024658203125</v>
      </c>
      <c r="I2928" s="10">
        <v>10.45418930053711</v>
      </c>
      <c r="J2928" s="10">
        <v>4.798554420471191</v>
      </c>
      <c r="K2928" s="10">
        <v>1.027242183685303</v>
      </c>
      <c r="L2928" s="10">
        <v>1.575960709487845E-06</v>
      </c>
      <c r="M2928" s="10">
        <v>1.206766114592028E-06</v>
      </c>
      <c r="N2928" s="10">
        <v>1.070143866854778E-06</v>
      </c>
      <c r="O2928" s="10">
        <v>2.166626273947259E-07</v>
      </c>
      <c r="P2928" s="10">
        <v>6.72901379061841E-08</v>
      </c>
      <c r="Q2928" s="10">
        <v>1.22354924769752E-06</v>
      </c>
      <c r="R2928" s="10">
        <v>4.345895661117538E-07</v>
      </c>
      <c r="S2928" s="10">
        <v>1.154422903937302E-07</v>
      </c>
      <c r="T2928" s="10">
        <v>3.460359891960252E-07</v>
      </c>
      <c r="U2928" s="10">
        <v>4.486095122047118E-07</v>
      </c>
      <c r="V2928" s="10">
        <v>3.432697894822923E-07</v>
      </c>
      <c r="W2928" s="10">
        <v>1.632300268283871E-07</v>
      </c>
      <c r="X2928" s="10">
        <v>3.47306077230769E-08</v>
      </c>
      <c r="Y2928" s="10">
        <v>3.512220203560901E-08</v>
      </c>
      <c r="Z2928" s="10">
        <v>3.429317629866091E-08</v>
      </c>
      <c r="AA2928" s="10">
        <v>3.441666152070866E-08</v>
      </c>
      <c r="AB2928" s="10">
        <v>3.435923545680453E-08</v>
      </c>
      <c r="AC2928" s="10">
        <v>3.411506099837425E-08</v>
      </c>
      <c r="AD2928" s="10">
        <v>-0.550626448196652</v>
      </c>
    </row>
    <row r="2929" spans="1:30" s="10" customFormat="1">
      <c r="A2929" s="10" t="s">
        <v>1860</v>
      </c>
      <c r="B2929" s="10" t="s">
        <v>3355</v>
      </c>
      <c r="C2929" s="10">
        <v>27.89513206481934</v>
      </c>
      <c r="D2929" s="10">
        <v>32.35287094116211</v>
      </c>
      <c r="E2929" s="10">
        <v>36.94851684570312</v>
      </c>
      <c r="F2929" s="10">
        <v>40.29927062988281</v>
      </c>
      <c r="G2929" s="10">
        <v>43.10887145996094</v>
      </c>
      <c r="H2929" s="10">
        <v>46.10462188720703</v>
      </c>
      <c r="I2929" s="10">
        <v>47.93559646606445</v>
      </c>
      <c r="J2929" s="10">
        <v>48.81729125976562</v>
      </c>
      <c r="K2929" s="10">
        <v>47.87476348876953</v>
      </c>
      <c r="L2929" s="10">
        <v>44.20040130615234</v>
      </c>
      <c r="M2929" s="10">
        <v>39.55735778808594</v>
      </c>
      <c r="N2929" s="10">
        <v>34.83590698242188</v>
      </c>
      <c r="O2929" s="10">
        <v>30.17976379394531</v>
      </c>
      <c r="P2929" s="10">
        <v>25.45787620544434</v>
      </c>
      <c r="Q2929" s="10">
        <v>20.69071197509766</v>
      </c>
      <c r="R2929" s="10">
        <v>16.04263496398926</v>
      </c>
      <c r="S2929" s="10">
        <v>11.58798217773438</v>
      </c>
      <c r="T2929" s="10">
        <v>8.193446159362793</v>
      </c>
      <c r="U2929" s="10">
        <v>5.650228023529053</v>
      </c>
      <c r="V2929" s="10">
        <v>3.783209085464478</v>
      </c>
      <c r="W2929" s="10">
        <v>2.390143871307373</v>
      </c>
      <c r="X2929" s="10">
        <v>1.446953177452087</v>
      </c>
      <c r="Y2929" s="10">
        <v>0.77409827709198</v>
      </c>
      <c r="Z2929" s="10">
        <v>0.3852948546409607</v>
      </c>
      <c r="AA2929" s="10">
        <v>0.2032585591077805</v>
      </c>
      <c r="AB2929" s="10">
        <v>0.2033638656139374</v>
      </c>
      <c r="AC2929" s="10">
        <v>0.2037303149700165</v>
      </c>
      <c r="AD2929" s="10">
        <v>-0.1723857295044038</v>
      </c>
    </row>
    <row r="2930" spans="1:30" s="10" customFormat="1">
      <c r="A2930" s="10" t="s">
        <v>1861</v>
      </c>
      <c r="B2930" s="10" t="s">
        <v>3356</v>
      </c>
      <c r="C2930" s="10">
        <v>13.06874942779541</v>
      </c>
      <c r="D2930" s="10">
        <v>17.91536331176758</v>
      </c>
      <c r="E2930" s="10">
        <v>22.68476104736328</v>
      </c>
      <c r="F2930" s="10">
        <v>27.4180793762207</v>
      </c>
      <c r="G2930" s="10">
        <v>32.12177658081055</v>
      </c>
      <c r="H2930" s="10">
        <v>36.929443359375</v>
      </c>
      <c r="I2930" s="10">
        <v>41.69509124755859</v>
      </c>
      <c r="J2930" s="10">
        <v>46.47118759155273</v>
      </c>
      <c r="K2930" s="10">
        <v>51.16559219360352</v>
      </c>
      <c r="L2930" s="10">
        <v>55.84293365478516</v>
      </c>
      <c r="M2930" s="10">
        <v>60.59661865234375</v>
      </c>
      <c r="N2930" s="10">
        <v>65.25201416015625</v>
      </c>
      <c r="O2930" s="10">
        <v>70.02175903320312</v>
      </c>
      <c r="P2930" s="10">
        <v>74.70175170898438</v>
      </c>
      <c r="Q2930" s="10">
        <v>79.40008544921875</v>
      </c>
      <c r="R2930" s="10">
        <v>84.13979339599609</v>
      </c>
      <c r="S2930" s="10">
        <v>88.64151763916016</v>
      </c>
      <c r="T2930" s="10">
        <v>91.94539642333984</v>
      </c>
      <c r="U2930" s="10">
        <v>94.65871429443359</v>
      </c>
      <c r="V2930" s="10">
        <v>96.56928253173828</v>
      </c>
      <c r="W2930" s="10">
        <v>97.55262756347656</v>
      </c>
      <c r="X2930" s="10">
        <v>99.00290679931641</v>
      </c>
      <c r="Y2930" s="10">
        <v>99.49333190917969</v>
      </c>
      <c r="Z2930" s="10">
        <v>100.1727752685547</v>
      </c>
      <c r="AA2930" s="10">
        <v>100.2760314941406</v>
      </c>
      <c r="AB2930" s="10">
        <v>100.2674407958984</v>
      </c>
      <c r="AC2930" s="10">
        <v>100.3325653076172</v>
      </c>
      <c r="AD2930" s="10">
        <v>0.08154964008467047</v>
      </c>
    </row>
    <row r="2931" spans="1:30" s="10" customFormat="1">
      <c r="A2931" s="10" t="s">
        <v>1862</v>
      </c>
      <c r="B2931" s="10" t="s">
        <v>3357</v>
      </c>
      <c r="C2931" s="10">
        <v>27.81234169006348</v>
      </c>
      <c r="D2931" s="10">
        <v>20.44301986694336</v>
      </c>
      <c r="E2931" s="10">
        <v>16.9690055847168</v>
      </c>
      <c r="F2931" s="10">
        <v>14.18811988830566</v>
      </c>
      <c r="G2931" s="10">
        <v>2.45116138458252</v>
      </c>
      <c r="H2931" s="10">
        <v>2.442582130432129</v>
      </c>
      <c r="I2931" s="10">
        <v>2.419491291046143</v>
      </c>
      <c r="J2931" s="10">
        <v>2.273950576782227</v>
      </c>
      <c r="K2931" s="10">
        <v>1.736332297325134</v>
      </c>
      <c r="L2931" s="10">
        <v>1.340575218200684</v>
      </c>
      <c r="M2931" s="10">
        <v>0.9872410297393799</v>
      </c>
      <c r="N2931" s="10">
        <v>0.5665026903152466</v>
      </c>
      <c r="O2931" s="10">
        <v>0.3927432894706726</v>
      </c>
      <c r="P2931" s="10">
        <v>0.3884987533092499</v>
      </c>
      <c r="Q2931" s="10">
        <v>0.3836179375648499</v>
      </c>
      <c r="R2931" s="10">
        <v>0.3813900053501129</v>
      </c>
      <c r="S2931" s="10">
        <v>0.3809180855751038</v>
      </c>
      <c r="T2931" s="10">
        <v>0.3730808794498444</v>
      </c>
      <c r="U2931" s="10">
        <v>0.3790688514709473</v>
      </c>
      <c r="V2931" s="10">
        <v>0.3788285255432129</v>
      </c>
      <c r="W2931" s="10">
        <v>0.3553848266601562</v>
      </c>
      <c r="X2931" s="10">
        <v>0.3794597089290619</v>
      </c>
      <c r="Y2931" s="10">
        <v>0.3683602213859558</v>
      </c>
      <c r="Z2931" s="10">
        <v>0.381435751914978</v>
      </c>
      <c r="AA2931" s="10">
        <v>0.3758208751678467</v>
      </c>
      <c r="AB2931" s="10">
        <v>0.3739103972911835</v>
      </c>
      <c r="AC2931" s="10">
        <v>0.3758151233196259</v>
      </c>
      <c r="AD2931" s="10">
        <v>-0.1525672231448577</v>
      </c>
    </row>
    <row r="2932" spans="1:30" s="10" customFormat="1">
      <c r="A2932" s="10" t="s">
        <v>1863</v>
      </c>
      <c r="B2932" s="10" t="s">
        <v>3358</v>
      </c>
      <c r="C2932" s="10">
        <v>33.33964157104492</v>
      </c>
      <c r="D2932" s="10">
        <v>35.55835723876953</v>
      </c>
      <c r="E2932" s="10">
        <v>36.24180221557617</v>
      </c>
      <c r="F2932" s="10">
        <v>34.94493865966797</v>
      </c>
      <c r="G2932" s="10">
        <v>33.09527206420898</v>
      </c>
      <c r="H2932" s="10">
        <v>30.56600379943848</v>
      </c>
      <c r="I2932" s="10">
        <v>28.37595558166504</v>
      </c>
      <c r="J2932" s="10">
        <v>26.58281135559082</v>
      </c>
      <c r="K2932" s="10">
        <v>25.24130439758301</v>
      </c>
      <c r="L2932" s="10">
        <v>24.65788269042969</v>
      </c>
      <c r="M2932" s="10">
        <v>23.70239448547363</v>
      </c>
      <c r="N2932" s="10">
        <v>22.44306373596191</v>
      </c>
      <c r="O2932" s="10">
        <v>21.32917213439941</v>
      </c>
      <c r="P2932" s="10">
        <v>20.03467559814453</v>
      </c>
      <c r="Q2932" s="10">
        <v>18.73955726623535</v>
      </c>
      <c r="R2932" s="10">
        <v>17.4637622833252</v>
      </c>
      <c r="S2932" s="10">
        <v>16.44902992248535</v>
      </c>
      <c r="T2932" s="10">
        <v>15.73319053649902</v>
      </c>
      <c r="U2932" s="10">
        <v>15.36374855041504</v>
      </c>
      <c r="V2932" s="10">
        <v>15.19652652740479</v>
      </c>
      <c r="W2932" s="10">
        <v>15.03530979156494</v>
      </c>
      <c r="X2932" s="10">
        <v>15.17319011688232</v>
      </c>
      <c r="Y2932" s="10">
        <v>15.10923385620117</v>
      </c>
      <c r="Z2932" s="10">
        <v>15.1935510635376</v>
      </c>
      <c r="AA2932" s="10">
        <v>15.17030620574951</v>
      </c>
      <c r="AB2932" s="10">
        <v>15.16784286499023</v>
      </c>
      <c r="AC2932" s="10">
        <v>15.18686771392822</v>
      </c>
      <c r="AD2932" s="10">
        <v>-0.02979018286485002</v>
      </c>
    </row>
    <row r="2933" spans="1:30" s="10" customFormat="1">
      <c r="A2933" s="10" t="s">
        <v>1864</v>
      </c>
      <c r="B2933" s="10" t="s">
        <v>3359</v>
      </c>
      <c r="C2933" s="10">
        <v>11.92137908935547</v>
      </c>
      <c r="D2933" s="10">
        <v>16.54116058349609</v>
      </c>
      <c r="E2933" s="10">
        <v>18.21028137207031</v>
      </c>
      <c r="F2933" s="10">
        <v>20.95831871032715</v>
      </c>
      <c r="G2933" s="10">
        <v>28.58795547485352</v>
      </c>
      <c r="H2933" s="10">
        <v>30.01956748962402</v>
      </c>
      <c r="I2933" s="10">
        <v>30.96206855773926</v>
      </c>
      <c r="J2933" s="10">
        <v>31.47254943847656</v>
      </c>
      <c r="K2933" s="10">
        <v>31.85478591918945</v>
      </c>
      <c r="L2933" s="10">
        <v>31.38034820556641</v>
      </c>
      <c r="M2933" s="10">
        <v>31.31832695007324</v>
      </c>
      <c r="N2933" s="10">
        <v>31.40559387207031</v>
      </c>
      <c r="O2933" s="10">
        <v>31.24336242675781</v>
      </c>
      <c r="P2933" s="10">
        <v>30.96150016784668</v>
      </c>
      <c r="Q2933" s="10">
        <v>30.66269683837891</v>
      </c>
      <c r="R2933" s="10">
        <v>30.49835205078125</v>
      </c>
      <c r="S2933" s="10">
        <v>30.39643859863281</v>
      </c>
      <c r="T2933" s="10">
        <v>30.24117469787598</v>
      </c>
      <c r="U2933" s="10">
        <v>30.14612579345703</v>
      </c>
      <c r="V2933" s="10">
        <v>29.98993492126465</v>
      </c>
      <c r="W2933" s="10">
        <v>29.72273445129395</v>
      </c>
      <c r="X2933" s="10">
        <v>29.74083518981934</v>
      </c>
      <c r="Y2933" s="10">
        <v>29.63448905944824</v>
      </c>
      <c r="Z2933" s="10">
        <v>29.67910194396973</v>
      </c>
      <c r="AA2933" s="10">
        <v>29.66290664672852</v>
      </c>
      <c r="AB2933" s="10">
        <v>29.66388320922852</v>
      </c>
      <c r="AC2933" s="10">
        <v>29.68218994140625</v>
      </c>
      <c r="AD2933" s="10">
        <v>0.03570789359270088</v>
      </c>
    </row>
    <row r="2934" spans="1:30" s="10" customFormat="1">
      <c r="A2934" s="10" t="s">
        <v>1865</v>
      </c>
      <c r="B2934" s="10" t="s">
        <v>3360</v>
      </c>
      <c r="C2934" s="10">
        <v>22.35622406005859</v>
      </c>
      <c r="D2934" s="10">
        <v>25.99967575073242</v>
      </c>
      <c r="E2934" s="10">
        <v>27.42195510864258</v>
      </c>
      <c r="F2934" s="10">
        <v>28.86311912536621</v>
      </c>
      <c r="G2934" s="10">
        <v>35.34312438964844</v>
      </c>
      <c r="H2934" s="10">
        <v>36.74723815917969</v>
      </c>
      <c r="I2934" s="10">
        <v>38.12659454345703</v>
      </c>
      <c r="J2934" s="10">
        <v>39.55898284912109</v>
      </c>
      <c r="K2934" s="10">
        <v>41.03789520263672</v>
      </c>
      <c r="L2934" s="10">
        <v>42.46950149536133</v>
      </c>
      <c r="M2934" s="10">
        <v>43.94971466064453</v>
      </c>
      <c r="N2934" s="10">
        <v>45.48497009277344</v>
      </c>
      <c r="O2934" s="10">
        <v>47.06445693969727</v>
      </c>
      <c r="P2934" s="10">
        <v>48.62290954589844</v>
      </c>
      <c r="Q2934" s="10">
        <v>50.17200088500977</v>
      </c>
      <c r="R2934" s="10">
        <v>51.73494720458984</v>
      </c>
      <c r="S2934" s="10">
        <v>52.92944717407227</v>
      </c>
      <c r="T2934" s="10">
        <v>53.73723220825195</v>
      </c>
      <c r="U2934" s="10">
        <v>54.37627029418945</v>
      </c>
      <c r="V2934" s="10">
        <v>54.74869537353516</v>
      </c>
      <c r="W2934" s="10">
        <v>54.79321670532227</v>
      </c>
      <c r="X2934" s="10">
        <v>55.11781311035156</v>
      </c>
      <c r="Y2934" s="10">
        <v>55.1179084777832</v>
      </c>
      <c r="Z2934" s="10">
        <v>55.26522064208984</v>
      </c>
      <c r="AA2934" s="10">
        <v>55.23205184936523</v>
      </c>
      <c r="AB2934" s="10">
        <v>55.22716903686523</v>
      </c>
      <c r="AC2934" s="10">
        <v>55.25322723388672</v>
      </c>
      <c r="AD2934" s="10">
        <v>0.03541348114759124</v>
      </c>
    </row>
    <row r="2935" spans="1:30" s="10" customFormat="1">
      <c r="A2935" s="10" t="s">
        <v>1866</v>
      </c>
      <c r="B2935" s="10" t="s">
        <v>3361</v>
      </c>
      <c r="C2935" s="10">
        <v>26.15290260314941</v>
      </c>
      <c r="D2935" s="10">
        <v>24.86886024475098</v>
      </c>
      <c r="E2935" s="10">
        <v>19.45376968383789</v>
      </c>
      <c r="F2935" s="10">
        <v>13.95220756530762</v>
      </c>
      <c r="G2935" s="10">
        <v>8.484345436096191</v>
      </c>
      <c r="H2935" s="10">
        <v>4.408632278442383</v>
      </c>
      <c r="I2935" s="10">
        <v>1.870473504066467</v>
      </c>
      <c r="J2935" s="10">
        <v>0.4960156381130219</v>
      </c>
      <c r="K2935" s="10">
        <v>0.1181394457817078</v>
      </c>
      <c r="L2935" s="10">
        <v>4.120814764974057E-07</v>
      </c>
      <c r="M2935" s="10">
        <v>1.534908619760245E-06</v>
      </c>
      <c r="N2935" s="10">
        <v>4.303845457798161E-07</v>
      </c>
      <c r="O2935" s="10">
        <v>4.239224153934629E-07</v>
      </c>
      <c r="P2935" s="10">
        <v>4.080263806827134E-07</v>
      </c>
      <c r="Q2935" s="10">
        <v>2.645542167556414E-07</v>
      </c>
      <c r="R2935" s="10">
        <v>7.220525617412932E-07</v>
      </c>
      <c r="S2935" s="10">
        <v>6.924830131538329E-07</v>
      </c>
      <c r="T2935" s="10">
        <v>5.477751869875647E-07</v>
      </c>
      <c r="U2935" s="10">
        <v>5.380555307965551E-07</v>
      </c>
      <c r="V2935" s="10">
        <v>4.704308480540931E-07</v>
      </c>
      <c r="W2935" s="10">
        <v>3.299372792753275E-07</v>
      </c>
      <c r="X2935" s="10">
        <v>3.18653064823593E-07</v>
      </c>
      <c r="Y2935" s="10">
        <v>3.214946673324448E-07</v>
      </c>
      <c r="Z2935" s="10">
        <v>3.148902010252641E-07</v>
      </c>
      <c r="AA2935" s="10">
        <v>3.156462469178223E-07</v>
      </c>
      <c r="AB2935" s="10">
        <v>3.150249483496737E-07</v>
      </c>
      <c r="AC2935" s="10">
        <v>3.129591163997247E-07</v>
      </c>
      <c r="AD2935" s="10">
        <v>-0.5042000822288253</v>
      </c>
    </row>
    <row r="2936" spans="1:30" s="10" customFormat="1">
      <c r="A2936" s="10" t="s">
        <v>1867</v>
      </c>
      <c r="B2936" s="10" t="s">
        <v>3362</v>
      </c>
      <c r="C2936" s="10">
        <v>34.12195205688477</v>
      </c>
      <c r="D2936" s="10">
        <v>38.30365753173828</v>
      </c>
      <c r="E2936" s="10">
        <v>42.45036697387695</v>
      </c>
      <c r="F2936" s="10">
        <v>44.90439605712891</v>
      </c>
      <c r="G2936" s="10">
        <v>46.3514404296875</v>
      </c>
      <c r="H2936" s="10">
        <v>46.11901473999023</v>
      </c>
      <c r="I2936" s="10">
        <v>44.29973220825195</v>
      </c>
      <c r="J2936" s="10">
        <v>41.34378814697266</v>
      </c>
      <c r="K2936" s="10">
        <v>37.45077896118164</v>
      </c>
      <c r="L2936" s="10">
        <v>33.35466003417969</v>
      </c>
      <c r="M2936" s="10">
        <v>29.24440574645996</v>
      </c>
      <c r="N2936" s="10">
        <v>25.12771606445312</v>
      </c>
      <c r="O2936" s="10">
        <v>21.13029289245605</v>
      </c>
      <c r="P2936" s="10">
        <v>17.09738349914551</v>
      </c>
      <c r="Q2936" s="10">
        <v>13.1200008392334</v>
      </c>
      <c r="R2936" s="10">
        <v>9.529431343078613</v>
      </c>
      <c r="S2936" s="10">
        <v>6.75450325012207</v>
      </c>
      <c r="T2936" s="10">
        <v>4.670170307159424</v>
      </c>
      <c r="U2936" s="10">
        <v>3.156224250793457</v>
      </c>
      <c r="V2936" s="10">
        <v>2.046753168106079</v>
      </c>
      <c r="W2936" s="10">
        <v>1.26814067363739</v>
      </c>
      <c r="X2936" s="10">
        <v>0.7519412636756897</v>
      </c>
      <c r="Y2936" s="10">
        <v>0.4307143092155457</v>
      </c>
      <c r="Z2936" s="10">
        <v>0.3083272278308868</v>
      </c>
      <c r="AA2936" s="10">
        <v>0.2997715771198273</v>
      </c>
      <c r="AB2936" s="10">
        <v>0.2995918095111847</v>
      </c>
      <c r="AC2936" s="10">
        <v>0.3000465929508209</v>
      </c>
      <c r="AD2936" s="10">
        <v>-0.1664550360297292</v>
      </c>
    </row>
    <row r="2937" spans="1:30" s="10" customFormat="1">
      <c r="A2937" s="10" t="s">
        <v>1868</v>
      </c>
      <c r="B2937" s="10" t="s">
        <v>3363</v>
      </c>
      <c r="C2937" s="10">
        <v>25.37308692932129</v>
      </c>
      <c r="D2937" s="10">
        <v>30.40031814575195</v>
      </c>
      <c r="E2937" s="10">
        <v>35.32017517089844</v>
      </c>
      <c r="F2937" s="10">
        <v>40.13919448852539</v>
      </c>
      <c r="G2937" s="10">
        <v>44.78057861328125</v>
      </c>
      <c r="H2937" s="10">
        <v>49.4466552734375</v>
      </c>
      <c r="I2937" s="10">
        <v>53.9146728515625</v>
      </c>
      <c r="J2937" s="10">
        <v>58.24722671508789</v>
      </c>
      <c r="K2937" s="10">
        <v>62.49868011474609</v>
      </c>
      <c r="L2937" s="10">
        <v>66.68867492675781</v>
      </c>
      <c r="M2937" s="10">
        <v>70.90955352783203</v>
      </c>
      <c r="N2937" s="10">
        <v>74.960205078125</v>
      </c>
      <c r="O2937" s="10">
        <v>79.07122802734375</v>
      </c>
      <c r="P2937" s="10">
        <v>83.06224822998047</v>
      </c>
      <c r="Q2937" s="10">
        <v>86.97078704833984</v>
      </c>
      <c r="R2937" s="10">
        <v>90.65299224853516</v>
      </c>
      <c r="S2937" s="10">
        <v>93.47500610351562</v>
      </c>
      <c r="T2937" s="10">
        <v>95.46866607666016</v>
      </c>
      <c r="U2937" s="10">
        <v>97.15272521972656</v>
      </c>
      <c r="V2937" s="10">
        <v>98.30573272705078</v>
      </c>
      <c r="W2937" s="10">
        <v>98.67462921142578</v>
      </c>
      <c r="X2937" s="10">
        <v>99.69792175292969</v>
      </c>
      <c r="Y2937" s="10">
        <v>99.83671569824219</v>
      </c>
      <c r="Z2937" s="10">
        <v>100.2497406005859</v>
      </c>
      <c r="AA2937" s="10">
        <v>100.1795196533203</v>
      </c>
      <c r="AB2937" s="10">
        <v>100.1712112426758</v>
      </c>
      <c r="AC2937" s="10">
        <v>100.2362442016602</v>
      </c>
      <c r="AD2937" s="10">
        <v>0.05426098228066256</v>
      </c>
    </row>
    <row r="2938" spans="1:30" s="10" customFormat="1">
      <c r="A2938" s="10" t="s">
        <v>1869</v>
      </c>
      <c r="B2938" s="10" t="s">
        <v>3364</v>
      </c>
      <c r="C2938" s="10">
        <v>1.1064513749659E-08</v>
      </c>
      <c r="D2938" s="10">
        <v>1.093672796770306E-08</v>
      </c>
      <c r="E2938" s="10">
        <v>1.047343456406225E-08</v>
      </c>
      <c r="F2938" s="10">
        <v>1.037796337755026E-08</v>
      </c>
      <c r="G2938" s="10">
        <v>1.034647478803663E-08</v>
      </c>
      <c r="H2938" s="10">
        <v>1.021935869260915E-08</v>
      </c>
      <c r="I2938" s="10">
        <v>1.027769780392873E-08</v>
      </c>
      <c r="J2938" s="10">
        <v>1.014556438860836E-08</v>
      </c>
      <c r="K2938" s="10">
        <v>1.004316807495798E-08</v>
      </c>
      <c r="L2938" s="10">
        <v>9.916510279595059E-09</v>
      </c>
      <c r="M2938" s="10">
        <v>9.983534887680889E-09</v>
      </c>
      <c r="N2938" s="10">
        <v>9.820882773681205E-09</v>
      </c>
      <c r="O2938" s="10">
        <v>9.894603358873155E-09</v>
      </c>
      <c r="P2938" s="10">
        <v>9.78716307997729E-09</v>
      </c>
      <c r="Q2938" s="10">
        <v>9.64458113372757E-09</v>
      </c>
      <c r="R2938" s="10">
        <v>9.700024783398931E-09</v>
      </c>
      <c r="S2938" s="10">
        <v>9.691150992807707E-09</v>
      </c>
      <c r="T2938" s="10">
        <v>9.497004960223876E-09</v>
      </c>
      <c r="U2938" s="10">
        <v>9.641102138857605E-09</v>
      </c>
      <c r="V2938" s="10">
        <v>9.634447906137211E-09</v>
      </c>
      <c r="W2938" s="10">
        <v>9.065353800963294E-09</v>
      </c>
      <c r="X2938" s="10">
        <v>9.651723864578798E-09</v>
      </c>
      <c r="Y2938" s="10">
        <v>9.384832466707849E-09</v>
      </c>
      <c r="Z2938" s="10">
        <v>9.702702641334326E-09</v>
      </c>
      <c r="AA2938" s="10">
        <v>9.56869872226207E-09</v>
      </c>
      <c r="AB2938" s="10">
        <v>9.523635213781745E-09</v>
      </c>
      <c r="AC2938" s="10">
        <v>9.571155423770961E-09</v>
      </c>
      <c r="AD2938" s="10">
        <v>-0.005560983839512756</v>
      </c>
    </row>
    <row r="2939" spans="1:30" s="10" customFormat="1">
      <c r="A2939" s="10" t="s">
        <v>1870</v>
      </c>
      <c r="B2939" s="10" t="s">
        <v>3365</v>
      </c>
      <c r="C2939" s="10">
        <v>1.805333198490189E-07</v>
      </c>
      <c r="D2939" s="10">
        <v>1.765984904977813E-07</v>
      </c>
      <c r="E2939" s="10">
        <v>1.733266401515721E-07</v>
      </c>
      <c r="F2939" s="10">
        <v>1.717882440743779E-07</v>
      </c>
      <c r="G2939" s="10">
        <v>1.701275493815047E-07</v>
      </c>
      <c r="H2939" s="10">
        <v>1.699107485819695E-07</v>
      </c>
      <c r="I2939" s="10">
        <v>1.682198274011171E-07</v>
      </c>
      <c r="J2939" s="10">
        <v>1.675118568300604E-07</v>
      </c>
      <c r="K2939" s="10">
        <v>1.67026172448459E-07</v>
      </c>
      <c r="L2939" s="10">
        <v>1.668919793473833E-07</v>
      </c>
      <c r="M2939" s="10">
        <v>1.653474726026616E-07</v>
      </c>
      <c r="N2939" s="10">
        <v>1.655426871138843E-07</v>
      </c>
      <c r="O2939" s="10">
        <v>1.642760878439731E-07</v>
      </c>
      <c r="P2939" s="10">
        <v>1.642509062094177E-07</v>
      </c>
      <c r="Q2939" s="10">
        <v>1.645099985125853E-07</v>
      </c>
      <c r="R2939" s="10">
        <v>1.634844721820627E-07</v>
      </c>
      <c r="S2939" s="10">
        <v>1.629324515306507E-07</v>
      </c>
      <c r="T2939" s="10">
        <v>1.636971518337305E-07</v>
      </c>
      <c r="U2939" s="10">
        <v>1.622168070980479E-07</v>
      </c>
      <c r="V2939" s="10">
        <v>1.617584501900637E-07</v>
      </c>
      <c r="W2939" s="10">
        <v>1.651550718406725E-07</v>
      </c>
      <c r="X2939" s="10">
        <v>1.606810968723948E-07</v>
      </c>
      <c r="Y2939" s="10">
        <v>1.620288259118752E-07</v>
      </c>
      <c r="Z2939" s="10">
        <v>1.594339806842981E-07</v>
      </c>
      <c r="AA2939" s="10">
        <v>1.599110959205063E-07</v>
      </c>
      <c r="AB2939" s="10">
        <v>1.598131404989545E-07</v>
      </c>
      <c r="AC2939" s="10">
        <v>1.590986471455835E-07</v>
      </c>
      <c r="AD2939" s="10">
        <v>-0.004849393006604696</v>
      </c>
    </row>
    <row r="2940" spans="1:30" s="10" customFormat="1">
      <c r="A2940" s="10" t="s">
        <v>1871</v>
      </c>
      <c r="B2940" s="10" t="s">
        <v>3366</v>
      </c>
      <c r="C2940" s="10">
        <v>2.318397760391235</v>
      </c>
      <c r="D2940" s="10">
        <v>0.07134715467691422</v>
      </c>
      <c r="E2940" s="10">
        <v>0.06801096349954605</v>
      </c>
      <c r="F2940" s="10">
        <v>0.0285766962915659</v>
      </c>
      <c r="G2940" s="10">
        <v>1.839216707821834E-07</v>
      </c>
      <c r="H2940" s="10">
        <v>1.836873053662202E-07</v>
      </c>
      <c r="I2940" s="10">
        <v>1.818592778590755E-07</v>
      </c>
      <c r="J2940" s="10">
        <v>1.810938954349695E-07</v>
      </c>
      <c r="K2940" s="10">
        <v>1.805688469858069E-07</v>
      </c>
      <c r="L2940" s="10">
        <v>1.804237683700194E-07</v>
      </c>
      <c r="M2940" s="10">
        <v>1.787540213626926E-07</v>
      </c>
      <c r="N2940" s="10">
        <v>1.78965066766068E-07</v>
      </c>
      <c r="O2940" s="10">
        <v>1.7759576564913E-07</v>
      </c>
      <c r="P2940" s="10">
        <v>1.775685660732051E-07</v>
      </c>
      <c r="Q2940" s="10">
        <v>1.778486478087871E-07</v>
      </c>
      <c r="R2940" s="10">
        <v>1.767399737673259E-07</v>
      </c>
      <c r="S2940" s="10">
        <v>1.761431747127062E-07</v>
      </c>
      <c r="T2940" s="10">
        <v>1.769698911857631E-07</v>
      </c>
      <c r="U2940" s="10">
        <v>1.753695073603012E-07</v>
      </c>
      <c r="V2940" s="10">
        <v>1.748740032780915E-07</v>
      </c>
      <c r="W2940" s="10">
        <v>1.785460170822262E-07</v>
      </c>
      <c r="X2940" s="10">
        <v>1.73709310047343E-07</v>
      </c>
      <c r="Y2940" s="10">
        <v>1.751662921378738E-07</v>
      </c>
      <c r="Z2940" s="10">
        <v>1.723610694170929E-07</v>
      </c>
      <c r="AA2940" s="10">
        <v>1.728768523889812E-07</v>
      </c>
      <c r="AB2940" s="10">
        <v>1.727709673104982E-07</v>
      </c>
      <c r="AC2940" s="10">
        <v>1.719985505133081E-07</v>
      </c>
      <c r="AD2940" s="10">
        <v>-0.4681585447682545</v>
      </c>
    </row>
    <row r="2941" spans="1:30" s="10" customFormat="1">
      <c r="A2941" s="10" t="s">
        <v>1872</v>
      </c>
      <c r="B2941" s="10" t="s">
        <v>3367</v>
      </c>
      <c r="C2941" s="10">
        <v>15.78342056274414</v>
      </c>
      <c r="D2941" s="10">
        <v>12.74963665008545</v>
      </c>
      <c r="E2941" s="10">
        <v>11.5603551864624</v>
      </c>
      <c r="F2941" s="10">
        <v>9.907957077026367</v>
      </c>
      <c r="G2941" s="10">
        <v>5.852566242218018</v>
      </c>
      <c r="H2941" s="10">
        <v>5.533695220947266</v>
      </c>
      <c r="I2941" s="10">
        <v>5.220720291137695</v>
      </c>
      <c r="J2941" s="10">
        <v>4.7214674949646</v>
      </c>
      <c r="K2941" s="10">
        <v>3.939836263656616</v>
      </c>
      <c r="L2941" s="10">
        <v>3.219901323318481</v>
      </c>
      <c r="M2941" s="10">
        <v>2.462799787521362</v>
      </c>
      <c r="N2941" s="10">
        <v>1.709730863571167</v>
      </c>
      <c r="O2941" s="10">
        <v>0.9601295590400696</v>
      </c>
      <c r="P2941" s="10">
        <v>0.1869839280843735</v>
      </c>
      <c r="Q2941" s="10">
        <v>0.1498039066791534</v>
      </c>
      <c r="R2941" s="10">
        <v>0.112259179353714</v>
      </c>
      <c r="S2941" s="10">
        <v>0.08485154062509537</v>
      </c>
      <c r="T2941" s="10">
        <v>0.06775632500648499</v>
      </c>
      <c r="U2941" s="10">
        <v>0.061018917709589</v>
      </c>
      <c r="V2941" s="10">
        <v>0.0558774322271347</v>
      </c>
      <c r="W2941" s="10">
        <v>0.05241936072707176</v>
      </c>
      <c r="X2941" s="10">
        <v>0.05597037076950073</v>
      </c>
      <c r="Y2941" s="10">
        <v>0.05433338135480881</v>
      </c>
      <c r="Z2941" s="10">
        <v>0.05626188591122627</v>
      </c>
      <c r="AA2941" s="10">
        <v>0.05543489381670952</v>
      </c>
      <c r="AB2941" s="10">
        <v>0.0551530122756958</v>
      </c>
      <c r="AC2941" s="10">
        <v>0.05543301627039909</v>
      </c>
      <c r="AD2941" s="10">
        <v>-0.1953653226230965</v>
      </c>
    </row>
    <row r="2942" spans="1:30" s="10" customFormat="1">
      <c r="A2942" s="10" t="s">
        <v>1873</v>
      </c>
      <c r="B2942" s="10" t="s">
        <v>3368</v>
      </c>
      <c r="C2942" s="10">
        <v>11.25392055511475</v>
      </c>
      <c r="D2942" s="10">
        <v>5.92261791229248</v>
      </c>
      <c r="E2942" s="10">
        <v>4.223548889160156</v>
      </c>
      <c r="F2942" s="10">
        <v>1.984377145767212</v>
      </c>
      <c r="G2942" s="10">
        <v>1.134748339653015</v>
      </c>
      <c r="H2942" s="10">
        <v>1.051399350166321</v>
      </c>
      <c r="I2942" s="10">
        <v>1.040687561035156</v>
      </c>
      <c r="J2942" s="10">
        <v>1.035349369049072</v>
      </c>
      <c r="K2942" s="10">
        <v>1.024890780448914</v>
      </c>
      <c r="L2942" s="10">
        <v>1.021798491477966</v>
      </c>
      <c r="M2942" s="10">
        <v>1.014055132865906</v>
      </c>
      <c r="N2942" s="10">
        <v>1.011978983879089</v>
      </c>
      <c r="O2942" s="10">
        <v>1.004752397537231</v>
      </c>
      <c r="P2942" s="10">
        <v>0.9835275411605835</v>
      </c>
      <c r="Q2942" s="10">
        <v>0.2928197085857391</v>
      </c>
      <c r="R2942" s="10">
        <v>0.08145678043365479</v>
      </c>
      <c r="S2942" s="10">
        <v>0.08135626465082169</v>
      </c>
      <c r="T2942" s="10">
        <v>0.07968231290578842</v>
      </c>
      <c r="U2942" s="10">
        <v>0.08096117526292801</v>
      </c>
      <c r="V2942" s="10">
        <v>0.08090981096029282</v>
      </c>
      <c r="W2942" s="10">
        <v>0.07590268552303314</v>
      </c>
      <c r="X2942" s="10">
        <v>0.08104448765516281</v>
      </c>
      <c r="Y2942" s="10">
        <v>0.07867405563592911</v>
      </c>
      <c r="Z2942" s="10">
        <v>0.08146650344133377</v>
      </c>
      <c r="AA2942" s="10">
        <v>0.08026761561632156</v>
      </c>
      <c r="AB2942" s="10">
        <v>0.07985934615135193</v>
      </c>
      <c r="AC2942" s="10">
        <v>0.08026621490716934</v>
      </c>
      <c r="AD2942" s="10">
        <v>-0.173140192011186</v>
      </c>
    </row>
    <row r="2943" spans="1:30" s="10" customFormat="1">
      <c r="A2943" s="10" t="s">
        <v>1874</v>
      </c>
      <c r="B2943" s="10" t="s">
        <v>3369</v>
      </c>
      <c r="C2943" s="10">
        <v>8.264153480529785</v>
      </c>
      <c r="D2943" s="10">
        <v>8.636031150817871</v>
      </c>
      <c r="E2943" s="10">
        <v>6.667357444763184</v>
      </c>
      <c r="F2943" s="10">
        <v>6.156258583068848</v>
      </c>
      <c r="G2943" s="10">
        <v>1.378255009651184</v>
      </c>
      <c r="H2943" s="10">
        <v>1.082722187042236</v>
      </c>
      <c r="I2943" s="10">
        <v>1.071637630462646</v>
      </c>
      <c r="J2943" s="10">
        <v>1.066154479980469</v>
      </c>
      <c r="K2943" s="10">
        <v>1.055376887321472</v>
      </c>
      <c r="L2943" s="10">
        <v>1.052215576171875</v>
      </c>
      <c r="M2943" s="10">
        <v>1.044203639030457</v>
      </c>
      <c r="N2943" s="10">
        <v>1.042086720466614</v>
      </c>
      <c r="O2943" s="10">
        <v>1.034613251686096</v>
      </c>
      <c r="P2943" s="10">
        <v>1.031794667243958</v>
      </c>
      <c r="Q2943" s="10">
        <v>1.02957558631897</v>
      </c>
      <c r="R2943" s="10">
        <v>0.5731503963470459</v>
      </c>
      <c r="S2943" s="10">
        <v>0.08135678619146347</v>
      </c>
      <c r="T2943" s="10">
        <v>0.07968273758888245</v>
      </c>
      <c r="U2943" s="10">
        <v>0.080961674451828</v>
      </c>
      <c r="V2943" s="10">
        <v>0.08091024309396744</v>
      </c>
      <c r="W2943" s="10">
        <v>0.07590321451425552</v>
      </c>
      <c r="X2943" s="10">
        <v>0.08104491233825684</v>
      </c>
      <c r="Y2943" s="10">
        <v>0.07867448776960373</v>
      </c>
      <c r="Z2943" s="10">
        <v>0.08146703243255615</v>
      </c>
      <c r="AA2943" s="10">
        <v>0.08026821911334991</v>
      </c>
      <c r="AB2943" s="10">
        <v>0.07985984534025192</v>
      </c>
      <c r="AC2943" s="10">
        <v>0.08026681840419769</v>
      </c>
      <c r="AD2943" s="10">
        <v>-0.1632611948828658</v>
      </c>
    </row>
    <row r="2944" spans="1:30" s="10" customFormat="1">
      <c r="A2944" s="10" t="s">
        <v>1875</v>
      </c>
      <c r="B2944" s="10" t="s">
        <v>3370</v>
      </c>
      <c r="C2944" s="10">
        <v>11.91201019287109</v>
      </c>
      <c r="D2944" s="10">
        <v>13.23507595062256</v>
      </c>
      <c r="E2944" s="10">
        <v>13.37132358551025</v>
      </c>
      <c r="F2944" s="10">
        <v>11.8673791885376</v>
      </c>
      <c r="G2944" s="10">
        <v>9.051764488220215</v>
      </c>
      <c r="H2944" s="10">
        <v>8.511096954345703</v>
      </c>
      <c r="I2944" s="10">
        <v>7.316057682037354</v>
      </c>
      <c r="J2944" s="10">
        <v>5.145441055297852</v>
      </c>
      <c r="K2944" s="10">
        <v>3.512274980545044</v>
      </c>
      <c r="L2944" s="10">
        <v>2.438543081283569</v>
      </c>
      <c r="M2944" s="10">
        <v>1.602070093154907</v>
      </c>
      <c r="N2944" s="10">
        <v>1.011980295181274</v>
      </c>
      <c r="O2944" s="10">
        <v>1.004752516746521</v>
      </c>
      <c r="P2944" s="10">
        <v>1.001993775367737</v>
      </c>
      <c r="Q2944" s="10">
        <v>0.9998120069503784</v>
      </c>
      <c r="R2944" s="10">
        <v>0.9941365718841553</v>
      </c>
      <c r="S2944" s="10">
        <v>0.931622326374054</v>
      </c>
      <c r="T2944" s="10">
        <v>0.5712903738021851</v>
      </c>
      <c r="U2944" s="10">
        <v>0.3534374833106995</v>
      </c>
      <c r="V2944" s="10">
        <v>0.2018823176622391</v>
      </c>
      <c r="W2944" s="10">
        <v>0.1864775866270065</v>
      </c>
      <c r="X2944" s="10">
        <v>0.1886883229017258</v>
      </c>
      <c r="Y2944" s="10">
        <v>0.1869626343250275</v>
      </c>
      <c r="Z2944" s="10">
        <v>0.1882112175226212</v>
      </c>
      <c r="AA2944" s="10">
        <v>0.1871771663427353</v>
      </c>
      <c r="AB2944" s="10">
        <v>0.1866193115711212</v>
      </c>
      <c r="AC2944" s="10">
        <v>0.186538428068161</v>
      </c>
      <c r="AD2944" s="10">
        <v>-0.1477469055564332</v>
      </c>
    </row>
    <row r="2945" spans="1:30" s="10" customFormat="1">
      <c r="A2945" s="10" t="s">
        <v>1876</v>
      </c>
      <c r="B2945" s="10" t="s">
        <v>3371</v>
      </c>
      <c r="C2945" s="10">
        <v>8.31949520111084</v>
      </c>
      <c r="D2945" s="10">
        <v>11.37851238250732</v>
      </c>
      <c r="E2945" s="10">
        <v>12.90379524230957</v>
      </c>
      <c r="F2945" s="10">
        <v>14.51658153533936</v>
      </c>
      <c r="G2945" s="10">
        <v>17.73077392578125</v>
      </c>
      <c r="H2945" s="10">
        <v>16.79704284667969</v>
      </c>
      <c r="I2945" s="10">
        <v>15.79554748535156</v>
      </c>
      <c r="J2945" s="10">
        <v>15.31140518188477</v>
      </c>
      <c r="K2945" s="10">
        <v>15.09850883483887</v>
      </c>
      <c r="L2945" s="10">
        <v>14.05688858032227</v>
      </c>
      <c r="M2945" s="10">
        <v>12.70448398590088</v>
      </c>
      <c r="N2945" s="10">
        <v>10.99172306060791</v>
      </c>
      <c r="O2945" s="10">
        <v>8.864169120788574</v>
      </c>
      <c r="P2945" s="10">
        <v>6.808878898620605</v>
      </c>
      <c r="Q2945" s="10">
        <v>5.086235523223877</v>
      </c>
      <c r="R2945" s="10">
        <v>4.56261157989502</v>
      </c>
      <c r="S2945" s="10">
        <v>4.280407428741455</v>
      </c>
      <c r="T2945" s="10">
        <v>4.106630325317383</v>
      </c>
      <c r="U2945" s="10">
        <v>4.062271118164062</v>
      </c>
      <c r="V2945" s="10">
        <v>4.01787281036377</v>
      </c>
      <c r="W2945" s="10">
        <v>3.918247699737549</v>
      </c>
      <c r="X2945" s="10">
        <v>4.04312801361084</v>
      </c>
      <c r="Y2945" s="10">
        <v>4.001767635345459</v>
      </c>
      <c r="Z2945" s="10">
        <v>4.072463989257812</v>
      </c>
      <c r="AA2945" s="10">
        <v>4.05615758895874</v>
      </c>
      <c r="AB2945" s="10">
        <v>4.056408405303955</v>
      </c>
      <c r="AC2945" s="10">
        <v>4.074074745178223</v>
      </c>
      <c r="AD2945" s="10">
        <v>-0.02708632368077835</v>
      </c>
    </row>
    <row r="2946" spans="1:30" s="10" customFormat="1">
      <c r="A2946" s="10" t="s">
        <v>1877</v>
      </c>
      <c r="B2946" s="10" t="s">
        <v>3372</v>
      </c>
      <c r="C2946" s="10">
        <v>13.48722839355469</v>
      </c>
      <c r="D2946" s="10">
        <v>18.26039505004883</v>
      </c>
      <c r="E2946" s="10">
        <v>20.45024871826172</v>
      </c>
      <c r="F2946" s="10">
        <v>23.40795135498047</v>
      </c>
      <c r="G2946" s="10">
        <v>30.29335403442383</v>
      </c>
      <c r="H2946" s="10">
        <v>31.30576324462891</v>
      </c>
      <c r="I2946" s="10">
        <v>32.66642761230469</v>
      </c>
      <c r="J2946" s="10">
        <v>34.26469802856445</v>
      </c>
      <c r="K2946" s="10">
        <v>34.69110870361328</v>
      </c>
      <c r="L2946" s="10">
        <v>34.93157577514648</v>
      </c>
      <c r="M2946" s="10">
        <v>35.30253219604492</v>
      </c>
      <c r="N2946" s="10">
        <v>35.65957641601562</v>
      </c>
      <c r="O2946" s="10">
        <v>35.95436477661133</v>
      </c>
      <c r="P2946" s="10">
        <v>36.07615661621094</v>
      </c>
      <c r="Q2946" s="10">
        <v>35.89018249511719</v>
      </c>
      <c r="R2946" s="10">
        <v>34.61174011230469</v>
      </c>
      <c r="S2946" s="10">
        <v>33.20578765869141</v>
      </c>
      <c r="T2946" s="10">
        <v>32.10300064086914</v>
      </c>
      <c r="U2946" s="10">
        <v>31.42987251281738</v>
      </c>
      <c r="V2946" s="10">
        <v>31.07208633422852</v>
      </c>
      <c r="W2946" s="10">
        <v>30.80953407287598</v>
      </c>
      <c r="X2946" s="10">
        <v>30.72215843200684</v>
      </c>
      <c r="Y2946" s="10">
        <v>30.63850593566895</v>
      </c>
      <c r="Z2946" s="10">
        <v>30.66242408752441</v>
      </c>
      <c r="AA2946" s="10">
        <v>30.65739059448242</v>
      </c>
      <c r="AB2946" s="10">
        <v>30.65921020507812</v>
      </c>
      <c r="AC2946" s="10">
        <v>30.66742706298828</v>
      </c>
      <c r="AD2946" s="10">
        <v>0.03209893969772404</v>
      </c>
    </row>
    <row r="2947" spans="1:30" s="10" customFormat="1">
      <c r="A2947" s="10" t="s">
        <v>1878</v>
      </c>
      <c r="B2947" s="10" t="s">
        <v>3373</v>
      </c>
      <c r="C2947" s="10">
        <v>9.281278610229492</v>
      </c>
      <c r="D2947" s="10">
        <v>13.78693675994873</v>
      </c>
      <c r="E2947" s="10">
        <v>15.90352725982666</v>
      </c>
      <c r="F2947" s="10">
        <v>18.81367874145508</v>
      </c>
      <c r="G2947" s="10">
        <v>25.89639663696289</v>
      </c>
      <c r="H2947" s="10">
        <v>27.43419075012207</v>
      </c>
      <c r="I2947" s="10">
        <v>28.98070907592773</v>
      </c>
      <c r="J2947" s="10">
        <v>31.26908683776855</v>
      </c>
      <c r="K2947" s="10">
        <v>33.90700531005859</v>
      </c>
      <c r="L2947" s="10">
        <v>36.50485992431641</v>
      </c>
      <c r="M2947" s="10">
        <v>39.19200134277344</v>
      </c>
      <c r="N2947" s="10">
        <v>41.84683609008789</v>
      </c>
      <c r="O2947" s="10">
        <v>44.54670715332031</v>
      </c>
      <c r="P2947" s="10">
        <v>47.248779296875</v>
      </c>
      <c r="Q2947" s="10">
        <v>49.83708572387695</v>
      </c>
      <c r="R2947" s="10">
        <v>52.42718887329102</v>
      </c>
      <c r="S2947" s="10">
        <v>54.74008178710938</v>
      </c>
      <c r="T2947" s="10">
        <v>56.33211517333984</v>
      </c>
      <c r="U2947" s="10">
        <v>57.41365814208984</v>
      </c>
      <c r="V2947" s="10">
        <v>58.01251220703125</v>
      </c>
      <c r="W2947" s="10">
        <v>58.08137130737305</v>
      </c>
      <c r="X2947" s="10">
        <v>58.43625259399414</v>
      </c>
      <c r="Y2947" s="10">
        <v>58.42633438110352</v>
      </c>
      <c r="Z2947" s="10">
        <v>58.55867767333984</v>
      </c>
      <c r="AA2947" s="10">
        <v>58.52372360229492</v>
      </c>
      <c r="AB2947" s="10">
        <v>58.51886367797852</v>
      </c>
      <c r="AC2947" s="10">
        <v>58.546630859375</v>
      </c>
      <c r="AD2947" s="10">
        <v>0.07340881541896804</v>
      </c>
    </row>
    <row r="2948" spans="1:30" s="10" customFormat="1">
      <c r="A2948" s="10" t="s">
        <v>1879</v>
      </c>
      <c r="B2948" s="10" t="s">
        <v>3374</v>
      </c>
      <c r="C2948" s="10">
        <v>1.655250310897827</v>
      </c>
      <c r="D2948" s="10">
        <v>1.398847699165344</v>
      </c>
      <c r="E2948" s="10">
        <v>1.187684178352356</v>
      </c>
      <c r="F2948" s="10">
        <v>0.9731509685516357</v>
      </c>
      <c r="G2948" s="10">
        <v>0.7388195991516113</v>
      </c>
      <c r="H2948" s="10">
        <v>0.5785257816314697</v>
      </c>
      <c r="I2948" s="10">
        <v>0.446581244468689</v>
      </c>
      <c r="J2948" s="10">
        <v>0.3720190525054932</v>
      </c>
      <c r="K2948" s="10">
        <v>0.2980311512947083</v>
      </c>
      <c r="L2948" s="10">
        <v>0.2278330326080322</v>
      </c>
      <c r="M2948" s="10">
        <v>0.1630122512578964</v>
      </c>
      <c r="N2948" s="10">
        <v>0.09813185036182404</v>
      </c>
      <c r="O2948" s="10">
        <v>0.03600617870688438</v>
      </c>
      <c r="P2948" s="10">
        <v>0.00656585581600666</v>
      </c>
      <c r="Q2948" s="10">
        <v>0.0027689547277987</v>
      </c>
      <c r="R2948" s="10">
        <v>8.380472138469486E-08</v>
      </c>
      <c r="S2948" s="10">
        <v>8.409909924012027E-08</v>
      </c>
      <c r="T2948" s="10">
        <v>8.325437761413923E-08</v>
      </c>
      <c r="U2948" s="10">
        <v>8.445768173714896E-08</v>
      </c>
      <c r="V2948" s="10">
        <v>8.471813828236918E-08</v>
      </c>
      <c r="W2948" s="10">
        <v>8.146978558443152E-08</v>
      </c>
      <c r="X2948" s="10">
        <v>8.537529794239163E-08</v>
      </c>
      <c r="Y2948" s="10">
        <v>8.39914875427894E-08</v>
      </c>
      <c r="Z2948" s="10">
        <v>8.618760460876729E-08</v>
      </c>
      <c r="AA2948" s="10">
        <v>8.560716935335222E-08</v>
      </c>
      <c r="AB2948" s="10">
        <v>8.555743136184901E-08</v>
      </c>
      <c r="AC2948" s="10">
        <v>8.606683365997014E-08</v>
      </c>
      <c r="AD2948" s="10">
        <v>-0.4753797106883321</v>
      </c>
    </row>
    <row r="2949" spans="1:30" s="10" customFormat="1">
      <c r="A2949" s="10" t="s">
        <v>1880</v>
      </c>
      <c r="B2949" s="10" t="s">
        <v>3375</v>
      </c>
      <c r="C2949" s="10">
        <v>5.066045761108398</v>
      </c>
      <c r="D2949" s="10">
        <v>5.366847991943359</v>
      </c>
      <c r="E2949" s="10">
        <v>5.562140941619873</v>
      </c>
      <c r="F2949" s="10">
        <v>5.781737327575684</v>
      </c>
      <c r="G2949" s="10">
        <v>6.006996631622314</v>
      </c>
      <c r="H2949" s="10">
        <v>6.182788848876953</v>
      </c>
      <c r="I2949" s="10">
        <v>6.33500337600708</v>
      </c>
      <c r="J2949" s="10">
        <v>6.406538486480713</v>
      </c>
      <c r="K2949" s="10">
        <v>6.473727703094482</v>
      </c>
      <c r="L2949" s="10">
        <v>6.533694744110107</v>
      </c>
      <c r="M2949" s="10">
        <v>6.616834163665771</v>
      </c>
      <c r="N2949" s="10">
        <v>6.66432523727417</v>
      </c>
      <c r="O2949" s="10">
        <v>6.744412422180176</v>
      </c>
      <c r="P2949" s="10">
        <v>6.763563632965088</v>
      </c>
      <c r="Q2949" s="10">
        <v>6.751510143280029</v>
      </c>
      <c r="R2949" s="10">
        <v>6.768860816955566</v>
      </c>
      <c r="S2949" s="10">
        <v>6.773124694824219</v>
      </c>
      <c r="T2949" s="10">
        <v>6.748251438140869</v>
      </c>
      <c r="U2949" s="10">
        <v>6.776096343994141</v>
      </c>
      <c r="V2949" s="10">
        <v>6.779852867126465</v>
      </c>
      <c r="W2949" s="10">
        <v>6.693632125854492</v>
      </c>
      <c r="X2949" s="10">
        <v>6.791082859039307</v>
      </c>
      <c r="Y2949" s="10">
        <v>6.752316951751709</v>
      </c>
      <c r="Z2949" s="10">
        <v>6.806614875793457</v>
      </c>
      <c r="AA2949" s="10">
        <v>6.788711547851562</v>
      </c>
      <c r="AB2949" s="10">
        <v>6.784838676452637</v>
      </c>
      <c r="AC2949" s="10">
        <v>6.795608997344971</v>
      </c>
      <c r="AD2949" s="10">
        <v>0.01136082192900112</v>
      </c>
    </row>
    <row r="2950" spans="1:30" s="10" customFormat="1">
      <c r="A2950" s="10" t="s">
        <v>1881</v>
      </c>
      <c r="B2950" s="10" t="s">
        <v>3376</v>
      </c>
      <c r="C2950" s="10">
        <v>4.47622013092041</v>
      </c>
      <c r="D2950" s="10">
        <v>2.948810577392578</v>
      </c>
      <c r="E2950" s="10">
        <v>5.432417392730713</v>
      </c>
      <c r="F2950" s="10">
        <v>4.198674201965332</v>
      </c>
      <c r="G2950" s="10">
        <v>5.164833964954596E-07</v>
      </c>
      <c r="H2950" s="10">
        <v>0.1612389534711838</v>
      </c>
      <c r="I2950" s="10">
        <v>0.1630832999944687</v>
      </c>
      <c r="J2950" s="10">
        <v>0.1304642409086227</v>
      </c>
      <c r="K2950" s="10">
        <v>0.06130724400281906</v>
      </c>
      <c r="L2950" s="10">
        <v>5.705616672457836E-07</v>
      </c>
      <c r="M2950" s="10">
        <v>1.057021336237085E-06</v>
      </c>
      <c r="N2950" s="10">
        <v>7.769105536681309E-07</v>
      </c>
      <c r="O2950" s="10">
        <v>8.894012353266589E-07</v>
      </c>
      <c r="P2950" s="10">
        <v>8.979088761407183E-07</v>
      </c>
      <c r="Q2950" s="10">
        <v>1.600533323653508E-07</v>
      </c>
      <c r="R2950" s="10">
        <v>1.31136076220173E-07</v>
      </c>
      <c r="S2950" s="10">
        <v>1.497404333861141E-08</v>
      </c>
      <c r="T2950" s="10">
        <v>1.345955809028965E-07</v>
      </c>
      <c r="U2950" s="10">
        <v>7.148187819439045E-08</v>
      </c>
      <c r="V2950" s="10">
        <v>1.598478576170237E-07</v>
      </c>
      <c r="W2950" s="10">
        <v>2.00191934141003E-07</v>
      </c>
      <c r="X2950" s="10">
        <v>1.053795628536136E-07</v>
      </c>
      <c r="Y2950" s="10">
        <v>8.464952117037683E-08</v>
      </c>
      <c r="Z2950" s="10">
        <v>1.493787848971806E-08</v>
      </c>
      <c r="AA2950" s="10">
        <v>0</v>
      </c>
      <c r="AB2950" s="10">
        <v>7.329395401711736E-08</v>
      </c>
      <c r="AC2950" s="10">
        <v>4.89141811499394E-08</v>
      </c>
      <c r="AD2950" s="10">
        <v>-0.505929004102742</v>
      </c>
    </row>
    <row r="2951" spans="1:30" s="10" customFormat="1">
      <c r="A2951" s="10" t="s">
        <v>1882</v>
      </c>
      <c r="B2951" s="10" t="s">
        <v>3377</v>
      </c>
      <c r="C2951" s="10">
        <v>4.374206241664069E-08</v>
      </c>
      <c r="D2951" s="10">
        <v>1.652260834816843E-07</v>
      </c>
      <c r="E2951" s="10">
        <v>7.229284726406604E-09</v>
      </c>
      <c r="F2951" s="10">
        <v>2.005975652252801E-08</v>
      </c>
      <c r="G2951" s="10">
        <v>1.447227138129392E-08</v>
      </c>
      <c r="H2951" s="10">
        <v>7.774742272204094E-08</v>
      </c>
      <c r="I2951" s="10">
        <v>4.923119689692612E-08</v>
      </c>
      <c r="J2951" s="10">
        <v>4.840503819991682E-08</v>
      </c>
      <c r="K2951" s="10">
        <v>0</v>
      </c>
      <c r="L2951" s="10">
        <v>0</v>
      </c>
      <c r="M2951" s="10">
        <v>1.420118245221147E-08</v>
      </c>
      <c r="N2951" s="10">
        <v>0</v>
      </c>
      <c r="O2951" s="10">
        <v>0</v>
      </c>
      <c r="P2951" s="10">
        <v>1.397971605143766E-08</v>
      </c>
      <c r="Q2951" s="10">
        <v>0</v>
      </c>
      <c r="R2951" s="10">
        <v>0</v>
      </c>
      <c r="S2951" s="10">
        <v>0</v>
      </c>
      <c r="T2951" s="10">
        <v>0</v>
      </c>
      <c r="U2951" s="10">
        <v>0</v>
      </c>
      <c r="V2951" s="10">
        <v>0</v>
      </c>
      <c r="W2951" s="10">
        <v>0</v>
      </c>
      <c r="X2951" s="10">
        <v>1.393466764199047E-08</v>
      </c>
      <c r="Y2951" s="10">
        <v>0</v>
      </c>
      <c r="Z2951" s="10">
        <v>0</v>
      </c>
      <c r="AA2951" s="10">
        <v>0</v>
      </c>
      <c r="AB2951" s="10">
        <v>1.378126057716145E-08</v>
      </c>
      <c r="AC2951" s="10">
        <v>0</v>
      </c>
      <c r="AD2951" s="10">
        <v>-1</v>
      </c>
    </row>
    <row r="2952" spans="1:30" s="10" customFormat="1">
      <c r="A2952" s="10" t="s">
        <v>1883</v>
      </c>
      <c r="B2952" s="10" t="s">
        <v>3378</v>
      </c>
      <c r="C2952" s="10">
        <v>0.03638680651783943</v>
      </c>
      <c r="D2952" s="10">
        <v>0.05368481576442719</v>
      </c>
      <c r="E2952" s="10">
        <v>0.05601441487669945</v>
      </c>
      <c r="F2952" s="10">
        <v>0.06316462904214859</v>
      </c>
      <c r="G2952" s="10">
        <v>4.65267504523581E-08</v>
      </c>
      <c r="H2952" s="10">
        <v>3.826096417469671E-08</v>
      </c>
      <c r="I2952" s="10">
        <v>6.228509707995045E-09</v>
      </c>
      <c r="J2952" s="10">
        <v>0</v>
      </c>
      <c r="K2952" s="10">
        <v>6.601242574788557E-08</v>
      </c>
      <c r="L2952" s="10">
        <v>0</v>
      </c>
      <c r="M2952" s="10">
        <v>6.715344369467857E-08</v>
      </c>
      <c r="N2952" s="10">
        <v>3.873021725553372E-08</v>
      </c>
      <c r="O2952" s="10">
        <v>3.906273704501473E-08</v>
      </c>
      <c r="P2952" s="10">
        <v>1.253188397498661E-08</v>
      </c>
      <c r="Q2952" s="10">
        <v>6.9265979618649E-08</v>
      </c>
      <c r="R2952" s="10">
        <v>1.248736314352072E-08</v>
      </c>
      <c r="S2952" s="10">
        <v>0</v>
      </c>
      <c r="T2952" s="10">
        <v>5.008550374441256E-08</v>
      </c>
      <c r="U2952" s="10">
        <v>0</v>
      </c>
      <c r="V2952" s="10">
        <v>1.24059296169321E-08</v>
      </c>
      <c r="W2952" s="10">
        <v>0</v>
      </c>
      <c r="X2952" s="10">
        <v>3.84048703949702E-08</v>
      </c>
      <c r="Y2952" s="10">
        <v>0</v>
      </c>
      <c r="Z2952" s="10">
        <v>8.420466457437215E-08</v>
      </c>
      <c r="AA2952" s="10">
        <v>5.046114992524053E-08</v>
      </c>
      <c r="AB2952" s="10">
        <v>0</v>
      </c>
      <c r="AC2952" s="10">
        <v>7.26879108015055E-08</v>
      </c>
      <c r="AD2952" s="10">
        <v>-0.3963444981098634</v>
      </c>
    </row>
    <row r="2953" spans="1:30" s="10" customFormat="1">
      <c r="A2953" s="10" t="s">
        <v>1884</v>
      </c>
      <c r="B2953" s="10" t="s">
        <v>3379</v>
      </c>
      <c r="C2953" s="10">
        <v>1.022862434387207</v>
      </c>
      <c r="D2953" s="10">
        <v>0.2736518085002899</v>
      </c>
      <c r="E2953" s="10">
        <v>0.02613620460033417</v>
      </c>
      <c r="F2953" s="10">
        <v>1.077737806554069E-06</v>
      </c>
      <c r="G2953" s="10">
        <v>8.016056085580203E-07</v>
      </c>
      <c r="H2953" s="10">
        <v>6.304975386228762E-07</v>
      </c>
      <c r="I2953" s="10">
        <v>4.803470119441045E-07</v>
      </c>
      <c r="J2953" s="10">
        <v>2.861397092601692E-07</v>
      </c>
      <c r="K2953" s="10">
        <v>2.375927152797885E-07</v>
      </c>
      <c r="L2953" s="10">
        <v>7.693004704378836E-07</v>
      </c>
      <c r="M2953" s="10">
        <v>2.048421947620227E-07</v>
      </c>
      <c r="N2953" s="10">
        <v>6.025032348588866E-07</v>
      </c>
      <c r="O2953" s="10">
        <v>8.66120217324351E-07</v>
      </c>
      <c r="P2953" s="10">
        <v>0</v>
      </c>
      <c r="Q2953" s="10">
        <v>0</v>
      </c>
      <c r="R2953" s="10">
        <v>7.171903462221962E-07</v>
      </c>
      <c r="S2953" s="10">
        <v>7.694038117733726E-07</v>
      </c>
      <c r="T2953" s="10">
        <v>1.120377419283614E-06</v>
      </c>
      <c r="U2953" s="10">
        <v>5.551984259000164E-07</v>
      </c>
      <c r="V2953" s="10">
        <v>5.730602765652293E-07</v>
      </c>
      <c r="W2953" s="10">
        <v>2.343145126815216E-07</v>
      </c>
      <c r="X2953" s="10">
        <v>4.949246203977964E-07</v>
      </c>
      <c r="Y2953" s="10">
        <v>9.91210299616796E-07</v>
      </c>
      <c r="Z2953" s="10">
        <v>1.66990744787654E-07</v>
      </c>
      <c r="AA2953" s="10">
        <v>2.629395510211907E-07</v>
      </c>
      <c r="AB2953" s="10">
        <v>5.784203267467092E-07</v>
      </c>
      <c r="AC2953" s="10">
        <v>8.748151003601379E-07</v>
      </c>
      <c r="AD2953" s="10">
        <v>-0.4157224575212897</v>
      </c>
    </row>
    <row r="2954" spans="1:30" s="10" customFormat="1">
      <c r="A2954" s="10" t="s">
        <v>1885</v>
      </c>
      <c r="B2954" s="10" t="s">
        <v>3380</v>
      </c>
      <c r="C2954" s="10">
        <v>2.556452045610058E-07</v>
      </c>
      <c r="D2954" s="10">
        <v>9.728531580321942E-08</v>
      </c>
      <c r="E2954" s="10">
        <v>7.945973834466713E-08</v>
      </c>
      <c r="F2954" s="10">
        <v>1.222586476501419E-08</v>
      </c>
      <c r="G2954" s="10">
        <v>0</v>
      </c>
      <c r="H2954" s="10">
        <v>2.538133436758017E-08</v>
      </c>
      <c r="I2954" s="10">
        <v>5.169500383317427E-08</v>
      </c>
      <c r="J2954" s="10">
        <v>5.594230856331706E-08</v>
      </c>
      <c r="K2954" s="10">
        <v>1.328819507762091E-07</v>
      </c>
      <c r="L2954" s="10">
        <v>1.279643271345776E-07</v>
      </c>
      <c r="M2954" s="10">
        <v>7.430994486412601E-08</v>
      </c>
      <c r="N2954" s="10">
        <v>4.965746569496332E-08</v>
      </c>
      <c r="O2954" s="10">
        <v>1.224967292046131E-07</v>
      </c>
      <c r="P2954" s="10">
        <v>5.927632429347796E-08</v>
      </c>
      <c r="Q2954" s="10">
        <v>1.773111790726034E-07</v>
      </c>
      <c r="R2954" s="10">
        <v>5.336297803637535E-08</v>
      </c>
      <c r="S2954" s="10">
        <v>1.720884199585271E-07</v>
      </c>
      <c r="T2954" s="10">
        <v>1.180596598260308E-07</v>
      </c>
      <c r="U2954" s="10">
        <v>1.386093995137117E-08</v>
      </c>
      <c r="V2954" s="10">
        <v>0</v>
      </c>
      <c r="W2954" s="10">
        <v>5.367632383013188E-08</v>
      </c>
      <c r="X2954" s="10">
        <v>1.690314377356117E-08</v>
      </c>
      <c r="Y2954" s="10">
        <v>0</v>
      </c>
      <c r="Z2954" s="10">
        <v>5.256798729647016E-08</v>
      </c>
      <c r="AA2954" s="10">
        <v>7.406553947930661E-08</v>
      </c>
      <c r="AB2954" s="10">
        <v>1.667420512774243E-08</v>
      </c>
      <c r="AC2954" s="10">
        <v>8.617446667358308E-08</v>
      </c>
      <c r="AD2954" s="10">
        <v>-0.04096117201306704</v>
      </c>
    </row>
    <row r="2955" spans="1:30" s="10" customFormat="1">
      <c r="A2955" s="10" t="s">
        <v>1886</v>
      </c>
      <c r="B2955" s="10" t="s">
        <v>3381</v>
      </c>
      <c r="C2955" s="10">
        <v>0.01210774574428797</v>
      </c>
      <c r="D2955" s="10">
        <v>0.02140971273183823</v>
      </c>
      <c r="E2955" s="10">
        <v>0.02118237502872944</v>
      </c>
      <c r="F2955" s="10">
        <v>0.003218030091375113</v>
      </c>
      <c r="G2955" s="10">
        <v>0</v>
      </c>
      <c r="H2955" s="10">
        <v>4.045630674909262E-08</v>
      </c>
      <c r="I2955" s="10">
        <v>4.222405181053546E-08</v>
      </c>
      <c r="J2955" s="10">
        <v>1.897866930278269E-08</v>
      </c>
      <c r="K2955" s="10">
        <v>4.48915251638482E-08</v>
      </c>
      <c r="L2955" s="10">
        <v>9.74634950523523E-09</v>
      </c>
      <c r="M2955" s="10">
        <v>7.591110318116989E-08</v>
      </c>
      <c r="N2955" s="10">
        <v>4.128982311613072E-08</v>
      </c>
      <c r="O2955" s="10">
        <v>2.238624396966316E-08</v>
      </c>
      <c r="P2955" s="10">
        <v>2.10695318969556E-08</v>
      </c>
      <c r="Q2955" s="10">
        <v>0</v>
      </c>
      <c r="R2955" s="10">
        <v>0</v>
      </c>
      <c r="S2955" s="10">
        <v>0</v>
      </c>
      <c r="T2955" s="10">
        <v>2.824222455899417E-08</v>
      </c>
      <c r="U2955" s="10">
        <v>2.640290475142137E-08</v>
      </c>
      <c r="V2955" s="10">
        <v>2.456824077512465E-08</v>
      </c>
      <c r="W2955" s="10">
        <v>2.676099164489187E-08</v>
      </c>
      <c r="X2955" s="10">
        <v>7.142094204937166E-08</v>
      </c>
      <c r="Y2955" s="10">
        <v>3.07071310601259E-08</v>
      </c>
      <c r="Z2955" s="10">
        <v>3.407866699944861E-08</v>
      </c>
      <c r="AA2955" s="10">
        <v>3.269429171837146E-08</v>
      </c>
      <c r="AB2955" s="10">
        <v>9.151736435342173E-08</v>
      </c>
      <c r="AC2955" s="10">
        <v>1.085019274427168E-08</v>
      </c>
      <c r="AD2955" s="10">
        <v>-0.4146723956067677</v>
      </c>
    </row>
    <row r="2956" spans="1:30" s="10" customFormat="1">
      <c r="A2956" s="10" t="s">
        <v>1887</v>
      </c>
      <c r="B2956" s="10" t="s">
        <v>3382</v>
      </c>
      <c r="C2956" s="10">
        <v>1.772922992706299</v>
      </c>
      <c r="D2956" s="10">
        <v>1.730368808239291E-07</v>
      </c>
      <c r="E2956" s="10">
        <v>4.981948222848587E-07</v>
      </c>
      <c r="F2956" s="10">
        <v>4.346887010342471E-07</v>
      </c>
      <c r="G2956" s="10">
        <v>6.714910796290496E-07</v>
      </c>
      <c r="H2956" s="10">
        <v>5.879243190065608E-07</v>
      </c>
      <c r="I2956" s="10">
        <v>6.394964771061495E-07</v>
      </c>
      <c r="J2956" s="10">
        <v>2.911772298830329E-07</v>
      </c>
      <c r="K2956" s="10">
        <v>4.678551306369627E-07</v>
      </c>
      <c r="L2956" s="10">
        <v>8.837105980319393E-08</v>
      </c>
      <c r="M2956" s="10">
        <v>0</v>
      </c>
      <c r="N2956" s="10">
        <v>8.49725623197628E-08</v>
      </c>
      <c r="O2956" s="10">
        <v>1.045795361420687E-08</v>
      </c>
      <c r="P2956" s="10">
        <v>2.77606968523969E-08</v>
      </c>
      <c r="Q2956" s="10">
        <v>4.741965398125103E-08</v>
      </c>
      <c r="R2956" s="10">
        <v>1.510477005695066E-07</v>
      </c>
      <c r="S2956" s="10">
        <v>1.334074397618679E-07</v>
      </c>
      <c r="T2956" s="10">
        <v>1.749412632534586E-07</v>
      </c>
      <c r="U2956" s="10">
        <v>5.205652087170165E-07</v>
      </c>
      <c r="V2956" s="10">
        <v>3.133851009806676E-07</v>
      </c>
      <c r="W2956" s="10">
        <v>3.756964872536628E-07</v>
      </c>
      <c r="X2956" s="10">
        <v>3.069860454729678E-08</v>
      </c>
      <c r="Y2956" s="10">
        <v>0</v>
      </c>
      <c r="Z2956" s="10">
        <v>0</v>
      </c>
      <c r="AA2956" s="10">
        <v>0</v>
      </c>
      <c r="AB2956" s="10">
        <v>0</v>
      </c>
      <c r="AC2956" s="10">
        <v>0</v>
      </c>
      <c r="AD2956" s="10">
        <v>-1</v>
      </c>
    </row>
    <row r="2957" spans="1:30" s="10" customFormat="1">
      <c r="A2957" s="10" t="s">
        <v>1888</v>
      </c>
      <c r="B2957" s="10" t="s">
        <v>3383</v>
      </c>
      <c r="C2957" s="10">
        <v>1.904344912873057E-07</v>
      </c>
      <c r="D2957" s="10">
        <v>2.319707803621895E-08</v>
      </c>
      <c r="E2957" s="10">
        <v>9.021676561360437E-08</v>
      </c>
      <c r="F2957" s="10">
        <v>0</v>
      </c>
      <c r="G2957" s="10">
        <v>1.447227138129392E-08</v>
      </c>
      <c r="H2957" s="10">
        <v>7.129935308824997E-09</v>
      </c>
      <c r="I2957" s="10">
        <v>0</v>
      </c>
      <c r="J2957" s="10">
        <v>0</v>
      </c>
      <c r="K2957" s="10">
        <v>1.418715545042915E-08</v>
      </c>
      <c r="L2957" s="10">
        <v>0</v>
      </c>
      <c r="M2957" s="10">
        <v>1.420118245221147E-08</v>
      </c>
      <c r="N2957" s="10">
        <v>0</v>
      </c>
      <c r="O2957" s="10">
        <v>0</v>
      </c>
      <c r="P2957" s="10">
        <v>1.397971605143766E-08</v>
      </c>
      <c r="Q2957" s="10">
        <v>0</v>
      </c>
      <c r="R2957" s="10">
        <v>1.388770343169199E-08</v>
      </c>
      <c r="S2957" s="10">
        <v>0</v>
      </c>
      <c r="T2957" s="10">
        <v>0</v>
      </c>
      <c r="U2957" s="10">
        <v>0</v>
      </c>
      <c r="V2957" s="10">
        <v>1.387017523057921E-08</v>
      </c>
      <c r="W2957" s="10">
        <v>0</v>
      </c>
      <c r="X2957" s="10">
        <v>0</v>
      </c>
      <c r="Y2957" s="10">
        <v>0</v>
      </c>
      <c r="Z2957" s="10">
        <v>0</v>
      </c>
      <c r="AA2957" s="10">
        <v>0</v>
      </c>
      <c r="AB2957" s="10">
        <v>0</v>
      </c>
      <c r="AC2957" s="10">
        <v>0</v>
      </c>
      <c r="AD2957" s="10">
        <v>-1</v>
      </c>
    </row>
    <row r="2958" spans="1:30" s="10" customFormat="1">
      <c r="A2958" s="10" t="s">
        <v>1889</v>
      </c>
      <c r="B2958" s="10" t="s">
        <v>3384</v>
      </c>
      <c r="C2958" s="10">
        <v>0.254207581281662</v>
      </c>
      <c r="D2958" s="10">
        <v>0.1526763439178467</v>
      </c>
      <c r="E2958" s="10">
        <v>0.1149870380759239</v>
      </c>
      <c r="F2958" s="10">
        <v>0.02246272750198841</v>
      </c>
      <c r="G2958" s="10">
        <v>0</v>
      </c>
      <c r="H2958" s="10">
        <v>0</v>
      </c>
      <c r="I2958" s="10">
        <v>3.219117772346181E-08</v>
      </c>
      <c r="J2958" s="10">
        <v>6.525614537622459E-08</v>
      </c>
      <c r="K2958" s="10">
        <v>0</v>
      </c>
      <c r="L2958" s="10">
        <v>6.67154722577834E-08</v>
      </c>
      <c r="M2958" s="10">
        <v>0</v>
      </c>
      <c r="N2958" s="10">
        <v>6.781007755307655E-08</v>
      </c>
      <c r="O2958" s="10">
        <v>6.817970898964631E-08</v>
      </c>
      <c r="P2958" s="10">
        <v>0</v>
      </c>
      <c r="Q2958" s="10">
        <v>6.9265979618649E-08</v>
      </c>
      <c r="R2958" s="10">
        <v>0</v>
      </c>
      <c r="S2958" s="10">
        <v>0</v>
      </c>
      <c r="T2958" s="10">
        <v>0</v>
      </c>
      <c r="U2958" s="10">
        <v>0</v>
      </c>
      <c r="V2958" s="10">
        <v>0</v>
      </c>
      <c r="W2958" s="10">
        <v>0</v>
      </c>
      <c r="X2958" s="10">
        <v>0</v>
      </c>
      <c r="Y2958" s="10">
        <v>0</v>
      </c>
      <c r="Z2958" s="10">
        <v>0</v>
      </c>
      <c r="AA2958" s="10">
        <v>0</v>
      </c>
      <c r="AB2958" s="10">
        <v>0</v>
      </c>
      <c r="AC2958" s="10">
        <v>0</v>
      </c>
      <c r="AD2958" s="10">
        <v>-1</v>
      </c>
    </row>
    <row r="2959" spans="1:30" s="10" customFormat="1">
      <c r="A2959" s="10" t="s">
        <v>1890</v>
      </c>
      <c r="B2959" s="10" t="s">
        <v>3385</v>
      </c>
      <c r="C2959" s="10">
        <v>1.221232891082764</v>
      </c>
      <c r="D2959" s="10">
        <v>5.533094622478529E-07</v>
      </c>
      <c r="E2959" s="10">
        <v>8.494182566209929E-07</v>
      </c>
      <c r="F2959" s="10">
        <v>5.728787755288067E-07</v>
      </c>
      <c r="G2959" s="10">
        <v>8.202034678106429E-07</v>
      </c>
      <c r="H2959" s="10">
        <v>9.380861456520506E-07</v>
      </c>
      <c r="I2959" s="10">
        <v>7.08035770458082E-07</v>
      </c>
      <c r="J2959" s="10">
        <v>8.391137953367434E-07</v>
      </c>
      <c r="K2959" s="10">
        <v>1.882791167417963E-07</v>
      </c>
      <c r="L2959" s="10">
        <v>7.022591717031901E-07</v>
      </c>
      <c r="M2959" s="10">
        <v>2.473782956258219E-07</v>
      </c>
      <c r="N2959" s="10">
        <v>8.502403261445579E-07</v>
      </c>
      <c r="O2959" s="10">
        <v>5.75654041767848E-07</v>
      </c>
      <c r="P2959" s="10">
        <v>4.905569426227885E-07</v>
      </c>
      <c r="Q2959" s="10">
        <v>3.102354639850091E-07</v>
      </c>
      <c r="R2959" s="10">
        <v>7.269723028002772E-07</v>
      </c>
      <c r="S2959" s="10">
        <v>4.939146833748964E-07</v>
      </c>
      <c r="T2959" s="10">
        <v>3.629927505244268E-07</v>
      </c>
      <c r="U2959" s="10">
        <v>7.438331977027701E-07</v>
      </c>
      <c r="V2959" s="10">
        <v>1.161160867013677E-06</v>
      </c>
      <c r="W2959" s="10">
        <v>8.054503268795088E-07</v>
      </c>
      <c r="X2959" s="10">
        <v>6.03626517658995E-07</v>
      </c>
      <c r="Y2959" s="10">
        <v>6.702813379888539E-07</v>
      </c>
      <c r="Z2959" s="10">
        <v>6.572129791493353E-07</v>
      </c>
      <c r="AA2959" s="10">
        <v>1.079631942957349E-06</v>
      </c>
      <c r="AB2959" s="10">
        <v>5.745141606894322E-07</v>
      </c>
      <c r="AC2959" s="10">
        <v>1.136378045885067E-06</v>
      </c>
      <c r="AD2959" s="10">
        <v>-0.4138242344216972</v>
      </c>
    </row>
    <row r="2960" spans="1:30" s="10" customFormat="1">
      <c r="A2960" s="10" t="s">
        <v>1891</v>
      </c>
      <c r="B2960" s="10" t="s">
        <v>3386</v>
      </c>
      <c r="C2960" s="10">
        <v>1.407189813562582E-07</v>
      </c>
      <c r="D2960" s="10">
        <v>8.771002768526159E-08</v>
      </c>
      <c r="E2960" s="10">
        <v>8.953627173013956E-08</v>
      </c>
      <c r="F2960" s="10">
        <v>1.307492425439705E-07</v>
      </c>
      <c r="G2960" s="10">
        <v>3.843718587859257E-08</v>
      </c>
      <c r="H2960" s="10">
        <v>4.475451831353894E-08</v>
      </c>
      <c r="I2960" s="10">
        <v>1.755724099439249E-07</v>
      </c>
      <c r="J2960" s="10">
        <v>2.067655913151611E-07</v>
      </c>
      <c r="K2960" s="10">
        <v>6.606249058904723E-08</v>
      </c>
      <c r="L2960" s="10">
        <v>1.019470659002764E-07</v>
      </c>
      <c r="M2960" s="10">
        <v>4.204463266432867E-08</v>
      </c>
      <c r="N2960" s="10">
        <v>4.615623439008232E-08</v>
      </c>
      <c r="O2960" s="10">
        <v>1.305747474589225E-07</v>
      </c>
      <c r="P2960" s="10">
        <v>8.651560534644887E-08</v>
      </c>
      <c r="Q2960" s="10">
        <v>5.939164537949182E-08</v>
      </c>
      <c r="R2960" s="10">
        <v>1.739191759497771E-07</v>
      </c>
      <c r="S2960" s="10">
        <v>7.694269754665584E-08</v>
      </c>
      <c r="T2960" s="10">
        <v>1.347001443718909E-07</v>
      </c>
      <c r="U2960" s="10">
        <v>1.689005380001163E-08</v>
      </c>
      <c r="V2960" s="10">
        <v>4.988633506286533E-08</v>
      </c>
      <c r="W2960" s="10">
        <v>8.990019395582749E-09</v>
      </c>
      <c r="X2960" s="10">
        <v>0</v>
      </c>
      <c r="Y2960" s="10">
        <v>1.187323661611117E-07</v>
      </c>
      <c r="Z2960" s="10">
        <v>0</v>
      </c>
      <c r="AA2960" s="10">
        <v>4.232180117469397E-08</v>
      </c>
      <c r="AB2960" s="10">
        <v>2.110589569781496E-08</v>
      </c>
      <c r="AC2960" s="10">
        <v>1.637002498000584E-07</v>
      </c>
      <c r="AD2960" s="10">
        <v>0.005835117929930078</v>
      </c>
    </row>
    <row r="2961" spans="1:30" s="10" customFormat="1">
      <c r="A2961" s="10" t="s">
        <v>1892</v>
      </c>
      <c r="B2961" s="10" t="s">
        <v>3387</v>
      </c>
      <c r="C2961" s="10">
        <v>0.01429401058703661</v>
      </c>
      <c r="D2961" s="10">
        <v>0.02672008983790874</v>
      </c>
      <c r="E2961" s="10">
        <v>0.02650661952793598</v>
      </c>
      <c r="F2961" s="10">
        <v>0.01329510100185871</v>
      </c>
      <c r="G2961" s="10">
        <v>4.710541645636113E-08</v>
      </c>
      <c r="H2961" s="10">
        <v>1.610812039309906E-09</v>
      </c>
      <c r="I2961" s="10">
        <v>4.888682170189895E-08</v>
      </c>
      <c r="J2961" s="10">
        <v>9.438425152552554E-09</v>
      </c>
      <c r="K2961" s="10">
        <v>1.561454787690764E-08</v>
      </c>
      <c r="L2961" s="10">
        <v>1.556760764742648E-08</v>
      </c>
      <c r="M2961" s="10">
        <v>3.422839256472798E-08</v>
      </c>
      <c r="N2961" s="10">
        <v>4.018202659494818E-08</v>
      </c>
      <c r="O2961" s="10">
        <v>8.851082533567478E-09</v>
      </c>
      <c r="P2961" s="10">
        <v>5.362042543310963E-08</v>
      </c>
      <c r="Q2961" s="10">
        <v>8.134000495374494E-08</v>
      </c>
      <c r="R2961" s="10">
        <v>2.80251377660079E-09</v>
      </c>
      <c r="S2961" s="10">
        <v>1.920988346171271E-08</v>
      </c>
      <c r="T2961" s="10">
        <v>3.523361513657619E-08</v>
      </c>
      <c r="U2961" s="10">
        <v>0</v>
      </c>
      <c r="V2961" s="10">
        <v>3.287141581154174E-08</v>
      </c>
      <c r="W2961" s="10">
        <v>8.705448095724933E-08</v>
      </c>
      <c r="X2961" s="10">
        <v>3.189774133716128E-08</v>
      </c>
      <c r="Y2961" s="10">
        <v>5.466645092155886E-08</v>
      </c>
      <c r="Z2961" s="10">
        <v>5.907386935177783E-08</v>
      </c>
      <c r="AA2961" s="10">
        <v>1.906551183594729E-08</v>
      </c>
      <c r="AB2961" s="10">
        <v>2.07924806261417E-08</v>
      </c>
      <c r="AC2961" s="10">
        <v>0</v>
      </c>
      <c r="AD2961" s="10">
        <v>-1</v>
      </c>
    </row>
    <row r="2962" spans="1:30" s="10" customFormat="1">
      <c r="A2962" s="10" t="s">
        <v>1893</v>
      </c>
      <c r="B2962" s="10" t="s">
        <v>3388</v>
      </c>
      <c r="C2962" s="10">
        <v>8.080043792724609</v>
      </c>
      <c r="D2962" s="10">
        <v>2.464379549026489</v>
      </c>
      <c r="E2962" s="10">
        <v>1.201040387153625</v>
      </c>
      <c r="F2962" s="10">
        <v>0.5713241100311279</v>
      </c>
      <c r="G2962" s="10">
        <v>0.08231031894683838</v>
      </c>
      <c r="H2962" s="10">
        <v>0.02822728268802166</v>
      </c>
      <c r="I2962" s="10">
        <v>2.65667608800868E-07</v>
      </c>
      <c r="J2962" s="10">
        <v>1.400692326569697E-06</v>
      </c>
      <c r="K2962" s="10">
        <v>5.020779667574971E-07</v>
      </c>
      <c r="L2962" s="10">
        <v>7.111805189197185E-07</v>
      </c>
      <c r="M2962" s="10">
        <v>6.285308700171299E-07</v>
      </c>
      <c r="N2962" s="10">
        <v>1.162470880444744E-06</v>
      </c>
      <c r="O2962" s="10">
        <v>8.496910481881059E-07</v>
      </c>
      <c r="P2962" s="10">
        <v>6.589276608792716E-07</v>
      </c>
      <c r="Q2962" s="10">
        <v>7.969828175191651E-07</v>
      </c>
      <c r="R2962" s="10">
        <v>3.977510800723394E-07</v>
      </c>
      <c r="S2962" s="10">
        <v>3.449646612807555E-07</v>
      </c>
      <c r="T2962" s="10">
        <v>6.717712039971957E-07</v>
      </c>
      <c r="U2962" s="10">
        <v>1.233556645274803E-06</v>
      </c>
      <c r="V2962" s="10">
        <v>7.858509434299776E-07</v>
      </c>
      <c r="W2962" s="10">
        <v>6.260538043534325E-07</v>
      </c>
      <c r="X2962" s="10">
        <v>8.384656666748924E-07</v>
      </c>
      <c r="Y2962" s="10">
        <v>1.157922326910921E-07</v>
      </c>
      <c r="Z2962" s="10">
        <v>7.350630539804115E-07</v>
      </c>
      <c r="AA2962" s="10">
        <v>3.969483941546059E-07</v>
      </c>
      <c r="AB2962" s="10">
        <v>4.79296829780651E-07</v>
      </c>
      <c r="AC2962" s="10">
        <v>8.156917488122417E-07</v>
      </c>
      <c r="AD2962" s="10">
        <v>-0.4618201934367517</v>
      </c>
    </row>
    <row r="2963" spans="1:30" s="10" customFormat="1">
      <c r="A2963" s="10" t="s">
        <v>1894</v>
      </c>
      <c r="B2963" s="10" t="s">
        <v>3389</v>
      </c>
      <c r="C2963" s="10">
        <v>9.869911110627072E-08</v>
      </c>
      <c r="D2963" s="10">
        <v>1.119726036336033E-07</v>
      </c>
      <c r="E2963" s="10">
        <v>1.075345608114731E-07</v>
      </c>
      <c r="F2963" s="10">
        <v>1.017888262566657E-08</v>
      </c>
      <c r="G2963" s="10">
        <v>2.497614559615613E-07</v>
      </c>
      <c r="H2963" s="10">
        <v>1.1302237368227E-07</v>
      </c>
      <c r="I2963" s="10">
        <v>5.255238733070655E-08</v>
      </c>
      <c r="J2963" s="10">
        <v>6.578450495453581E-08</v>
      </c>
      <c r="K2963" s="10">
        <v>1.808766398880834E-07</v>
      </c>
      <c r="L2963" s="10">
        <v>1.912526386149693E-07</v>
      </c>
      <c r="M2963" s="10">
        <v>9.763332542434E-08</v>
      </c>
      <c r="N2963" s="10">
        <v>1.119793466841656E-07</v>
      </c>
      <c r="O2963" s="10">
        <v>9.347786544822156E-08</v>
      </c>
      <c r="P2963" s="10">
        <v>1.254847035170314E-07</v>
      </c>
      <c r="Q2963" s="10">
        <v>1.171406580624534E-07</v>
      </c>
      <c r="R2963" s="10">
        <v>4.21719263954401E-08</v>
      </c>
      <c r="S2963" s="10">
        <v>1.967010945236325E-07</v>
      </c>
      <c r="T2963" s="10">
        <v>1.525258497281357E-08</v>
      </c>
      <c r="U2963" s="10">
        <v>1.762363410762191E-07</v>
      </c>
      <c r="V2963" s="10">
        <v>1.365726376434395E-07</v>
      </c>
      <c r="W2963" s="10">
        <v>6.652426520759036E-08</v>
      </c>
      <c r="X2963" s="10">
        <v>8.323758748929322E-08</v>
      </c>
      <c r="Y2963" s="10">
        <v>7.154897474492827E-08</v>
      </c>
      <c r="Z2963" s="10">
        <v>2.082467460695625E-07</v>
      </c>
      <c r="AA2963" s="10">
        <v>1.229596051643966E-07</v>
      </c>
      <c r="AB2963" s="10">
        <v>0</v>
      </c>
      <c r="AC2963" s="10">
        <v>1.400395710504654E-08</v>
      </c>
      <c r="AD2963" s="10">
        <v>-0.07235413570798777</v>
      </c>
    </row>
    <row r="2964" spans="1:30" s="10" customFormat="1">
      <c r="A2964" s="10" t="s">
        <v>1895</v>
      </c>
      <c r="B2964" s="10" t="s">
        <v>3390</v>
      </c>
      <c r="C2964" s="10">
        <v>0.2619501054286957</v>
      </c>
      <c r="D2964" s="10">
        <v>0.008060629479587078</v>
      </c>
      <c r="E2964" s="10">
        <v>0.008159587159752846</v>
      </c>
      <c r="F2964" s="10">
        <v>0.006209870800375938</v>
      </c>
      <c r="G2964" s="10">
        <v>1.101189539554071E-07</v>
      </c>
      <c r="H2964" s="10">
        <v>4.913869311451435E-09</v>
      </c>
      <c r="I2964" s="10">
        <v>7.637478915967222E-08</v>
      </c>
      <c r="J2964" s="10">
        <v>5.125247071191552E-08</v>
      </c>
      <c r="K2964" s="10">
        <v>6.951345454808688E-08</v>
      </c>
      <c r="L2964" s="10">
        <v>5.320374896200519E-08</v>
      </c>
      <c r="M2964" s="10">
        <v>2.356494022137667E-08</v>
      </c>
      <c r="N2964" s="10">
        <v>2.654736874774244E-08</v>
      </c>
      <c r="O2964" s="10">
        <v>4.882842130626841E-09</v>
      </c>
      <c r="P2964" s="10">
        <v>5.47873568734758E-08</v>
      </c>
      <c r="Q2964" s="10">
        <v>2.019048572776683E-08</v>
      </c>
      <c r="R2964" s="10">
        <v>6.482508752014837E-08</v>
      </c>
      <c r="S2964" s="10">
        <v>7.086155306978981E-08</v>
      </c>
      <c r="T2964" s="10">
        <v>4.707037426499028E-09</v>
      </c>
      <c r="U2964" s="10">
        <v>2.122855136121871E-08</v>
      </c>
      <c r="V2964" s="10">
        <v>1.809492644611055E-08</v>
      </c>
      <c r="W2964" s="10">
        <v>6.691938381209184E-08</v>
      </c>
      <c r="X2964" s="10">
        <v>3.109952118052206E-08</v>
      </c>
      <c r="Y2964" s="10">
        <v>3.283227911765607E-08</v>
      </c>
      <c r="Z2964" s="10">
        <v>7.210591235207175E-08</v>
      </c>
      <c r="AA2964" s="10">
        <v>5.419300563858087E-08</v>
      </c>
      <c r="AB2964" s="10">
        <v>7.784066724525474E-08</v>
      </c>
      <c r="AC2964" s="10">
        <v>3.859296526798062E-08</v>
      </c>
      <c r="AD2964" s="10">
        <v>-0.4539380613804644</v>
      </c>
    </row>
    <row r="2965" spans="1:30" s="10" customFormat="1">
      <c r="A2965" s="10" t="s">
        <v>1896</v>
      </c>
      <c r="B2965" s="10" t="s">
        <v>3391</v>
      </c>
      <c r="C2965" s="10">
        <v>3.505383253097534</v>
      </c>
      <c r="D2965" s="10">
        <v>3.335502624511719</v>
      </c>
      <c r="E2965" s="10">
        <v>2.66842794418335</v>
      </c>
      <c r="F2965" s="10">
        <v>1.623366594314575</v>
      </c>
      <c r="G2965" s="10">
        <v>0.262386679649353</v>
      </c>
      <c r="H2965" s="10">
        <v>0.265789657831192</v>
      </c>
      <c r="I2965" s="10">
        <v>0.2402911931276321</v>
      </c>
      <c r="J2965" s="10">
        <v>0.177998423576355</v>
      </c>
      <c r="K2965" s="10">
        <v>0.118550531566143</v>
      </c>
      <c r="L2965" s="10">
        <v>0.05888635292649269</v>
      </c>
      <c r="M2965" s="10">
        <v>0.002043961547315121</v>
      </c>
      <c r="N2965" s="10">
        <v>7.371032779701636E-07</v>
      </c>
      <c r="O2965" s="10">
        <v>1.786860082120256E-07</v>
      </c>
      <c r="P2965" s="10">
        <v>0</v>
      </c>
      <c r="Q2965" s="10">
        <v>1.071447570666351E-07</v>
      </c>
      <c r="R2965" s="10">
        <v>5.924931087974983E-07</v>
      </c>
      <c r="S2965" s="10">
        <v>8.357801561942324E-08</v>
      </c>
      <c r="T2965" s="10">
        <v>2.736693893723441E-08</v>
      </c>
      <c r="U2965" s="10">
        <v>6.339853371173376E-07</v>
      </c>
      <c r="V2965" s="10">
        <v>4.070996340033162E-08</v>
      </c>
      <c r="W2965" s="10">
        <v>8.798219823802356E-07</v>
      </c>
      <c r="X2965" s="10">
        <v>5.24913048138842E-07</v>
      </c>
      <c r="Y2965" s="10">
        <v>2.051476712949807E-07</v>
      </c>
      <c r="Z2965" s="10">
        <v>6.328420454337902E-08</v>
      </c>
      <c r="AA2965" s="10">
        <v>6.090141937420412E-07</v>
      </c>
      <c r="AB2965" s="10">
        <v>4.698538802472285E-08</v>
      </c>
      <c r="AC2965" s="10">
        <v>6.318697387541761E-07</v>
      </c>
      <c r="AD2965" s="10">
        <v>-0.4496851494243399</v>
      </c>
    </row>
    <row r="2966" spans="1:30" s="10" customFormat="1">
      <c r="A2966" s="10" t="s">
        <v>1897</v>
      </c>
      <c r="B2966" s="10" t="s">
        <v>3392</v>
      </c>
      <c r="C2966" s="10">
        <v>0.749000608921051</v>
      </c>
      <c r="D2966" s="10">
        <v>9.143645485210072E-08</v>
      </c>
      <c r="E2966" s="10">
        <v>5.569629735191484E-08</v>
      </c>
      <c r="F2966" s="10">
        <v>2.005975652252801E-08</v>
      </c>
      <c r="G2966" s="10">
        <v>0</v>
      </c>
      <c r="H2966" s="10">
        <v>5.076266873516033E-08</v>
      </c>
      <c r="I2966" s="10">
        <v>7.205353202976994E-09</v>
      </c>
      <c r="J2966" s="10">
        <v>0</v>
      </c>
      <c r="K2966" s="10">
        <v>0</v>
      </c>
      <c r="L2966" s="10">
        <v>0</v>
      </c>
      <c r="M2966" s="10">
        <v>0</v>
      </c>
      <c r="N2966" s="10">
        <v>0</v>
      </c>
      <c r="O2966" s="10">
        <v>0</v>
      </c>
      <c r="P2966" s="10">
        <v>0</v>
      </c>
      <c r="Q2966" s="10">
        <v>1.376531955088467E-08</v>
      </c>
      <c r="R2966" s="10">
        <v>0</v>
      </c>
      <c r="S2966" s="10">
        <v>1.390083781416251E-08</v>
      </c>
      <c r="T2966" s="10">
        <v>0</v>
      </c>
      <c r="U2966" s="10">
        <v>0</v>
      </c>
      <c r="V2966" s="10">
        <v>0</v>
      </c>
      <c r="W2966" s="10">
        <v>1.292366924587895E-08</v>
      </c>
      <c r="X2966" s="10">
        <v>0</v>
      </c>
      <c r="Y2966" s="10">
        <v>0</v>
      </c>
      <c r="Z2966" s="10">
        <v>1.405615801530757E-08</v>
      </c>
      <c r="AA2966" s="10">
        <v>1.384291881123545E-08</v>
      </c>
      <c r="AB2966" s="10">
        <v>0</v>
      </c>
      <c r="AC2966" s="10">
        <v>0</v>
      </c>
      <c r="AD2966" s="10">
        <v>-1</v>
      </c>
    </row>
    <row r="2967" spans="1:30" s="10" customFormat="1">
      <c r="A2967" s="10" t="s">
        <v>1898</v>
      </c>
      <c r="B2967" s="10" t="s">
        <v>3393</v>
      </c>
      <c r="C2967" s="10">
        <v>0.2468303442001343</v>
      </c>
      <c r="D2967" s="10">
        <v>0.2240558415651321</v>
      </c>
      <c r="E2967" s="10">
        <v>0.1447317004203796</v>
      </c>
      <c r="F2967" s="10">
        <v>0.151970311999321</v>
      </c>
      <c r="G2967" s="10">
        <v>3.140361215514531E-08</v>
      </c>
      <c r="H2967" s="10">
        <v>6.42382635973604E-09</v>
      </c>
      <c r="I2967" s="10">
        <v>0</v>
      </c>
      <c r="J2967" s="10">
        <v>0</v>
      </c>
      <c r="K2967" s="10">
        <v>0</v>
      </c>
      <c r="L2967" s="10">
        <v>0</v>
      </c>
      <c r="M2967" s="10">
        <v>1.064732515487776E-07</v>
      </c>
      <c r="N2967" s="10">
        <v>0</v>
      </c>
      <c r="O2967" s="10">
        <v>8.074504620481093E-08</v>
      </c>
      <c r="P2967" s="10">
        <v>1.253188397498661E-08</v>
      </c>
      <c r="Q2967" s="10">
        <v>0</v>
      </c>
      <c r="R2967" s="10">
        <v>0</v>
      </c>
      <c r="S2967" s="10">
        <v>0</v>
      </c>
      <c r="T2967" s="10">
        <v>7.046723027315238E-08</v>
      </c>
      <c r="U2967" s="10">
        <v>0</v>
      </c>
      <c r="V2967" s="10">
        <v>0</v>
      </c>
      <c r="W2967" s="10">
        <v>7.187283301846037E-08</v>
      </c>
      <c r="X2967" s="10">
        <v>0</v>
      </c>
      <c r="Y2967" s="10">
        <v>0</v>
      </c>
      <c r="Z2967" s="10">
        <v>0</v>
      </c>
      <c r="AA2967" s="10">
        <v>7.225202836025346E-08</v>
      </c>
      <c r="AB2967" s="10">
        <v>0</v>
      </c>
      <c r="AC2967" s="10">
        <v>0</v>
      </c>
      <c r="AD2967" s="10">
        <v>-1</v>
      </c>
    </row>
    <row r="2968" spans="1:30" s="10" customFormat="1">
      <c r="A2968" s="10" t="s">
        <v>1899</v>
      </c>
      <c r="B2968" s="10" t="s">
        <v>3394</v>
      </c>
      <c r="C2968" s="10">
        <v>7.856510162353516</v>
      </c>
      <c r="D2968" s="10">
        <v>7.686122417449951</v>
      </c>
      <c r="E2968" s="10">
        <v>6.868289947509766</v>
      </c>
      <c r="F2968" s="10">
        <v>5.964010715484619</v>
      </c>
      <c r="G2968" s="10">
        <v>0.06053429841995239</v>
      </c>
      <c r="H2968" s="10">
        <v>0.06131850555539131</v>
      </c>
      <c r="I2968" s="10">
        <v>0.06188752502202988</v>
      </c>
      <c r="J2968" s="10">
        <v>0.0612628161907196</v>
      </c>
      <c r="K2968" s="10">
        <v>0.06081276386976242</v>
      </c>
      <c r="L2968" s="10">
        <v>0.0601189061999321</v>
      </c>
      <c r="M2968" s="10">
        <v>0.06050810962915421</v>
      </c>
      <c r="N2968" s="10">
        <v>5.853120796928124E-07</v>
      </c>
      <c r="O2968" s="10">
        <v>1.787981034340191E-07</v>
      </c>
      <c r="P2968" s="10">
        <v>1.017071440401196E-06</v>
      </c>
      <c r="Q2968" s="10">
        <v>5.738319259762648E-07</v>
      </c>
      <c r="R2968" s="10">
        <v>8.211645763367414E-07</v>
      </c>
      <c r="S2968" s="10">
        <v>3.674548736398719E-07</v>
      </c>
      <c r="T2968" s="10">
        <v>8.10727328826033E-07</v>
      </c>
      <c r="U2968" s="10">
        <v>1.022593323796173E-06</v>
      </c>
      <c r="V2968" s="10">
        <v>2.317612484148412E-07</v>
      </c>
      <c r="W2968" s="10">
        <v>6.007076649439114E-07</v>
      </c>
      <c r="X2968" s="10">
        <v>4.813638838641054E-07</v>
      </c>
      <c r="Y2968" s="10">
        <v>3.032550637271925E-07</v>
      </c>
      <c r="Z2968" s="10">
        <v>2.739144520091941E-07</v>
      </c>
      <c r="AA2968" s="10">
        <v>3.152116789806314E-07</v>
      </c>
      <c r="AB2968" s="10">
        <v>2.03468587756106E-07</v>
      </c>
      <c r="AC2968" s="10">
        <v>1.025009481736561E-07</v>
      </c>
      <c r="AD2968" s="10">
        <v>-0.5025494320928392</v>
      </c>
    </row>
    <row r="2969" spans="1:30" s="10" customFormat="1">
      <c r="A2969" s="10" t="s">
        <v>1900</v>
      </c>
      <c r="B2969" s="10" t="s">
        <v>3395</v>
      </c>
      <c r="C2969" s="10">
        <v>0.7538151741027832</v>
      </c>
      <c r="D2969" s="10">
        <v>1.442461865508449E-07</v>
      </c>
      <c r="E2969" s="10">
        <v>1.194972014673112E-07</v>
      </c>
      <c r="F2969" s="10">
        <v>1.081349552123356E-07</v>
      </c>
      <c r="G2969" s="10">
        <v>5.124958235569466E-08</v>
      </c>
      <c r="H2969" s="10">
        <v>2.698475221052377E-08</v>
      </c>
      <c r="I2969" s="10">
        <v>1.726480576280665E-07</v>
      </c>
      <c r="J2969" s="10">
        <v>8.967828790673593E-08</v>
      </c>
      <c r="K2969" s="10">
        <v>1.273575804816574E-07</v>
      </c>
      <c r="L2969" s="10">
        <v>1.40306051221728E-08</v>
      </c>
      <c r="M2969" s="10">
        <v>4.299416644926168E-08</v>
      </c>
      <c r="N2969" s="10">
        <v>9.016848423470947E-08</v>
      </c>
      <c r="O2969" s="10">
        <v>4.987757762364708E-08</v>
      </c>
      <c r="P2969" s="10">
        <v>0</v>
      </c>
      <c r="Q2969" s="10">
        <v>5.073610509498394E-08</v>
      </c>
      <c r="R2969" s="10">
        <v>1.388770343169199E-08</v>
      </c>
      <c r="S2969" s="10">
        <v>1.390083781416251E-08</v>
      </c>
      <c r="T2969" s="10">
        <v>6.373377914314915E-08</v>
      </c>
      <c r="U2969" s="10">
        <v>0</v>
      </c>
      <c r="V2969" s="10">
        <v>0</v>
      </c>
      <c r="W2969" s="10">
        <v>0</v>
      </c>
      <c r="X2969" s="10">
        <v>4.291059951810894E-08</v>
      </c>
      <c r="Y2969" s="10">
        <v>0</v>
      </c>
      <c r="Z2969" s="10">
        <v>3.338756471293891E-08</v>
      </c>
      <c r="AA2969" s="10">
        <v>6.138731123428443E-08</v>
      </c>
      <c r="AB2969" s="10">
        <v>5.311947504083037E-08</v>
      </c>
      <c r="AC2969" s="10">
        <v>0</v>
      </c>
      <c r="AD2969" s="10">
        <v>-1</v>
      </c>
    </row>
    <row r="2970" spans="1:30" s="10" customFormat="1">
      <c r="A2970" s="10" t="s">
        <v>1901</v>
      </c>
      <c r="B2970" s="10" t="s">
        <v>3396</v>
      </c>
      <c r="C2970" s="10">
        <v>0.1695169657468796</v>
      </c>
      <c r="D2970" s="10">
        <v>0.1098412871360779</v>
      </c>
      <c r="E2970" s="10">
        <v>0.1071171388030052</v>
      </c>
      <c r="F2970" s="10">
        <v>0.04532211646437645</v>
      </c>
      <c r="G2970" s="10">
        <v>0.005053013097494841</v>
      </c>
      <c r="H2970" s="10">
        <v>5.577706119197501E-08</v>
      </c>
      <c r="I2970" s="10">
        <v>6.395212182042087E-08</v>
      </c>
      <c r="J2970" s="10">
        <v>1.989858766648922E-08</v>
      </c>
      <c r="K2970" s="10">
        <v>4.403829123589276E-08</v>
      </c>
      <c r="L2970" s="10">
        <v>1.88859932137575E-08</v>
      </c>
      <c r="M2970" s="10">
        <v>9.605061990214381E-08</v>
      </c>
      <c r="N2970" s="10">
        <v>0</v>
      </c>
      <c r="O2970" s="10">
        <v>4.385553964425526E-08</v>
      </c>
      <c r="P2970" s="10">
        <v>0</v>
      </c>
      <c r="Q2970" s="10">
        <v>7.736773710576017E-08</v>
      </c>
      <c r="R2970" s="10">
        <v>2.48148079862176E-08</v>
      </c>
      <c r="S2970" s="10">
        <v>3.656903402315947E-08</v>
      </c>
      <c r="T2970" s="10">
        <v>0</v>
      </c>
      <c r="U2970" s="10">
        <v>3.691688021945083E-08</v>
      </c>
      <c r="V2970" s="10">
        <v>9.569866676883976E-09</v>
      </c>
      <c r="W2970" s="10">
        <v>2.415203503858265E-08</v>
      </c>
      <c r="X2970" s="10">
        <v>4.341864112689109E-08</v>
      </c>
      <c r="Y2970" s="10">
        <v>0</v>
      </c>
      <c r="Z2970" s="10">
        <v>1.235259983189962E-08</v>
      </c>
      <c r="AA2970" s="10">
        <v>3.082530453113463E-09</v>
      </c>
      <c r="AB2970" s="10">
        <v>1.364378476864658E-07</v>
      </c>
      <c r="AC2970" s="10">
        <v>7.26879108015055E-08</v>
      </c>
      <c r="AD2970" s="10">
        <v>-0.4310337565551899</v>
      </c>
    </row>
    <row r="2971" spans="1:30" s="10" customFormat="1">
      <c r="A2971" s="10" t="s">
        <v>1902</v>
      </c>
      <c r="B2971" s="10" t="s">
        <v>3397</v>
      </c>
      <c r="C2971" s="10">
        <v>1.93182647228241</v>
      </c>
      <c r="D2971" s="10">
        <v>2.982451677322388</v>
      </c>
      <c r="E2971" s="10">
        <v>2.932559490203857</v>
      </c>
      <c r="F2971" s="10">
        <v>2.162890434265137</v>
      </c>
      <c r="G2971" s="10">
        <v>1.555316209793091</v>
      </c>
      <c r="H2971" s="10">
        <v>0.686684787273407</v>
      </c>
      <c r="I2971" s="10">
        <v>0.1096357107162476</v>
      </c>
      <c r="J2971" s="10">
        <v>0.1085301041603088</v>
      </c>
      <c r="K2971" s="10">
        <v>0.1077327132225037</v>
      </c>
      <c r="L2971" s="10">
        <v>0.1065032556653023</v>
      </c>
      <c r="M2971" s="10">
        <v>0.1071923822164536</v>
      </c>
      <c r="N2971" s="10">
        <v>0.1005708649754524</v>
      </c>
      <c r="O2971" s="10">
        <v>0.02168897166848183</v>
      </c>
      <c r="P2971" s="10">
        <v>3.104792654085031E-07</v>
      </c>
      <c r="Q2971" s="10">
        <v>3.894307667451358E-07</v>
      </c>
      <c r="R2971" s="10">
        <v>8.935642767937679E-07</v>
      </c>
      <c r="S2971" s="10">
        <v>1.798206881176156E-07</v>
      </c>
      <c r="T2971" s="10">
        <v>8.095047121514654E-08</v>
      </c>
      <c r="U2971" s="10">
        <v>2.115069293040506E-07</v>
      </c>
      <c r="V2971" s="10">
        <v>4.024896611554141E-07</v>
      </c>
      <c r="W2971" s="10">
        <v>1.749904754433373E-07</v>
      </c>
      <c r="X2971" s="10">
        <v>5.807916636513255E-07</v>
      </c>
      <c r="Y2971" s="10">
        <v>2.493383419732709E-07</v>
      </c>
      <c r="Z2971" s="10">
        <v>7.733401616860647E-07</v>
      </c>
      <c r="AA2971" s="10">
        <v>5.274013687994739E-07</v>
      </c>
      <c r="AB2971" s="10">
        <v>3.788719311614841E-07</v>
      </c>
      <c r="AC2971" s="10">
        <v>1.934964046768073E-07</v>
      </c>
      <c r="AD2971" s="10">
        <v>-0.461982579482798</v>
      </c>
    </row>
    <row r="2972" spans="1:30" s="10" customFormat="1">
      <c r="A2972" s="10" t="s">
        <v>1903</v>
      </c>
      <c r="B2972" s="10" t="s">
        <v>3398</v>
      </c>
      <c r="C2972" s="10">
        <v>1.323502659797668</v>
      </c>
      <c r="D2972" s="10">
        <v>0.01066191121935844</v>
      </c>
      <c r="E2972" s="10">
        <v>1.57061037953099E-07</v>
      </c>
      <c r="F2972" s="10">
        <v>1.993138170064412E-07</v>
      </c>
      <c r="G2972" s="10">
        <v>6.572185640152384E-08</v>
      </c>
      <c r="H2972" s="10">
        <v>5.076266873516033E-08</v>
      </c>
      <c r="I2972" s="10">
        <v>2.722502756569156E-08</v>
      </c>
      <c r="J2972" s="10">
        <v>0</v>
      </c>
      <c r="K2972" s="10">
        <v>0</v>
      </c>
      <c r="L2972" s="10">
        <v>0</v>
      </c>
      <c r="M2972" s="10">
        <v>0</v>
      </c>
      <c r="N2972" s="10">
        <v>1.398148441467129E-08</v>
      </c>
      <c r="O2972" s="10">
        <v>1.413283712281554E-08</v>
      </c>
      <c r="P2972" s="10">
        <v>0</v>
      </c>
      <c r="Q2972" s="10">
        <v>4.562632582860715E-08</v>
      </c>
      <c r="R2972" s="10">
        <v>0</v>
      </c>
      <c r="S2972" s="10">
        <v>0</v>
      </c>
      <c r="T2972" s="10">
        <v>1.359534529399298E-08</v>
      </c>
      <c r="U2972" s="10">
        <v>1.386093995137117E-08</v>
      </c>
      <c r="V2972" s="10">
        <v>1.387017523057921E-08</v>
      </c>
      <c r="W2972" s="10">
        <v>1.292366924587895E-08</v>
      </c>
      <c r="X2972" s="10">
        <v>1.393466764199047E-08</v>
      </c>
      <c r="Y2972" s="10">
        <v>0</v>
      </c>
      <c r="Z2972" s="10">
        <v>1.405615801530757E-08</v>
      </c>
      <c r="AA2972" s="10">
        <v>4.232180117469397E-08</v>
      </c>
      <c r="AB2972" s="10">
        <v>0</v>
      </c>
      <c r="AC2972" s="10">
        <v>0</v>
      </c>
      <c r="AD2972" s="10">
        <v>-1</v>
      </c>
    </row>
    <row r="2973" spans="1:30" s="10" customFormat="1">
      <c r="A2973" s="10" t="s">
        <v>1904</v>
      </c>
      <c r="B2973" s="10" t="s">
        <v>3399</v>
      </c>
      <c r="C2973" s="10">
        <v>0.1895537376403809</v>
      </c>
      <c r="D2973" s="10">
        <v>0.247670441865921</v>
      </c>
      <c r="E2973" s="10">
        <v>0.149833470582962</v>
      </c>
      <c r="F2973" s="10">
        <v>0.09147991985082626</v>
      </c>
      <c r="G2973" s="10">
        <v>0.09027963131666183</v>
      </c>
      <c r="H2973" s="10">
        <v>0.05048400163650513</v>
      </c>
      <c r="I2973" s="10">
        <v>0.007769693620502949</v>
      </c>
      <c r="J2973" s="10">
        <v>1.566514207240743E-08</v>
      </c>
      <c r="K2973" s="10">
        <v>0</v>
      </c>
      <c r="L2973" s="10">
        <v>4.566296496477662E-08</v>
      </c>
      <c r="M2973" s="10">
        <v>1.858761322637292E-08</v>
      </c>
      <c r="N2973" s="10">
        <v>5.93559370543062E-08</v>
      </c>
      <c r="O2973" s="10">
        <v>2.854873892843557E-09</v>
      </c>
      <c r="P2973" s="10">
        <v>9.67029123444263E-09</v>
      </c>
      <c r="Q2973" s="10">
        <v>1.534788296453371E-08</v>
      </c>
      <c r="R2973" s="10">
        <v>8.141073948308986E-08</v>
      </c>
      <c r="S2973" s="10">
        <v>1.246596870174699E-08</v>
      </c>
      <c r="T2973" s="10">
        <v>0</v>
      </c>
      <c r="U2973" s="10">
        <v>1.913720737434232E-08</v>
      </c>
      <c r="V2973" s="10">
        <v>1.24059296169321E-08</v>
      </c>
      <c r="W2973" s="10">
        <v>5.675320213782697E-09</v>
      </c>
      <c r="X2973" s="10">
        <v>2.33642953872959E-08</v>
      </c>
      <c r="Y2973" s="10">
        <v>4.275054266145162E-08</v>
      </c>
      <c r="Z2973" s="10">
        <v>0</v>
      </c>
      <c r="AA2973" s="10">
        <v>2.095309170613291E-08</v>
      </c>
      <c r="AB2973" s="10">
        <v>0</v>
      </c>
      <c r="AC2973" s="10">
        <v>0</v>
      </c>
      <c r="AD2973" s="10">
        <v>-1</v>
      </c>
    </row>
    <row r="2974" spans="1:30" s="10" customFormat="1">
      <c r="A2974" s="10" t="s">
        <v>1905</v>
      </c>
      <c r="B2974" s="10" t="s">
        <v>3400</v>
      </c>
      <c r="C2974" s="10">
        <v>7.573731899261475</v>
      </c>
      <c r="D2974" s="10">
        <v>4.734371662139893</v>
      </c>
      <c r="E2974" s="10">
        <v>3.689330339431763</v>
      </c>
      <c r="F2974" s="10">
        <v>3.209037303924561</v>
      </c>
      <c r="G2974" s="10">
        <v>2.566079139709473</v>
      </c>
      <c r="H2974" s="10">
        <v>1.971059799194336</v>
      </c>
      <c r="I2974" s="10">
        <v>1.128796339035034</v>
      </c>
      <c r="J2974" s="10">
        <v>0.3959703743457794</v>
      </c>
      <c r="K2974" s="10">
        <v>0.07410150021314621</v>
      </c>
      <c r="L2974" s="10">
        <v>0.07325610518455505</v>
      </c>
      <c r="M2974" s="10">
        <v>0.07373031973838806</v>
      </c>
      <c r="N2974" s="10">
        <v>0.07300998270511627</v>
      </c>
      <c r="O2974" s="10">
        <v>0.07334866374731064</v>
      </c>
      <c r="P2974" s="10">
        <v>0.009857526980340481</v>
      </c>
      <c r="Q2974" s="10">
        <v>2.529818914354109E-07</v>
      </c>
      <c r="R2974" s="10">
        <v>5.316762141660547E-08</v>
      </c>
      <c r="S2974" s="10">
        <v>2.204937175065425E-07</v>
      </c>
      <c r="T2974" s="10">
        <v>7.351962949542212E-07</v>
      </c>
      <c r="U2974" s="10">
        <v>7.271393656083092E-07</v>
      </c>
      <c r="V2974" s="10">
        <v>5.231188424659194E-07</v>
      </c>
      <c r="W2974" s="10">
        <v>2.685456195195002E-07</v>
      </c>
      <c r="X2974" s="10">
        <v>1.190092916658614E-06</v>
      </c>
      <c r="Y2974" s="10">
        <v>1.234099954672274E-06</v>
      </c>
      <c r="Z2974" s="10">
        <v>3.176041047936451E-07</v>
      </c>
      <c r="AA2974" s="10">
        <v>3.739176008821232E-07</v>
      </c>
      <c r="AB2974" s="10">
        <v>6.268135734899261E-07</v>
      </c>
      <c r="AC2974" s="10">
        <v>1.584503763751854E-07</v>
      </c>
      <c r="AD2974" s="10">
        <v>-0.4934319192762598</v>
      </c>
    </row>
    <row r="2975" spans="1:30" s="10" customFormat="1">
      <c r="A2975" s="10" t="s">
        <v>1906</v>
      </c>
      <c r="B2975" s="10" t="s">
        <v>3401</v>
      </c>
      <c r="C2975" s="10">
        <v>1.351730465888977</v>
      </c>
      <c r="D2975" s="10">
        <v>1.022222876548767</v>
      </c>
      <c r="E2975" s="10">
        <v>0.1390735656023026</v>
      </c>
      <c r="F2975" s="10">
        <v>2.647755792395401E-08</v>
      </c>
      <c r="G2975" s="10">
        <v>0</v>
      </c>
      <c r="H2975" s="10">
        <v>2.109881620526721E-07</v>
      </c>
      <c r="I2975" s="10">
        <v>3.79980917841749E-08</v>
      </c>
      <c r="J2975" s="10">
        <v>8.368764525812367E-08</v>
      </c>
      <c r="K2975" s="10">
        <v>6.796683038601259E-08</v>
      </c>
      <c r="L2975" s="10">
        <v>4.865857050617706E-08</v>
      </c>
      <c r="M2975" s="10">
        <v>1.690854531943842E-07</v>
      </c>
      <c r="N2975" s="10">
        <v>6.594488866085157E-08</v>
      </c>
      <c r="O2975" s="10">
        <v>0</v>
      </c>
      <c r="P2975" s="10">
        <v>5.028711314025713E-08</v>
      </c>
      <c r="Q2975" s="10">
        <v>1.376531955088467E-08</v>
      </c>
      <c r="R2975" s="10">
        <v>7.012219072066728E-08</v>
      </c>
      <c r="S2975" s="10">
        <v>2.226833473173429E-08</v>
      </c>
      <c r="T2975" s="10">
        <v>0</v>
      </c>
      <c r="U2975" s="10">
        <v>0</v>
      </c>
      <c r="V2975" s="10">
        <v>5.751247300622708E-08</v>
      </c>
      <c r="W2975" s="10">
        <v>4.554522448074749E-08</v>
      </c>
      <c r="X2975" s="10">
        <v>4.065773495653957E-08</v>
      </c>
      <c r="Y2975" s="10">
        <v>7.462413265102441E-08</v>
      </c>
      <c r="Z2975" s="10">
        <v>8.767914749796546E-08</v>
      </c>
      <c r="AA2975" s="10">
        <v>0</v>
      </c>
      <c r="AB2975" s="10">
        <v>3.488715805133324E-08</v>
      </c>
      <c r="AC2975" s="10">
        <v>2.088343542538951E-08</v>
      </c>
      <c r="AD2975" s="10">
        <v>-0.4993046796549965</v>
      </c>
    </row>
    <row r="2976" spans="1:30" s="10" customFormat="1">
      <c r="A2976" s="10" t="s">
        <v>1907</v>
      </c>
      <c r="B2976" s="10" t="s">
        <v>3402</v>
      </c>
      <c r="C2976" s="10">
        <v>0.2286068797111511</v>
      </c>
      <c r="D2976" s="10">
        <v>0.2401877790689468</v>
      </c>
      <c r="E2976" s="10">
        <v>0.2512838244438171</v>
      </c>
      <c r="F2976" s="10">
        <v>0.1807114779949188</v>
      </c>
      <c r="G2976" s="10">
        <v>0.06322520971298218</v>
      </c>
      <c r="H2976" s="10">
        <v>0.06303740292787552</v>
      </c>
      <c r="I2976" s="10">
        <v>0.04259956255555153</v>
      </c>
      <c r="J2976" s="10">
        <v>0.002616554498672485</v>
      </c>
      <c r="K2976" s="10">
        <v>1.064515942061917E-08</v>
      </c>
      <c r="L2976" s="10">
        <v>7.717007122209907E-08</v>
      </c>
      <c r="M2976" s="10">
        <v>1.495581258836864E-08</v>
      </c>
      <c r="N2976" s="10">
        <v>3.707049245349481E-08</v>
      </c>
      <c r="O2976" s="10">
        <v>3.723118879861431E-08</v>
      </c>
      <c r="P2976" s="10">
        <v>2.718405767154763E-08</v>
      </c>
      <c r="Q2976" s="10">
        <v>1.207402622327436E-08</v>
      </c>
      <c r="R2976" s="10">
        <v>2.999690096316954E-08</v>
      </c>
      <c r="S2976" s="10">
        <v>7.546291413973449E-08</v>
      </c>
      <c r="T2976" s="10">
        <v>7.046723027315238E-08</v>
      </c>
      <c r="U2976" s="10">
        <v>9.568603687171162E-09</v>
      </c>
      <c r="V2976" s="10">
        <v>2.714253710678349E-09</v>
      </c>
      <c r="W2976" s="10">
        <v>6.171994915149526E-09</v>
      </c>
      <c r="X2976" s="10">
        <v>6.795734464049019E-08</v>
      </c>
      <c r="Y2976" s="10">
        <v>0</v>
      </c>
      <c r="Z2976" s="10">
        <v>9.665703792904878E-09</v>
      </c>
      <c r="AA2976" s="10">
        <v>4.601393399639164E-08</v>
      </c>
      <c r="AB2976" s="10">
        <v>2.468313375914022E-08</v>
      </c>
      <c r="AC2976" s="10">
        <v>7.57640634674317E-08</v>
      </c>
      <c r="AD2976" s="10">
        <v>-0.4366431051319414</v>
      </c>
    </row>
    <row r="2977" spans="1:30" s="10" customFormat="1">
      <c r="A2977" s="10" t="s">
        <v>1908</v>
      </c>
      <c r="B2977" s="10" t="s">
        <v>3403</v>
      </c>
      <c r="C2977" s="10">
        <v>5.597485065460205</v>
      </c>
      <c r="D2977" s="10">
        <v>5.572535514831543</v>
      </c>
      <c r="E2977" s="10">
        <v>4.019834995269775</v>
      </c>
      <c r="F2977" s="10">
        <v>3.249772787094116</v>
      </c>
      <c r="G2977" s="10">
        <v>2.43370246887207</v>
      </c>
      <c r="H2977" s="10">
        <v>1.923304557800293</v>
      </c>
      <c r="I2977" s="10">
        <v>1.74205493927002</v>
      </c>
      <c r="J2977" s="10">
        <v>0.8825478553771973</v>
      </c>
      <c r="K2977" s="10">
        <v>0.2053833901882172</v>
      </c>
      <c r="L2977" s="10">
        <v>0.0505000427365303</v>
      </c>
      <c r="M2977" s="10">
        <v>0.05082649365067482</v>
      </c>
      <c r="N2977" s="10">
        <v>0.05057718232274055</v>
      </c>
      <c r="O2977" s="10">
        <v>0.05462547764182091</v>
      </c>
      <c r="P2977" s="10">
        <v>0.05766873434185982</v>
      </c>
      <c r="Q2977" s="10">
        <v>5.985697271171375E-07</v>
      </c>
      <c r="R2977" s="10">
        <v>7.162713018260547E-07</v>
      </c>
      <c r="S2977" s="10">
        <v>1.053960659191944E-06</v>
      </c>
      <c r="T2977" s="10">
        <v>7.633630616510345E-07</v>
      </c>
      <c r="U2977" s="10">
        <v>4.186438502529199E-07</v>
      </c>
      <c r="V2977" s="10">
        <v>7.398103889499907E-07</v>
      </c>
      <c r="W2977" s="10">
        <v>1.667149405193413E-07</v>
      </c>
      <c r="X2977" s="10">
        <v>3.778521886488306E-07</v>
      </c>
      <c r="Y2977" s="10">
        <v>8.322643907376914E-07</v>
      </c>
      <c r="Z2977" s="10">
        <v>4.26051059321253E-07</v>
      </c>
      <c r="AA2977" s="10">
        <v>9.166874406218994E-07</v>
      </c>
      <c r="AB2977" s="10">
        <v>7.138507385207049E-07</v>
      </c>
      <c r="AC2977" s="10">
        <v>2.817659492393432E-07</v>
      </c>
      <c r="AD2977" s="10">
        <v>-0.4760333136131372</v>
      </c>
    </row>
    <row r="2978" spans="1:30" s="10" customFormat="1">
      <c r="A2978" s="10" t="s">
        <v>1909</v>
      </c>
      <c r="B2978" s="10" t="s">
        <v>3404</v>
      </c>
      <c r="C2978" s="10">
        <v>0.9187408685684204</v>
      </c>
      <c r="D2978" s="10">
        <v>0.8513352274894714</v>
      </c>
      <c r="E2978" s="10">
        <v>0.4698047041893005</v>
      </c>
      <c r="F2978" s="10">
        <v>0.03717548400163651</v>
      </c>
      <c r="G2978" s="10">
        <v>1.597098844285938E-07</v>
      </c>
      <c r="H2978" s="10">
        <v>3.760974109923154E-08</v>
      </c>
      <c r="I2978" s="10">
        <v>8.842405208042692E-08</v>
      </c>
      <c r="J2978" s="10">
        <v>9.896238140072455E-08</v>
      </c>
      <c r="K2978" s="10">
        <v>9.738474915366169E-08</v>
      </c>
      <c r="L2978" s="10">
        <v>2.932369724817363E-08</v>
      </c>
      <c r="M2978" s="10">
        <v>1.828083497912303E-07</v>
      </c>
      <c r="N2978" s="10">
        <v>7.300367599327728E-08</v>
      </c>
      <c r="O2978" s="10">
        <v>2.426010503597809E-08</v>
      </c>
      <c r="P2978" s="10">
        <v>5.663603985794907E-08</v>
      </c>
      <c r="Q2978" s="10">
        <v>6.027327970059559E-08</v>
      </c>
      <c r="R2978" s="10">
        <v>6.480011904841376E-08</v>
      </c>
      <c r="S2978" s="10">
        <v>6.00167737729862E-08</v>
      </c>
      <c r="T2978" s="10">
        <v>3.329819975306236E-08</v>
      </c>
      <c r="U2978" s="10">
        <v>0</v>
      </c>
      <c r="V2978" s="10">
        <v>1.404479661459845E-07</v>
      </c>
      <c r="W2978" s="10">
        <v>1.588320408529853E-08</v>
      </c>
      <c r="X2978" s="10">
        <v>1.045980937419699E-07</v>
      </c>
      <c r="Y2978" s="10">
        <v>3.21603259578751E-08</v>
      </c>
      <c r="Z2978" s="10">
        <v>3.07207059790926E-08</v>
      </c>
      <c r="AA2978" s="10">
        <v>3.791510749806548E-08</v>
      </c>
      <c r="AB2978" s="10">
        <v>3.978894724809834E-08</v>
      </c>
      <c r="AC2978" s="10">
        <v>1.751361509150229E-07</v>
      </c>
      <c r="AD2978" s="10">
        <v>-0.4485000327782461</v>
      </c>
    </row>
    <row r="2979" spans="1:30" s="10" customFormat="1">
      <c r="A2979" s="10" t="s">
        <v>1910</v>
      </c>
      <c r="B2979" s="10" t="s">
        <v>3405</v>
      </c>
      <c r="C2979" s="10">
        <v>0.2085564434528351</v>
      </c>
      <c r="D2979" s="10">
        <v>0.1426232904195786</v>
      </c>
      <c r="E2979" s="10">
        <v>0.1462186425924301</v>
      </c>
      <c r="F2979" s="10">
        <v>0.153061717748642</v>
      </c>
      <c r="G2979" s="10">
        <v>0.07508887350559235</v>
      </c>
      <c r="H2979" s="10">
        <v>0.03569138795137405</v>
      </c>
      <c r="I2979" s="10">
        <v>0.0351417101919651</v>
      </c>
      <c r="J2979" s="10">
        <v>0.01619341596961021</v>
      </c>
      <c r="K2979" s="10">
        <v>3.609165943885273E-08</v>
      </c>
      <c r="L2979" s="10">
        <v>3.376513291186711E-08</v>
      </c>
      <c r="M2979" s="10">
        <v>2.688665290406789E-08</v>
      </c>
      <c r="N2979" s="10">
        <v>8.537314499790227E-08</v>
      </c>
      <c r="O2979" s="10">
        <v>6.817970898964631E-08</v>
      </c>
      <c r="P2979" s="10">
        <v>9.398912759195355E-09</v>
      </c>
      <c r="Q2979" s="10">
        <v>5.834568828078091E-09</v>
      </c>
      <c r="R2979" s="10">
        <v>4.647005980018548E-08</v>
      </c>
      <c r="S2979" s="10">
        <v>4.073862669429218E-08</v>
      </c>
      <c r="T2979" s="10">
        <v>4.984256918305618E-08</v>
      </c>
      <c r="U2979" s="10">
        <v>8.302531284698489E-08</v>
      </c>
      <c r="V2979" s="10">
        <v>1.178348352226521E-08</v>
      </c>
      <c r="W2979" s="10">
        <v>2.389616149400808E-08</v>
      </c>
      <c r="X2979" s="10">
        <v>7.760912268395259E-08</v>
      </c>
      <c r="Y2979" s="10">
        <v>6.550317976916631E-08</v>
      </c>
      <c r="Z2979" s="10">
        <v>7.649705935364182E-08</v>
      </c>
      <c r="AA2979" s="10">
        <v>7.225202836025346E-08</v>
      </c>
      <c r="AB2979" s="10">
        <v>5.244135081738932E-08</v>
      </c>
      <c r="AC2979" s="10">
        <v>1.076653166620645E-08</v>
      </c>
      <c r="AD2979" s="10">
        <v>-0.4755246457171244</v>
      </c>
    </row>
    <row r="2980" spans="1:30" s="10" customFormat="1">
      <c r="A2980" s="10" t="s">
        <v>1911</v>
      </c>
      <c r="B2980" s="10" t="s">
        <v>3406</v>
      </c>
      <c r="C2980" s="10">
        <v>25.04709815979004</v>
      </c>
      <c r="D2980" s="10">
        <v>29.31615447998047</v>
      </c>
      <c r="E2980" s="10">
        <v>31.99333953857422</v>
      </c>
      <c r="F2980" s="10">
        <v>33.13577270507812</v>
      </c>
      <c r="G2980" s="10">
        <v>31.73553085327148</v>
      </c>
      <c r="H2980" s="10">
        <v>31.7971019744873</v>
      </c>
      <c r="I2980" s="10">
        <v>31.26479530334473</v>
      </c>
      <c r="J2980" s="10">
        <v>29.95407867431641</v>
      </c>
      <c r="K2980" s="10">
        <v>27.95571708679199</v>
      </c>
      <c r="L2980" s="10">
        <v>26.73285484313965</v>
      </c>
      <c r="M2980" s="10">
        <v>25.77157211303711</v>
      </c>
      <c r="N2980" s="10">
        <v>24.43842887878418</v>
      </c>
      <c r="O2980" s="10">
        <v>23.59825134277344</v>
      </c>
      <c r="P2980" s="10">
        <v>22.31159782409668</v>
      </c>
      <c r="Q2980" s="10">
        <v>20.86893653869629</v>
      </c>
      <c r="R2980" s="10">
        <v>19.61340141296387</v>
      </c>
      <c r="S2980" s="10">
        <v>18.22738075256348</v>
      </c>
      <c r="T2980" s="10">
        <v>17.23776245117188</v>
      </c>
      <c r="U2980" s="10">
        <v>16.72738647460938</v>
      </c>
      <c r="V2980" s="10">
        <v>16.43846321105957</v>
      </c>
      <c r="W2980" s="10">
        <v>16.15713310241699</v>
      </c>
      <c r="X2980" s="10">
        <v>16.38751602172852</v>
      </c>
      <c r="Y2980" s="10">
        <v>16.27242469787598</v>
      </c>
      <c r="Z2980" s="10">
        <v>16.40994644165039</v>
      </c>
      <c r="AA2980" s="10">
        <v>16.36367607116699</v>
      </c>
      <c r="AB2980" s="10">
        <v>16.35318565368652</v>
      </c>
      <c r="AC2980" s="10">
        <v>16.37984848022461</v>
      </c>
      <c r="AD2980" s="10">
        <v>-0.01620216173398892</v>
      </c>
    </row>
    <row r="2981" spans="1:30" s="10" customFormat="1">
      <c r="A2981" s="10" t="s">
        <v>1912</v>
      </c>
      <c r="B2981" s="10" t="s">
        <v>3407</v>
      </c>
      <c r="C2981" s="10">
        <v>3.790524959564209</v>
      </c>
      <c r="D2981" s="10">
        <v>4.829806804656982</v>
      </c>
      <c r="E2981" s="10">
        <v>5.523841857910156</v>
      </c>
      <c r="F2981" s="10">
        <v>5.023734092712402</v>
      </c>
      <c r="G2981" s="10">
        <v>1.71383810043335</v>
      </c>
      <c r="H2981" s="10">
        <v>1.572878837585449</v>
      </c>
      <c r="I2981" s="10">
        <v>1.500231027603149</v>
      </c>
      <c r="J2981" s="10">
        <v>1.055275440216064</v>
      </c>
      <c r="K2981" s="10">
        <v>0.6340851783752441</v>
      </c>
      <c r="L2981" s="10">
        <v>0.2122934758663177</v>
      </c>
      <c r="M2981" s="10">
        <v>0.03481248766183853</v>
      </c>
      <c r="N2981" s="10">
        <v>0</v>
      </c>
      <c r="O2981" s="10">
        <v>0</v>
      </c>
      <c r="P2981" s="10">
        <v>0</v>
      </c>
      <c r="Q2981" s="10">
        <v>1.376531955088467E-08</v>
      </c>
      <c r="R2981" s="10">
        <v>1.388770343169199E-08</v>
      </c>
      <c r="S2981" s="10">
        <v>0</v>
      </c>
      <c r="T2981" s="10">
        <v>0</v>
      </c>
      <c r="U2981" s="10">
        <v>0</v>
      </c>
      <c r="V2981" s="10">
        <v>0</v>
      </c>
      <c r="W2981" s="10">
        <v>0</v>
      </c>
      <c r="X2981" s="10">
        <v>0</v>
      </c>
      <c r="Y2981" s="10">
        <v>0</v>
      </c>
      <c r="Z2981" s="10">
        <v>0</v>
      </c>
      <c r="AA2981" s="10">
        <v>0</v>
      </c>
      <c r="AB2981" s="10">
        <v>0</v>
      </c>
      <c r="AC2981" s="10">
        <v>0</v>
      </c>
      <c r="AD2981" s="10">
        <v>-1</v>
      </c>
    </row>
    <row r="2982" spans="1:30" s="10" customFormat="1">
      <c r="A2982" s="10" t="s">
        <v>1913</v>
      </c>
      <c r="B2982" s="10" t="s">
        <v>3408</v>
      </c>
      <c r="C2982" s="10">
        <v>1.251256942749023</v>
      </c>
      <c r="D2982" s="10">
        <v>1.150986194610596</v>
      </c>
      <c r="E2982" s="10">
        <v>1.135971188545227</v>
      </c>
      <c r="F2982" s="10">
        <v>1.07910680770874</v>
      </c>
      <c r="G2982" s="10">
        <v>0.9495415687561035</v>
      </c>
      <c r="H2982" s="10">
        <v>0.9677667617797852</v>
      </c>
      <c r="I2982" s="10">
        <v>0.9369668960571289</v>
      </c>
      <c r="J2982" s="10">
        <v>0.8855212926864624</v>
      </c>
      <c r="K2982" s="10">
        <v>0.7847802639007568</v>
      </c>
      <c r="L2982" s="10">
        <v>0.6555874347686768</v>
      </c>
      <c r="M2982" s="10">
        <v>0.5162721872329712</v>
      </c>
      <c r="N2982" s="10">
        <v>0.3633899092674255</v>
      </c>
      <c r="O2982" s="10">
        <v>0.2467190325260162</v>
      </c>
      <c r="P2982" s="10">
        <v>0.2059896737337112</v>
      </c>
      <c r="Q2982" s="10">
        <v>0.1751163154840469</v>
      </c>
      <c r="R2982" s="10">
        <v>0.1458657830953598</v>
      </c>
      <c r="S2982" s="10">
        <v>0.1161841452121735</v>
      </c>
      <c r="T2982" s="10">
        <v>0.09566092491149902</v>
      </c>
      <c r="U2982" s="10">
        <v>0.07957498729228973</v>
      </c>
      <c r="V2982" s="10">
        <v>0.06844866275787354</v>
      </c>
      <c r="W2982" s="10">
        <v>0.06467735022306442</v>
      </c>
      <c r="X2982" s="10">
        <v>0.05916611850261688</v>
      </c>
      <c r="Y2982" s="10">
        <v>0.05859554558992386</v>
      </c>
      <c r="Z2982" s="10">
        <v>0.05718627199530602</v>
      </c>
      <c r="AA2982" s="10">
        <v>0.05734841898083687</v>
      </c>
      <c r="AB2982" s="10">
        <v>0.05721470713615417</v>
      </c>
      <c r="AC2982" s="10">
        <v>0.05677768215537071</v>
      </c>
      <c r="AD2982" s="10">
        <v>-0.1121498754257884</v>
      </c>
    </row>
    <row r="2983" spans="1:30" s="10" customFormat="1">
      <c r="A2983" s="10" t="s">
        <v>1914</v>
      </c>
      <c r="B2983" s="10" t="s">
        <v>3409</v>
      </c>
      <c r="C2983" s="10">
        <v>11.28738021850586</v>
      </c>
      <c r="D2983" s="10">
        <v>15.38801574707031</v>
      </c>
      <c r="E2983" s="10">
        <v>17.24161720275879</v>
      </c>
      <c r="F2983" s="10">
        <v>19.64643096923828</v>
      </c>
      <c r="G2983" s="10">
        <v>26.54630088806152</v>
      </c>
      <c r="H2983" s="10">
        <v>27.92624664306641</v>
      </c>
      <c r="I2983" s="10">
        <v>29.14984893798828</v>
      </c>
      <c r="J2983" s="10">
        <v>31.00081634521484</v>
      </c>
      <c r="K2983" s="10">
        <v>32.95402526855469</v>
      </c>
      <c r="L2983" s="10">
        <v>33.30671310424805</v>
      </c>
      <c r="M2983" s="10">
        <v>33.34567642211914</v>
      </c>
      <c r="N2983" s="10">
        <v>33.55097198486328</v>
      </c>
      <c r="O2983" s="10">
        <v>33.34208297729492</v>
      </c>
      <c r="P2983" s="10">
        <v>33.31365203857422</v>
      </c>
      <c r="Q2983" s="10">
        <v>33.5651741027832</v>
      </c>
      <c r="R2983" s="10">
        <v>33.49922180175781</v>
      </c>
      <c r="S2983" s="10">
        <v>33.63573837280273</v>
      </c>
      <c r="T2983" s="10">
        <v>33.7022590637207</v>
      </c>
      <c r="U2983" s="10">
        <v>33.69478607177734</v>
      </c>
      <c r="V2983" s="10">
        <v>33.5340576171875</v>
      </c>
      <c r="W2983" s="10">
        <v>33.28686141967773</v>
      </c>
      <c r="X2983" s="10">
        <v>33.17404937744141</v>
      </c>
      <c r="Y2983" s="10">
        <v>33.03814697265625</v>
      </c>
      <c r="Z2983" s="10">
        <v>33.02505874633789</v>
      </c>
      <c r="AA2983" s="10">
        <v>33.02708053588867</v>
      </c>
      <c r="AB2983" s="10">
        <v>33.03562164306641</v>
      </c>
      <c r="AC2983" s="10">
        <v>33.05052185058594</v>
      </c>
      <c r="AD2983" s="10">
        <v>0.04218683622610175</v>
      </c>
    </row>
    <row r="2984" spans="1:30" s="10" customFormat="1">
      <c r="A2984" s="10" t="s">
        <v>1915</v>
      </c>
      <c r="B2984" s="10" t="s">
        <v>3410</v>
      </c>
      <c r="C2984" s="10">
        <v>4.851202964782715</v>
      </c>
      <c r="D2984" s="10">
        <v>6.35546875</v>
      </c>
      <c r="E2984" s="10">
        <v>6.957801342010498</v>
      </c>
      <c r="F2984" s="10">
        <v>7.790493965148926</v>
      </c>
      <c r="G2984" s="10">
        <v>9.561708450317383</v>
      </c>
      <c r="H2984" s="10">
        <v>9.766988754272461</v>
      </c>
      <c r="I2984" s="10">
        <v>9.745846748352051</v>
      </c>
      <c r="J2984" s="10">
        <v>10.06268310546875</v>
      </c>
      <c r="K2984" s="10">
        <v>10.35785007476807</v>
      </c>
      <c r="L2984" s="10">
        <v>10.5961742401123</v>
      </c>
      <c r="M2984" s="10">
        <v>10.54042816162109</v>
      </c>
      <c r="N2984" s="10">
        <v>10.29563236236572</v>
      </c>
      <c r="O2984" s="10">
        <v>9.975039482116699</v>
      </c>
      <c r="P2984" s="10">
        <v>9.645678520202637</v>
      </c>
      <c r="Q2984" s="10">
        <v>9.41623592376709</v>
      </c>
      <c r="R2984" s="10">
        <v>9.13408374786377</v>
      </c>
      <c r="S2984" s="10">
        <v>8.835421562194824</v>
      </c>
      <c r="T2984" s="10">
        <v>8.668092727661133</v>
      </c>
      <c r="U2984" s="10">
        <v>8.517725944519043</v>
      </c>
      <c r="V2984" s="10">
        <v>8.417472839355469</v>
      </c>
      <c r="W2984" s="10">
        <v>8.426975250244141</v>
      </c>
      <c r="X2984" s="10">
        <v>8.333087921142578</v>
      </c>
      <c r="Y2984" s="10">
        <v>8.333456993103027</v>
      </c>
      <c r="Z2984" s="10">
        <v>8.299579620361328</v>
      </c>
      <c r="AA2984" s="10">
        <v>8.313028335571289</v>
      </c>
      <c r="AB2984" s="10">
        <v>8.317462921142578</v>
      </c>
      <c r="AC2984" s="10">
        <v>8.312183380126953</v>
      </c>
      <c r="AD2984" s="10">
        <v>0.02092733835858773</v>
      </c>
    </row>
    <row r="2985" spans="1:30" s="10" customFormat="1">
      <c r="A2985" s="10" t="s">
        <v>1916</v>
      </c>
      <c r="B2985" s="10" t="s">
        <v>3411</v>
      </c>
      <c r="C2985" s="10">
        <v>1.650757908821106</v>
      </c>
      <c r="D2985" s="10">
        <v>1.908919930458069</v>
      </c>
      <c r="E2985" s="10">
        <v>2.13692831993103</v>
      </c>
      <c r="F2985" s="10">
        <v>2.368732452392578</v>
      </c>
      <c r="G2985" s="10">
        <v>2.359445571899414</v>
      </c>
      <c r="H2985" s="10">
        <v>2.426740407943726</v>
      </c>
      <c r="I2985" s="10">
        <v>2.505817413330078</v>
      </c>
      <c r="J2985" s="10">
        <v>2.616712331771851</v>
      </c>
      <c r="K2985" s="10">
        <v>2.709460258483887</v>
      </c>
      <c r="L2985" s="10">
        <v>2.767584800720215</v>
      </c>
      <c r="M2985" s="10">
        <v>2.813216686248779</v>
      </c>
      <c r="N2985" s="10">
        <v>2.857453346252441</v>
      </c>
      <c r="O2985" s="10">
        <v>2.902418613433838</v>
      </c>
      <c r="P2985" s="10">
        <v>2.853761672973633</v>
      </c>
      <c r="Q2985" s="10">
        <v>2.78965425491333</v>
      </c>
      <c r="R2985" s="10">
        <v>2.749655485153198</v>
      </c>
      <c r="S2985" s="10">
        <v>2.719540596008301</v>
      </c>
      <c r="T2985" s="10">
        <v>2.697141170501709</v>
      </c>
      <c r="U2985" s="10">
        <v>2.680956840515137</v>
      </c>
      <c r="V2985" s="10">
        <v>2.669132947921753</v>
      </c>
      <c r="W2985" s="10">
        <v>2.664176940917969</v>
      </c>
      <c r="X2985" s="10">
        <v>2.661795616149902</v>
      </c>
      <c r="Y2985" s="10">
        <v>2.660157918930054</v>
      </c>
      <c r="Z2985" s="10">
        <v>2.658985137939453</v>
      </c>
      <c r="AA2985" s="10">
        <v>2.656879425048828</v>
      </c>
      <c r="AB2985" s="10">
        <v>2.655111312866211</v>
      </c>
      <c r="AC2985" s="10">
        <v>2.653605699539185</v>
      </c>
      <c r="AD2985" s="10">
        <v>0.01842478896396083</v>
      </c>
    </row>
    <row r="2986" spans="1:30" s="10" customFormat="1">
      <c r="A2986" s="10" t="s">
        <v>1917</v>
      </c>
      <c r="B2986" s="10" t="s">
        <v>3412</v>
      </c>
      <c r="C2986" s="10">
        <v>4.267397880554199</v>
      </c>
      <c r="D2986" s="10">
        <v>6.621156692504883</v>
      </c>
      <c r="E2986" s="10">
        <v>7.540916919708252</v>
      </c>
      <c r="F2986" s="10">
        <v>8.592738151550293</v>
      </c>
      <c r="G2986" s="10">
        <v>12.87691974639893</v>
      </c>
      <c r="H2986" s="10">
        <v>13.63742065429688</v>
      </c>
      <c r="I2986" s="10">
        <v>14.70503044128418</v>
      </c>
      <c r="J2986" s="10">
        <v>15.81953811645508</v>
      </c>
      <c r="K2986" s="10">
        <v>16.89876556396484</v>
      </c>
      <c r="L2986" s="10">
        <v>17.95161819458008</v>
      </c>
      <c r="M2986" s="10">
        <v>19.03400802612305</v>
      </c>
      <c r="N2986" s="10">
        <v>20.1590690612793</v>
      </c>
      <c r="O2986" s="10">
        <v>21.38817977905273</v>
      </c>
      <c r="P2986" s="10">
        <v>22.73690032958984</v>
      </c>
      <c r="Q2986" s="10">
        <v>23.91813087463379</v>
      </c>
      <c r="R2986" s="10">
        <v>25.32296943664551</v>
      </c>
      <c r="S2986" s="10">
        <v>26.61117744445801</v>
      </c>
      <c r="T2986" s="10">
        <v>27.43037223815918</v>
      </c>
      <c r="U2986" s="10">
        <v>28.10964393615723</v>
      </c>
      <c r="V2986" s="10">
        <v>28.59466171264648</v>
      </c>
      <c r="W2986" s="10">
        <v>28.70029640197754</v>
      </c>
      <c r="X2986" s="10">
        <v>29.08819198608398</v>
      </c>
      <c r="Y2986" s="10">
        <v>29.15051078796387</v>
      </c>
      <c r="Z2986" s="10">
        <v>29.31079292297363</v>
      </c>
      <c r="AA2986" s="10">
        <v>29.27137756347656</v>
      </c>
      <c r="AB2986" s="10">
        <v>29.25995635986328</v>
      </c>
      <c r="AC2986" s="10">
        <v>29.2790699005127</v>
      </c>
      <c r="AD2986" s="10">
        <v>0.07688420074604418</v>
      </c>
    </row>
    <row r="2987" spans="1:30" s="10" customFormat="1">
      <c r="A2987" s="10" t="s">
        <v>1918</v>
      </c>
      <c r="B2987" s="10" t="s">
        <v>3413</v>
      </c>
      <c r="C2987" s="10">
        <v>1.649490237236023</v>
      </c>
      <c r="D2987" s="10">
        <v>2.335822582244873</v>
      </c>
      <c r="E2987" s="10">
        <v>2.413773059844971</v>
      </c>
      <c r="F2987" s="10">
        <v>2.632307529449463</v>
      </c>
      <c r="G2987" s="10">
        <v>4.138863563537598</v>
      </c>
      <c r="H2987" s="10">
        <v>4.175783157348633</v>
      </c>
      <c r="I2987" s="10">
        <v>4.262577056884766</v>
      </c>
      <c r="J2987" s="10">
        <v>4.394904136657715</v>
      </c>
      <c r="K2987" s="10">
        <v>4.536676406860352</v>
      </c>
      <c r="L2987" s="10">
        <v>4.741322994232178</v>
      </c>
      <c r="M2987" s="10">
        <v>4.965668678283691</v>
      </c>
      <c r="N2987" s="10">
        <v>5.266225814819336</v>
      </c>
      <c r="O2987" s="10">
        <v>5.58080530166626</v>
      </c>
      <c r="P2987" s="10">
        <v>5.924318790435791</v>
      </c>
      <c r="Q2987" s="10">
        <v>6.174796104431152</v>
      </c>
      <c r="R2987" s="10">
        <v>6.452813148498535</v>
      </c>
      <c r="S2987" s="10">
        <v>6.755978107452393</v>
      </c>
      <c r="T2987" s="10">
        <v>6.955472946166992</v>
      </c>
      <c r="U2987" s="10">
        <v>7.091514587402344</v>
      </c>
      <c r="V2987" s="10">
        <v>7.196372032165527</v>
      </c>
      <c r="W2987" s="10">
        <v>7.268383026123047</v>
      </c>
      <c r="X2987" s="10">
        <v>7.284568786621094</v>
      </c>
      <c r="Y2987" s="10">
        <v>7.321864604949951</v>
      </c>
      <c r="Z2987" s="10">
        <v>7.315363883972168</v>
      </c>
      <c r="AA2987" s="10">
        <v>7.321171760559082</v>
      </c>
      <c r="AB2987" s="10">
        <v>7.324104309082031</v>
      </c>
      <c r="AC2987" s="10">
        <v>7.32413387298584</v>
      </c>
      <c r="AD2987" s="10">
        <v>0.05901046297846135</v>
      </c>
    </row>
    <row r="2988" spans="1:30" s="10" customFormat="1">
      <c r="A2988" s="10" t="s">
        <v>1919</v>
      </c>
      <c r="B2988" s="10" t="s">
        <v>3414</v>
      </c>
      <c r="C2988" s="10">
        <v>0.4819256365299225</v>
      </c>
      <c r="D2988" s="10">
        <v>0.7886956930160522</v>
      </c>
      <c r="E2988" s="10">
        <v>0.7868335843086243</v>
      </c>
      <c r="F2988" s="10">
        <v>0.8512393236160278</v>
      </c>
      <c r="G2988" s="10">
        <v>1.363867521286011</v>
      </c>
      <c r="H2988" s="10">
        <v>1.361477851867676</v>
      </c>
      <c r="I2988" s="10">
        <v>1.353722214698792</v>
      </c>
      <c r="J2988" s="10">
        <v>1.349237322807312</v>
      </c>
      <c r="K2988" s="10">
        <v>1.358797550201416</v>
      </c>
      <c r="L2988" s="10">
        <v>1.415934801101685</v>
      </c>
      <c r="M2988" s="10">
        <v>1.494306564331055</v>
      </c>
      <c r="N2988" s="10">
        <v>1.59546160697937</v>
      </c>
      <c r="O2988" s="10">
        <v>1.655218362808228</v>
      </c>
      <c r="P2988" s="10">
        <v>1.738602757453918</v>
      </c>
      <c r="Q2988" s="10">
        <v>1.828993558883667</v>
      </c>
      <c r="R2988" s="10">
        <v>1.889272570610046</v>
      </c>
      <c r="S2988" s="10">
        <v>1.941924810409546</v>
      </c>
      <c r="T2988" s="10">
        <v>1.983892679214478</v>
      </c>
      <c r="U2988" s="10">
        <v>2.005825996398926</v>
      </c>
      <c r="V2988" s="10">
        <v>2.022911071777344</v>
      </c>
      <c r="W2988" s="10">
        <v>2.043056964874268</v>
      </c>
      <c r="X2988" s="10">
        <v>2.028201103210449</v>
      </c>
      <c r="Y2988" s="10">
        <v>2.032547473907471</v>
      </c>
      <c r="Z2988" s="10">
        <v>2.021485567092896</v>
      </c>
      <c r="AA2988" s="10">
        <v>2.022109985351562</v>
      </c>
      <c r="AB2988" s="10">
        <v>2.020606994628906</v>
      </c>
      <c r="AC2988" s="10">
        <v>2.016838312149048</v>
      </c>
      <c r="AD2988" s="10">
        <v>0.05660143054216582</v>
      </c>
    </row>
    <row r="2989" spans="1:30" s="10" customFormat="1">
      <c r="A2989" s="10" t="s">
        <v>1920</v>
      </c>
      <c r="B2989" s="10" t="s">
        <v>3415</v>
      </c>
      <c r="C2989" s="10">
        <v>38.71297454833984</v>
      </c>
      <c r="D2989" s="10">
        <v>40.73203659057617</v>
      </c>
      <c r="E2989" s="10">
        <v>41.37562942504883</v>
      </c>
      <c r="F2989" s="10">
        <v>41.64286041259766</v>
      </c>
      <c r="G2989" s="10">
        <v>46.02152633666992</v>
      </c>
      <c r="H2989" s="10">
        <v>45.30784606933594</v>
      </c>
      <c r="I2989" s="10">
        <v>44.46457290649414</v>
      </c>
      <c r="J2989" s="10">
        <v>43.44569396972656</v>
      </c>
      <c r="K2989" s="10">
        <v>42.02287673950195</v>
      </c>
      <c r="L2989" s="10">
        <v>40.50104141235352</v>
      </c>
      <c r="M2989" s="10">
        <v>39.11351013183594</v>
      </c>
      <c r="N2989" s="10">
        <v>37.59055328369141</v>
      </c>
      <c r="O2989" s="10">
        <v>36.20497131347656</v>
      </c>
      <c r="P2989" s="10">
        <v>34.65501022338867</v>
      </c>
      <c r="Q2989" s="10">
        <v>33.10991287231445</v>
      </c>
      <c r="R2989" s="10">
        <v>31.64263725280762</v>
      </c>
      <c r="S2989" s="10">
        <v>30.4577465057373</v>
      </c>
      <c r="T2989" s="10">
        <v>29.51674461364746</v>
      </c>
      <c r="U2989" s="10">
        <v>29.01155662536621</v>
      </c>
      <c r="V2989" s="10">
        <v>28.58589935302734</v>
      </c>
      <c r="W2989" s="10">
        <v>28.03082084655762</v>
      </c>
      <c r="X2989" s="10">
        <v>28.1740894317627</v>
      </c>
      <c r="Y2989" s="10">
        <v>27.94496536254883</v>
      </c>
      <c r="Z2989" s="10">
        <v>28.07982635498047</v>
      </c>
      <c r="AA2989" s="10">
        <v>28.04641532897949</v>
      </c>
      <c r="AB2989" s="10">
        <v>28.05793952941895</v>
      </c>
      <c r="AC2989" s="10">
        <v>28.11629295349121</v>
      </c>
      <c r="AD2989" s="10">
        <v>-0.01222563581324576</v>
      </c>
    </row>
    <row r="2990" spans="1:30" s="10" customFormat="1">
      <c r="A2990" s="10" t="s">
        <v>1921</v>
      </c>
      <c r="B2990" s="10" t="s">
        <v>3416</v>
      </c>
      <c r="C2990" s="10">
        <v>10.98770236968994</v>
      </c>
      <c r="D2990" s="10">
        <v>15.39090347290039</v>
      </c>
      <c r="E2990" s="10">
        <v>17.020263671875</v>
      </c>
      <c r="F2990" s="10">
        <v>19.5168399810791</v>
      </c>
      <c r="G2990" s="10">
        <v>27.24310302734375</v>
      </c>
      <c r="H2990" s="10">
        <v>28.81304359436035</v>
      </c>
      <c r="I2990" s="10">
        <v>30.39650344848633</v>
      </c>
      <c r="J2990" s="10">
        <v>32.09964752197266</v>
      </c>
      <c r="K2990" s="10">
        <v>34.29596328735352</v>
      </c>
      <c r="L2990" s="10">
        <v>36.74402236938477</v>
      </c>
      <c r="M2990" s="10">
        <v>39.5263786315918</v>
      </c>
      <c r="N2990" s="10">
        <v>42.2934684753418</v>
      </c>
      <c r="O2990" s="10">
        <v>45.08094787597656</v>
      </c>
      <c r="P2990" s="10">
        <v>47.87665939331055</v>
      </c>
      <c r="Q2990" s="10">
        <v>50.51388931274414</v>
      </c>
      <c r="R2990" s="10">
        <v>53.18079376220703</v>
      </c>
      <c r="S2990" s="10">
        <v>55.41948318481445</v>
      </c>
      <c r="T2990" s="10">
        <v>56.78954696655273</v>
      </c>
      <c r="U2990" s="10">
        <v>57.81862640380859</v>
      </c>
      <c r="V2990" s="10">
        <v>58.51548767089844</v>
      </c>
      <c r="W2990" s="10">
        <v>58.60403060913086</v>
      </c>
      <c r="X2990" s="10">
        <v>59.08347702026367</v>
      </c>
      <c r="Y2990" s="10">
        <v>59.1109733581543</v>
      </c>
      <c r="Z2990" s="10">
        <v>59.33636856079102</v>
      </c>
      <c r="AA2990" s="10">
        <v>59.29088973999023</v>
      </c>
      <c r="AB2990" s="10">
        <v>59.28311920166016</v>
      </c>
      <c r="AC2990" s="10">
        <v>59.3160400390625</v>
      </c>
      <c r="AD2990" s="10">
        <v>0.06699908885623596</v>
      </c>
    </row>
    <row r="2991" spans="1:30" s="10" customFormat="1">
      <c r="A2991" s="10" t="s">
        <v>1922</v>
      </c>
      <c r="B2991" s="10" t="s">
        <v>3417</v>
      </c>
      <c r="C2991" s="10">
        <v>0.2073888331651688</v>
      </c>
      <c r="D2991" s="10">
        <v>0.2951857447624207</v>
      </c>
      <c r="E2991" s="10">
        <v>0.381686270236969</v>
      </c>
      <c r="F2991" s="10">
        <v>0.4676944315433502</v>
      </c>
      <c r="G2991" s="10">
        <v>0.5532055497169495</v>
      </c>
      <c r="H2991" s="10">
        <v>0.6412286758422852</v>
      </c>
      <c r="I2991" s="10">
        <v>0.7287731170654297</v>
      </c>
      <c r="J2991" s="10">
        <v>0.8164033889770508</v>
      </c>
      <c r="K2991" s="10">
        <v>0.9026416540145874</v>
      </c>
      <c r="L2991" s="10">
        <v>0.9887984395027161</v>
      </c>
      <c r="M2991" s="10">
        <v>1.076364994049072</v>
      </c>
      <c r="N2991" s="10">
        <v>1.162045001983643</v>
      </c>
      <c r="O2991" s="10">
        <v>1.250016570091248</v>
      </c>
      <c r="P2991" s="10">
        <v>1.336395263671875</v>
      </c>
      <c r="Q2991" s="10">
        <v>1.423380732536316</v>
      </c>
      <c r="R2991" s="10">
        <v>1.510601043701172</v>
      </c>
      <c r="S2991" s="10">
        <v>1.593100547790527</v>
      </c>
      <c r="T2991" s="10">
        <v>1.653651595115662</v>
      </c>
      <c r="U2991" s="10">
        <v>1.703364253044128</v>
      </c>
      <c r="V2991" s="10">
        <v>1.738343000411987</v>
      </c>
      <c r="W2991" s="10">
        <v>1.756636619567871</v>
      </c>
      <c r="X2991" s="10">
        <v>1.783234357833862</v>
      </c>
      <c r="Y2991" s="10">
        <v>1.792370080947876</v>
      </c>
      <c r="Z2991" s="10">
        <v>1.804997324943542</v>
      </c>
      <c r="AA2991" s="10">
        <v>1.807241559028625</v>
      </c>
      <c r="AB2991" s="10">
        <v>1.80708909034729</v>
      </c>
      <c r="AC2991" s="10">
        <v>1.808266997337341</v>
      </c>
      <c r="AD2991" s="10">
        <v>0.0868564812271635</v>
      </c>
    </row>
    <row r="2992" spans="1:30" s="10" customFormat="1">
      <c r="A2992" s="10" t="s">
        <v>1923</v>
      </c>
      <c r="B2992" s="10" t="s">
        <v>3418</v>
      </c>
      <c r="C2992" s="10">
        <v>0.2073888331651688</v>
      </c>
      <c r="D2992" s="10">
        <v>0.2951857447624207</v>
      </c>
      <c r="E2992" s="10">
        <v>0.381686270236969</v>
      </c>
      <c r="F2992" s="10">
        <v>0.4676944315433502</v>
      </c>
      <c r="G2992" s="10">
        <v>0.5532055497169495</v>
      </c>
      <c r="H2992" s="10">
        <v>0.6412286758422852</v>
      </c>
      <c r="I2992" s="10">
        <v>0.7287731170654297</v>
      </c>
      <c r="J2992" s="10">
        <v>0.8164033889770508</v>
      </c>
      <c r="K2992" s="10">
        <v>0.9026416540145874</v>
      </c>
      <c r="L2992" s="10">
        <v>0.9887984395027161</v>
      </c>
      <c r="M2992" s="10">
        <v>1.076364994049072</v>
      </c>
      <c r="N2992" s="10">
        <v>1.162045001983643</v>
      </c>
      <c r="O2992" s="10">
        <v>1.250016570091248</v>
      </c>
      <c r="P2992" s="10">
        <v>1.336395263671875</v>
      </c>
      <c r="Q2992" s="10">
        <v>1.423380732536316</v>
      </c>
      <c r="R2992" s="10">
        <v>1.510601043701172</v>
      </c>
      <c r="S2992" s="10">
        <v>1.593100547790527</v>
      </c>
      <c r="T2992" s="10">
        <v>1.653651595115662</v>
      </c>
      <c r="U2992" s="10">
        <v>1.703364253044128</v>
      </c>
      <c r="V2992" s="10">
        <v>1.738343000411987</v>
      </c>
      <c r="W2992" s="10">
        <v>1.756636619567871</v>
      </c>
      <c r="X2992" s="10">
        <v>1.783234357833862</v>
      </c>
      <c r="Y2992" s="10">
        <v>1.792370080947876</v>
      </c>
      <c r="Z2992" s="10">
        <v>1.804997324943542</v>
      </c>
      <c r="AA2992" s="10">
        <v>1.807241559028625</v>
      </c>
      <c r="AB2992" s="10">
        <v>1.80708909034729</v>
      </c>
      <c r="AC2992" s="10">
        <v>1.808266997337341</v>
      </c>
      <c r="AD2992" s="10">
        <v>0.0868564812271635</v>
      </c>
    </row>
    <row r="2993" spans="1:30" s="10" customFormat="1">
      <c r="A2993" s="10" t="s">
        <v>1924</v>
      </c>
      <c r="B2993" s="10" t="s">
        <v>3419</v>
      </c>
      <c r="C2993" s="10">
        <v>0.2073888331651688</v>
      </c>
      <c r="D2993" s="10">
        <v>0.2951857447624207</v>
      </c>
      <c r="E2993" s="10">
        <v>0.381686270236969</v>
      </c>
      <c r="F2993" s="10">
        <v>0.4676944315433502</v>
      </c>
      <c r="G2993" s="10">
        <v>0.5532055497169495</v>
      </c>
      <c r="H2993" s="10">
        <v>0.6412286758422852</v>
      </c>
      <c r="I2993" s="10">
        <v>0.7287731170654297</v>
      </c>
      <c r="J2993" s="10">
        <v>0.8164033889770508</v>
      </c>
      <c r="K2993" s="10">
        <v>0.9026416540145874</v>
      </c>
      <c r="L2993" s="10">
        <v>0.9887984395027161</v>
      </c>
      <c r="M2993" s="10">
        <v>1.076364994049072</v>
      </c>
      <c r="N2993" s="10">
        <v>1.162045001983643</v>
      </c>
      <c r="O2993" s="10">
        <v>1.250016570091248</v>
      </c>
      <c r="P2993" s="10">
        <v>1.336395263671875</v>
      </c>
      <c r="Q2993" s="10">
        <v>1.423380732536316</v>
      </c>
      <c r="R2993" s="10">
        <v>1.510601043701172</v>
      </c>
      <c r="S2993" s="10">
        <v>1.593100547790527</v>
      </c>
      <c r="T2993" s="10">
        <v>1.653651595115662</v>
      </c>
      <c r="U2993" s="10">
        <v>1.703364253044128</v>
      </c>
      <c r="V2993" s="10">
        <v>1.738343000411987</v>
      </c>
      <c r="W2993" s="10">
        <v>1.756636619567871</v>
      </c>
      <c r="X2993" s="10">
        <v>1.783234357833862</v>
      </c>
      <c r="Y2993" s="10">
        <v>1.792370080947876</v>
      </c>
      <c r="Z2993" s="10">
        <v>1.804997324943542</v>
      </c>
      <c r="AA2993" s="10">
        <v>1.807241559028625</v>
      </c>
      <c r="AB2993" s="10">
        <v>1.80708909034729</v>
      </c>
      <c r="AC2993" s="10">
        <v>1.808266997337341</v>
      </c>
      <c r="AD2993" s="10">
        <v>0.0868564812271635</v>
      </c>
    </row>
    <row r="2994" spans="1:30" s="10" customFormat="1">
      <c r="A2994" s="10" t="s">
        <v>1925</v>
      </c>
      <c r="B2994" s="10" t="s">
        <v>3420</v>
      </c>
      <c r="C2994" s="10">
        <v>0</v>
      </c>
      <c r="D2994" s="10">
        <v>0</v>
      </c>
      <c r="E2994" s="10">
        <v>0</v>
      </c>
      <c r="F2994" s="10">
        <v>0</v>
      </c>
      <c r="G2994" s="10">
        <v>0</v>
      </c>
      <c r="H2994" s="10">
        <v>0</v>
      </c>
      <c r="I2994" s="10">
        <v>0</v>
      </c>
      <c r="J2994" s="10">
        <v>0</v>
      </c>
      <c r="K2994" s="10">
        <v>0</v>
      </c>
      <c r="L2994" s="10">
        <v>0</v>
      </c>
      <c r="M2994" s="10">
        <v>0</v>
      </c>
      <c r="N2994" s="10">
        <v>0</v>
      </c>
      <c r="O2994" s="10">
        <v>0</v>
      </c>
      <c r="P2994" s="10">
        <v>0</v>
      </c>
      <c r="Q2994" s="10">
        <v>0</v>
      </c>
      <c r="R2994" s="10">
        <v>0</v>
      </c>
      <c r="S2994" s="10">
        <v>0</v>
      </c>
      <c r="T2994" s="10">
        <v>0</v>
      </c>
      <c r="U2994" s="10">
        <v>0</v>
      </c>
      <c r="V2994" s="10">
        <v>0</v>
      </c>
      <c r="W2994" s="10">
        <v>0</v>
      </c>
      <c r="X2994" s="10">
        <v>0</v>
      </c>
      <c r="Y2994" s="10">
        <v>0</v>
      </c>
      <c r="Z2994" s="10">
        <v>0</v>
      </c>
      <c r="AA2994" s="10">
        <v>0</v>
      </c>
      <c r="AB2994" s="10">
        <v>0</v>
      </c>
      <c r="AC2994" s="10">
        <v>0</v>
      </c>
      <c r="AD2994" s="10" t="s">
        <v>3502</v>
      </c>
    </row>
    <row r="2995" spans="1:30" s="10" customFormat="1">
      <c r="A2995" s="10" t="s">
        <v>1926</v>
      </c>
      <c r="B2995" s="10" t="s">
        <v>3421</v>
      </c>
      <c r="C2995" s="10">
        <v>0</v>
      </c>
      <c r="D2995" s="10">
        <v>0</v>
      </c>
      <c r="E2995" s="10">
        <v>0</v>
      </c>
      <c r="F2995" s="10">
        <v>0</v>
      </c>
      <c r="G2995" s="10">
        <v>0</v>
      </c>
      <c r="H2995" s="10">
        <v>0</v>
      </c>
      <c r="I2995" s="10">
        <v>0</v>
      </c>
      <c r="J2995" s="10">
        <v>0</v>
      </c>
      <c r="K2995" s="10">
        <v>0</v>
      </c>
      <c r="L2995" s="10">
        <v>0</v>
      </c>
      <c r="M2995" s="10">
        <v>0</v>
      </c>
      <c r="N2995" s="10">
        <v>0</v>
      </c>
      <c r="O2995" s="10">
        <v>0</v>
      </c>
      <c r="P2995" s="10">
        <v>0</v>
      </c>
      <c r="Q2995" s="10">
        <v>0</v>
      </c>
      <c r="R2995" s="10">
        <v>0</v>
      </c>
      <c r="S2995" s="10">
        <v>0</v>
      </c>
      <c r="T2995" s="10">
        <v>0</v>
      </c>
      <c r="U2995" s="10">
        <v>0</v>
      </c>
      <c r="V2995" s="10">
        <v>0</v>
      </c>
      <c r="W2995" s="10">
        <v>0</v>
      </c>
      <c r="X2995" s="10">
        <v>0</v>
      </c>
      <c r="Y2995" s="10">
        <v>0</v>
      </c>
      <c r="Z2995" s="10">
        <v>0</v>
      </c>
      <c r="AA2995" s="10">
        <v>0</v>
      </c>
      <c r="AB2995" s="10">
        <v>0</v>
      </c>
      <c r="AC2995" s="10">
        <v>0</v>
      </c>
      <c r="AD2995" s="10" t="s">
        <v>3502</v>
      </c>
    </row>
    <row r="2996" spans="1:30" s="10" customFormat="1">
      <c r="A2996" s="10" t="s">
        <v>1927</v>
      </c>
      <c r="B2996" s="10" t="s">
        <v>3422</v>
      </c>
      <c r="C2996" s="10">
        <v>0</v>
      </c>
      <c r="D2996" s="10">
        <v>0</v>
      </c>
      <c r="E2996" s="10">
        <v>0</v>
      </c>
      <c r="F2996" s="10">
        <v>0</v>
      </c>
      <c r="G2996" s="10">
        <v>0</v>
      </c>
      <c r="H2996" s="10">
        <v>0</v>
      </c>
      <c r="I2996" s="10">
        <v>0</v>
      </c>
      <c r="J2996" s="10">
        <v>0</v>
      </c>
      <c r="K2996" s="10">
        <v>0</v>
      </c>
      <c r="L2996" s="10">
        <v>0</v>
      </c>
      <c r="M2996" s="10">
        <v>0</v>
      </c>
      <c r="N2996" s="10">
        <v>0</v>
      </c>
      <c r="O2996" s="10">
        <v>0</v>
      </c>
      <c r="P2996" s="10">
        <v>0</v>
      </c>
      <c r="Q2996" s="10">
        <v>0</v>
      </c>
      <c r="R2996" s="10">
        <v>0</v>
      </c>
      <c r="S2996" s="10">
        <v>0</v>
      </c>
      <c r="T2996" s="10">
        <v>0</v>
      </c>
      <c r="U2996" s="10">
        <v>0</v>
      </c>
      <c r="V2996" s="10">
        <v>0</v>
      </c>
      <c r="W2996" s="10">
        <v>0</v>
      </c>
      <c r="X2996" s="10">
        <v>0</v>
      </c>
      <c r="Y2996" s="10">
        <v>0</v>
      </c>
      <c r="Z2996" s="10">
        <v>0</v>
      </c>
      <c r="AA2996" s="10">
        <v>0</v>
      </c>
      <c r="AB2996" s="10">
        <v>0</v>
      </c>
      <c r="AC2996" s="10">
        <v>0</v>
      </c>
      <c r="AD2996" s="10" t="s">
        <v>3502</v>
      </c>
    </row>
    <row r="2997" spans="1:30" s="10" customFormat="1"/>
    <row r="2998" spans="1:30" s="11" customFormat="1">
      <c r="B2998" s="11" t="s">
        <v>3423</v>
      </c>
    </row>
    <row r="2999" spans="1:30" s="10" customFormat="1">
      <c r="A2999" s="10" t="s">
        <v>1928</v>
      </c>
      <c r="B2999" s="10" t="s">
        <v>3352</v>
      </c>
      <c r="C2999" s="10">
        <v>2.503817319869995</v>
      </c>
      <c r="D2999" s="10">
        <v>0.5976790189743042</v>
      </c>
      <c r="E2999" s="10">
        <v>0.2090781629085541</v>
      </c>
      <c r="F2999" s="10">
        <v>0.02635791711509228</v>
      </c>
      <c r="G2999" s="10">
        <v>5.725608502871182E-07</v>
      </c>
      <c r="H2999" s="10">
        <v>4.238225699282339E-07</v>
      </c>
      <c r="I2999" s="10">
        <v>6.593276111743762E-07</v>
      </c>
      <c r="J2999" s="10">
        <v>4.264908852746885E-07</v>
      </c>
      <c r="K2999" s="10">
        <v>5.855827112100087E-07</v>
      </c>
      <c r="L2999" s="10">
        <v>7.772905519232154E-07</v>
      </c>
      <c r="M2999" s="10">
        <v>5.657666406477802E-07</v>
      </c>
      <c r="N2999" s="10">
        <v>5.233242177382635E-07</v>
      </c>
      <c r="O2999" s="10">
        <v>5.245242959972529E-07</v>
      </c>
      <c r="P2999" s="10">
        <v>5.252449568615702E-07</v>
      </c>
      <c r="Q2999" s="10">
        <v>5.88712850912998E-07</v>
      </c>
      <c r="R2999" s="10">
        <v>5.701380700884329E-07</v>
      </c>
      <c r="S2999" s="10">
        <v>5.273407168715494E-07</v>
      </c>
      <c r="T2999" s="10">
        <v>5.276708634482929E-07</v>
      </c>
      <c r="U2999" s="10">
        <v>5.285220936457335E-07</v>
      </c>
      <c r="V2999" s="10">
        <v>5.290979174787935E-07</v>
      </c>
      <c r="W2999" s="10">
        <v>5.725215714846854E-07</v>
      </c>
      <c r="X2999" s="10">
        <v>5.302109116200882E-07</v>
      </c>
      <c r="Y2999" s="10">
        <v>5.302674708218547E-07</v>
      </c>
      <c r="Z2999" s="10">
        <v>5.312809889801429E-07</v>
      </c>
      <c r="AA2999" s="10">
        <v>5.315200155564526E-07</v>
      </c>
      <c r="AB2999" s="10">
        <v>5.318912030816136E-07</v>
      </c>
      <c r="AC2999" s="10">
        <v>5.323989853422972E-07</v>
      </c>
      <c r="AD2999" s="10">
        <v>-0.4461775445974406</v>
      </c>
    </row>
    <row r="3000" spans="1:30" s="10" customFormat="1">
      <c r="A3000" s="10" t="s">
        <v>1929</v>
      </c>
      <c r="B3000" s="10" t="s">
        <v>3353</v>
      </c>
      <c r="C3000" s="10">
        <v>7.373359203338623</v>
      </c>
      <c r="D3000" s="10">
        <v>3.576391696929932</v>
      </c>
      <c r="E3000" s="10">
        <v>1.116921186447144</v>
      </c>
      <c r="F3000" s="10">
        <v>0.3548339903354645</v>
      </c>
      <c r="G3000" s="10">
        <v>0.09631292521953583</v>
      </c>
      <c r="H3000" s="10">
        <v>1.023742015604512E-06</v>
      </c>
      <c r="I3000" s="10">
        <v>3.989640617874102E-07</v>
      </c>
      <c r="J3000" s="10">
        <v>1.200100541609572E-06</v>
      </c>
      <c r="K3000" s="10">
        <v>1.091870558411756E-06</v>
      </c>
      <c r="L3000" s="10">
        <v>1.443837618353427E-06</v>
      </c>
      <c r="M3000" s="10">
        <v>1.324245658906875E-06</v>
      </c>
      <c r="N3000" s="10">
        <v>1.275861450267257E-06</v>
      </c>
      <c r="O3000" s="10">
        <v>1.276013335882453E-06</v>
      </c>
      <c r="P3000" s="10">
        <v>1.276881448575296E-06</v>
      </c>
      <c r="Q3000" s="10">
        <v>1.514650989520305E-06</v>
      </c>
      <c r="R3000" s="10">
        <v>1.277943511013291E-06</v>
      </c>
      <c r="S3000" s="10">
        <v>1.278276158700464E-06</v>
      </c>
      <c r="T3000" s="10">
        <v>1.496824097557692E-06</v>
      </c>
      <c r="U3000" s="10">
        <v>1.27900386814872E-06</v>
      </c>
      <c r="V3000" s="10">
        <v>1.279259549846756E-06</v>
      </c>
      <c r="W3000" s="10">
        <v>1.325667653873097E-06</v>
      </c>
      <c r="X3000" s="10">
        <v>1.279664957110072E-06</v>
      </c>
      <c r="Y3000" s="10">
        <v>1.280981791751401E-06</v>
      </c>
      <c r="Z3000" s="10">
        <v>1.279928028452559E-06</v>
      </c>
      <c r="AA3000" s="10">
        <v>1.280701098949066E-06</v>
      </c>
      <c r="AB3000" s="10">
        <v>1.281080585613381E-06</v>
      </c>
      <c r="AC3000" s="10">
        <v>1.28108410990535E-06</v>
      </c>
      <c r="AD3000" s="10">
        <v>-0.4504633965987932</v>
      </c>
    </row>
    <row r="3001" spans="1:30" s="10" customFormat="1">
      <c r="A3001" s="10" t="s">
        <v>1930</v>
      </c>
      <c r="B3001" s="10" t="s">
        <v>3354</v>
      </c>
      <c r="C3001" s="10">
        <v>46.54911804199219</v>
      </c>
      <c r="D3001" s="10">
        <v>41.71820068359375</v>
      </c>
      <c r="E3001" s="10">
        <v>35.43266677856445</v>
      </c>
      <c r="F3001" s="10">
        <v>26.94622230529785</v>
      </c>
      <c r="G3001" s="10">
        <v>14.78359603881836</v>
      </c>
      <c r="H3001" s="10">
        <v>5.308633327484131</v>
      </c>
      <c r="I3001" s="10">
        <v>2.054566144943237</v>
      </c>
      <c r="J3001" s="10">
        <v>0.9570491909980774</v>
      </c>
      <c r="K3001" s="10">
        <v>0.6011406183242798</v>
      </c>
      <c r="L3001" s="10">
        <v>0.5734496712684631</v>
      </c>
      <c r="M3001" s="10">
        <v>0.5722284913063049</v>
      </c>
      <c r="N3001" s="10">
        <v>0.5706868171691895</v>
      </c>
      <c r="O3001" s="10">
        <v>0.56907719373703</v>
      </c>
      <c r="P3001" s="10">
        <v>0.5673066973686218</v>
      </c>
      <c r="Q3001" s="10">
        <v>0.5653544664382935</v>
      </c>
      <c r="R3001" s="10">
        <v>0.5634785890579224</v>
      </c>
      <c r="S3001" s="10">
        <v>0.5616344213485718</v>
      </c>
      <c r="T3001" s="10">
        <v>0.5596582293510437</v>
      </c>
      <c r="U3001" s="10">
        <v>0.5578621029853821</v>
      </c>
      <c r="V3001" s="10">
        <v>0.5561168789863586</v>
      </c>
      <c r="W3001" s="10">
        <v>0.5537890791893005</v>
      </c>
      <c r="X3001" s="10">
        <v>0.5521652698516846</v>
      </c>
      <c r="Y3001" s="10">
        <v>0.5502915978431702</v>
      </c>
      <c r="Z3001" s="10">
        <v>0.5487850904464722</v>
      </c>
      <c r="AA3001" s="10">
        <v>0.5471599102020264</v>
      </c>
      <c r="AB3001" s="10">
        <v>0.5455250144004822</v>
      </c>
      <c r="AC3001" s="10">
        <v>0.5439719557762146</v>
      </c>
      <c r="AD3001" s="10">
        <v>-0.1572875208531923</v>
      </c>
    </row>
    <row r="3002" spans="1:30" s="10" customFormat="1">
      <c r="A3002" s="10" t="s">
        <v>1931</v>
      </c>
      <c r="B3002" s="10" t="s">
        <v>3355</v>
      </c>
      <c r="C3002" s="10">
        <v>23.66460609436035</v>
      </c>
      <c r="D3002" s="10">
        <v>29.17989349365234</v>
      </c>
      <c r="E3002" s="10">
        <v>33.8809814453125</v>
      </c>
      <c r="F3002" s="10">
        <v>38.52513122558594</v>
      </c>
      <c r="G3002" s="10">
        <v>44.14735412597656</v>
      </c>
      <c r="H3002" s="10">
        <v>46.71199798583984</v>
      </c>
      <c r="I3002" s="10">
        <v>41.65986633300781</v>
      </c>
      <c r="J3002" s="10">
        <v>34.49868011474609</v>
      </c>
      <c r="K3002" s="10">
        <v>26.05218124389648</v>
      </c>
      <c r="L3002" s="10">
        <v>18.15006828308105</v>
      </c>
      <c r="M3002" s="10">
        <v>12.52113914489746</v>
      </c>
      <c r="N3002" s="10">
        <v>8.837203025817871</v>
      </c>
      <c r="O3002" s="10">
        <v>6.337250232696533</v>
      </c>
      <c r="P3002" s="10">
        <v>4.614987850189209</v>
      </c>
      <c r="Q3002" s="10">
        <v>3.021147489547729</v>
      </c>
      <c r="R3002" s="10">
        <v>1.962346792221069</v>
      </c>
      <c r="S3002" s="10">
        <v>1.228865146636963</v>
      </c>
      <c r="T3002" s="10">
        <v>0.7457994222640991</v>
      </c>
      <c r="U3002" s="10">
        <v>0.4613864421844482</v>
      </c>
      <c r="V3002" s="10">
        <v>0.2766559720039368</v>
      </c>
      <c r="W3002" s="10">
        <v>0.1509662270545959</v>
      </c>
      <c r="X3002" s="10">
        <v>0.07022185623645782</v>
      </c>
      <c r="Y3002" s="10">
        <v>0.04020525515079498</v>
      </c>
      <c r="Z3002" s="10">
        <v>0.02241783961653709</v>
      </c>
      <c r="AA3002" s="10">
        <v>0.01229655370116234</v>
      </c>
      <c r="AB3002" s="10">
        <v>0.01229800377041101</v>
      </c>
      <c r="AC3002" s="10">
        <v>0.01229633204638958</v>
      </c>
      <c r="AD3002" s="10">
        <v>-0.2523818129255259</v>
      </c>
    </row>
    <row r="3003" spans="1:30" s="10" customFormat="1">
      <c r="A3003" s="10" t="s">
        <v>1932</v>
      </c>
      <c r="B3003" s="10" t="s">
        <v>3356</v>
      </c>
      <c r="C3003" s="10">
        <v>19.05228996276855</v>
      </c>
      <c r="D3003" s="10">
        <v>24.83032417297363</v>
      </c>
      <c r="E3003" s="10">
        <v>29.65593147277832</v>
      </c>
      <c r="F3003" s="10">
        <v>34.42317199707031</v>
      </c>
      <c r="G3003" s="10">
        <v>41.13983917236328</v>
      </c>
      <c r="H3003" s="10">
        <v>48.18642425537109</v>
      </c>
      <c r="I3003" s="10">
        <v>56.45415496826172</v>
      </c>
      <c r="J3003" s="10">
        <v>64.74937438964844</v>
      </c>
      <c r="K3003" s="10">
        <v>73.57859039306641</v>
      </c>
      <c r="L3003" s="10">
        <v>81.55320739746094</v>
      </c>
      <c r="M3003" s="10">
        <v>87.19334411621094</v>
      </c>
      <c r="N3003" s="10">
        <v>90.91828918457031</v>
      </c>
      <c r="O3003" s="10">
        <v>93.4161376953125</v>
      </c>
      <c r="P3003" s="10">
        <v>95.16934204101562</v>
      </c>
      <c r="Q3003" s="10">
        <v>96.79891967773438</v>
      </c>
      <c r="R3003" s="10">
        <v>97.85708618164062</v>
      </c>
      <c r="S3003" s="10">
        <v>98.59721374511719</v>
      </c>
      <c r="T3003" s="10">
        <v>99.12229919433594</v>
      </c>
      <c r="U3003" s="10">
        <v>99.38308715820312</v>
      </c>
      <c r="V3003" s="10">
        <v>99.57028198242188</v>
      </c>
      <c r="W3003" s="10">
        <v>99.82373046875</v>
      </c>
      <c r="X3003" s="10">
        <v>99.77830505371094</v>
      </c>
      <c r="Y3003" s="10">
        <v>99.86842346191406</v>
      </c>
      <c r="Z3003" s="10">
        <v>99.82282257080078</v>
      </c>
      <c r="AA3003" s="10">
        <v>99.86501312255859</v>
      </c>
      <c r="AB3003" s="10">
        <v>99.87672424316406</v>
      </c>
      <c r="AC3003" s="10">
        <v>99.86958312988281</v>
      </c>
      <c r="AD3003" s="10">
        <v>0.06579220742592495</v>
      </c>
    </row>
    <row r="3004" spans="1:30" s="10" customFormat="1">
      <c r="A3004" s="10" t="s">
        <v>1933</v>
      </c>
      <c r="B3004" s="10" t="s">
        <v>3357</v>
      </c>
      <c r="C3004" s="10">
        <v>10.21308517456055</v>
      </c>
      <c r="D3004" s="10">
        <v>4.648568630218506</v>
      </c>
      <c r="E3004" s="10">
        <v>3.253266334533691</v>
      </c>
      <c r="F3004" s="10">
        <v>2.006035804748535</v>
      </c>
      <c r="G3004" s="10">
        <v>0.253848671913147</v>
      </c>
      <c r="H3004" s="10">
        <v>0.239655002951622</v>
      </c>
      <c r="I3004" s="10">
        <v>0.1585898846387863</v>
      </c>
      <c r="J3004" s="10">
        <v>0.1075652241706848</v>
      </c>
      <c r="K3004" s="10">
        <v>0.04884814843535423</v>
      </c>
      <c r="L3004" s="10">
        <v>3.752412283120066E-07</v>
      </c>
      <c r="M3004" s="10">
        <v>5.044827275924035E-07</v>
      </c>
      <c r="N3004" s="10">
        <v>5.333216677172459E-07</v>
      </c>
      <c r="O3004" s="10">
        <v>3.216343316125858E-07</v>
      </c>
      <c r="P3004" s="10">
        <v>3.402353456749552E-07</v>
      </c>
      <c r="Q3004" s="10">
        <v>5.179695108381566E-07</v>
      </c>
      <c r="R3004" s="10">
        <v>2.412433843801409E-07</v>
      </c>
      <c r="S3004" s="10">
        <v>3.154833052576578E-07</v>
      </c>
      <c r="T3004" s="10">
        <v>2.718091138831369E-07</v>
      </c>
      <c r="U3004" s="10">
        <v>3.907210270881478E-07</v>
      </c>
      <c r="V3004" s="10">
        <v>1.450173499506491E-06</v>
      </c>
      <c r="W3004" s="10">
        <v>1.422564537278959E-06</v>
      </c>
      <c r="X3004" s="10">
        <v>1.776092062755197E-06</v>
      </c>
      <c r="Y3004" s="10">
        <v>1.134984586315113E-06</v>
      </c>
      <c r="Z3004" s="10">
        <v>2.123810247667279E-07</v>
      </c>
      <c r="AA3004" s="10">
        <v>1.169765710073989E-06</v>
      </c>
      <c r="AB3004" s="10">
        <v>1.024220068757131E-06</v>
      </c>
      <c r="AC3004" s="10">
        <v>5.659750286213239E-07</v>
      </c>
      <c r="AD3004" s="10">
        <v>-0.4740926470389401</v>
      </c>
    </row>
    <row r="3005" spans="1:30" s="10" customFormat="1">
      <c r="A3005" s="10" t="s">
        <v>1934</v>
      </c>
      <c r="B3005" s="10" t="s">
        <v>3358</v>
      </c>
      <c r="C3005" s="10">
        <v>42.66795349121094</v>
      </c>
      <c r="D3005" s="10">
        <v>38.67607498168945</v>
      </c>
      <c r="E3005" s="10">
        <v>32.2138557434082</v>
      </c>
      <c r="F3005" s="10">
        <v>27.13924598693848</v>
      </c>
      <c r="G3005" s="10">
        <v>14.61294078826904</v>
      </c>
      <c r="H3005" s="10">
        <v>6.415623664855957</v>
      </c>
      <c r="I3005" s="10">
        <v>2.512924671173096</v>
      </c>
      <c r="J3005" s="10">
        <v>1.628616809844971</v>
      </c>
      <c r="K3005" s="10">
        <v>1.132818818092346</v>
      </c>
      <c r="L3005" s="10">
        <v>0.9919507503509521</v>
      </c>
      <c r="M3005" s="10">
        <v>0.771498441696167</v>
      </c>
      <c r="N3005" s="10">
        <v>0.5288078784942627</v>
      </c>
      <c r="O3005" s="10">
        <v>0.3036233186721802</v>
      </c>
      <c r="P3005" s="10">
        <v>0.1028306111693382</v>
      </c>
      <c r="Q3005" s="10">
        <v>0.0642012283205986</v>
      </c>
      <c r="R3005" s="10">
        <v>0.02594061940908432</v>
      </c>
      <c r="S3005" s="10">
        <v>1.092040974981501E-06</v>
      </c>
      <c r="T3005" s="10">
        <v>2.735439238676918E-06</v>
      </c>
      <c r="U3005" s="10">
        <v>1.452877768315375E-06</v>
      </c>
      <c r="V3005" s="10">
        <v>1.179987179966702E-06</v>
      </c>
      <c r="W3005" s="10">
        <v>2.654513082234189E-06</v>
      </c>
      <c r="X3005" s="10">
        <v>3.132750407530693E-06</v>
      </c>
      <c r="Y3005" s="10">
        <v>4.308458017021621E-07</v>
      </c>
      <c r="Z3005" s="10">
        <v>2.875070549634984E-06</v>
      </c>
      <c r="AA3005" s="10">
        <v>5.5520024488942E-07</v>
      </c>
      <c r="AB3005" s="10">
        <v>8.225829901675752E-07</v>
      </c>
      <c r="AC3005" s="10">
        <v>2.524283672755701E-06</v>
      </c>
      <c r="AD3005" s="10">
        <v>-0.4727684415437955</v>
      </c>
    </row>
    <row r="3006" spans="1:30" s="10" customFormat="1">
      <c r="A3006" s="10" t="s">
        <v>1935</v>
      </c>
      <c r="B3006" s="10" t="s">
        <v>3359</v>
      </c>
      <c r="C3006" s="10">
        <v>24.58132934570312</v>
      </c>
      <c r="D3006" s="10">
        <v>30.24835968017578</v>
      </c>
      <c r="E3006" s="10">
        <v>34.69511413574219</v>
      </c>
      <c r="F3006" s="10">
        <v>38.08305358886719</v>
      </c>
      <c r="G3006" s="10">
        <v>44.38915252685547</v>
      </c>
      <c r="H3006" s="10">
        <v>46.82979583740234</v>
      </c>
      <c r="I3006" s="10">
        <v>40.92626571655273</v>
      </c>
      <c r="J3006" s="10">
        <v>33.82590484619141</v>
      </c>
      <c r="K3006" s="10">
        <v>25.76160049438477</v>
      </c>
      <c r="L3006" s="10">
        <v>18.46681213378906</v>
      </c>
      <c r="M3006" s="10">
        <v>13.50132179260254</v>
      </c>
      <c r="N3006" s="10">
        <v>10.30022811889648</v>
      </c>
      <c r="O3006" s="10">
        <v>8.235129356384277</v>
      </c>
      <c r="P3006" s="10">
        <v>6.878525257110596</v>
      </c>
      <c r="Q3006" s="10">
        <v>5.42901611328125</v>
      </c>
      <c r="R3006" s="10">
        <v>4.496627330780029</v>
      </c>
      <c r="S3006" s="10">
        <v>3.878741979598999</v>
      </c>
      <c r="T3006" s="10">
        <v>3.467402458190918</v>
      </c>
      <c r="U3006" s="10">
        <v>3.24261474609375</v>
      </c>
      <c r="V3006" s="10">
        <v>3.111602544784546</v>
      </c>
      <c r="W3006" s="10">
        <v>3.043099880218506</v>
      </c>
      <c r="X3006" s="10">
        <v>3.003349542617798</v>
      </c>
      <c r="Y3006" s="10">
        <v>3.001773595809937</v>
      </c>
      <c r="Z3006" s="10">
        <v>3.000659465789795</v>
      </c>
      <c r="AA3006" s="10">
        <v>3.001272201538086</v>
      </c>
      <c r="AB3006" s="10">
        <v>3.001519680023193</v>
      </c>
      <c r="AC3006" s="10">
        <v>3.001416683197021</v>
      </c>
      <c r="AD3006" s="10">
        <v>-0.07769644675791409</v>
      </c>
    </row>
    <row r="3007" spans="1:30" s="10" customFormat="1">
      <c r="A3007" s="10" t="s">
        <v>1936</v>
      </c>
      <c r="B3007" s="10" t="s">
        <v>3360</v>
      </c>
      <c r="C3007" s="10">
        <v>19.44968795776367</v>
      </c>
      <c r="D3007" s="10">
        <v>25.23547554016113</v>
      </c>
      <c r="E3007" s="10">
        <v>29.37214660644531</v>
      </c>
      <c r="F3007" s="10">
        <v>32.45729827880859</v>
      </c>
      <c r="G3007" s="10">
        <v>40.33762741088867</v>
      </c>
      <c r="H3007" s="10">
        <v>46.14678955078125</v>
      </c>
      <c r="I3007" s="10">
        <v>55.99582672119141</v>
      </c>
      <c r="J3007" s="10">
        <v>64.06822204589844</v>
      </c>
      <c r="K3007" s="10">
        <v>72.71432495117188</v>
      </c>
      <c r="L3007" s="10">
        <v>80.2445068359375</v>
      </c>
      <c r="M3007" s="10">
        <v>85.44166564941406</v>
      </c>
      <c r="N3007" s="10">
        <v>88.92646026611328</v>
      </c>
      <c r="O3007" s="10">
        <v>91.21463775634766</v>
      </c>
      <c r="P3007" s="10">
        <v>92.80297088623047</v>
      </c>
      <c r="Q3007" s="10">
        <v>94.32684326171875</v>
      </c>
      <c r="R3007" s="10">
        <v>95.29685974121094</v>
      </c>
      <c r="S3007" s="10">
        <v>95.94734191894531</v>
      </c>
      <c r="T3007" s="10">
        <v>96.40069580078125</v>
      </c>
      <c r="U3007" s="10">
        <v>96.60186004638672</v>
      </c>
      <c r="V3007" s="10">
        <v>96.73534393310547</v>
      </c>
      <c r="W3007" s="10">
        <v>96.93159484863281</v>
      </c>
      <c r="X3007" s="10">
        <v>96.84517669677734</v>
      </c>
      <c r="Y3007" s="10">
        <v>96.90684509277344</v>
      </c>
      <c r="Z3007" s="10">
        <v>96.84458923339844</v>
      </c>
      <c r="AA3007" s="10">
        <v>96.87602996826172</v>
      </c>
      <c r="AB3007" s="10">
        <v>96.88749694824219</v>
      </c>
      <c r="AC3007" s="10">
        <v>96.88047027587891</v>
      </c>
      <c r="AD3007" s="10">
        <v>0.0637023983863152</v>
      </c>
    </row>
    <row r="3008" spans="1:30" s="10" customFormat="1">
      <c r="A3008" s="10" t="s">
        <v>1937</v>
      </c>
      <c r="B3008" s="10" t="s">
        <v>3361</v>
      </c>
      <c r="C3008" s="10">
        <v>26.68836212158203</v>
      </c>
      <c r="D3008" s="10">
        <v>22.60250854492188</v>
      </c>
      <c r="E3008" s="10">
        <v>17.18991851806641</v>
      </c>
      <c r="F3008" s="10">
        <v>11.90601062774658</v>
      </c>
      <c r="G3008" s="10">
        <v>5.536222457885742</v>
      </c>
      <c r="H3008" s="10">
        <v>2.94615364074707</v>
      </c>
      <c r="I3008" s="10">
        <v>1.792392611503601</v>
      </c>
      <c r="J3008" s="10">
        <v>0.6862229108810425</v>
      </c>
      <c r="K3008" s="10">
        <v>0.140895202755928</v>
      </c>
      <c r="L3008" s="10">
        <v>1.597332129676943E-06</v>
      </c>
      <c r="M3008" s="10">
        <v>1.345148803011398E-06</v>
      </c>
      <c r="N3008" s="10">
        <v>1.026617496791005E-06</v>
      </c>
      <c r="O3008" s="10">
        <v>1.101155703508994E-06</v>
      </c>
      <c r="P3008" s="10">
        <v>9.832560863287654E-07</v>
      </c>
      <c r="Q3008" s="10">
        <v>1.116303565140697E-06</v>
      </c>
      <c r="R3008" s="10">
        <v>1.168037897514296E-06</v>
      </c>
      <c r="S3008" s="10">
        <v>9.835315495365649E-07</v>
      </c>
      <c r="T3008" s="10">
        <v>9.836099934545928E-07</v>
      </c>
      <c r="U3008" s="10">
        <v>9.835987384576583E-07</v>
      </c>
      <c r="V3008" s="10">
        <v>9.835989658313338E-07</v>
      </c>
      <c r="W3008" s="10">
        <v>1.168384414995671E-06</v>
      </c>
      <c r="X3008" s="10">
        <v>1.027092594085843E-06</v>
      </c>
      <c r="Y3008" s="10">
        <v>9.838452115218388E-07</v>
      </c>
      <c r="Z3008" s="10">
        <v>9.836757044467959E-07</v>
      </c>
      <c r="AA3008" s="10">
        <v>9.838192909228383E-07</v>
      </c>
      <c r="AB3008" s="10">
        <v>9.838653340921155E-07</v>
      </c>
      <c r="AC3008" s="10">
        <v>9.838603318712558E-07</v>
      </c>
      <c r="AD3008" s="10">
        <v>-0.4822734423438508</v>
      </c>
    </row>
    <row r="3009" spans="1:30" s="10" customFormat="1">
      <c r="A3009" s="10" t="s">
        <v>1938</v>
      </c>
      <c r="B3009" s="10" t="s">
        <v>3362</v>
      </c>
      <c r="C3009" s="10">
        <v>40.2142219543457</v>
      </c>
      <c r="D3009" s="10">
        <v>42.92892456054688</v>
      </c>
      <c r="E3009" s="10">
        <v>46.22075271606445</v>
      </c>
      <c r="F3009" s="10">
        <v>48.44161987304688</v>
      </c>
      <c r="G3009" s="10">
        <v>48.96694564819336</v>
      </c>
      <c r="H3009" s="10">
        <v>44.99943542480469</v>
      </c>
      <c r="I3009" s="10">
        <v>37.99965667724609</v>
      </c>
      <c r="J3009" s="10">
        <v>30.95683479309082</v>
      </c>
      <c r="K3009" s="10">
        <v>22.89180183410645</v>
      </c>
      <c r="L3009" s="10">
        <v>16.14973068237305</v>
      </c>
      <c r="M3009" s="10">
        <v>11.37160491943359</v>
      </c>
      <c r="N3009" s="10">
        <v>8.194660186767578</v>
      </c>
      <c r="O3009" s="10">
        <v>6.004410743713379</v>
      </c>
      <c r="P3009" s="10">
        <v>4.462834358215332</v>
      </c>
      <c r="Q3009" s="10">
        <v>2.939070701599121</v>
      </c>
      <c r="R3009" s="10">
        <v>1.918854475021362</v>
      </c>
      <c r="S3009" s="10">
        <v>1.207833290100098</v>
      </c>
      <c r="T3009" s="10">
        <v>0.7383533120155334</v>
      </c>
      <c r="U3009" s="10">
        <v>0.4617939591407776</v>
      </c>
      <c r="V3009" s="10">
        <v>0.2756961584091187</v>
      </c>
      <c r="W3009" s="10">
        <v>0.1485171020030975</v>
      </c>
      <c r="X3009" s="10">
        <v>0.06676369905471802</v>
      </c>
      <c r="Y3009" s="10">
        <v>0.0359489768743515</v>
      </c>
      <c r="Z3009" s="10">
        <v>0.01721697114408016</v>
      </c>
      <c r="AA3009" s="10">
        <v>0.006284292321652174</v>
      </c>
      <c r="AB3009" s="10">
        <v>0.006285598501563072</v>
      </c>
      <c r="AC3009" s="10">
        <v>0.006283954251557589</v>
      </c>
      <c r="AD3009" s="10">
        <v>-0.2861454302570512</v>
      </c>
    </row>
    <row r="3010" spans="1:30" s="10" customFormat="1">
      <c r="A3010" s="10" t="s">
        <v>1939</v>
      </c>
      <c r="B3010" s="10" t="s">
        <v>3363</v>
      </c>
      <c r="C3010" s="10">
        <v>23.60700225830078</v>
      </c>
      <c r="D3010" s="10">
        <v>29.24600601196289</v>
      </c>
      <c r="E3010" s="10">
        <v>33.99246215820312</v>
      </c>
      <c r="F3010" s="10">
        <v>38.69892883300781</v>
      </c>
      <c r="G3010" s="10">
        <v>45.30440139770508</v>
      </c>
      <c r="H3010" s="10">
        <v>52.26147079467773</v>
      </c>
      <c r="I3010" s="10">
        <v>60.37654113769531</v>
      </c>
      <c r="J3010" s="10">
        <v>68.56204223632812</v>
      </c>
      <c r="K3010" s="10">
        <v>77.19921875</v>
      </c>
      <c r="L3010" s="10">
        <v>84.12699127197266</v>
      </c>
      <c r="M3010" s="10">
        <v>88.91510009765625</v>
      </c>
      <c r="N3010" s="10">
        <v>92.13151550292969</v>
      </c>
      <c r="O3010" s="10">
        <v>94.31806182861328</v>
      </c>
      <c r="P3010" s="10">
        <v>95.88880157470703</v>
      </c>
      <c r="Q3010" s="10">
        <v>97.44634246826172</v>
      </c>
      <c r="R3010" s="10">
        <v>98.46404266357422</v>
      </c>
      <c r="S3010" s="10">
        <v>99.17988586425781</v>
      </c>
      <c r="T3010" s="10">
        <v>99.68939208984375</v>
      </c>
      <c r="U3010" s="10">
        <v>99.94053649902344</v>
      </c>
      <c r="V3010" s="10">
        <v>100.1273651123047</v>
      </c>
      <c r="W3010" s="10">
        <v>100.3799667358398</v>
      </c>
      <c r="X3010" s="10">
        <v>100.3339233398438</v>
      </c>
      <c r="Y3010" s="10">
        <v>100.422966003418</v>
      </c>
      <c r="Z3010" s="10">
        <v>100.3768081665039</v>
      </c>
      <c r="AA3010" s="10">
        <v>100.4181823730469</v>
      </c>
      <c r="AB3010" s="10">
        <v>100.4282531738281</v>
      </c>
      <c r="AC3010" s="10">
        <v>100.4195709228516</v>
      </c>
      <c r="AD3010" s="10">
        <v>0.05726474517236979</v>
      </c>
    </row>
    <row r="3011" spans="1:30" s="10" customFormat="1">
      <c r="A3011" s="10" t="s">
        <v>1940</v>
      </c>
      <c r="B3011" s="10" t="s">
        <v>3364</v>
      </c>
      <c r="C3011" s="10">
        <v>3.064603149027789E-08</v>
      </c>
      <c r="D3011" s="10">
        <v>3.090545774853126E-08</v>
      </c>
      <c r="E3011" s="10">
        <v>1.046299615836688E-07</v>
      </c>
      <c r="F3011" s="10">
        <v>1.028505494105048E-07</v>
      </c>
      <c r="G3011" s="10">
        <v>1.01363028193191E-07</v>
      </c>
      <c r="H3011" s="10">
        <v>1.002087657298034E-07</v>
      </c>
      <c r="I3011" s="10">
        <v>9.871136796846258E-08</v>
      </c>
      <c r="J3011" s="10">
        <v>3.133180470626939E-08</v>
      </c>
      <c r="K3011" s="10">
        <v>9.744941564804321E-08</v>
      </c>
      <c r="L3011" s="10">
        <v>9.695064306924905E-08</v>
      </c>
      <c r="M3011" s="10">
        <v>9.633870945435774E-08</v>
      </c>
      <c r="N3011" s="10">
        <v>9.591438754341652E-08</v>
      </c>
      <c r="O3011" s="10">
        <v>9.538229051031522E-08</v>
      </c>
      <c r="P3011" s="10">
        <v>9.503628461970948E-08</v>
      </c>
      <c r="Q3011" s="10">
        <v>9.47381977312034E-08</v>
      </c>
      <c r="R3011" s="10">
        <v>9.433239256395609E-08</v>
      </c>
      <c r="S3011" s="10">
        <v>9.397216871320779E-08</v>
      </c>
      <c r="T3011" s="10">
        <v>9.37751210017268E-08</v>
      </c>
      <c r="U3011" s="10">
        <v>9.334989670151117E-08</v>
      </c>
      <c r="V3011" s="10">
        <v>9.304388015607401E-08</v>
      </c>
      <c r="W3011" s="10">
        <v>9.930772648658603E-08</v>
      </c>
      <c r="X3011" s="10">
        <v>9.246511467608798E-08</v>
      </c>
      <c r="Y3011" s="10">
        <v>3.737874720854961E-08</v>
      </c>
      <c r="Z3011" s="10">
        <v>9.762231911736308E-08</v>
      </c>
      <c r="AA3011" s="10">
        <v>3.732922237986713E-08</v>
      </c>
      <c r="AB3011" s="10">
        <v>9.161013281300256E-08</v>
      </c>
      <c r="AC3011" s="10">
        <v>3.161717998523272E-08</v>
      </c>
      <c r="AD3011" s="10">
        <v>0.001200622770046733</v>
      </c>
    </row>
    <row r="3012" spans="1:30" s="10" customFormat="1">
      <c r="A3012" s="10" t="s">
        <v>1941</v>
      </c>
      <c r="B3012" s="10" t="s">
        <v>3365</v>
      </c>
      <c r="C3012" s="10">
        <v>0</v>
      </c>
      <c r="D3012" s="10">
        <v>0</v>
      </c>
      <c r="E3012" s="10">
        <v>0</v>
      </c>
      <c r="F3012" s="10">
        <v>0</v>
      </c>
      <c r="G3012" s="10">
        <v>0</v>
      </c>
      <c r="H3012" s="10">
        <v>0</v>
      </c>
      <c r="I3012" s="10">
        <v>0</v>
      </c>
      <c r="J3012" s="10">
        <v>0</v>
      </c>
      <c r="K3012" s="10">
        <v>0</v>
      </c>
      <c r="L3012" s="10">
        <v>0</v>
      </c>
      <c r="M3012" s="10">
        <v>0</v>
      </c>
      <c r="N3012" s="10">
        <v>0</v>
      </c>
      <c r="O3012" s="10">
        <v>0</v>
      </c>
      <c r="P3012" s="10">
        <v>0</v>
      </c>
      <c r="Q3012" s="10">
        <v>0</v>
      </c>
      <c r="R3012" s="10">
        <v>0</v>
      </c>
      <c r="S3012" s="10">
        <v>0</v>
      </c>
      <c r="T3012" s="10">
        <v>0</v>
      </c>
      <c r="U3012" s="10">
        <v>0</v>
      </c>
      <c r="V3012" s="10">
        <v>0</v>
      </c>
      <c r="W3012" s="10">
        <v>0</v>
      </c>
      <c r="X3012" s="10">
        <v>0</v>
      </c>
      <c r="Y3012" s="10">
        <v>0</v>
      </c>
      <c r="Z3012" s="10">
        <v>0</v>
      </c>
      <c r="AA3012" s="10">
        <v>0</v>
      </c>
      <c r="AB3012" s="10">
        <v>0</v>
      </c>
      <c r="AC3012" s="10">
        <v>0</v>
      </c>
      <c r="AD3012" s="10" t="s">
        <v>3502</v>
      </c>
    </row>
    <row r="3013" spans="1:30" s="10" customFormat="1">
      <c r="A3013" s="10" t="s">
        <v>1942</v>
      </c>
      <c r="B3013" s="10" t="s">
        <v>3366</v>
      </c>
      <c r="C3013" s="10">
        <v>1.051716225219934E-07</v>
      </c>
      <c r="D3013" s="10">
        <v>1.055219556178599E-07</v>
      </c>
      <c r="E3013" s="10">
        <v>1.057019005656912E-07</v>
      </c>
      <c r="F3013" s="10">
        <v>1.058816039289923E-07</v>
      </c>
      <c r="G3013" s="10">
        <v>1.058396179587362E-07</v>
      </c>
      <c r="H3013" s="10">
        <v>1.063264107870054E-07</v>
      </c>
      <c r="I3013" s="10">
        <v>1.064549906004686E-07</v>
      </c>
      <c r="J3013" s="10">
        <v>1.064572714426504E-07</v>
      </c>
      <c r="K3013" s="10">
        <v>1.065180583736947E-07</v>
      </c>
      <c r="L3013" s="10">
        <v>1.065479011685966E-07</v>
      </c>
      <c r="M3013" s="10">
        <v>1.067121502273949E-07</v>
      </c>
      <c r="N3013" s="10">
        <v>1.067008241761869E-07</v>
      </c>
      <c r="O3013" s="10">
        <v>1.068297095230264E-07</v>
      </c>
      <c r="P3013" s="10">
        <v>1.068457393671451E-07</v>
      </c>
      <c r="Q3013" s="10">
        <v>1.068411492610721E-07</v>
      </c>
      <c r="R3013" s="10">
        <v>1.069385220375807E-07</v>
      </c>
      <c r="S3013" s="10">
        <v>1.069916422125061E-07</v>
      </c>
      <c r="T3013" s="10">
        <v>1.069220232352563E-07</v>
      </c>
      <c r="U3013" s="10">
        <v>1.070561097549216E-07</v>
      </c>
      <c r="V3013" s="10">
        <v>1.070928661306425E-07</v>
      </c>
      <c r="W3013" s="10">
        <v>1.068178363539118E-07</v>
      </c>
      <c r="X3013" s="10">
        <v>1.071833750643236E-07</v>
      </c>
      <c r="Y3013" s="10">
        <v>1.070763104848993E-07</v>
      </c>
      <c r="Z3013" s="10">
        <v>1.072934239232382E-07</v>
      </c>
      <c r="AA3013" s="10">
        <v>1.072604618457262E-07</v>
      </c>
      <c r="AB3013" s="10">
        <v>1.072698410098383E-07</v>
      </c>
      <c r="AC3013" s="10">
        <v>1.073311111099429E-07</v>
      </c>
      <c r="AD3013" s="10">
        <v>0.0007820378126992544</v>
      </c>
    </row>
    <row r="3014" spans="1:30" s="10" customFormat="1">
      <c r="A3014" s="10" t="s">
        <v>1943</v>
      </c>
      <c r="B3014" s="10" t="s">
        <v>3367</v>
      </c>
      <c r="C3014" s="10">
        <v>2.103432450439868E-07</v>
      </c>
      <c r="D3014" s="10">
        <v>2.110439112357199E-07</v>
      </c>
      <c r="E3014" s="10">
        <v>2.114038011313824E-07</v>
      </c>
      <c r="F3014" s="10">
        <v>3.415937612771813E-07</v>
      </c>
      <c r="G3014" s="10">
        <v>2.116792359174724E-07</v>
      </c>
      <c r="H3014" s="10">
        <v>2.772370066850272E-07</v>
      </c>
      <c r="I3014" s="10">
        <v>3.418639096253173E-07</v>
      </c>
      <c r="J3014" s="10">
        <v>2.129145428853008E-07</v>
      </c>
      <c r="K3014" s="10">
        <v>2.130361167473893E-07</v>
      </c>
      <c r="L3014" s="10">
        <v>2.130958023371932E-07</v>
      </c>
      <c r="M3014" s="10">
        <v>2.134243004547898E-07</v>
      </c>
      <c r="N3014" s="10">
        <v>2.134016483523737E-07</v>
      </c>
      <c r="O3014" s="10">
        <v>2.136594190460528E-07</v>
      </c>
      <c r="P3014" s="10">
        <v>2.136914787342903E-07</v>
      </c>
      <c r="Q3014" s="10">
        <v>2.136822985221443E-07</v>
      </c>
      <c r="R3014" s="10">
        <v>2.138770440751614E-07</v>
      </c>
      <c r="S3014" s="10">
        <v>2.139832844250122E-07</v>
      </c>
      <c r="T3014" s="10">
        <v>2.138440464705127E-07</v>
      </c>
      <c r="U3014" s="10">
        <v>2.141122195098433E-07</v>
      </c>
      <c r="V3014" s="10">
        <v>2.14185732261285E-07</v>
      </c>
      <c r="W3014" s="10">
        <v>2.136356727078237E-07</v>
      </c>
      <c r="X3014" s="10">
        <v>2.143667501286473E-07</v>
      </c>
      <c r="Y3014" s="10">
        <v>2.141526209697986E-07</v>
      </c>
      <c r="Z3014" s="10">
        <v>2.145868478464763E-07</v>
      </c>
      <c r="AA3014" s="10">
        <v>2.145209236914525E-07</v>
      </c>
      <c r="AB3014" s="10">
        <v>2.145396820196765E-07</v>
      </c>
      <c r="AC3014" s="10">
        <v>2.146622222198857E-07</v>
      </c>
      <c r="AD3014" s="10">
        <v>0.0007820378126992544</v>
      </c>
    </row>
    <row r="3015" spans="1:30" s="10" customFormat="1">
      <c r="A3015" s="10" t="s">
        <v>1944</v>
      </c>
      <c r="B3015" s="10" t="s">
        <v>3368</v>
      </c>
      <c r="C3015" s="10">
        <v>3.946374893188477</v>
      </c>
      <c r="D3015" s="10">
        <v>1.026269793510437</v>
      </c>
      <c r="E3015" s="10">
        <v>0.4089004397392273</v>
      </c>
      <c r="F3015" s="10">
        <v>0.2252862006425858</v>
      </c>
      <c r="G3015" s="10">
        <v>0.05691436678171158</v>
      </c>
      <c r="H3015" s="10">
        <v>0.05707985907793045</v>
      </c>
      <c r="I3015" s="10">
        <v>0.05705830454826355</v>
      </c>
      <c r="J3015" s="10">
        <v>0.05703897029161453</v>
      </c>
      <c r="K3015" s="10">
        <v>0.05699214711785316</v>
      </c>
      <c r="L3015" s="10">
        <v>0.05690596997737885</v>
      </c>
      <c r="M3015" s="10">
        <v>0.05678482726216316</v>
      </c>
      <c r="N3015" s="10">
        <v>0.05663182958960533</v>
      </c>
      <c r="O3015" s="10">
        <v>0.05647192895412445</v>
      </c>
      <c r="P3015" s="10">
        <v>0.05629637837409973</v>
      </c>
      <c r="Q3015" s="10">
        <v>0.05610258877277374</v>
      </c>
      <c r="R3015" s="10">
        <v>0.05591636896133423</v>
      </c>
      <c r="S3015" s="10">
        <v>0.05573340877890587</v>
      </c>
      <c r="T3015" s="10">
        <v>0.05553731322288513</v>
      </c>
      <c r="U3015" s="10">
        <v>0.0553591288626194</v>
      </c>
      <c r="V3015" s="10">
        <v>0.0551859475672245</v>
      </c>
      <c r="W3015" s="10">
        <v>0.05495494231581688</v>
      </c>
      <c r="X3015" s="10">
        <v>0.0547938197851181</v>
      </c>
      <c r="Y3015" s="10">
        <v>0.05460793897509575</v>
      </c>
      <c r="Z3015" s="10">
        <v>0.05445825681090355</v>
      </c>
      <c r="AA3015" s="10">
        <v>0.05429703742265701</v>
      </c>
      <c r="AB3015" s="10">
        <v>0.05413487181067467</v>
      </c>
      <c r="AC3015" s="10">
        <v>0.05398081243038177</v>
      </c>
      <c r="AD3015" s="10">
        <v>-0.1521690386993344</v>
      </c>
    </row>
    <row r="3016" spans="1:30" s="10" customFormat="1">
      <c r="A3016" s="10" t="s">
        <v>1945</v>
      </c>
      <c r="B3016" s="10" t="s">
        <v>3369</v>
      </c>
      <c r="C3016" s="10">
        <v>7.5598464012146</v>
      </c>
      <c r="D3016" s="10">
        <v>4.661243915557861</v>
      </c>
      <c r="E3016" s="10">
        <v>3.791324377059937</v>
      </c>
      <c r="F3016" s="10">
        <v>2.975503921508789</v>
      </c>
      <c r="G3016" s="10">
        <v>1.9429612159729</v>
      </c>
      <c r="H3016" s="10">
        <v>0.5024630427360535</v>
      </c>
      <c r="I3016" s="10">
        <v>0.0406966507434845</v>
      </c>
      <c r="J3016" s="10">
        <v>0.02808456867933273</v>
      </c>
      <c r="K3016" s="10">
        <v>0.02452860400080681</v>
      </c>
      <c r="L3016" s="10">
        <v>0.02111051045358181</v>
      </c>
      <c r="M3016" s="10">
        <v>0.01760845445096493</v>
      </c>
      <c r="N3016" s="10">
        <v>0.01386546436697245</v>
      </c>
      <c r="O3016" s="10">
        <v>0.01046990975737572</v>
      </c>
      <c r="P3016" s="10">
        <v>0.006880062166601419</v>
      </c>
      <c r="Q3016" s="10">
        <v>0.003412411548197269</v>
      </c>
      <c r="R3016" s="10">
        <v>0.0006556988228112459</v>
      </c>
      <c r="S3016" s="10">
        <v>1.630188677381739E-07</v>
      </c>
      <c r="T3016" s="10">
        <v>6.246963124567628E-08</v>
      </c>
      <c r="U3016" s="10">
        <v>4.53988207027578E-07</v>
      </c>
      <c r="V3016" s="10">
        <v>2.637750924350257E-07</v>
      </c>
      <c r="W3016" s="10">
        <v>4.384298506465711E-07</v>
      </c>
      <c r="X3016" s="10">
        <v>1.020828577225075E-07</v>
      </c>
      <c r="Y3016" s="10">
        <v>2.310846696218505E-07</v>
      </c>
      <c r="Z3016" s="10">
        <v>4.098356214399246E-07</v>
      </c>
      <c r="AA3016" s="10">
        <v>1.04254468169529E-07</v>
      </c>
      <c r="AB3016" s="10">
        <v>1.194193544051814E-07</v>
      </c>
      <c r="AC3016" s="10">
        <v>3.347768142702989E-07</v>
      </c>
      <c r="AD3016" s="10">
        <v>-0.4786094334713348</v>
      </c>
    </row>
    <row r="3017" spans="1:30" s="10" customFormat="1">
      <c r="A3017" s="10" t="s">
        <v>1946</v>
      </c>
      <c r="B3017" s="10" t="s">
        <v>3370</v>
      </c>
      <c r="C3017" s="10">
        <v>16.44437599182129</v>
      </c>
      <c r="D3017" s="10">
        <v>11.76732063293457</v>
      </c>
      <c r="E3017" s="10">
        <v>7.325869560241699</v>
      </c>
      <c r="F3017" s="10">
        <v>5.637413024902344</v>
      </c>
      <c r="G3017" s="10">
        <v>2.95580792427063</v>
      </c>
      <c r="H3017" s="10">
        <v>1.488067269325256</v>
      </c>
      <c r="I3017" s="10">
        <v>0.5611515641212463</v>
      </c>
      <c r="J3017" s="10">
        <v>0.3672880828380585</v>
      </c>
      <c r="K3017" s="10">
        <v>0.1922266632318497</v>
      </c>
      <c r="L3017" s="10">
        <v>0.1604646146297455</v>
      </c>
      <c r="M3017" s="10">
        <v>0.1271057575941086</v>
      </c>
      <c r="N3017" s="10">
        <v>0.0851069912314415</v>
      </c>
      <c r="O3017" s="10">
        <v>0.04230234771966934</v>
      </c>
      <c r="P3017" s="10">
        <v>0</v>
      </c>
      <c r="Q3017" s="10">
        <v>2.309389088850367E-07</v>
      </c>
      <c r="R3017" s="10">
        <v>1.347553677533142E-07</v>
      </c>
      <c r="S3017" s="10">
        <v>2.424602882911131E-07</v>
      </c>
      <c r="T3017" s="10">
        <v>1.200461383632501E-07</v>
      </c>
      <c r="U3017" s="10">
        <v>1.473873396662384E-07</v>
      </c>
      <c r="V3017" s="10">
        <v>2.039188302660477E-07</v>
      </c>
      <c r="W3017" s="10">
        <v>1.449177773338306E-07</v>
      </c>
      <c r="X3017" s="10">
        <v>3.160222661335865E-08</v>
      </c>
      <c r="Y3017" s="10">
        <v>4.363237238180773E-08</v>
      </c>
      <c r="Z3017" s="10">
        <v>2.030776329320361E-07</v>
      </c>
      <c r="AA3017" s="10">
        <v>1.458153633393522E-07</v>
      </c>
      <c r="AB3017" s="10">
        <v>1.339835336011674E-07</v>
      </c>
      <c r="AC3017" s="10">
        <v>1.511531309006386E-07</v>
      </c>
      <c r="AD3017" s="10">
        <v>-0.5092051574512737</v>
      </c>
    </row>
    <row r="3018" spans="1:30" s="10" customFormat="1">
      <c r="A3018" s="10" t="s">
        <v>1947</v>
      </c>
      <c r="B3018" s="10" t="s">
        <v>3371</v>
      </c>
      <c r="C3018" s="10">
        <v>14.04919719696045</v>
      </c>
      <c r="D3018" s="10">
        <v>16.53039932250977</v>
      </c>
      <c r="E3018" s="10">
        <v>17.61429214477539</v>
      </c>
      <c r="F3018" s="10">
        <v>17.14698219299316</v>
      </c>
      <c r="G3018" s="10">
        <v>11.2704439163208</v>
      </c>
      <c r="H3018" s="10">
        <v>8.394505500793457</v>
      </c>
      <c r="I3018" s="10">
        <v>4.391313076019287</v>
      </c>
      <c r="J3018" s="10">
        <v>2.560477018356323</v>
      </c>
      <c r="K3018" s="10">
        <v>1.139195203781128</v>
      </c>
      <c r="L3018" s="10">
        <v>1.042837858200073</v>
      </c>
      <c r="M3018" s="10">
        <v>0.9333568811416626</v>
      </c>
      <c r="N3018" s="10">
        <v>0.8221946358680725</v>
      </c>
      <c r="O3018" s="10">
        <v>0.7152254581451416</v>
      </c>
      <c r="P3018" s="10">
        <v>0.6012943387031555</v>
      </c>
      <c r="Q3018" s="10">
        <v>0.4530620872974396</v>
      </c>
      <c r="R3018" s="10">
        <v>0.3079764842987061</v>
      </c>
      <c r="S3018" s="10">
        <v>0.2282376289367676</v>
      </c>
      <c r="T3018" s="10">
        <v>0.2162155359983444</v>
      </c>
      <c r="U3018" s="10">
        <v>0.2086687535047531</v>
      </c>
      <c r="V3018" s="10">
        <v>0.2043439149856567</v>
      </c>
      <c r="W3018" s="10">
        <v>0.2060336172580719</v>
      </c>
      <c r="X3018" s="10">
        <v>0.2042751163244247</v>
      </c>
      <c r="Y3018" s="10">
        <v>0.2050415128469467</v>
      </c>
      <c r="Z3018" s="10">
        <v>0.2041104882955551</v>
      </c>
      <c r="AA3018" s="10">
        <v>0.2044960558414459</v>
      </c>
      <c r="AB3018" s="10">
        <v>0.2046095728874207</v>
      </c>
      <c r="AC3018" s="10">
        <v>0.2044572532176971</v>
      </c>
      <c r="AD3018" s="10">
        <v>-0.1501461038891192</v>
      </c>
    </row>
    <row r="3019" spans="1:30" s="10" customFormat="1">
      <c r="A3019" s="10" t="s">
        <v>1948</v>
      </c>
      <c r="B3019" s="10" t="s">
        <v>3372</v>
      </c>
      <c r="C3019" s="10">
        <v>32.76819229125977</v>
      </c>
      <c r="D3019" s="10">
        <v>36.56979751586914</v>
      </c>
      <c r="E3019" s="10">
        <v>38.677978515625</v>
      </c>
      <c r="F3019" s="10">
        <v>39.81180191040039</v>
      </c>
      <c r="G3019" s="10">
        <v>43.45704650878906</v>
      </c>
      <c r="H3019" s="10">
        <v>43.61200714111328</v>
      </c>
      <c r="I3019" s="10">
        <v>39.23941421508789</v>
      </c>
      <c r="J3019" s="10">
        <v>33.53572845458984</v>
      </c>
      <c r="K3019" s="10">
        <v>26.8198184967041</v>
      </c>
      <c r="L3019" s="10">
        <v>19.48899841308594</v>
      </c>
      <c r="M3019" s="10">
        <v>14.08711624145508</v>
      </c>
      <c r="N3019" s="10">
        <v>10.67016220092773</v>
      </c>
      <c r="O3019" s="10">
        <v>8.610061645507812</v>
      </c>
      <c r="P3019" s="10">
        <v>7.213272094726562</v>
      </c>
      <c r="Q3019" s="10">
        <v>5.930376529693604</v>
      </c>
      <c r="R3019" s="10">
        <v>5.182380676269531</v>
      </c>
      <c r="S3019" s="10">
        <v>4.688058376312256</v>
      </c>
      <c r="T3019" s="10">
        <v>4.366740226745605</v>
      </c>
      <c r="U3019" s="10">
        <v>4.203152179718018</v>
      </c>
      <c r="V3019" s="10">
        <v>4.101179122924805</v>
      </c>
      <c r="W3019" s="10">
        <v>4.0500168800354</v>
      </c>
      <c r="X3019" s="10">
        <v>4.022108554840088</v>
      </c>
      <c r="Y3019" s="10">
        <v>4.022803783416748</v>
      </c>
      <c r="Z3019" s="10">
        <v>4.022689819335938</v>
      </c>
      <c r="AA3019" s="10">
        <v>4.023212432861328</v>
      </c>
      <c r="AB3019" s="10">
        <v>4.023578643798828</v>
      </c>
      <c r="AC3019" s="10">
        <v>4.023812770843506</v>
      </c>
      <c r="AD3019" s="10">
        <v>-0.07749513608162217</v>
      </c>
    </row>
    <row r="3020" spans="1:30" s="10" customFormat="1">
      <c r="A3020" s="10" t="s">
        <v>1949</v>
      </c>
      <c r="B3020" s="10" t="s">
        <v>3373</v>
      </c>
      <c r="C3020" s="10">
        <v>17.64393424987793</v>
      </c>
      <c r="D3020" s="10">
        <v>23.35868453979492</v>
      </c>
      <c r="E3020" s="10">
        <v>27.25990676879883</v>
      </c>
      <c r="F3020" s="10">
        <v>30.18322372436523</v>
      </c>
      <c r="G3020" s="10">
        <v>37.55975341796875</v>
      </c>
      <c r="H3020" s="10">
        <v>43.27243804931641</v>
      </c>
      <c r="I3020" s="10">
        <v>53.37617111206055</v>
      </c>
      <c r="J3020" s="10">
        <v>61.18198394775391</v>
      </c>
      <c r="K3020" s="10">
        <v>69.52499389648438</v>
      </c>
      <c r="L3020" s="10">
        <v>77.03304290771484</v>
      </c>
      <c r="M3020" s="10">
        <v>82.59246826171875</v>
      </c>
      <c r="N3020" s="10">
        <v>86.20709228515625</v>
      </c>
      <c r="O3020" s="10">
        <v>88.41842651367188</v>
      </c>
      <c r="P3020" s="10">
        <v>90.00565338134766</v>
      </c>
      <c r="Q3020" s="10">
        <v>91.47563171386719</v>
      </c>
      <c r="R3020" s="10">
        <v>92.37107086181641</v>
      </c>
      <c r="S3020" s="10">
        <v>92.95254516601562</v>
      </c>
      <c r="T3020" s="10">
        <v>93.32755279541016</v>
      </c>
      <c r="U3020" s="10">
        <v>93.47559356689453</v>
      </c>
      <c r="V3020" s="10">
        <v>93.58451843261719</v>
      </c>
      <c r="W3020" s="10">
        <v>93.76002502441406</v>
      </c>
      <c r="X3020" s="10">
        <v>93.66555023193359</v>
      </c>
      <c r="Y3020" s="10">
        <v>93.72344970703125</v>
      </c>
      <c r="Z3020" s="10">
        <v>93.66215515136719</v>
      </c>
      <c r="AA3020" s="10">
        <v>93.69296264648438</v>
      </c>
      <c r="AB3020" s="10">
        <v>93.70414733886719</v>
      </c>
      <c r="AC3020" s="10">
        <v>93.6971435546875</v>
      </c>
      <c r="AD3020" s="10">
        <v>0.06632514590324035</v>
      </c>
    </row>
    <row r="3021" spans="1:30" s="10" customFormat="1">
      <c r="A3021" s="10" t="s">
        <v>1950</v>
      </c>
      <c r="B3021" s="10" t="s">
        <v>3374</v>
      </c>
      <c r="C3021" s="10">
        <v>0.1242919564247131</v>
      </c>
      <c r="D3021" s="10">
        <v>2.306780544358844E-08</v>
      </c>
      <c r="E3021" s="10">
        <v>2.305908708422066E-08</v>
      </c>
      <c r="F3021" s="10">
        <v>2.30644268128799E-08</v>
      </c>
      <c r="G3021" s="10">
        <v>2.307300484005737E-08</v>
      </c>
      <c r="H3021" s="10">
        <v>2.306326862822061E-08</v>
      </c>
      <c r="I3021" s="10">
        <v>2.306784452343891E-08</v>
      </c>
      <c r="J3021" s="10">
        <v>2.306830815257399E-08</v>
      </c>
      <c r="K3021" s="10">
        <v>2.306726187839558E-08</v>
      </c>
      <c r="L3021" s="10">
        <v>2.305924517997937E-08</v>
      </c>
      <c r="M3021" s="10">
        <v>2.306503610327582E-08</v>
      </c>
      <c r="N3021" s="10">
        <v>2.306180491018495E-08</v>
      </c>
      <c r="O3021" s="10">
        <v>2.307036339743718E-08</v>
      </c>
      <c r="P3021" s="10">
        <v>2.30705943238263E-08</v>
      </c>
      <c r="Q3021" s="10">
        <v>2.306495971993172E-08</v>
      </c>
      <c r="R3021" s="10">
        <v>2.306741819779745E-08</v>
      </c>
      <c r="S3021" s="10">
        <v>2.306796886841767E-08</v>
      </c>
      <c r="T3021" s="10">
        <v>2.306071955615607E-08</v>
      </c>
      <c r="U3021" s="10">
        <v>2.306593493983655E-08</v>
      </c>
      <c r="V3021" s="10">
        <v>2.306619073522143E-08</v>
      </c>
      <c r="W3021" s="10">
        <v>2.304403246000675E-08</v>
      </c>
      <c r="X3021" s="10">
        <v>2.306750701563942E-08</v>
      </c>
      <c r="Y3021" s="10">
        <v>2.305787027978567E-08</v>
      </c>
      <c r="Z3021" s="10">
        <v>2.307028523773624E-08</v>
      </c>
      <c r="AA3021" s="10">
        <v>2.306561874831914E-08</v>
      </c>
      <c r="AB3021" s="10">
        <v>2.306444280009146E-08</v>
      </c>
      <c r="AC3021" s="10">
        <v>2.306671476048905E-08</v>
      </c>
      <c r="AD3021" s="10">
        <v>-0.4490682555359989</v>
      </c>
    </row>
    <row r="3022" spans="1:30" s="10" customFormat="1">
      <c r="A3022" s="10" t="s">
        <v>1951</v>
      </c>
      <c r="B3022" s="10" t="s">
        <v>3375</v>
      </c>
      <c r="C3022" s="10">
        <v>1.834612488746643</v>
      </c>
      <c r="D3022" s="10">
        <v>1.957593083381653</v>
      </c>
      <c r="E3022" s="10">
        <v>1.958696842193604</v>
      </c>
      <c r="F3022" s="10">
        <v>1.958172798156738</v>
      </c>
      <c r="G3022" s="10">
        <v>1.955081939697266</v>
      </c>
      <c r="H3022" s="10">
        <v>1.957103133201599</v>
      </c>
      <c r="I3022" s="10">
        <v>1.956926822662354</v>
      </c>
      <c r="J3022" s="10">
        <v>1.956758975982666</v>
      </c>
      <c r="K3022" s="10">
        <v>1.956830739974976</v>
      </c>
      <c r="L3022" s="10">
        <v>1.956825256347656</v>
      </c>
      <c r="M3022" s="10">
        <v>1.95682692527771</v>
      </c>
      <c r="N3022" s="10">
        <v>1.957066893577576</v>
      </c>
      <c r="O3022" s="10">
        <v>1.956904053688049</v>
      </c>
      <c r="P3022" s="10">
        <v>1.957232236862183</v>
      </c>
      <c r="Q3022" s="10">
        <v>1.957588076591492</v>
      </c>
      <c r="R3022" s="10">
        <v>1.957343697547913</v>
      </c>
      <c r="S3022" s="10">
        <v>1.957248687744141</v>
      </c>
      <c r="T3022" s="10">
        <v>1.957587003707886</v>
      </c>
      <c r="U3022" s="10">
        <v>1.957062721252441</v>
      </c>
      <c r="V3022" s="10">
        <v>1.956900477409363</v>
      </c>
      <c r="W3022" s="10">
        <v>1.958624720573425</v>
      </c>
      <c r="X3022" s="10">
        <v>1.956589698791504</v>
      </c>
      <c r="Y3022" s="10">
        <v>1.957332849502563</v>
      </c>
      <c r="Z3022" s="10">
        <v>1.956287980079651</v>
      </c>
      <c r="AA3022" s="10">
        <v>1.956644058227539</v>
      </c>
      <c r="AB3022" s="10">
        <v>1.956685423851013</v>
      </c>
      <c r="AC3022" s="10">
        <v>1.956467628479004</v>
      </c>
      <c r="AD3022" s="10">
        <v>0.002476420333291651</v>
      </c>
    </row>
    <row r="3023" spans="1:30" s="10" customFormat="1">
      <c r="A3023" s="10" t="s">
        <v>1952</v>
      </c>
      <c r="B3023" s="10" t="s">
        <v>3376</v>
      </c>
      <c r="C3023" s="10">
        <v>0.1234734877943993</v>
      </c>
      <c r="D3023" s="10">
        <v>5.941063818681869E-07</v>
      </c>
      <c r="E3023" s="10">
        <v>1.092925430157266E-07</v>
      </c>
      <c r="F3023" s="10">
        <v>7.414570291075506E-08</v>
      </c>
      <c r="G3023" s="10">
        <v>1.968307685729087E-07</v>
      </c>
      <c r="H3023" s="10">
        <v>2.766080910987512E-07</v>
      </c>
      <c r="I3023" s="10">
        <v>4.327276315052586E-08</v>
      </c>
      <c r="J3023" s="10">
        <v>1.822470068191251E-07</v>
      </c>
      <c r="K3023" s="10">
        <v>7.542431035290065E-08</v>
      </c>
      <c r="L3023" s="10">
        <v>1.167181267192063E-07</v>
      </c>
      <c r="M3023" s="10">
        <v>1.33165130478119E-07</v>
      </c>
      <c r="N3023" s="10">
        <v>7.675828328501666E-08</v>
      </c>
      <c r="O3023" s="10">
        <v>0</v>
      </c>
      <c r="P3023" s="10">
        <v>1.522027019973393E-07</v>
      </c>
      <c r="Q3023" s="10">
        <v>1.124718207456965E-09</v>
      </c>
      <c r="R3023" s="10">
        <v>2.408370960438333E-07</v>
      </c>
      <c r="S3023" s="10">
        <v>5.686603188337358E-08</v>
      </c>
      <c r="T3023" s="10">
        <v>1.853841808951984E-07</v>
      </c>
      <c r="U3023" s="10">
        <v>1.295320402050493E-07</v>
      </c>
      <c r="V3023" s="10">
        <v>1.080716884871435E-07</v>
      </c>
      <c r="W3023" s="10">
        <v>1.331038390617323E-07</v>
      </c>
      <c r="X3023" s="10">
        <v>3.203123810635589E-07</v>
      </c>
      <c r="Y3023" s="10">
        <v>0</v>
      </c>
      <c r="Z3023" s="10">
        <v>3.663200516257348E-07</v>
      </c>
      <c r="AA3023" s="10">
        <v>5.195753516318291E-08</v>
      </c>
      <c r="AB3023" s="10">
        <v>1.893204881753263E-07</v>
      </c>
      <c r="AC3023" s="10">
        <v>1.888182197262722E-07</v>
      </c>
      <c r="AD3023" s="10">
        <v>-0.4025166927867607</v>
      </c>
    </row>
    <row r="3024" spans="1:30" s="10" customFormat="1">
      <c r="A3024" s="10" t="s">
        <v>1953</v>
      </c>
      <c r="B3024" s="10" t="s">
        <v>3377</v>
      </c>
      <c r="C3024" s="10">
        <v>1.035065224641585E-07</v>
      </c>
      <c r="D3024" s="10">
        <v>6.445138751587365E-07</v>
      </c>
      <c r="E3024" s="10">
        <v>6.422826004381932E-07</v>
      </c>
      <c r="F3024" s="10">
        <v>5.440970767267572E-07</v>
      </c>
      <c r="G3024" s="10">
        <v>3.294702253242576E-07</v>
      </c>
      <c r="H3024" s="10">
        <v>1.431194363021859E-07</v>
      </c>
      <c r="I3024" s="10">
        <v>3.502880119299334E-08</v>
      </c>
      <c r="J3024" s="10">
        <v>1.037231243117276E-07</v>
      </c>
      <c r="K3024" s="10">
        <v>1.430954821302066E-08</v>
      </c>
      <c r="L3024" s="10">
        <v>9.929949129627857E-08</v>
      </c>
      <c r="M3024" s="10">
        <v>9.464088890354105E-08</v>
      </c>
      <c r="N3024" s="10">
        <v>0</v>
      </c>
      <c r="O3024" s="10">
        <v>3.314068308668539E-08</v>
      </c>
      <c r="P3024" s="10">
        <v>6.728109269715787E-08</v>
      </c>
      <c r="Q3024" s="10">
        <v>1.777038107775297E-07</v>
      </c>
      <c r="R3024" s="10">
        <v>0</v>
      </c>
      <c r="S3024" s="10">
        <v>8.005360996321542E-08</v>
      </c>
      <c r="T3024" s="10">
        <v>8.549730523554899E-08</v>
      </c>
      <c r="U3024" s="10">
        <v>1.562685412181963E-07</v>
      </c>
      <c r="V3024" s="10">
        <v>1.361369506014398E-08</v>
      </c>
      <c r="W3024" s="10">
        <v>0</v>
      </c>
      <c r="X3024" s="10">
        <v>9.920842813926356E-08</v>
      </c>
      <c r="Y3024" s="10">
        <v>1.098013484579496E-07</v>
      </c>
      <c r="Z3024" s="10">
        <v>2.059313288782505E-07</v>
      </c>
      <c r="AA3024" s="10">
        <v>0</v>
      </c>
      <c r="AB3024" s="10">
        <v>0</v>
      </c>
      <c r="AC3024" s="10">
        <v>0</v>
      </c>
      <c r="AD3024" s="10">
        <v>-1</v>
      </c>
    </row>
    <row r="3025" spans="1:30" s="10" customFormat="1">
      <c r="A3025" s="10" t="s">
        <v>1954</v>
      </c>
      <c r="B3025" s="10" t="s">
        <v>3378</v>
      </c>
      <c r="C3025" s="10">
        <v>0.1725209057331085</v>
      </c>
      <c r="D3025" s="10">
        <v>1.003360168283507E-07</v>
      </c>
      <c r="E3025" s="10">
        <v>0</v>
      </c>
      <c r="F3025" s="10">
        <v>0</v>
      </c>
      <c r="G3025" s="10">
        <v>0</v>
      </c>
      <c r="H3025" s="10">
        <v>0</v>
      </c>
      <c r="I3025" s="10">
        <v>3.76453428430068E-08</v>
      </c>
      <c r="J3025" s="10">
        <v>0</v>
      </c>
      <c r="K3025" s="10">
        <v>0</v>
      </c>
      <c r="L3025" s="10">
        <v>0</v>
      </c>
      <c r="M3025" s="10">
        <v>3.663360104155799E-08</v>
      </c>
      <c r="N3025" s="10">
        <v>0</v>
      </c>
      <c r="O3025" s="10">
        <v>0</v>
      </c>
      <c r="P3025" s="10">
        <v>0</v>
      </c>
      <c r="Q3025" s="10">
        <v>3.589284958138705E-08</v>
      </c>
      <c r="R3025" s="10">
        <v>0</v>
      </c>
      <c r="S3025" s="10">
        <v>3.566766437756996E-08</v>
      </c>
      <c r="T3025" s="10">
        <v>0</v>
      </c>
      <c r="U3025" s="10">
        <v>0</v>
      </c>
      <c r="V3025" s="10">
        <v>0</v>
      </c>
      <c r="W3025" s="10">
        <v>0</v>
      </c>
      <c r="X3025" s="10">
        <v>0</v>
      </c>
      <c r="Y3025" s="10">
        <v>0</v>
      </c>
      <c r="Z3025" s="10">
        <v>0</v>
      </c>
      <c r="AA3025" s="10">
        <v>3.486809774244648E-08</v>
      </c>
      <c r="AB3025" s="10">
        <v>0</v>
      </c>
      <c r="AC3025" s="10">
        <v>3.47200668215919E-08</v>
      </c>
      <c r="AD3025" s="10">
        <v>-0.4473483217592101</v>
      </c>
    </row>
    <row r="3026" spans="1:30" s="10" customFormat="1">
      <c r="A3026" s="10" t="s">
        <v>1955</v>
      </c>
      <c r="B3026" s="10" t="s">
        <v>3379</v>
      </c>
      <c r="C3026" s="10">
        <v>3.046569645448471E-07</v>
      </c>
      <c r="D3026" s="10">
        <v>5.864244911890637E-08</v>
      </c>
      <c r="E3026" s="10">
        <v>9.818884194601196E-08</v>
      </c>
      <c r="F3026" s="10">
        <v>7.677812163819908E-08</v>
      </c>
      <c r="G3026" s="10">
        <v>1.950403998307593E-07</v>
      </c>
      <c r="H3026" s="10">
        <v>6.397716560968547E-07</v>
      </c>
      <c r="I3026" s="10">
        <v>1.257081549965733E-07</v>
      </c>
      <c r="J3026" s="10">
        <v>2.474360769610939E-07</v>
      </c>
      <c r="K3026" s="10">
        <v>5.434954886140986E-08</v>
      </c>
      <c r="L3026" s="10">
        <v>7.790193023993197E-08</v>
      </c>
      <c r="M3026" s="10">
        <v>5.36659641170445E-08</v>
      </c>
      <c r="N3026" s="10">
        <v>1.34787015326765E-07</v>
      </c>
      <c r="O3026" s="10">
        <v>0</v>
      </c>
      <c r="P3026" s="10">
        <v>1.093157067089123E-07</v>
      </c>
      <c r="Q3026" s="10">
        <v>2.801136531616066E-07</v>
      </c>
      <c r="R3026" s="10">
        <v>1.306252954691445E-07</v>
      </c>
      <c r="S3026" s="10">
        <v>1.344019437965471E-07</v>
      </c>
      <c r="T3026" s="10">
        <v>5.56109185367859E-08</v>
      </c>
      <c r="U3026" s="10">
        <v>1.329378847003682E-07</v>
      </c>
      <c r="V3026" s="10">
        <v>2.126484304199039E-07</v>
      </c>
      <c r="W3026" s="10">
        <v>1.150774409097721E-08</v>
      </c>
      <c r="X3026" s="10">
        <v>8.53359694019673E-08</v>
      </c>
      <c r="Y3026" s="10">
        <v>4.529102568540111E-07</v>
      </c>
      <c r="Z3026" s="10">
        <v>1.085856560223419E-08</v>
      </c>
      <c r="AA3026" s="10">
        <v>6.285155507157469E-08</v>
      </c>
      <c r="AB3026" s="10">
        <v>1.665189870436734E-07</v>
      </c>
      <c r="AC3026" s="10">
        <v>9.22668590419562E-08</v>
      </c>
      <c r="AD3026" s="10">
        <v>-0.04490298970433526</v>
      </c>
    </row>
    <row r="3027" spans="1:30" s="10" customFormat="1">
      <c r="A3027" s="10" t="s">
        <v>1956</v>
      </c>
      <c r="B3027" s="10" t="s">
        <v>3380</v>
      </c>
      <c r="C3027" s="10">
        <v>4.913880502499524E-07</v>
      </c>
      <c r="D3027" s="10">
        <v>5.541864211977554E-08</v>
      </c>
      <c r="E3027" s="10">
        <v>2.823698537213204E-07</v>
      </c>
      <c r="F3027" s="10">
        <v>4.286893613425491E-07</v>
      </c>
      <c r="G3027" s="10">
        <v>1.309954456019113E-07</v>
      </c>
      <c r="H3027" s="10">
        <v>1.581427540031655E-07</v>
      </c>
      <c r="I3027" s="10">
        <v>2.453107299515978E-07</v>
      </c>
      <c r="J3027" s="10">
        <v>1.842965104970062E-07</v>
      </c>
      <c r="K3027" s="10">
        <v>2.151840163833185E-07</v>
      </c>
      <c r="L3027" s="10">
        <v>9.179622395549814E-08</v>
      </c>
      <c r="M3027" s="10">
        <v>3.636027372522221E-07</v>
      </c>
      <c r="N3027" s="10">
        <v>2.306180491018495E-08</v>
      </c>
      <c r="O3027" s="10">
        <v>0</v>
      </c>
      <c r="P3027" s="10">
        <v>5.601948060984796E-08</v>
      </c>
      <c r="Q3027" s="10">
        <v>9.232193320940496E-08</v>
      </c>
      <c r="R3027" s="10">
        <v>1.180192157335114E-07</v>
      </c>
      <c r="S3027" s="10">
        <v>1.469905308582042E-09</v>
      </c>
      <c r="T3027" s="10">
        <v>5.194228265281708E-07</v>
      </c>
      <c r="U3027" s="10">
        <v>9.485001584152997E-08</v>
      </c>
      <c r="V3027" s="10">
        <v>2.273441737088433E-07</v>
      </c>
      <c r="W3027" s="10">
        <v>3.263616861204355E-07</v>
      </c>
      <c r="X3027" s="10">
        <v>1.958287185743757E-07</v>
      </c>
      <c r="Y3027" s="10">
        <v>5.157729674465372E-07</v>
      </c>
      <c r="Z3027" s="10">
        <v>1.899212520584115E-07</v>
      </c>
      <c r="AA3027" s="10">
        <v>1.023681193146331E-07</v>
      </c>
      <c r="AB3027" s="10">
        <v>1.50046872704479E-08</v>
      </c>
      <c r="AC3027" s="10">
        <v>5.225850259193976E-07</v>
      </c>
      <c r="AD3027" s="10">
        <v>0.0023702491329336</v>
      </c>
    </row>
    <row r="3028" spans="1:30" s="10" customFormat="1">
      <c r="A3028" s="10" t="s">
        <v>1957</v>
      </c>
      <c r="B3028" s="10" t="s">
        <v>3381</v>
      </c>
      <c r="C3028" s="10">
        <v>4.704409306555135E-08</v>
      </c>
      <c r="D3028" s="10">
        <v>1.819135775349423E-07</v>
      </c>
      <c r="E3028" s="10">
        <v>1.025894178496856E-07</v>
      </c>
      <c r="F3028" s="10">
        <v>2.693845431167574E-07</v>
      </c>
      <c r="G3028" s="10">
        <v>3.070480403266629E-08</v>
      </c>
      <c r="H3028" s="10">
        <v>1.752415101918814E-07</v>
      </c>
      <c r="I3028" s="10">
        <v>1.88226714215034E-08</v>
      </c>
      <c r="J3028" s="10">
        <v>0</v>
      </c>
      <c r="K3028" s="10">
        <v>0</v>
      </c>
      <c r="L3028" s="10">
        <v>0</v>
      </c>
      <c r="M3028" s="10">
        <v>3.663360104155799E-08</v>
      </c>
      <c r="N3028" s="10">
        <v>1.819635819799714E-08</v>
      </c>
      <c r="O3028" s="10">
        <v>0</v>
      </c>
      <c r="P3028" s="10">
        <v>1.803886817697276E-08</v>
      </c>
      <c r="Q3028" s="10">
        <v>3.589284958138705E-08</v>
      </c>
      <c r="R3028" s="10">
        <v>1.789408976549112E-08</v>
      </c>
      <c r="S3028" s="10">
        <v>0</v>
      </c>
      <c r="T3028" s="10">
        <v>3.548631610783559E-08</v>
      </c>
      <c r="U3028" s="10">
        <v>1.66609623875047E-07</v>
      </c>
      <c r="V3028" s="10">
        <v>3.532293391117491E-08</v>
      </c>
      <c r="W3028" s="10">
        <v>5.571655492531136E-08</v>
      </c>
      <c r="X3028" s="10">
        <v>5.589353690993448E-08</v>
      </c>
      <c r="Y3028" s="10">
        <v>1.679125034570461E-07</v>
      </c>
      <c r="Z3028" s="10">
        <v>0</v>
      </c>
      <c r="AA3028" s="10">
        <v>2.496024187337298E-08</v>
      </c>
      <c r="AB3028" s="10">
        <v>0</v>
      </c>
      <c r="AC3028" s="10">
        <v>0</v>
      </c>
      <c r="AD3028" s="10">
        <v>-1</v>
      </c>
    </row>
    <row r="3029" spans="1:30" s="10" customFormat="1">
      <c r="A3029" s="10" t="s">
        <v>1958</v>
      </c>
      <c r="B3029" s="10" t="s">
        <v>3382</v>
      </c>
      <c r="C3029" s="10">
        <v>0.03053133375942707</v>
      </c>
      <c r="D3029" s="10">
        <v>1.223610439637923E-07</v>
      </c>
      <c r="E3029" s="10">
        <v>1.633940627243646E-07</v>
      </c>
      <c r="F3029" s="10">
        <v>1.241466520696122E-07</v>
      </c>
      <c r="G3029" s="10">
        <v>2.764683770806187E-08</v>
      </c>
      <c r="H3029" s="10">
        <v>1.695916864719038E-07</v>
      </c>
      <c r="I3029" s="10">
        <v>0</v>
      </c>
      <c r="J3029" s="10">
        <v>1.254203709777357E-07</v>
      </c>
      <c r="K3029" s="10">
        <v>7.965253701058828E-08</v>
      </c>
      <c r="L3029" s="10">
        <v>3.175725282744679E-07</v>
      </c>
      <c r="M3029" s="10">
        <v>9.226014441310326E-08</v>
      </c>
      <c r="N3029" s="10">
        <v>1.83256346986127E-07</v>
      </c>
      <c r="O3029" s="10">
        <v>9.863032346402179E-08</v>
      </c>
      <c r="P3029" s="10">
        <v>5.537327751881094E-08</v>
      </c>
      <c r="Q3029" s="10">
        <v>2.869004731564928E-07</v>
      </c>
      <c r="R3029" s="10">
        <v>1.531341808913567E-07</v>
      </c>
      <c r="S3029" s="10">
        <v>0</v>
      </c>
      <c r="T3029" s="10">
        <v>4.630560113128013E-08</v>
      </c>
      <c r="U3029" s="10">
        <v>1.295320402050493E-07</v>
      </c>
      <c r="V3029" s="10">
        <v>5.544459469319918E-08</v>
      </c>
      <c r="W3029" s="10">
        <v>5.44530927015785E-08</v>
      </c>
      <c r="X3029" s="10">
        <v>0</v>
      </c>
      <c r="Y3029" s="10">
        <v>5.29342543131861E-08</v>
      </c>
      <c r="Z3029" s="10">
        <v>5.450180395882853E-08</v>
      </c>
      <c r="AA3029" s="10">
        <v>9.547365209527925E-08</v>
      </c>
      <c r="AB3029" s="10">
        <v>1.731220322653826E-07</v>
      </c>
      <c r="AC3029" s="10">
        <v>1.294860254574814E-07</v>
      </c>
      <c r="AD3029" s="10">
        <v>-0.3786096496506702</v>
      </c>
    </row>
    <row r="3030" spans="1:30" s="10" customFormat="1">
      <c r="A3030" s="10" t="s">
        <v>1959</v>
      </c>
      <c r="B3030" s="10" t="s">
        <v>3383</v>
      </c>
      <c r="C3030" s="10">
        <v>6.001614565320779E-07</v>
      </c>
      <c r="D3030" s="10">
        <v>4.049499295888381E-07</v>
      </c>
      <c r="E3030" s="10">
        <v>1.279456114389177E-07</v>
      </c>
      <c r="F3030" s="10">
        <v>1.834624185903522E-07</v>
      </c>
      <c r="G3030" s="10">
        <v>3.329393223339139E-07</v>
      </c>
      <c r="H3030" s="10">
        <v>6.080523462514975E-07</v>
      </c>
      <c r="I3030" s="10">
        <v>1.008096432997263E-07</v>
      </c>
      <c r="J3030" s="10">
        <v>0</v>
      </c>
      <c r="K3030" s="10">
        <v>0</v>
      </c>
      <c r="L3030" s="10">
        <v>9.507564158184323E-08</v>
      </c>
      <c r="M3030" s="10">
        <v>8.251718242036077E-08</v>
      </c>
      <c r="N3030" s="10">
        <v>8.521064387423394E-08</v>
      </c>
      <c r="O3030" s="10">
        <v>8.528265738050322E-08</v>
      </c>
      <c r="P3030" s="10">
        <v>0</v>
      </c>
      <c r="Q3030" s="10">
        <v>6.693209542163459E-08</v>
      </c>
      <c r="R3030" s="10">
        <v>0</v>
      </c>
      <c r="S3030" s="10">
        <v>6.629900894949969E-08</v>
      </c>
      <c r="T3030" s="10">
        <v>0</v>
      </c>
      <c r="U3030" s="10">
        <v>9.053058391828017E-08</v>
      </c>
      <c r="V3030" s="10">
        <v>1.03760427805355E-07</v>
      </c>
      <c r="W3030" s="10">
        <v>0</v>
      </c>
      <c r="X3030" s="10">
        <v>0</v>
      </c>
      <c r="Y3030" s="10">
        <v>1.34830715481371E-08</v>
      </c>
      <c r="Z3030" s="10">
        <v>0</v>
      </c>
      <c r="AA3030" s="10">
        <v>8.577467980330766E-08</v>
      </c>
      <c r="AB3030" s="10">
        <v>0</v>
      </c>
      <c r="AC3030" s="10">
        <v>3.101963130802687E-08</v>
      </c>
      <c r="AD3030" s="10">
        <v>-0.1076932582775098</v>
      </c>
    </row>
    <row r="3031" spans="1:30" s="10" customFormat="1">
      <c r="A3031" s="10" t="s">
        <v>1960</v>
      </c>
      <c r="B3031" s="10" t="s">
        <v>3384</v>
      </c>
      <c r="C3031" s="10">
        <v>0</v>
      </c>
      <c r="D3031" s="10">
        <v>0</v>
      </c>
      <c r="E3031" s="10">
        <v>1.978327013318903E-08</v>
      </c>
      <c r="F3031" s="10">
        <v>3.891297239988489E-08</v>
      </c>
      <c r="G3031" s="10">
        <v>0</v>
      </c>
      <c r="H3031" s="10">
        <v>0</v>
      </c>
      <c r="I3031" s="10">
        <v>3.76453428430068E-08</v>
      </c>
      <c r="J3031" s="10">
        <v>0</v>
      </c>
      <c r="K3031" s="10">
        <v>0</v>
      </c>
      <c r="L3031" s="10">
        <v>3.678238513771248E-08</v>
      </c>
      <c r="M3031" s="10">
        <v>0</v>
      </c>
      <c r="N3031" s="10">
        <v>0</v>
      </c>
      <c r="O3031" s="10">
        <v>0</v>
      </c>
      <c r="P3031" s="10">
        <v>0</v>
      </c>
      <c r="Q3031" s="10">
        <v>0</v>
      </c>
      <c r="R3031" s="10">
        <v>0</v>
      </c>
      <c r="S3031" s="10">
        <v>0</v>
      </c>
      <c r="T3031" s="10">
        <v>3.548631610783559E-08</v>
      </c>
      <c r="U3031" s="10">
        <v>0</v>
      </c>
      <c r="V3031" s="10">
        <v>3.532293391117491E-08</v>
      </c>
      <c r="W3031" s="10">
        <v>0</v>
      </c>
      <c r="X3031" s="10">
        <v>0</v>
      </c>
      <c r="Y3031" s="10">
        <v>0</v>
      </c>
      <c r="Z3031" s="10">
        <v>0</v>
      </c>
      <c r="AA3031" s="10">
        <v>0</v>
      </c>
      <c r="AB3031" s="10">
        <v>0</v>
      </c>
      <c r="AC3031" s="10">
        <v>0</v>
      </c>
      <c r="AD3031" s="10" t="s">
        <v>3502</v>
      </c>
    </row>
    <row r="3032" spans="1:30" s="10" customFormat="1">
      <c r="A3032" s="10" t="s">
        <v>1961</v>
      </c>
      <c r="B3032" s="10" t="s">
        <v>3385</v>
      </c>
      <c r="C3032" s="10">
        <v>0.08794715255498886</v>
      </c>
      <c r="D3032" s="10">
        <v>2.452748049108777E-08</v>
      </c>
      <c r="E3032" s="10">
        <v>4.467871121960343E-07</v>
      </c>
      <c r="F3032" s="10">
        <v>1.147031198911463E-07</v>
      </c>
      <c r="G3032" s="10">
        <v>9.607121853605349E-08</v>
      </c>
      <c r="H3032" s="10">
        <v>7.106053772076848E-07</v>
      </c>
      <c r="I3032" s="10">
        <v>7.366098486727424E-08</v>
      </c>
      <c r="J3032" s="10">
        <v>6.897829507579445E-08</v>
      </c>
      <c r="K3032" s="10">
        <v>8.948906327077566E-08</v>
      </c>
      <c r="L3032" s="10">
        <v>2.772923224370061E-09</v>
      </c>
      <c r="M3032" s="10">
        <v>1.947058194673446E-07</v>
      </c>
      <c r="N3032" s="10">
        <v>2.098229572311539E-07</v>
      </c>
      <c r="O3032" s="10">
        <v>1.909117912646252E-07</v>
      </c>
      <c r="P3032" s="10">
        <v>5.573263450742161E-08</v>
      </c>
      <c r="Q3032" s="10">
        <v>1.016401540709921E-07</v>
      </c>
      <c r="R3032" s="10">
        <v>1.512313758667005E-07</v>
      </c>
      <c r="S3032" s="10">
        <v>1.657161163848286E-08</v>
      </c>
      <c r="T3032" s="10">
        <v>1.501046220653279E-08</v>
      </c>
      <c r="U3032" s="10">
        <v>6.787401218844025E-08</v>
      </c>
      <c r="V3032" s="10">
        <v>6.069097935323953E-08</v>
      </c>
      <c r="W3032" s="10">
        <v>2.557268032887805E-07</v>
      </c>
      <c r="X3032" s="10">
        <v>3.621454993663065E-07</v>
      </c>
      <c r="Y3032" s="10">
        <v>6.685019826591088E-08</v>
      </c>
      <c r="Z3032" s="10">
        <v>6.779744410323474E-08</v>
      </c>
      <c r="AA3032" s="10">
        <v>1.636470159382952E-07</v>
      </c>
      <c r="AB3032" s="10">
        <v>0</v>
      </c>
      <c r="AC3032" s="10">
        <v>1.439040886452858E-07</v>
      </c>
      <c r="AD3032" s="10">
        <v>-0.400960002139279</v>
      </c>
    </row>
    <row r="3033" spans="1:30" s="10" customFormat="1">
      <c r="A3033" s="10" t="s">
        <v>1962</v>
      </c>
      <c r="B3033" s="10" t="s">
        <v>3386</v>
      </c>
      <c r="C3033" s="10">
        <v>3.653257181213121E-07</v>
      </c>
      <c r="D3033" s="10">
        <v>2.624915964588581E-07</v>
      </c>
      <c r="E3033" s="10">
        <v>5.764167667621223E-07</v>
      </c>
      <c r="F3033" s="10">
        <v>3.965408268413739E-07</v>
      </c>
      <c r="G3033" s="10">
        <v>5.248956540526706E-07</v>
      </c>
      <c r="H3033" s="10">
        <v>1.623631078473409E-07</v>
      </c>
      <c r="I3033" s="10">
        <v>1.240010476522002E-07</v>
      </c>
      <c r="J3033" s="10">
        <v>1.115025440867612E-07</v>
      </c>
      <c r="K3033" s="10">
        <v>2.008851254231558E-07</v>
      </c>
      <c r="L3033" s="10">
        <v>3.016159055846401E-08</v>
      </c>
      <c r="M3033" s="10">
        <v>1.087699956769939E-07</v>
      </c>
      <c r="N3033" s="10">
        <v>2.064461170903087E-07</v>
      </c>
      <c r="O3033" s="10">
        <v>2.435352826068993E-07</v>
      </c>
      <c r="P3033" s="10">
        <v>9.035169057369785E-08</v>
      </c>
      <c r="Q3033" s="10">
        <v>0</v>
      </c>
      <c r="R3033" s="10">
        <v>1.149391266608291E-07</v>
      </c>
      <c r="S3033" s="10">
        <v>3.020726637714688E-07</v>
      </c>
      <c r="T3033" s="10">
        <v>2.316464247087424E-07</v>
      </c>
      <c r="U3033" s="10">
        <v>0</v>
      </c>
      <c r="V3033" s="10">
        <v>7.034120130811061E-08</v>
      </c>
      <c r="W3033" s="10">
        <v>5.499585853385724E-08</v>
      </c>
      <c r="X3033" s="10">
        <v>6.573856126124156E-08</v>
      </c>
      <c r="Y3033" s="10">
        <v>1.263145747998351E-07</v>
      </c>
      <c r="Z3033" s="10">
        <v>1.299844996083266E-07</v>
      </c>
      <c r="AA3033" s="10">
        <v>2.806557972689916E-07</v>
      </c>
      <c r="AB3033" s="10">
        <v>0</v>
      </c>
      <c r="AC3033" s="10">
        <v>1.317443434345478E-07</v>
      </c>
      <c r="AD3033" s="10">
        <v>-0.03846847407491938</v>
      </c>
    </row>
    <row r="3034" spans="1:30" s="10" customFormat="1">
      <c r="A3034" s="10" t="s">
        <v>1963</v>
      </c>
      <c r="B3034" s="10" t="s">
        <v>3387</v>
      </c>
      <c r="C3034" s="10">
        <v>3.559095063110362E-08</v>
      </c>
      <c r="D3034" s="10">
        <v>9.461081695860685E-09</v>
      </c>
      <c r="E3034" s="10">
        <v>6.207498870480777E-08</v>
      </c>
      <c r="F3034" s="10">
        <v>1.030780865107772E-07</v>
      </c>
      <c r="G3034" s="10">
        <v>3.070480403266629E-08</v>
      </c>
      <c r="H3034" s="10">
        <v>6.965665022562462E-08</v>
      </c>
      <c r="I3034" s="10">
        <v>0</v>
      </c>
      <c r="J3034" s="10">
        <v>5.699088845290134E-08</v>
      </c>
      <c r="K3034" s="10">
        <v>1.073814388519168E-07</v>
      </c>
      <c r="L3034" s="10">
        <v>7.585855144043308E-08</v>
      </c>
      <c r="M3034" s="10">
        <v>0</v>
      </c>
      <c r="N3034" s="10">
        <v>1.819635819799714E-08</v>
      </c>
      <c r="O3034" s="10">
        <v>1.812865768613392E-08</v>
      </c>
      <c r="P3034" s="10">
        <v>0</v>
      </c>
      <c r="Q3034" s="10">
        <v>1.794642479069353E-08</v>
      </c>
      <c r="R3034" s="10">
        <v>1.789408976549112E-08</v>
      </c>
      <c r="S3034" s="10">
        <v>1.105427571701512E-07</v>
      </c>
      <c r="T3034" s="10">
        <v>1.739766304353907E-07</v>
      </c>
      <c r="U3034" s="10">
        <v>7.325066775365485E-08</v>
      </c>
      <c r="V3034" s="10">
        <v>1.329166821051331E-07</v>
      </c>
      <c r="W3034" s="10">
        <v>3.903991796505579E-08</v>
      </c>
      <c r="X3034" s="10">
        <v>1.756953693643482E-08</v>
      </c>
      <c r="Y3034" s="10">
        <v>1.024814650918415E-07</v>
      </c>
      <c r="Z3034" s="10">
        <v>2.136928856089071E-08</v>
      </c>
      <c r="AA3034" s="10">
        <v>5.618415599428772E-08</v>
      </c>
      <c r="AB3034" s="10">
        <v>1.738884236601734E-08</v>
      </c>
      <c r="AC3034" s="10">
        <v>7.467526152993287E-09</v>
      </c>
      <c r="AD3034" s="10">
        <v>-0.05829079839883655</v>
      </c>
    </row>
    <row r="3035" spans="1:30" s="10" customFormat="1">
      <c r="A3035" s="10" t="s">
        <v>1964</v>
      </c>
      <c r="B3035" s="10" t="s">
        <v>3388</v>
      </c>
      <c r="C3035" s="10">
        <v>0.04974764585494995</v>
      </c>
      <c r="D3035" s="10">
        <v>6.733729946972744E-07</v>
      </c>
      <c r="E3035" s="10">
        <v>5.519678580867549E-08</v>
      </c>
      <c r="F3035" s="10">
        <v>3.23680040992258E-07</v>
      </c>
      <c r="G3035" s="10">
        <v>6.314178335742326E-07</v>
      </c>
      <c r="H3035" s="10">
        <v>2.571977688603511E-07</v>
      </c>
      <c r="I3035" s="10">
        <v>2.806581989034385E-08</v>
      </c>
      <c r="J3035" s="10">
        <v>6.587496272913995E-07</v>
      </c>
      <c r="K3035" s="10">
        <v>1.043280519752443E-07</v>
      </c>
      <c r="L3035" s="10">
        <v>5.802017000178239E-08</v>
      </c>
      <c r="M3035" s="10">
        <v>1.366689446058444E-07</v>
      </c>
      <c r="N3035" s="10">
        <v>1.910694322759809E-07</v>
      </c>
      <c r="O3035" s="10">
        <v>1.629197470265353E-07</v>
      </c>
      <c r="P3035" s="10">
        <v>4.246706319932514E-10</v>
      </c>
      <c r="Q3035" s="10">
        <v>8.638245958536572E-07</v>
      </c>
      <c r="R3035" s="10">
        <v>1.629355494969786E-08</v>
      </c>
      <c r="S3035" s="10">
        <v>2.832785241935198E-07</v>
      </c>
      <c r="T3035" s="10">
        <v>9.960406543996214E-08</v>
      </c>
      <c r="U3035" s="10">
        <v>1.702399430314472E-07</v>
      </c>
      <c r="V3035" s="10">
        <v>8.127588557726995E-08</v>
      </c>
      <c r="W3035" s="10">
        <v>1.479849771612862E-07</v>
      </c>
      <c r="X3035" s="10">
        <v>1.428589371244016E-07</v>
      </c>
      <c r="Y3035" s="10">
        <v>7.158359238701451E-08</v>
      </c>
      <c r="Z3035" s="10">
        <v>1.923624779465172E-07</v>
      </c>
      <c r="AA3035" s="10">
        <v>1.091641479433747E-07</v>
      </c>
      <c r="AB3035" s="10">
        <v>1.414967130131117E-07</v>
      </c>
      <c r="AC3035" s="10">
        <v>9.652844568108776E-08</v>
      </c>
      <c r="AD3035" s="10">
        <v>-0.3970196162801851</v>
      </c>
    </row>
    <row r="3036" spans="1:30" s="10" customFormat="1">
      <c r="A3036" s="10" t="s">
        <v>1965</v>
      </c>
      <c r="B3036" s="10" t="s">
        <v>3389</v>
      </c>
      <c r="C3036" s="10">
        <v>2.006540427146319E-07</v>
      </c>
      <c r="D3036" s="10">
        <v>2.625951367463131E-07</v>
      </c>
      <c r="E3036" s="10">
        <v>6.468956712524232E-07</v>
      </c>
      <c r="F3036" s="10">
        <v>2.364382396535802E-07</v>
      </c>
      <c r="G3036" s="10">
        <v>3.393722067812632E-07</v>
      </c>
      <c r="H3036" s="10">
        <v>3.979108385010477E-07</v>
      </c>
      <c r="I3036" s="10">
        <v>2.023222691605042E-07</v>
      </c>
      <c r="J3036" s="10">
        <v>7.298721698134614E-07</v>
      </c>
      <c r="K3036" s="10">
        <v>1.473964061915467E-07</v>
      </c>
      <c r="L3036" s="10">
        <v>4.04457694003213E-07</v>
      </c>
      <c r="M3036" s="10">
        <v>3.109208250862139E-07</v>
      </c>
      <c r="N3036" s="10">
        <v>1.554935522563028E-07</v>
      </c>
      <c r="O3036" s="10">
        <v>7.229532457131427E-07</v>
      </c>
      <c r="P3036" s="10">
        <v>3.453668568909052E-07</v>
      </c>
      <c r="Q3036" s="10">
        <v>1.614577627151448E-07</v>
      </c>
      <c r="R3036" s="10">
        <v>1.527527047073818E-07</v>
      </c>
      <c r="S3036" s="10">
        <v>9.273961154576682E-07</v>
      </c>
      <c r="T3036" s="10">
        <v>3.658963692032557E-07</v>
      </c>
      <c r="U3036" s="10">
        <v>2.933748532996105E-07</v>
      </c>
      <c r="V3036" s="10">
        <v>1.731398100446313E-07</v>
      </c>
      <c r="W3036" s="10">
        <v>2.636818976498034E-07</v>
      </c>
      <c r="X3036" s="10">
        <v>4.301735430090048E-07</v>
      </c>
      <c r="Y3036" s="10">
        <v>1.591272109635611E-07</v>
      </c>
      <c r="Z3036" s="10">
        <v>3.280387375070859E-07</v>
      </c>
      <c r="AA3036" s="10">
        <v>1.620352776399159E-07</v>
      </c>
      <c r="AB3036" s="10">
        <v>5.268816494208295E-07</v>
      </c>
      <c r="AC3036" s="10">
        <v>2.907318901179679E-07</v>
      </c>
      <c r="AD3036" s="10">
        <v>0.01436447071027125</v>
      </c>
    </row>
    <row r="3037" spans="1:30" s="10" customFormat="1">
      <c r="A3037" s="10" t="s">
        <v>1966</v>
      </c>
      <c r="B3037" s="10" t="s">
        <v>3390</v>
      </c>
      <c r="C3037" s="10">
        <v>0.07478116452693939</v>
      </c>
      <c r="D3037" s="10">
        <v>1.319638016639146E-07</v>
      </c>
      <c r="E3037" s="10">
        <v>1.148651449511817E-07</v>
      </c>
      <c r="F3037" s="10">
        <v>4.051500113178008E-08</v>
      </c>
      <c r="G3037" s="10">
        <v>3.019576979568228E-07</v>
      </c>
      <c r="H3037" s="10">
        <v>1.210134428220044E-07</v>
      </c>
      <c r="I3037" s="10">
        <v>1.024586353537416E-07</v>
      </c>
      <c r="J3037" s="10">
        <v>2.332192536869115E-07</v>
      </c>
      <c r="K3037" s="10">
        <v>1.717660609301674E-07</v>
      </c>
      <c r="L3037" s="10">
        <v>5.689391358032481E-08</v>
      </c>
      <c r="M3037" s="10">
        <v>8.165187637132476E-08</v>
      </c>
      <c r="N3037" s="10">
        <v>1.515445262612047E-07</v>
      </c>
      <c r="O3037" s="10">
        <v>2.719298564102246E-08</v>
      </c>
      <c r="P3037" s="10">
        <v>1.340955861905968E-07</v>
      </c>
      <c r="Q3037" s="10">
        <v>0</v>
      </c>
      <c r="R3037" s="10">
        <v>1.191212888329574E-07</v>
      </c>
      <c r="S3037" s="10">
        <v>4.436122580386836E-08</v>
      </c>
      <c r="T3037" s="10">
        <v>1.710706243329696E-07</v>
      </c>
      <c r="U3037" s="10">
        <v>9.960723446056363E-08</v>
      </c>
      <c r="V3037" s="10">
        <v>2.037904067719865E-07</v>
      </c>
      <c r="W3037" s="10">
        <v>1.503379394307558E-07</v>
      </c>
      <c r="X3037" s="10">
        <v>1.100897506489673E-07</v>
      </c>
      <c r="Y3037" s="10">
        <v>1.989355382647773E-07</v>
      </c>
      <c r="Z3037" s="10">
        <v>1.280213268728403E-07</v>
      </c>
      <c r="AA3037" s="10">
        <v>1.123683119885754E-07</v>
      </c>
      <c r="AB3037" s="10">
        <v>3.102474011029699E-07</v>
      </c>
      <c r="AC3037" s="10">
        <v>1.135285714326528E-07</v>
      </c>
      <c r="AD3037" s="10">
        <v>-0.4026837303333368</v>
      </c>
    </row>
    <row r="3038" spans="1:30" s="10" customFormat="1">
      <c r="A3038" s="10" t="s">
        <v>1967</v>
      </c>
      <c r="B3038" s="10" t="s">
        <v>3391</v>
      </c>
      <c r="C3038" s="10">
        <v>0.5177256464958191</v>
      </c>
      <c r="D3038" s="10">
        <v>1.136189595740689E-07</v>
      </c>
      <c r="E3038" s="10">
        <v>5.179397248866735E-07</v>
      </c>
      <c r="F3038" s="10">
        <v>2.181859599659219E-07</v>
      </c>
      <c r="G3038" s="10">
        <v>1.291563478389435E-07</v>
      </c>
      <c r="H3038" s="10">
        <v>4.643460016495737E-08</v>
      </c>
      <c r="I3038" s="10">
        <v>2.153988560849029E-07</v>
      </c>
      <c r="J3038" s="10">
        <v>1.078164757473132E-07</v>
      </c>
      <c r="K3038" s="10">
        <v>4.811728260278869E-08</v>
      </c>
      <c r="L3038" s="10">
        <v>1.224057122328759E-08</v>
      </c>
      <c r="M3038" s="10">
        <v>2.336890645437961E-07</v>
      </c>
      <c r="N3038" s="10">
        <v>1.481727309737835E-07</v>
      </c>
      <c r="O3038" s="10">
        <v>5.666071700716202E-08</v>
      </c>
      <c r="P3038" s="10">
        <v>2.832553605003341E-07</v>
      </c>
      <c r="Q3038" s="10">
        <v>4.622440741286482E-08</v>
      </c>
      <c r="R3038" s="10">
        <v>5.544617209807257E-08</v>
      </c>
      <c r="S3038" s="10">
        <v>5.544258385725698E-08</v>
      </c>
      <c r="T3038" s="10">
        <v>1.297732552529851E-07</v>
      </c>
      <c r="U3038" s="10">
        <v>2.812758737036347E-07</v>
      </c>
      <c r="V3038" s="10">
        <v>2.772229734659959E-08</v>
      </c>
      <c r="W3038" s="10">
        <v>2.936872363079601E-07</v>
      </c>
      <c r="X3038" s="10">
        <v>2.266581446974669E-07</v>
      </c>
      <c r="Y3038" s="10">
        <v>2.106241652199969E-07</v>
      </c>
      <c r="Z3038" s="10">
        <v>2.280007826982455E-08</v>
      </c>
      <c r="AA3038" s="10">
        <v>5.546123915678436E-08</v>
      </c>
      <c r="AB3038" s="10">
        <v>1.865147964963398E-07</v>
      </c>
      <c r="AC3038" s="10">
        <v>5.163723315604329E-08</v>
      </c>
      <c r="AD3038" s="10">
        <v>-0.4620703150162945</v>
      </c>
    </row>
    <row r="3039" spans="1:30" s="10" customFormat="1">
      <c r="A3039" s="10" t="s">
        <v>1968</v>
      </c>
      <c r="B3039" s="10" t="s">
        <v>3392</v>
      </c>
      <c r="C3039" s="10">
        <v>0.309442937374115</v>
      </c>
      <c r="D3039" s="10">
        <v>6.889747510285815E-07</v>
      </c>
      <c r="E3039" s="10">
        <v>1.878103148555965E-07</v>
      </c>
      <c r="F3039" s="10">
        <v>5.299667122926621E-07</v>
      </c>
      <c r="G3039" s="10">
        <v>3.273911204360047E-07</v>
      </c>
      <c r="H3039" s="10">
        <v>1.242284213276434E-07</v>
      </c>
      <c r="I3039" s="10">
        <v>9.788362831386621E-08</v>
      </c>
      <c r="J3039" s="10">
        <v>1.97799124634912E-07</v>
      </c>
      <c r="K3039" s="10">
        <v>8.500487780338517E-08</v>
      </c>
      <c r="L3039" s="10">
        <v>6.87369805518756E-08</v>
      </c>
      <c r="M3039" s="10">
        <v>8.519558036823582E-08</v>
      </c>
      <c r="N3039" s="10">
        <v>1.67257596217496E-07</v>
      </c>
      <c r="O3039" s="10">
        <v>4.711950651881125E-08</v>
      </c>
      <c r="P3039" s="10">
        <v>0</v>
      </c>
      <c r="Q3039" s="10">
        <v>1.915595646551083E-07</v>
      </c>
      <c r="R3039" s="10">
        <v>6.660951612502686E-08</v>
      </c>
      <c r="S3039" s="10">
        <v>0</v>
      </c>
      <c r="T3039" s="10">
        <v>1.119467043508848E-07</v>
      </c>
      <c r="U3039" s="10">
        <v>4.850365371567023E-07</v>
      </c>
      <c r="V3039" s="10">
        <v>1.03760427805355E-07</v>
      </c>
      <c r="W3039" s="10">
        <v>1.35327864470014E-08</v>
      </c>
      <c r="X3039" s="10">
        <v>0</v>
      </c>
      <c r="Y3039" s="10">
        <v>0</v>
      </c>
      <c r="Z3039" s="10">
        <v>3.132490178359149E-08</v>
      </c>
      <c r="AA3039" s="10">
        <v>2.868214998841268E-09</v>
      </c>
      <c r="AB3039" s="10">
        <v>1.339716781956213E-08</v>
      </c>
      <c r="AC3039" s="10">
        <v>4.190986544472253E-07</v>
      </c>
      <c r="AD3039" s="10">
        <v>-0.4053005640354921</v>
      </c>
    </row>
    <row r="3040" spans="1:30" s="10" customFormat="1">
      <c r="A3040" s="10" t="s">
        <v>1969</v>
      </c>
      <c r="B3040" s="10" t="s">
        <v>3393</v>
      </c>
      <c r="C3040" s="10">
        <v>0.1223011687397957</v>
      </c>
      <c r="D3040" s="10">
        <v>0.02197022549808025</v>
      </c>
      <c r="E3040" s="10">
        <v>0</v>
      </c>
      <c r="F3040" s="10">
        <v>1.425734126314637E-07</v>
      </c>
      <c r="G3040" s="10">
        <v>1.932506243917942E-08</v>
      </c>
      <c r="H3040" s="10">
        <v>1.898454904392111E-08</v>
      </c>
      <c r="I3040" s="10">
        <v>0</v>
      </c>
      <c r="J3040" s="10">
        <v>0</v>
      </c>
      <c r="K3040" s="10">
        <v>0</v>
      </c>
      <c r="L3040" s="10">
        <v>0</v>
      </c>
      <c r="M3040" s="10">
        <v>0</v>
      </c>
      <c r="N3040" s="10">
        <v>0</v>
      </c>
      <c r="O3040" s="10">
        <v>0</v>
      </c>
      <c r="P3040" s="10">
        <v>3.607773635394551E-08</v>
      </c>
      <c r="Q3040" s="10">
        <v>0</v>
      </c>
      <c r="R3040" s="10">
        <v>0</v>
      </c>
      <c r="S3040" s="10">
        <v>0</v>
      </c>
      <c r="T3040" s="10">
        <v>3.548631610783559E-08</v>
      </c>
      <c r="U3040" s="10">
        <v>0</v>
      </c>
      <c r="V3040" s="10">
        <v>3.532293391117491E-08</v>
      </c>
      <c r="W3040" s="10">
        <v>0</v>
      </c>
      <c r="X3040" s="10">
        <v>0</v>
      </c>
      <c r="Y3040" s="10">
        <v>0</v>
      </c>
      <c r="Z3040" s="10">
        <v>3.49871633886778E-08</v>
      </c>
      <c r="AA3040" s="10">
        <v>0</v>
      </c>
      <c r="AB3040" s="10">
        <v>0</v>
      </c>
      <c r="AC3040" s="10">
        <v>3.47200668215919E-08</v>
      </c>
      <c r="AD3040" s="10">
        <v>-0.4399870437330951</v>
      </c>
    </row>
    <row r="3041" spans="1:30" s="10" customFormat="1">
      <c r="A3041" s="10" t="s">
        <v>1970</v>
      </c>
      <c r="B3041" s="10" t="s">
        <v>3394</v>
      </c>
      <c r="C3041" s="10">
        <v>1.644625067710876</v>
      </c>
      <c r="D3041" s="10">
        <v>0.4902540147304535</v>
      </c>
      <c r="E3041" s="10">
        <v>0.128350093960762</v>
      </c>
      <c r="F3041" s="10">
        <v>0.07288660854101181</v>
      </c>
      <c r="G3041" s="10">
        <v>0.00147835339885205</v>
      </c>
      <c r="H3041" s="10">
        <v>8.522879113570525E-08</v>
      </c>
      <c r="I3041" s="10">
        <v>6.644430072810792E-07</v>
      </c>
      <c r="J3041" s="10">
        <v>4.567840505842469E-08</v>
      </c>
      <c r="K3041" s="10">
        <v>8.506968640631385E-08</v>
      </c>
      <c r="L3041" s="10">
        <v>4.611849035995874E-08</v>
      </c>
      <c r="M3041" s="10">
        <v>2.641396292801801E-07</v>
      </c>
      <c r="N3041" s="10">
        <v>2.63136087141902E-07</v>
      </c>
      <c r="O3041" s="10">
        <v>1.239012803466721E-08</v>
      </c>
      <c r="P3041" s="10">
        <v>1.296600657951785E-07</v>
      </c>
      <c r="Q3041" s="10">
        <v>1.619237934846751E-07</v>
      </c>
      <c r="R3041" s="10">
        <v>3.603437104260365E-09</v>
      </c>
      <c r="S3041" s="10">
        <v>8.029309128687601E-08</v>
      </c>
      <c r="T3041" s="10">
        <v>1.073034709975218E-07</v>
      </c>
      <c r="U3041" s="10">
        <v>2.759160400156446E-10</v>
      </c>
      <c r="V3041" s="10">
        <v>1.293985718575641E-07</v>
      </c>
      <c r="W3041" s="10">
        <v>1.00202676378558E-07</v>
      </c>
      <c r="X3041" s="10">
        <v>1.867839500846458E-07</v>
      </c>
      <c r="Y3041" s="10">
        <v>2.235185121435279E-07</v>
      </c>
      <c r="Z3041" s="10">
        <v>2.523754005778756E-07</v>
      </c>
      <c r="AA3041" s="10">
        <v>2.841487685145694E-07</v>
      </c>
      <c r="AB3041" s="10">
        <v>2.82853811484074E-08</v>
      </c>
      <c r="AC3041" s="10">
        <v>9.762503339061368E-08</v>
      </c>
      <c r="AD3041" s="10">
        <v>-0.4727003626006332</v>
      </c>
    </row>
    <row r="3042" spans="1:30" s="10" customFormat="1">
      <c r="A3042" s="10" t="s">
        <v>1971</v>
      </c>
      <c r="B3042" s="10" t="s">
        <v>3395</v>
      </c>
      <c r="C3042" s="10">
        <v>1.203710913658142</v>
      </c>
      <c r="D3042" s="10">
        <v>4.20857475091907E-07</v>
      </c>
      <c r="E3042" s="10">
        <v>3.80646611120028E-07</v>
      </c>
      <c r="F3042" s="10">
        <v>1.611839337556376E-07</v>
      </c>
      <c r="G3042" s="10">
        <v>2.008074346804278E-07</v>
      </c>
      <c r="H3042" s="10">
        <v>1.421524302713806E-07</v>
      </c>
      <c r="I3042" s="10">
        <v>1.783834306934295E-07</v>
      </c>
      <c r="J3042" s="10">
        <v>2.432111614325549E-07</v>
      </c>
      <c r="K3042" s="10">
        <v>1.430954821302066E-08</v>
      </c>
      <c r="L3042" s="10">
        <v>1.359435941594711E-07</v>
      </c>
      <c r="M3042" s="10">
        <v>9.464088890354105E-08</v>
      </c>
      <c r="N3042" s="10">
        <v>7.019764769466974E-09</v>
      </c>
      <c r="O3042" s="10">
        <v>2.464897477238992E-07</v>
      </c>
      <c r="P3042" s="10">
        <v>0</v>
      </c>
      <c r="Q3042" s="10">
        <v>1.523139729897593E-07</v>
      </c>
      <c r="R3042" s="10">
        <v>6.944324582036643E-08</v>
      </c>
      <c r="S3042" s="10">
        <v>2.13151295724856E-07</v>
      </c>
      <c r="T3042" s="10">
        <v>3.595768589548243E-07</v>
      </c>
      <c r="U3042" s="10">
        <v>2.194004196098831E-07</v>
      </c>
      <c r="V3042" s="10">
        <v>1.537542893004229E-08</v>
      </c>
      <c r="W3042" s="10">
        <v>2.412060950973682E-07</v>
      </c>
      <c r="X3042" s="10">
        <v>1.822913588966912E-07</v>
      </c>
      <c r="Y3042" s="10">
        <v>0</v>
      </c>
      <c r="Z3042" s="10">
        <v>5.817686883347051E-07</v>
      </c>
      <c r="AA3042" s="10">
        <v>2.454845002830552E-07</v>
      </c>
      <c r="AB3042" s="10">
        <v>1.339716781956213E-08</v>
      </c>
      <c r="AC3042" s="10">
        <v>1.922812487009651E-07</v>
      </c>
      <c r="AD3042" s="10">
        <v>-0.4522367716717157</v>
      </c>
    </row>
    <row r="3043" spans="1:30" s="10" customFormat="1">
      <c r="A3043" s="10" t="s">
        <v>1972</v>
      </c>
      <c r="B3043" s="10" t="s">
        <v>3396</v>
      </c>
      <c r="C3043" s="10">
        <v>0.07902516424655914</v>
      </c>
      <c r="D3043" s="10">
        <v>0.08650217205286026</v>
      </c>
      <c r="E3043" s="10">
        <v>0.0396067276597023</v>
      </c>
      <c r="F3043" s="10">
        <v>1.554906532419409E-07</v>
      </c>
      <c r="G3043" s="10">
        <v>5.226412369552236E-08</v>
      </c>
      <c r="H3043" s="10">
        <v>3.212504111615999E-07</v>
      </c>
      <c r="I3043" s="10">
        <v>0</v>
      </c>
      <c r="J3043" s="10">
        <v>7.565080295535154E-08</v>
      </c>
      <c r="K3043" s="10">
        <v>0</v>
      </c>
      <c r="L3043" s="10">
        <v>1.839119256885624E-08</v>
      </c>
      <c r="M3043" s="10">
        <v>0</v>
      </c>
      <c r="N3043" s="10">
        <v>0</v>
      </c>
      <c r="O3043" s="10">
        <v>1.812865768613392E-08</v>
      </c>
      <c r="P3043" s="10">
        <v>0</v>
      </c>
      <c r="Q3043" s="10">
        <v>0</v>
      </c>
      <c r="R3043" s="10">
        <v>0</v>
      </c>
      <c r="S3043" s="10">
        <v>1.658141286497994E-07</v>
      </c>
      <c r="T3043" s="10">
        <v>1.77431580539178E-08</v>
      </c>
      <c r="U3043" s="10">
        <v>0</v>
      </c>
      <c r="V3043" s="10">
        <v>7.725483186504789E-08</v>
      </c>
      <c r="W3043" s="10">
        <v>7.723414086058256E-08</v>
      </c>
      <c r="X3043" s="10">
        <v>0</v>
      </c>
      <c r="Y3043" s="10">
        <v>1.469104802254151E-07</v>
      </c>
      <c r="Z3043" s="10">
        <v>1.122065071967882E-07</v>
      </c>
      <c r="AA3043" s="10">
        <v>7.361820308915412E-08</v>
      </c>
      <c r="AB3043" s="10">
        <v>0</v>
      </c>
      <c r="AC3043" s="10">
        <v>0</v>
      </c>
      <c r="AD3043" s="10">
        <v>-1</v>
      </c>
    </row>
    <row r="3044" spans="1:30" s="10" customFormat="1">
      <c r="A3044" s="10" t="s">
        <v>1973</v>
      </c>
      <c r="B3044" s="10" t="s">
        <v>3397</v>
      </c>
      <c r="C3044" s="10">
        <v>1.195545077323914</v>
      </c>
      <c r="D3044" s="10">
        <v>0.6811681985855103</v>
      </c>
      <c r="E3044" s="10">
        <v>0.371851772069931</v>
      </c>
      <c r="F3044" s="10">
        <v>0.0364694781601429</v>
      </c>
      <c r="G3044" s="10">
        <v>0.01062571350485086</v>
      </c>
      <c r="H3044" s="10">
        <v>0.008854566141963005</v>
      </c>
      <c r="I3044" s="10">
        <v>0.004536751192063093</v>
      </c>
      <c r="J3044" s="10">
        <v>2.706923805817496E-05</v>
      </c>
      <c r="K3044" s="10">
        <v>2.051241949629912E-07</v>
      </c>
      <c r="L3044" s="10">
        <v>1.407891261351324E-07</v>
      </c>
      <c r="M3044" s="10">
        <v>6.290961973576259E-09</v>
      </c>
      <c r="N3044" s="10">
        <v>1.014750097283468E-07</v>
      </c>
      <c r="O3044" s="10">
        <v>2.492103021722869E-07</v>
      </c>
      <c r="P3044" s="10">
        <v>5.537327751881094E-08</v>
      </c>
      <c r="Q3044" s="10">
        <v>6.431226040604088E-08</v>
      </c>
      <c r="R3044" s="10">
        <v>1.297863008176137E-07</v>
      </c>
      <c r="S3044" s="10">
        <v>1.83723631863586E-08</v>
      </c>
      <c r="T3044" s="10">
        <v>4.307738876718759E-08</v>
      </c>
      <c r="U3044" s="10">
        <v>1.81962491296872E-07</v>
      </c>
      <c r="V3044" s="10">
        <v>4.822471666443562E-08</v>
      </c>
      <c r="W3044" s="10">
        <v>2.734253656822005E-10</v>
      </c>
      <c r="X3044" s="10">
        <v>3.482559307599331E-08</v>
      </c>
      <c r="Y3044" s="10">
        <v>2.574411439582036E-07</v>
      </c>
      <c r="Z3044" s="10">
        <v>7.979183180850669E-08</v>
      </c>
      <c r="AA3044" s="10">
        <v>2.089122688175848E-07</v>
      </c>
      <c r="AB3044" s="10">
        <v>0</v>
      </c>
      <c r="AC3044" s="10">
        <v>1.385961123645529E-08</v>
      </c>
      <c r="AD3044" s="10">
        <v>-0.504804887371884</v>
      </c>
    </row>
    <row r="3045" spans="1:30" s="10" customFormat="1">
      <c r="A3045" s="10" t="s">
        <v>1974</v>
      </c>
      <c r="B3045" s="10" t="s">
        <v>3398</v>
      </c>
      <c r="C3045" s="10">
        <v>2.016661643981934</v>
      </c>
      <c r="D3045" s="10">
        <v>0.9316926002502441</v>
      </c>
      <c r="E3045" s="10">
        <v>0.3194440305233002</v>
      </c>
      <c r="F3045" s="10">
        <v>0.1407219618558884</v>
      </c>
      <c r="G3045" s="10">
        <v>3.551492966380465E-07</v>
      </c>
      <c r="H3045" s="10">
        <v>2.100283609252074E-07</v>
      </c>
      <c r="I3045" s="10">
        <v>6.042372433512355E-07</v>
      </c>
      <c r="J3045" s="10">
        <v>1.358716872346122E-07</v>
      </c>
      <c r="K3045" s="10">
        <v>3.022203642899512E-08</v>
      </c>
      <c r="L3045" s="10">
        <v>1.081540403902181E-07</v>
      </c>
      <c r="M3045" s="10">
        <v>2.306503610327582E-08</v>
      </c>
      <c r="N3045" s="10">
        <v>0</v>
      </c>
      <c r="O3045" s="10">
        <v>6.765533555608272E-08</v>
      </c>
      <c r="P3045" s="10">
        <v>1.526172468402365E-07</v>
      </c>
      <c r="Q3045" s="10">
        <v>8.538187756812476E-08</v>
      </c>
      <c r="R3045" s="10">
        <v>1.52058660773946E-07</v>
      </c>
      <c r="S3045" s="10">
        <v>2.939810617164085E-09</v>
      </c>
      <c r="T3045" s="10">
        <v>8.549730523554899E-08</v>
      </c>
      <c r="U3045" s="10">
        <v>4.085642331119743E-07</v>
      </c>
      <c r="V3045" s="10">
        <v>1.066710169084217E-07</v>
      </c>
      <c r="W3045" s="10">
        <v>4.705585752162733E-07</v>
      </c>
      <c r="X3045" s="10">
        <v>1.353735967768444E-08</v>
      </c>
      <c r="Y3045" s="10">
        <v>6.475735858657572E-08</v>
      </c>
      <c r="Z3045" s="10">
        <v>0</v>
      </c>
      <c r="AA3045" s="10">
        <v>6.437344524101718E-08</v>
      </c>
      <c r="AB3045" s="10">
        <v>1.522885781923833E-07</v>
      </c>
      <c r="AC3045" s="10">
        <v>1.8289318859388E-07</v>
      </c>
      <c r="AD3045" s="10">
        <v>-0.4640341781971064</v>
      </c>
    </row>
    <row r="3046" spans="1:30" s="10" customFormat="1">
      <c r="A3046" s="10" t="s">
        <v>1975</v>
      </c>
      <c r="B3046" s="10" t="s">
        <v>3399</v>
      </c>
      <c r="C3046" s="10">
        <v>0.7640066742897034</v>
      </c>
      <c r="D3046" s="10">
        <v>0.1009029075503349</v>
      </c>
      <c r="E3046" s="10">
        <v>0.1039475873112679</v>
      </c>
      <c r="F3046" s="10">
        <v>0.07829416543245316</v>
      </c>
      <c r="G3046" s="10">
        <v>2.196175152846536E-08</v>
      </c>
      <c r="H3046" s="10">
        <v>1.773618549805178E-07</v>
      </c>
      <c r="I3046" s="10">
        <v>0</v>
      </c>
      <c r="J3046" s="10">
        <v>0</v>
      </c>
      <c r="K3046" s="10">
        <v>0</v>
      </c>
      <c r="L3046" s="10">
        <v>3.678238513771248E-08</v>
      </c>
      <c r="M3046" s="10">
        <v>0</v>
      </c>
      <c r="N3046" s="10">
        <v>0</v>
      </c>
      <c r="O3046" s="10">
        <v>0</v>
      </c>
      <c r="P3046" s="10">
        <v>0</v>
      </c>
      <c r="Q3046" s="10">
        <v>0</v>
      </c>
      <c r="R3046" s="10">
        <v>3.578817953098223E-08</v>
      </c>
      <c r="S3046" s="10">
        <v>0</v>
      </c>
      <c r="T3046" s="10">
        <v>0</v>
      </c>
      <c r="U3046" s="10">
        <v>0</v>
      </c>
      <c r="V3046" s="10">
        <v>3.532293391117491E-08</v>
      </c>
      <c r="W3046" s="10">
        <v>1.191625926821871E-07</v>
      </c>
      <c r="X3046" s="10">
        <v>3.513907387286963E-08</v>
      </c>
      <c r="Y3046" s="10">
        <v>7.613887298418831E-09</v>
      </c>
      <c r="Z3046" s="10">
        <v>5.610325359839408E-08</v>
      </c>
      <c r="AA3046" s="10">
        <v>4.239429074459622E-08</v>
      </c>
      <c r="AB3046" s="10">
        <v>7.502343635223951E-09</v>
      </c>
      <c r="AC3046" s="10">
        <v>0</v>
      </c>
      <c r="AD3046" s="10">
        <v>-1</v>
      </c>
    </row>
    <row r="3047" spans="1:30" s="10" customFormat="1">
      <c r="A3047" s="10" t="s">
        <v>1976</v>
      </c>
      <c r="B3047" s="10" t="s">
        <v>3400</v>
      </c>
      <c r="C3047" s="10">
        <v>6.621820449829102</v>
      </c>
      <c r="D3047" s="10">
        <v>3.768490791320801</v>
      </c>
      <c r="E3047" s="10">
        <v>2.396054744720459</v>
      </c>
      <c r="F3047" s="10">
        <v>1.955846548080444</v>
      </c>
      <c r="G3047" s="10">
        <v>0.8608094453811646</v>
      </c>
      <c r="H3047" s="10">
        <v>0.6806339025497437</v>
      </c>
      <c r="I3047" s="10">
        <v>0.4997901320457458</v>
      </c>
      <c r="J3047" s="10">
        <v>0.2377754896879196</v>
      </c>
      <c r="K3047" s="10">
        <v>0.1360073387622833</v>
      </c>
      <c r="L3047" s="10">
        <v>0.08531732857227325</v>
      </c>
      <c r="M3047" s="10">
        <v>0.03601650521159172</v>
      </c>
      <c r="N3047" s="10">
        <v>1.83256346986127E-07</v>
      </c>
      <c r="O3047" s="10">
        <v>7.129545309680907E-08</v>
      </c>
      <c r="P3047" s="10">
        <v>2.308914304194332E-07</v>
      </c>
      <c r="Q3047" s="10">
        <v>2.989318943491526E-07</v>
      </c>
      <c r="R3047" s="10">
        <v>4.703972678044011E-08</v>
      </c>
      <c r="S3047" s="10">
        <v>8.097200776546742E-08</v>
      </c>
      <c r="T3047" s="10">
        <v>1.274095211556414E-07</v>
      </c>
      <c r="U3047" s="10">
        <v>1.202691493062957E-07</v>
      </c>
      <c r="V3047" s="10">
        <v>1.344313602658076E-07</v>
      </c>
      <c r="W3047" s="10">
        <v>1.332576999857338E-07</v>
      </c>
      <c r="X3047" s="10">
        <v>2.535043961415795E-07</v>
      </c>
      <c r="Y3047" s="10">
        <v>6.885669256995186E-10</v>
      </c>
      <c r="Z3047" s="10">
        <v>1.688956388079532E-07</v>
      </c>
      <c r="AA3047" s="10">
        <v>3.575874245598243E-07</v>
      </c>
      <c r="AB3047" s="10">
        <v>5.889063103836634E-08</v>
      </c>
      <c r="AC3047" s="10">
        <v>4.640120110366297E-08</v>
      </c>
      <c r="AD3047" s="10">
        <v>-0.5143008116109298</v>
      </c>
    </row>
    <row r="3048" spans="1:30" s="10" customFormat="1">
      <c r="A3048" s="10" t="s">
        <v>1977</v>
      </c>
      <c r="B3048" s="10" t="s">
        <v>3401</v>
      </c>
      <c r="C3048" s="10">
        <v>4.16202449798584</v>
      </c>
      <c r="D3048" s="10">
        <v>1.907703042030334</v>
      </c>
      <c r="E3048" s="10">
        <v>1.467931628227234</v>
      </c>
      <c r="F3048" s="10">
        <v>0.6334990262985229</v>
      </c>
      <c r="G3048" s="10">
        <v>0.1184840053319931</v>
      </c>
      <c r="H3048" s="10">
        <v>2.599579431716847E-07</v>
      </c>
      <c r="I3048" s="10">
        <v>1.94058969782418E-07</v>
      </c>
      <c r="J3048" s="10">
        <v>4.553851340460824E-07</v>
      </c>
      <c r="K3048" s="10">
        <v>0</v>
      </c>
      <c r="L3048" s="10">
        <v>0</v>
      </c>
      <c r="M3048" s="10">
        <v>1.020378306293424E-07</v>
      </c>
      <c r="N3048" s="10">
        <v>9.106922504997783E-08</v>
      </c>
      <c r="O3048" s="10">
        <v>6.989411716062932E-09</v>
      </c>
      <c r="P3048" s="10">
        <v>2.112117840624705E-07</v>
      </c>
      <c r="Q3048" s="10">
        <v>9.232193320940496E-08</v>
      </c>
      <c r="R3048" s="10">
        <v>1.475091835345665E-07</v>
      </c>
      <c r="S3048" s="10">
        <v>2.847356768143072E-07</v>
      </c>
      <c r="T3048" s="10">
        <v>1.485523704047864E-09</v>
      </c>
      <c r="U3048" s="10">
        <v>4.868346081821073E-07</v>
      </c>
      <c r="V3048" s="10">
        <v>2.028226759875906E-07</v>
      </c>
      <c r="W3048" s="10">
        <v>1.405591376624216E-07</v>
      </c>
      <c r="X3048" s="10">
        <v>0</v>
      </c>
      <c r="Y3048" s="10">
        <v>1.863485579178814E-07</v>
      </c>
      <c r="Z3048" s="10">
        <v>2.210087330922761E-07</v>
      </c>
      <c r="AA3048" s="10">
        <v>4.742690293824126E-07</v>
      </c>
      <c r="AB3048" s="10">
        <v>1.483141875979754E-08</v>
      </c>
      <c r="AC3048" s="10">
        <v>5.581621209671539E-08</v>
      </c>
      <c r="AD3048" s="10">
        <v>-0.50202236800196</v>
      </c>
    </row>
    <row r="3049" spans="1:30" s="10" customFormat="1">
      <c r="A3049" s="10" t="s">
        <v>1978</v>
      </c>
      <c r="B3049" s="10" t="s">
        <v>3402</v>
      </c>
      <c r="C3049" s="10">
        <v>0.4502737820148468</v>
      </c>
      <c r="D3049" s="10">
        <v>0.4420537650585175</v>
      </c>
      <c r="E3049" s="10">
        <v>0.06749406456947327</v>
      </c>
      <c r="F3049" s="10">
        <v>0.06637918949127197</v>
      </c>
      <c r="G3049" s="10">
        <v>1.045282473910447E-07</v>
      </c>
      <c r="H3049" s="10">
        <v>6.224799165011063E-08</v>
      </c>
      <c r="I3049" s="10">
        <v>5.668945846082352E-08</v>
      </c>
      <c r="J3049" s="10">
        <v>8.498076198293347E-08</v>
      </c>
      <c r="K3049" s="10">
        <v>1.646241969410767E-07</v>
      </c>
      <c r="L3049" s="10">
        <v>0</v>
      </c>
      <c r="M3049" s="10">
        <v>2.547882615999697E-08</v>
      </c>
      <c r="N3049" s="10">
        <v>0</v>
      </c>
      <c r="O3049" s="10">
        <v>1.812865768613392E-08</v>
      </c>
      <c r="P3049" s="10">
        <v>0</v>
      </c>
      <c r="Q3049" s="10">
        <v>1.794642479069353E-08</v>
      </c>
      <c r="R3049" s="10">
        <v>0</v>
      </c>
      <c r="S3049" s="10">
        <v>1.462104251004348E-07</v>
      </c>
      <c r="T3049" s="10">
        <v>1.77431580539178E-08</v>
      </c>
      <c r="U3049" s="10">
        <v>2.165879386950564E-08</v>
      </c>
      <c r="V3049" s="10">
        <v>0</v>
      </c>
      <c r="W3049" s="10">
        <v>2.525182196677633E-08</v>
      </c>
      <c r="X3049" s="10">
        <v>0</v>
      </c>
      <c r="Y3049" s="10">
        <v>7.345524011270754E-08</v>
      </c>
      <c r="Z3049" s="10">
        <v>0</v>
      </c>
      <c r="AA3049" s="10">
        <v>0</v>
      </c>
      <c r="AB3049" s="10">
        <v>0</v>
      </c>
      <c r="AC3049" s="10">
        <v>0</v>
      </c>
      <c r="AD3049" s="10">
        <v>-1</v>
      </c>
    </row>
    <row r="3050" spans="1:30" s="10" customFormat="1">
      <c r="A3050" s="10" t="s">
        <v>1979</v>
      </c>
      <c r="B3050" s="10" t="s">
        <v>3403</v>
      </c>
      <c r="C3050" s="10">
        <v>2.589320421218872</v>
      </c>
      <c r="D3050" s="10">
        <v>3.457901000976562</v>
      </c>
      <c r="E3050" s="10">
        <v>2.378972053527832</v>
      </c>
      <c r="F3050" s="10">
        <v>0.7890027165412903</v>
      </c>
      <c r="G3050" s="10">
        <v>0.6642249822616577</v>
      </c>
      <c r="H3050" s="10">
        <v>0.2696077525615692</v>
      </c>
      <c r="I3050" s="10">
        <v>0.1722163259983063</v>
      </c>
      <c r="J3050" s="10">
        <v>0.1722102463245392</v>
      </c>
      <c r="K3050" s="10">
        <v>0.03438306972384453</v>
      </c>
      <c r="L3050" s="10">
        <v>0.03162139654159546</v>
      </c>
      <c r="M3050" s="10">
        <v>0.03025464899837971</v>
      </c>
      <c r="N3050" s="10">
        <v>0.01453641150146723</v>
      </c>
      <c r="O3050" s="10">
        <v>9.329131245294775E-08</v>
      </c>
      <c r="P3050" s="10">
        <v>7.601668272627649E-08</v>
      </c>
      <c r="Q3050" s="10">
        <v>1.627862644681954E-07</v>
      </c>
      <c r="R3050" s="10">
        <v>1.12903215665483E-07</v>
      </c>
      <c r="S3050" s="10">
        <v>2.051867653563022E-07</v>
      </c>
      <c r="T3050" s="10">
        <v>3.174589835452934E-08</v>
      </c>
      <c r="U3050" s="10">
        <v>2.25703843170777E-07</v>
      </c>
      <c r="V3050" s="10">
        <v>1.395257243075321E-07</v>
      </c>
      <c r="W3050" s="10">
        <v>5.4472465649269E-08</v>
      </c>
      <c r="X3050" s="10">
        <v>5.8101161215518E-08</v>
      </c>
      <c r="Y3050" s="10">
        <v>1.827922773145474E-07</v>
      </c>
      <c r="Z3050" s="10">
        <v>2.227400557330839E-07</v>
      </c>
      <c r="AA3050" s="10">
        <v>1.344509144018957E-07</v>
      </c>
      <c r="AB3050" s="10">
        <v>2.173659652271454E-07</v>
      </c>
      <c r="AC3050" s="10">
        <v>1.462653926864732E-07</v>
      </c>
      <c r="AD3050" s="10">
        <v>-0.4737052125851012</v>
      </c>
    </row>
    <row r="3051" spans="1:30" s="10" customFormat="1">
      <c r="A3051" s="10" t="s">
        <v>1980</v>
      </c>
      <c r="B3051" s="10" t="s">
        <v>3404</v>
      </c>
      <c r="C3051" s="10">
        <v>5.765846252441406</v>
      </c>
      <c r="D3051" s="10">
        <v>3.601620197296143</v>
      </c>
      <c r="E3051" s="10">
        <v>1.986661434173584</v>
      </c>
      <c r="F3051" s="10">
        <v>1.509398221969604</v>
      </c>
      <c r="G3051" s="10">
        <v>0.2872091233730316</v>
      </c>
      <c r="H3051" s="10">
        <v>0.02559823542833328</v>
      </c>
      <c r="I3051" s="10">
        <v>7.928578327209834E-08</v>
      </c>
      <c r="J3051" s="10">
        <v>4.63283811313886E-07</v>
      </c>
      <c r="K3051" s="10">
        <v>1.712089670036221E-08</v>
      </c>
      <c r="L3051" s="10">
        <v>2.438191586406901E-07</v>
      </c>
      <c r="M3051" s="10">
        <v>4.713551504664792E-07</v>
      </c>
      <c r="N3051" s="10">
        <v>6.410785431398835E-07</v>
      </c>
      <c r="O3051" s="10">
        <v>2.202305182663622E-07</v>
      </c>
      <c r="P3051" s="10">
        <v>5.514465328815277E-07</v>
      </c>
      <c r="Q3051" s="10">
        <v>1.423918405407676E-07</v>
      </c>
      <c r="R3051" s="10">
        <v>2.614173943982223E-08</v>
      </c>
      <c r="S3051" s="10">
        <v>1.241838276655471E-07</v>
      </c>
      <c r="T3051" s="10">
        <v>3.12075059127892E-07</v>
      </c>
      <c r="U3051" s="10">
        <v>1.60942008164966E-07</v>
      </c>
      <c r="V3051" s="10">
        <v>3.685044305257179E-07</v>
      </c>
      <c r="W3051" s="10">
        <v>1.344017590554358E-07</v>
      </c>
      <c r="X3051" s="10">
        <v>3.6709221262754E-07</v>
      </c>
      <c r="Y3051" s="10">
        <v>1.836930323406705E-07</v>
      </c>
      <c r="Z3051" s="10">
        <v>4.057383478084375E-07</v>
      </c>
      <c r="AA3051" s="10">
        <v>8.516537945979508E-07</v>
      </c>
      <c r="AB3051" s="10">
        <v>2.028460670544519E-07</v>
      </c>
      <c r="AC3051" s="10">
        <v>3.351348709657032E-07</v>
      </c>
      <c r="AD3051" s="10">
        <v>-0.4731269051506298</v>
      </c>
    </row>
    <row r="3052" spans="1:30" s="10" customFormat="1">
      <c r="A3052" s="10" t="s">
        <v>1981</v>
      </c>
      <c r="B3052" s="10" t="s">
        <v>3405</v>
      </c>
      <c r="C3052" s="10">
        <v>0.2319367825984955</v>
      </c>
      <c r="D3052" s="10">
        <v>0.3726403117179871</v>
      </c>
      <c r="E3052" s="10">
        <v>0.1189349144697189</v>
      </c>
      <c r="F3052" s="10">
        <v>0.03465865552425385</v>
      </c>
      <c r="G3052" s="10">
        <v>0.0106187891215086</v>
      </c>
      <c r="H3052" s="10">
        <v>8.870892997947522E-08</v>
      </c>
      <c r="I3052" s="10">
        <v>0</v>
      </c>
      <c r="J3052" s="10">
        <v>3.26548530438231E-08</v>
      </c>
      <c r="K3052" s="10">
        <v>1.88839635484328E-07</v>
      </c>
      <c r="L3052" s="10">
        <v>1.137878271606496E-07</v>
      </c>
      <c r="M3052" s="10">
        <v>1.083533547330262E-07</v>
      </c>
      <c r="N3052" s="10">
        <v>1.088376606617203E-07</v>
      </c>
      <c r="O3052" s="10">
        <v>0</v>
      </c>
      <c r="P3052" s="10">
        <v>0</v>
      </c>
      <c r="Q3052" s="10">
        <v>8.973212395346764E-09</v>
      </c>
      <c r="R3052" s="10">
        <v>2.491809425464453E-08</v>
      </c>
      <c r="S3052" s="10">
        <v>1.098805455512775E-07</v>
      </c>
      <c r="T3052" s="10">
        <v>3.548631610783559E-08</v>
      </c>
      <c r="U3052" s="10">
        <v>1.97838744497858E-07</v>
      </c>
      <c r="V3052" s="10">
        <v>7.218030617650584E-08</v>
      </c>
      <c r="W3052" s="10">
        <v>1.392913873132784E-07</v>
      </c>
      <c r="X3052" s="10">
        <v>2.170026220937871E-07</v>
      </c>
      <c r="Y3052" s="10">
        <v>1.125910955579457E-07</v>
      </c>
      <c r="Z3052" s="10">
        <v>1.434332261851523E-07</v>
      </c>
      <c r="AA3052" s="10">
        <v>1.96644535321866E-07</v>
      </c>
      <c r="AB3052" s="10">
        <v>6.843781363841117E-08</v>
      </c>
      <c r="AC3052" s="10">
        <v>7.868732154747704E-08</v>
      </c>
      <c r="AD3052" s="10">
        <v>-0.4361359216144319</v>
      </c>
    </row>
    <row r="3053" spans="1:30" s="10" customFormat="1">
      <c r="A3053" s="10" t="s">
        <v>1982</v>
      </c>
      <c r="B3053" s="10" t="s">
        <v>3406</v>
      </c>
      <c r="C3053" s="10">
        <v>7.977012634277344</v>
      </c>
      <c r="D3053" s="10">
        <v>9.14029598236084</v>
      </c>
      <c r="E3053" s="10">
        <v>10.63157272338867</v>
      </c>
      <c r="F3053" s="10">
        <v>11.16034412384033</v>
      </c>
      <c r="G3053" s="10">
        <v>7.870944499969482</v>
      </c>
      <c r="H3053" s="10">
        <v>5.460335731506348</v>
      </c>
      <c r="I3053" s="10">
        <v>3.078849792480469</v>
      </c>
      <c r="J3053" s="10">
        <v>2.678424835205078</v>
      </c>
      <c r="K3053" s="10">
        <v>2.124020099639893</v>
      </c>
      <c r="L3053" s="10">
        <v>1.816251039505005</v>
      </c>
      <c r="M3053" s="10">
        <v>1.752816677093506</v>
      </c>
      <c r="N3053" s="10">
        <v>1.699622273445129</v>
      </c>
      <c r="O3053" s="10">
        <v>1.624700427055359</v>
      </c>
      <c r="P3053" s="10">
        <v>1.509638905525208</v>
      </c>
      <c r="Q3053" s="10">
        <v>1.392303943634033</v>
      </c>
      <c r="R3053" s="10">
        <v>1.282860517501831</v>
      </c>
      <c r="S3053" s="10">
        <v>1.167110323905945</v>
      </c>
      <c r="T3053" s="10">
        <v>1.087207198143005</v>
      </c>
      <c r="U3053" s="10">
        <v>1.030076026916504</v>
      </c>
      <c r="V3053" s="10">
        <v>0.9887904524803162</v>
      </c>
      <c r="W3053" s="10">
        <v>0.9730001091957092</v>
      </c>
      <c r="X3053" s="10">
        <v>0.9624992609024048</v>
      </c>
      <c r="Y3053" s="10">
        <v>0.9598913788795471</v>
      </c>
      <c r="Z3053" s="10">
        <v>0.9589360952377319</v>
      </c>
      <c r="AA3053" s="10">
        <v>0.9593573212623596</v>
      </c>
      <c r="AB3053" s="10">
        <v>0.9594907760620117</v>
      </c>
      <c r="AC3053" s="10">
        <v>0.9593448638916016</v>
      </c>
      <c r="AD3053" s="10">
        <v>-0.0782342718729554</v>
      </c>
    </row>
    <row r="3054" spans="1:30" s="10" customFormat="1">
      <c r="A3054" s="10" t="s">
        <v>1983</v>
      </c>
      <c r="B3054" s="10" t="s">
        <v>3407</v>
      </c>
      <c r="C3054" s="10">
        <v>12.95837020874023</v>
      </c>
      <c r="D3054" s="10">
        <v>14.23517036437988</v>
      </c>
      <c r="E3054" s="10">
        <v>14.49116706848145</v>
      </c>
      <c r="F3054" s="10">
        <v>14.067138671875</v>
      </c>
      <c r="G3054" s="10">
        <v>8.894439697265625</v>
      </c>
      <c r="H3054" s="10">
        <v>6.949989318847656</v>
      </c>
      <c r="I3054" s="10">
        <v>1.837457776069641</v>
      </c>
      <c r="J3054" s="10">
        <v>0.4325003623962402</v>
      </c>
      <c r="K3054" s="10">
        <v>0.06424128264188766</v>
      </c>
      <c r="L3054" s="10">
        <v>0.04762650281190872</v>
      </c>
      <c r="M3054" s="10">
        <v>0.03300410136580467</v>
      </c>
      <c r="N3054" s="10">
        <v>0.01824647188186646</v>
      </c>
      <c r="O3054" s="10">
        <v>0.003605501726269722</v>
      </c>
      <c r="P3054" s="10">
        <v>0</v>
      </c>
      <c r="Q3054" s="10">
        <v>0</v>
      </c>
      <c r="R3054" s="10">
        <v>0</v>
      </c>
      <c r="S3054" s="10">
        <v>1.375460456642941E-08</v>
      </c>
      <c r="T3054" s="10">
        <v>0</v>
      </c>
      <c r="U3054" s="10">
        <v>0</v>
      </c>
      <c r="V3054" s="10">
        <v>0</v>
      </c>
      <c r="W3054" s="10">
        <v>0</v>
      </c>
      <c r="X3054" s="10">
        <v>0</v>
      </c>
      <c r="Y3054" s="10">
        <v>0</v>
      </c>
      <c r="Z3054" s="10">
        <v>0</v>
      </c>
      <c r="AA3054" s="10">
        <v>0</v>
      </c>
      <c r="AB3054" s="10">
        <v>0</v>
      </c>
      <c r="AC3054" s="10">
        <v>0</v>
      </c>
      <c r="AD3054" s="10">
        <v>-1</v>
      </c>
    </row>
    <row r="3055" spans="1:30" s="10" customFormat="1">
      <c r="A3055" s="10" t="s">
        <v>1984</v>
      </c>
      <c r="B3055" s="10" t="s">
        <v>3408</v>
      </c>
      <c r="C3055" s="10">
        <v>2.098900318145752</v>
      </c>
      <c r="D3055" s="10">
        <v>2.048952341079712</v>
      </c>
      <c r="E3055" s="10">
        <v>2.420197725296021</v>
      </c>
      <c r="F3055" s="10">
        <v>2.549607753753662</v>
      </c>
      <c r="G3055" s="10">
        <v>1.849828004837036</v>
      </c>
      <c r="H3055" s="10">
        <v>1.812949419021606</v>
      </c>
      <c r="I3055" s="10">
        <v>0.5141958594322205</v>
      </c>
      <c r="J3055" s="10">
        <v>0.1028058677911758</v>
      </c>
      <c r="K3055" s="10">
        <v>0.03330394625663757</v>
      </c>
      <c r="L3055" s="10">
        <v>0</v>
      </c>
      <c r="M3055" s="10">
        <v>0</v>
      </c>
      <c r="N3055" s="10">
        <v>3.639271639599428E-08</v>
      </c>
      <c r="O3055" s="10">
        <v>0</v>
      </c>
      <c r="P3055" s="10">
        <v>0</v>
      </c>
      <c r="Q3055" s="10">
        <v>0</v>
      </c>
      <c r="R3055" s="10">
        <v>0</v>
      </c>
      <c r="S3055" s="10">
        <v>0</v>
      </c>
      <c r="T3055" s="10">
        <v>0</v>
      </c>
      <c r="U3055" s="10">
        <v>0</v>
      </c>
      <c r="V3055" s="10">
        <v>0</v>
      </c>
      <c r="W3055" s="10">
        <v>0</v>
      </c>
      <c r="X3055" s="10">
        <v>0</v>
      </c>
      <c r="Y3055" s="10">
        <v>0</v>
      </c>
      <c r="Z3055" s="10">
        <v>0</v>
      </c>
      <c r="AA3055" s="10">
        <v>0</v>
      </c>
      <c r="AB3055" s="10">
        <v>0</v>
      </c>
      <c r="AC3055" s="10">
        <v>0</v>
      </c>
      <c r="AD3055" s="10">
        <v>-1</v>
      </c>
    </row>
    <row r="3056" spans="1:30" s="10" customFormat="1">
      <c r="A3056" s="10" t="s">
        <v>1985</v>
      </c>
      <c r="B3056" s="10" t="s">
        <v>3409</v>
      </c>
      <c r="C3056" s="10">
        <v>12.07102394104004</v>
      </c>
      <c r="D3056" s="10">
        <v>12.19229030609131</v>
      </c>
      <c r="E3056" s="10">
        <v>12.8984546661377</v>
      </c>
      <c r="F3056" s="10">
        <v>13.56303787231445</v>
      </c>
      <c r="G3056" s="10">
        <v>13.95339393615723</v>
      </c>
      <c r="H3056" s="10">
        <v>15.57021522521973</v>
      </c>
      <c r="I3056" s="10">
        <v>15.88490104675293</v>
      </c>
      <c r="J3056" s="10">
        <v>14.37180709838867</v>
      </c>
      <c r="K3056" s="10">
        <v>13.42673397064209</v>
      </c>
      <c r="L3056" s="10">
        <v>12.52047729492188</v>
      </c>
      <c r="M3056" s="10">
        <v>11.78050994873047</v>
      </c>
      <c r="N3056" s="10">
        <v>11.31332302093506</v>
      </c>
      <c r="O3056" s="10">
        <v>10.97705554962158</v>
      </c>
      <c r="P3056" s="10">
        <v>10.69483947753906</v>
      </c>
      <c r="Q3056" s="10">
        <v>10.50136852264404</v>
      </c>
      <c r="R3056" s="10">
        <v>10.38288307189941</v>
      </c>
      <c r="S3056" s="10">
        <v>10.30338668823242</v>
      </c>
      <c r="T3056" s="10">
        <v>10.29560279846191</v>
      </c>
      <c r="U3056" s="10">
        <v>10.29457855224609</v>
      </c>
      <c r="V3056" s="10">
        <v>10.29745864868164</v>
      </c>
      <c r="W3056" s="10">
        <v>10.33568286895752</v>
      </c>
      <c r="X3056" s="10">
        <v>10.29849910736084</v>
      </c>
      <c r="Y3056" s="10">
        <v>10.30013561248779</v>
      </c>
      <c r="Z3056" s="10">
        <v>10.28145217895508</v>
      </c>
      <c r="AA3056" s="10">
        <v>10.28914260864258</v>
      </c>
      <c r="AB3056" s="10">
        <v>10.29134082794189</v>
      </c>
      <c r="AC3056" s="10">
        <v>10.28825950622559</v>
      </c>
      <c r="AD3056" s="10">
        <v>-0.006127475890626677</v>
      </c>
    </row>
    <row r="3057" spans="1:30" s="10" customFormat="1">
      <c r="A3057" s="10" t="s">
        <v>1986</v>
      </c>
      <c r="B3057" s="10" t="s">
        <v>3410</v>
      </c>
      <c r="C3057" s="10">
        <v>12.46416473388672</v>
      </c>
      <c r="D3057" s="10">
        <v>16.06064033508301</v>
      </c>
      <c r="E3057" s="10">
        <v>18.45094871520996</v>
      </c>
      <c r="F3057" s="10">
        <v>19.9924373626709</v>
      </c>
      <c r="G3057" s="10">
        <v>24.16337394714355</v>
      </c>
      <c r="H3057" s="10">
        <v>25.60844612121582</v>
      </c>
      <c r="I3057" s="10">
        <v>28.6678409576416</v>
      </c>
      <c r="J3057" s="10">
        <v>28.52652740478516</v>
      </c>
      <c r="K3057" s="10">
        <v>27.18838882446289</v>
      </c>
      <c r="L3057" s="10">
        <v>25.62679672241211</v>
      </c>
      <c r="M3057" s="10">
        <v>24.38077163696289</v>
      </c>
      <c r="N3057" s="10">
        <v>23.58540344238281</v>
      </c>
      <c r="O3057" s="10">
        <v>23.06547927856445</v>
      </c>
      <c r="P3057" s="10">
        <v>22.43709754943848</v>
      </c>
      <c r="Q3057" s="10">
        <v>22.27337646484375</v>
      </c>
      <c r="R3057" s="10">
        <v>22.11167907714844</v>
      </c>
      <c r="S3057" s="10">
        <v>21.94083404541016</v>
      </c>
      <c r="T3057" s="10">
        <v>21.8636646270752</v>
      </c>
      <c r="U3057" s="10">
        <v>21.80702972412109</v>
      </c>
      <c r="V3057" s="10">
        <v>21.75984573364258</v>
      </c>
      <c r="W3057" s="10">
        <v>21.78860092163086</v>
      </c>
      <c r="X3057" s="10">
        <v>21.7346248626709</v>
      </c>
      <c r="Y3057" s="10">
        <v>21.74506759643555</v>
      </c>
      <c r="Z3057" s="10">
        <v>21.71584892272949</v>
      </c>
      <c r="AA3057" s="10">
        <v>21.71916961669922</v>
      </c>
      <c r="AB3057" s="10">
        <v>21.71627235412598</v>
      </c>
      <c r="AC3057" s="10">
        <v>21.70719337463379</v>
      </c>
      <c r="AD3057" s="10">
        <v>0.02156720412427382</v>
      </c>
    </row>
    <row r="3058" spans="1:30" s="10" customFormat="1">
      <c r="A3058" s="10" t="s">
        <v>1987</v>
      </c>
      <c r="B3058" s="10" t="s">
        <v>3411</v>
      </c>
      <c r="C3058" s="10">
        <v>4.731003284454346</v>
      </c>
      <c r="D3058" s="10">
        <v>5.230912685394287</v>
      </c>
      <c r="E3058" s="10">
        <v>5.642669677734375</v>
      </c>
      <c r="F3058" s="10">
        <v>5.675291061401367</v>
      </c>
      <c r="G3058" s="10">
        <v>6.35356330871582</v>
      </c>
      <c r="H3058" s="10">
        <v>6.26728630065918</v>
      </c>
      <c r="I3058" s="10">
        <v>6.833074569702148</v>
      </c>
      <c r="J3058" s="10">
        <v>6.887423515319824</v>
      </c>
      <c r="K3058" s="10">
        <v>6.535237312316895</v>
      </c>
      <c r="L3058" s="10">
        <v>6.170750141143799</v>
      </c>
      <c r="M3058" s="10">
        <v>5.910778999328613</v>
      </c>
      <c r="N3058" s="10">
        <v>5.808292388916016</v>
      </c>
      <c r="O3058" s="10">
        <v>5.801743507385254</v>
      </c>
      <c r="P3058" s="10">
        <v>5.775205612182617</v>
      </c>
      <c r="Q3058" s="10">
        <v>5.699534893035889</v>
      </c>
      <c r="R3058" s="10">
        <v>5.676146984100342</v>
      </c>
      <c r="S3058" s="10">
        <v>5.666343212127686</v>
      </c>
      <c r="T3058" s="10">
        <v>5.663102149963379</v>
      </c>
      <c r="U3058" s="10">
        <v>5.671374320983887</v>
      </c>
      <c r="V3058" s="10">
        <v>5.677871704101562</v>
      </c>
      <c r="W3058" s="10">
        <v>5.676063537597656</v>
      </c>
      <c r="X3058" s="10">
        <v>5.692572593688965</v>
      </c>
      <c r="Y3058" s="10">
        <v>5.695010662078857</v>
      </c>
      <c r="Z3058" s="10">
        <v>5.706198692321777</v>
      </c>
      <c r="AA3058" s="10">
        <v>5.710085868835449</v>
      </c>
      <c r="AB3058" s="10">
        <v>5.715307235717773</v>
      </c>
      <c r="AC3058" s="10">
        <v>5.721665859222412</v>
      </c>
      <c r="AD3058" s="10">
        <v>0.007339212747880408</v>
      </c>
    </row>
    <row r="3059" spans="1:30" s="10" customFormat="1">
      <c r="A3059" s="10" t="s">
        <v>1988</v>
      </c>
      <c r="B3059" s="10" t="s">
        <v>3412</v>
      </c>
      <c r="C3059" s="10">
        <v>7.257146835327148</v>
      </c>
      <c r="D3059" s="10">
        <v>10.36834812164307</v>
      </c>
      <c r="E3059" s="10">
        <v>11.43649291992188</v>
      </c>
      <c r="F3059" s="10">
        <v>12.68647575378418</v>
      </c>
      <c r="G3059" s="10">
        <v>16.86147499084473</v>
      </c>
      <c r="H3059" s="10">
        <v>18.2916259765625</v>
      </c>
      <c r="I3059" s="10">
        <v>20.61927604675293</v>
      </c>
      <c r="J3059" s="10">
        <v>22.84037017822266</v>
      </c>
      <c r="K3059" s="10">
        <v>24.59224700927734</v>
      </c>
      <c r="L3059" s="10">
        <v>25.89666366577148</v>
      </c>
      <c r="M3059" s="10">
        <v>26.75485610961914</v>
      </c>
      <c r="N3059" s="10">
        <v>27.35146141052246</v>
      </c>
      <c r="O3059" s="10">
        <v>27.77233505249023</v>
      </c>
      <c r="P3059" s="10">
        <v>28.19301795959473</v>
      </c>
      <c r="Q3059" s="10">
        <v>28.52865791320801</v>
      </c>
      <c r="R3059" s="10">
        <v>28.75795745849609</v>
      </c>
      <c r="S3059" s="10">
        <v>28.96122169494629</v>
      </c>
      <c r="T3059" s="10">
        <v>29.08068466186523</v>
      </c>
      <c r="U3059" s="10">
        <v>29.12286758422852</v>
      </c>
      <c r="V3059" s="10">
        <v>29.16424560546875</v>
      </c>
      <c r="W3059" s="10">
        <v>29.23518371582031</v>
      </c>
      <c r="X3059" s="10">
        <v>29.19192123413086</v>
      </c>
      <c r="Y3059" s="10">
        <v>29.23752593994141</v>
      </c>
      <c r="Z3059" s="10">
        <v>29.21129417419434</v>
      </c>
      <c r="AA3059" s="10">
        <v>29.22735023498535</v>
      </c>
      <c r="AB3059" s="10">
        <v>29.2340030670166</v>
      </c>
      <c r="AC3059" s="10">
        <v>29.23224639892578</v>
      </c>
      <c r="AD3059" s="10">
        <v>0.05504973772109656</v>
      </c>
    </row>
    <row r="3060" spans="1:30" s="10" customFormat="1">
      <c r="A3060" s="10" t="s">
        <v>1989</v>
      </c>
      <c r="B3060" s="10" t="s">
        <v>3413</v>
      </c>
      <c r="C3060" s="10">
        <v>4.401557922363281</v>
      </c>
      <c r="D3060" s="10">
        <v>6.522092819213867</v>
      </c>
      <c r="E3060" s="10">
        <v>6.537734508514404</v>
      </c>
      <c r="F3060" s="10">
        <v>6.863181114196777</v>
      </c>
      <c r="G3060" s="10">
        <v>9.668169975280762</v>
      </c>
      <c r="H3060" s="10">
        <v>10.51251697540283</v>
      </c>
      <c r="I3060" s="10">
        <v>12.5635347366333</v>
      </c>
      <c r="J3060" s="10">
        <v>14.08939743041992</v>
      </c>
      <c r="K3060" s="10">
        <v>15.80101013183594</v>
      </c>
      <c r="L3060" s="10">
        <v>17.38207054138184</v>
      </c>
      <c r="M3060" s="10">
        <v>18.63660621643066</v>
      </c>
      <c r="N3060" s="10">
        <v>19.45626068115234</v>
      </c>
      <c r="O3060" s="10">
        <v>19.9796142578125</v>
      </c>
      <c r="P3060" s="10">
        <v>20.61451721191406</v>
      </c>
      <c r="Q3060" s="10">
        <v>20.78635597229004</v>
      </c>
      <c r="R3060" s="10">
        <v>20.93620491027832</v>
      </c>
      <c r="S3060" s="10">
        <v>21.09979438781738</v>
      </c>
      <c r="T3060" s="10">
        <v>21.18788909912109</v>
      </c>
      <c r="U3060" s="10">
        <v>21.22528266906738</v>
      </c>
      <c r="V3060" s="10">
        <v>21.26614189147949</v>
      </c>
      <c r="W3060" s="10">
        <v>21.28858947753906</v>
      </c>
      <c r="X3060" s="10">
        <v>21.27867126464844</v>
      </c>
      <c r="Y3060" s="10">
        <v>21.28879737854004</v>
      </c>
      <c r="Z3060" s="10">
        <v>21.28341865539551</v>
      </c>
      <c r="AA3060" s="10">
        <v>21.28840637207031</v>
      </c>
      <c r="AB3060" s="10">
        <v>21.29107093811035</v>
      </c>
      <c r="AC3060" s="10">
        <v>21.29169845581055</v>
      </c>
      <c r="AD3060" s="10">
        <v>0.06250484395426636</v>
      </c>
    </row>
    <row r="3061" spans="1:30" s="10" customFormat="1">
      <c r="A3061" s="10" t="s">
        <v>1990</v>
      </c>
      <c r="B3061" s="10" t="s">
        <v>3414</v>
      </c>
      <c r="C3061" s="10">
        <v>6.274538993835449</v>
      </c>
      <c r="D3061" s="10">
        <v>6.631149291992188</v>
      </c>
      <c r="E3061" s="10">
        <v>6.626660346984863</v>
      </c>
      <c r="F3061" s="10">
        <v>6.651117324829102</v>
      </c>
      <c r="G3061" s="10">
        <v>6.87064266204834</v>
      </c>
      <c r="H3061" s="10">
        <v>7.037840843200684</v>
      </c>
      <c r="I3061" s="10">
        <v>7.796299934387207</v>
      </c>
      <c r="J3061" s="10">
        <v>8.181927680969238</v>
      </c>
      <c r="K3061" s="10">
        <v>8.622867584228516</v>
      </c>
      <c r="L3061" s="10">
        <v>9.035270690917969</v>
      </c>
      <c r="M3061" s="10">
        <v>9.318754196166992</v>
      </c>
      <c r="N3061" s="10">
        <v>9.435118675231934</v>
      </c>
      <c r="O3061" s="10">
        <v>9.464191436767578</v>
      </c>
      <c r="P3061" s="10">
        <v>9.500909805297852</v>
      </c>
      <c r="Q3061" s="10">
        <v>9.583728790283203</v>
      </c>
      <c r="R3061" s="10">
        <v>9.623960494995117</v>
      </c>
      <c r="S3061" s="10">
        <v>9.645408630371094</v>
      </c>
      <c r="T3061" s="10">
        <v>9.651309967041016</v>
      </c>
      <c r="U3061" s="10">
        <v>9.661479949951172</v>
      </c>
      <c r="V3061" s="10">
        <v>9.665609359741211</v>
      </c>
      <c r="W3061" s="10">
        <v>9.647891044616699</v>
      </c>
      <c r="X3061" s="10">
        <v>9.671867370605469</v>
      </c>
      <c r="Y3061" s="10">
        <v>9.665048599243164</v>
      </c>
      <c r="Z3061" s="10">
        <v>9.678775787353516</v>
      </c>
      <c r="AA3061" s="10">
        <v>9.676477432250977</v>
      </c>
      <c r="AB3061" s="10">
        <v>9.677251815795898</v>
      </c>
      <c r="AC3061" s="10">
        <v>9.681203842163086</v>
      </c>
      <c r="AD3061" s="10">
        <v>0.0168201320177952</v>
      </c>
    </row>
    <row r="3062" spans="1:30" s="10" customFormat="1">
      <c r="A3062" s="10" t="s">
        <v>1991</v>
      </c>
      <c r="B3062" s="10" t="s">
        <v>3415</v>
      </c>
      <c r="C3062" s="10">
        <v>61.3811149597168</v>
      </c>
      <c r="D3062" s="10">
        <v>62.97607040405273</v>
      </c>
      <c r="E3062" s="10">
        <v>60.67693710327148</v>
      </c>
      <c r="F3062" s="10">
        <v>58.6832275390625</v>
      </c>
      <c r="G3062" s="10">
        <v>53.79826736450195</v>
      </c>
      <c r="H3062" s="10">
        <v>49.38900375366211</v>
      </c>
      <c r="I3062" s="10">
        <v>39.93333435058594</v>
      </c>
      <c r="J3062" s="10">
        <v>32.55049514770508</v>
      </c>
      <c r="K3062" s="10">
        <v>25.27602386474609</v>
      </c>
      <c r="L3062" s="10">
        <v>19.30617332458496</v>
      </c>
      <c r="M3062" s="10">
        <v>15.30269622802734</v>
      </c>
      <c r="N3062" s="10">
        <v>12.64318943023682</v>
      </c>
      <c r="O3062" s="10">
        <v>10.79106998443604</v>
      </c>
      <c r="P3062" s="10">
        <v>9.389616012573242</v>
      </c>
      <c r="Q3062" s="10">
        <v>7.947389602661133</v>
      </c>
      <c r="R3062" s="10">
        <v>6.985136985778809</v>
      </c>
      <c r="S3062" s="10">
        <v>6.357659339904785</v>
      </c>
      <c r="T3062" s="10">
        <v>6.007054805755615</v>
      </c>
      <c r="U3062" s="10">
        <v>5.830554485321045</v>
      </c>
      <c r="V3062" s="10">
        <v>5.723999977111816</v>
      </c>
      <c r="W3062" s="10">
        <v>5.676638603210449</v>
      </c>
      <c r="X3062" s="10">
        <v>5.644038200378418</v>
      </c>
      <c r="Y3062" s="10">
        <v>5.646356582641602</v>
      </c>
      <c r="Z3062" s="10">
        <v>5.643703937530518</v>
      </c>
      <c r="AA3062" s="10">
        <v>5.644901275634766</v>
      </c>
      <c r="AB3062" s="10">
        <v>5.645279884338379</v>
      </c>
      <c r="AC3062" s="10">
        <v>5.644892692565918</v>
      </c>
      <c r="AD3062" s="10">
        <v>-0.08769665744477639</v>
      </c>
    </row>
    <row r="3063" spans="1:30" s="10" customFormat="1">
      <c r="A3063" s="10" t="s">
        <v>1992</v>
      </c>
      <c r="B3063" s="10" t="s">
        <v>3416</v>
      </c>
      <c r="C3063" s="10">
        <v>23.38129043579102</v>
      </c>
      <c r="D3063" s="10">
        <v>29.29167938232422</v>
      </c>
      <c r="E3063" s="10">
        <v>33.04404449462891</v>
      </c>
      <c r="F3063" s="10">
        <v>35.99048233032227</v>
      </c>
      <c r="G3063" s="10">
        <v>42.91400909423828</v>
      </c>
      <c r="H3063" s="10">
        <v>48.68156433105469</v>
      </c>
      <c r="I3063" s="10">
        <v>59.21023559570312</v>
      </c>
      <c r="J3063" s="10">
        <v>66.79084777832031</v>
      </c>
      <c r="K3063" s="10">
        <v>74.26995849609375</v>
      </c>
      <c r="L3063" s="10">
        <v>80.28932189941406</v>
      </c>
      <c r="M3063" s="10">
        <v>84.31532287597656</v>
      </c>
      <c r="N3063" s="10">
        <v>87.02857971191406</v>
      </c>
      <c r="O3063" s="10">
        <v>88.89125823974609</v>
      </c>
      <c r="P3063" s="10">
        <v>90.33760070800781</v>
      </c>
      <c r="Q3063" s="10">
        <v>91.82855224609375</v>
      </c>
      <c r="R3063" s="10">
        <v>92.80300903320312</v>
      </c>
      <c r="S3063" s="10">
        <v>93.450439453125</v>
      </c>
      <c r="T3063" s="10">
        <v>93.84969329833984</v>
      </c>
      <c r="U3063" s="10">
        <v>94.00619506835938</v>
      </c>
      <c r="V3063" s="10">
        <v>94.11741638183594</v>
      </c>
      <c r="W3063" s="10">
        <v>94.29264831542969</v>
      </c>
      <c r="X3063" s="10">
        <v>94.19879150390625</v>
      </c>
      <c r="Y3063" s="10">
        <v>94.25651550292969</v>
      </c>
      <c r="Z3063" s="10">
        <v>94.19552612304688</v>
      </c>
      <c r="AA3063" s="10">
        <v>94.22626495361328</v>
      </c>
      <c r="AB3063" s="10">
        <v>94.23744201660156</v>
      </c>
      <c r="AC3063" s="10">
        <v>94.23051452636719</v>
      </c>
      <c r="AD3063" s="10">
        <v>0.05507092978575812</v>
      </c>
    </row>
    <row r="3064" spans="1:30" s="10" customFormat="1">
      <c r="A3064" s="10" t="s">
        <v>1993</v>
      </c>
      <c r="B3064" s="10" t="s">
        <v>3417</v>
      </c>
      <c r="C3064" s="10">
        <v>0.3298322558403015</v>
      </c>
      <c r="D3064" s="10">
        <v>0.433811753988266</v>
      </c>
      <c r="E3064" s="10">
        <v>0.5207274556159973</v>
      </c>
      <c r="F3064" s="10">
        <v>0.6067154407501221</v>
      </c>
      <c r="G3064" s="10">
        <v>0.7271049618721008</v>
      </c>
      <c r="H3064" s="10">
        <v>0.8542449474334717</v>
      </c>
      <c r="I3064" s="10">
        <v>1.002929449081421</v>
      </c>
      <c r="J3064" s="10">
        <v>1.152199983596802</v>
      </c>
      <c r="K3064" s="10">
        <v>1.310826420783997</v>
      </c>
      <c r="L3064" s="10">
        <v>1.454090356826782</v>
      </c>
      <c r="M3064" s="10">
        <v>1.560740828514099</v>
      </c>
      <c r="N3064" s="10">
        <v>1.630990266799927</v>
      </c>
      <c r="O3064" s="10">
        <v>1.677938103675842</v>
      </c>
      <c r="P3064" s="10">
        <v>1.710761189460754</v>
      </c>
      <c r="Q3064" s="10">
        <v>1.740874290466309</v>
      </c>
      <c r="R3064" s="10">
        <v>1.759969711303711</v>
      </c>
      <c r="S3064" s="10">
        <v>1.773349285125732</v>
      </c>
      <c r="T3064" s="10">
        <v>1.782847881317139</v>
      </c>
      <c r="U3064" s="10">
        <v>1.787579417228699</v>
      </c>
      <c r="V3064" s="10">
        <v>1.79097592830658</v>
      </c>
      <c r="W3064" s="10">
        <v>1.795568823814392</v>
      </c>
      <c r="X3064" s="10">
        <v>1.794776916503906</v>
      </c>
      <c r="Y3064" s="10">
        <v>1.796417713165283</v>
      </c>
      <c r="Z3064" s="10">
        <v>1.795627593994141</v>
      </c>
      <c r="AA3064" s="10">
        <v>1.796414375305176</v>
      </c>
      <c r="AB3064" s="10">
        <v>1.796625018119812</v>
      </c>
      <c r="AC3064" s="10">
        <v>1.796496510505676</v>
      </c>
      <c r="AD3064" s="10">
        <v>0.06736465514159917</v>
      </c>
    </row>
    <row r="3065" spans="1:30" s="10" customFormat="1">
      <c r="A3065" s="10" t="s">
        <v>1994</v>
      </c>
      <c r="B3065" s="10" t="s">
        <v>3418</v>
      </c>
      <c r="C3065" s="10">
        <v>0.3298322558403015</v>
      </c>
      <c r="D3065" s="10">
        <v>0.433811753988266</v>
      </c>
      <c r="E3065" s="10">
        <v>0.5207274556159973</v>
      </c>
      <c r="F3065" s="10">
        <v>0.6067154407501221</v>
      </c>
      <c r="G3065" s="10">
        <v>0.7271049618721008</v>
      </c>
      <c r="H3065" s="10">
        <v>0.8542449474334717</v>
      </c>
      <c r="I3065" s="10">
        <v>1.002929449081421</v>
      </c>
      <c r="J3065" s="10">
        <v>1.152199983596802</v>
      </c>
      <c r="K3065" s="10">
        <v>1.310826420783997</v>
      </c>
      <c r="L3065" s="10">
        <v>1.454090356826782</v>
      </c>
      <c r="M3065" s="10">
        <v>1.560740828514099</v>
      </c>
      <c r="N3065" s="10">
        <v>1.630990266799927</v>
      </c>
      <c r="O3065" s="10">
        <v>1.677938103675842</v>
      </c>
      <c r="P3065" s="10">
        <v>1.710761189460754</v>
      </c>
      <c r="Q3065" s="10">
        <v>1.740874290466309</v>
      </c>
      <c r="R3065" s="10">
        <v>1.759969711303711</v>
      </c>
      <c r="S3065" s="10">
        <v>1.773349285125732</v>
      </c>
      <c r="T3065" s="10">
        <v>1.782847881317139</v>
      </c>
      <c r="U3065" s="10">
        <v>1.787579417228699</v>
      </c>
      <c r="V3065" s="10">
        <v>1.79097592830658</v>
      </c>
      <c r="W3065" s="10">
        <v>1.795568823814392</v>
      </c>
      <c r="X3065" s="10">
        <v>1.794776916503906</v>
      </c>
      <c r="Y3065" s="10">
        <v>1.796417713165283</v>
      </c>
      <c r="Z3065" s="10">
        <v>1.795627593994141</v>
      </c>
      <c r="AA3065" s="10">
        <v>1.796414375305176</v>
      </c>
      <c r="AB3065" s="10">
        <v>1.796625018119812</v>
      </c>
      <c r="AC3065" s="10">
        <v>1.796496510505676</v>
      </c>
      <c r="AD3065" s="10">
        <v>0.06736465514159917</v>
      </c>
    </row>
    <row r="3066" spans="1:30" s="10" customFormat="1">
      <c r="A3066" s="10" t="s">
        <v>1995</v>
      </c>
      <c r="B3066" s="10" t="s">
        <v>3419</v>
      </c>
      <c r="C3066" s="10">
        <v>0.3298322558403015</v>
      </c>
      <c r="D3066" s="10">
        <v>0.433811753988266</v>
      </c>
      <c r="E3066" s="10">
        <v>0.5207274556159973</v>
      </c>
      <c r="F3066" s="10">
        <v>0.6067154407501221</v>
      </c>
      <c r="G3066" s="10">
        <v>0.7271049618721008</v>
      </c>
      <c r="H3066" s="10">
        <v>0.8542449474334717</v>
      </c>
      <c r="I3066" s="10">
        <v>1.002929449081421</v>
      </c>
      <c r="J3066" s="10">
        <v>1.152199983596802</v>
      </c>
      <c r="K3066" s="10">
        <v>1.310826420783997</v>
      </c>
      <c r="L3066" s="10">
        <v>1.454090356826782</v>
      </c>
      <c r="M3066" s="10">
        <v>1.560740828514099</v>
      </c>
      <c r="N3066" s="10">
        <v>1.630990266799927</v>
      </c>
      <c r="O3066" s="10">
        <v>1.677938103675842</v>
      </c>
      <c r="P3066" s="10">
        <v>1.710761189460754</v>
      </c>
      <c r="Q3066" s="10">
        <v>1.740874290466309</v>
      </c>
      <c r="R3066" s="10">
        <v>1.759969711303711</v>
      </c>
      <c r="S3066" s="10">
        <v>1.773349285125732</v>
      </c>
      <c r="T3066" s="10">
        <v>1.782847881317139</v>
      </c>
      <c r="U3066" s="10">
        <v>1.787579417228699</v>
      </c>
      <c r="V3066" s="10">
        <v>1.79097592830658</v>
      </c>
      <c r="W3066" s="10">
        <v>1.795568823814392</v>
      </c>
      <c r="X3066" s="10">
        <v>1.794776916503906</v>
      </c>
      <c r="Y3066" s="10">
        <v>1.796417713165283</v>
      </c>
      <c r="Z3066" s="10">
        <v>1.795627593994141</v>
      </c>
      <c r="AA3066" s="10">
        <v>1.796414375305176</v>
      </c>
      <c r="AB3066" s="10">
        <v>1.796625018119812</v>
      </c>
      <c r="AC3066" s="10">
        <v>1.796496510505676</v>
      </c>
      <c r="AD3066" s="10">
        <v>0.06736465514159917</v>
      </c>
    </row>
    <row r="3067" spans="1:30" s="10" customFormat="1">
      <c r="A3067" s="10" t="s">
        <v>1996</v>
      </c>
      <c r="B3067" s="10" t="s">
        <v>3420</v>
      </c>
      <c r="C3067" s="10">
        <v>0</v>
      </c>
      <c r="D3067" s="10">
        <v>0</v>
      </c>
      <c r="E3067" s="10">
        <v>0</v>
      </c>
      <c r="F3067" s="10">
        <v>0</v>
      </c>
      <c r="G3067" s="10">
        <v>0</v>
      </c>
      <c r="H3067" s="10">
        <v>0</v>
      </c>
      <c r="I3067" s="10">
        <v>0</v>
      </c>
      <c r="J3067" s="10">
        <v>0</v>
      </c>
      <c r="K3067" s="10">
        <v>0</v>
      </c>
      <c r="L3067" s="10">
        <v>0</v>
      </c>
      <c r="M3067" s="10">
        <v>0</v>
      </c>
      <c r="N3067" s="10">
        <v>0</v>
      </c>
      <c r="O3067" s="10">
        <v>0</v>
      </c>
      <c r="P3067" s="10">
        <v>0</v>
      </c>
      <c r="Q3067" s="10">
        <v>0</v>
      </c>
      <c r="R3067" s="10">
        <v>0</v>
      </c>
      <c r="S3067" s="10">
        <v>0</v>
      </c>
      <c r="T3067" s="10">
        <v>0</v>
      </c>
      <c r="U3067" s="10">
        <v>0</v>
      </c>
      <c r="V3067" s="10">
        <v>0</v>
      </c>
      <c r="W3067" s="10">
        <v>0</v>
      </c>
      <c r="X3067" s="10">
        <v>0</v>
      </c>
      <c r="Y3067" s="10">
        <v>0</v>
      </c>
      <c r="Z3067" s="10">
        <v>0</v>
      </c>
      <c r="AA3067" s="10">
        <v>0</v>
      </c>
      <c r="AB3067" s="10">
        <v>0</v>
      </c>
      <c r="AC3067" s="10">
        <v>0</v>
      </c>
      <c r="AD3067" s="10" t="s">
        <v>3502</v>
      </c>
    </row>
    <row r="3068" spans="1:30" s="10" customFormat="1">
      <c r="A3068" s="10" t="s">
        <v>1997</v>
      </c>
      <c r="B3068" s="10" t="s">
        <v>3421</v>
      </c>
      <c r="C3068" s="10">
        <v>0</v>
      </c>
      <c r="D3068" s="10">
        <v>0</v>
      </c>
      <c r="E3068" s="10">
        <v>0</v>
      </c>
      <c r="F3068" s="10">
        <v>0</v>
      </c>
      <c r="G3068" s="10">
        <v>0</v>
      </c>
      <c r="H3068" s="10">
        <v>0</v>
      </c>
      <c r="I3068" s="10">
        <v>0</v>
      </c>
      <c r="J3068" s="10">
        <v>0</v>
      </c>
      <c r="K3068" s="10">
        <v>0</v>
      </c>
      <c r="L3068" s="10">
        <v>0</v>
      </c>
      <c r="M3068" s="10">
        <v>0</v>
      </c>
      <c r="N3068" s="10">
        <v>0</v>
      </c>
      <c r="O3068" s="10">
        <v>0</v>
      </c>
      <c r="P3068" s="10">
        <v>0</v>
      </c>
      <c r="Q3068" s="10">
        <v>0</v>
      </c>
      <c r="R3068" s="10">
        <v>0</v>
      </c>
      <c r="S3068" s="10">
        <v>0</v>
      </c>
      <c r="T3068" s="10">
        <v>0</v>
      </c>
      <c r="U3068" s="10">
        <v>0</v>
      </c>
      <c r="V3068" s="10">
        <v>0</v>
      </c>
      <c r="W3068" s="10">
        <v>0</v>
      </c>
      <c r="X3068" s="10">
        <v>0</v>
      </c>
      <c r="Y3068" s="10">
        <v>0</v>
      </c>
      <c r="Z3068" s="10">
        <v>0</v>
      </c>
      <c r="AA3068" s="10">
        <v>0</v>
      </c>
      <c r="AB3068" s="10">
        <v>0</v>
      </c>
      <c r="AC3068" s="10">
        <v>0</v>
      </c>
      <c r="AD3068" s="10" t="s">
        <v>3502</v>
      </c>
    </row>
    <row r="3069" spans="1:30" s="10" customFormat="1">
      <c r="A3069" s="10" t="s">
        <v>1998</v>
      </c>
      <c r="B3069" s="10" t="s">
        <v>3422</v>
      </c>
      <c r="C3069" s="10">
        <v>0</v>
      </c>
      <c r="D3069" s="10">
        <v>0</v>
      </c>
      <c r="E3069" s="10">
        <v>0</v>
      </c>
      <c r="F3069" s="10">
        <v>0</v>
      </c>
      <c r="G3069" s="10">
        <v>0</v>
      </c>
      <c r="H3069" s="10">
        <v>0</v>
      </c>
      <c r="I3069" s="10">
        <v>0</v>
      </c>
      <c r="J3069" s="10">
        <v>0</v>
      </c>
      <c r="K3069" s="10">
        <v>0</v>
      </c>
      <c r="L3069" s="10">
        <v>0</v>
      </c>
      <c r="M3069" s="10">
        <v>0</v>
      </c>
      <c r="N3069" s="10">
        <v>0</v>
      </c>
      <c r="O3069" s="10">
        <v>0</v>
      </c>
      <c r="P3069" s="10">
        <v>0</v>
      </c>
      <c r="Q3069" s="10">
        <v>0</v>
      </c>
      <c r="R3069" s="10">
        <v>0</v>
      </c>
      <c r="S3069" s="10">
        <v>0</v>
      </c>
      <c r="T3069" s="10">
        <v>0</v>
      </c>
      <c r="U3069" s="10">
        <v>0</v>
      </c>
      <c r="V3069" s="10">
        <v>0</v>
      </c>
      <c r="W3069" s="10">
        <v>0</v>
      </c>
      <c r="X3069" s="10">
        <v>0</v>
      </c>
      <c r="Y3069" s="10">
        <v>0</v>
      </c>
      <c r="Z3069" s="10">
        <v>0</v>
      </c>
      <c r="AA3069" s="10">
        <v>0</v>
      </c>
      <c r="AB3069" s="10">
        <v>0</v>
      </c>
      <c r="AC3069" s="10">
        <v>0</v>
      </c>
      <c r="AD3069" s="10" t="s">
        <v>3502</v>
      </c>
    </row>
    <row r="3070" spans="1:30" s="10" customFormat="1"/>
    <row r="3071" spans="1:30" s="11" customFormat="1">
      <c r="B3071" s="11" t="s">
        <v>3424</v>
      </c>
    </row>
    <row r="3072" spans="1:30" s="10" customFormat="1">
      <c r="A3072" s="10" t="s">
        <v>1999</v>
      </c>
      <c r="B3072" s="10" t="s">
        <v>3352</v>
      </c>
      <c r="C3072" s="10">
        <v>3.514147758483887</v>
      </c>
      <c r="D3072" s="10">
        <v>1.131340146064758</v>
      </c>
      <c r="E3072" s="10">
        <v>0.2996502816677094</v>
      </c>
      <c r="F3072" s="10">
        <v>0.01604300178587437</v>
      </c>
      <c r="G3072" s="10">
        <v>1.045803401211742E-06</v>
      </c>
      <c r="H3072" s="10">
        <v>6.002604777677334E-07</v>
      </c>
      <c r="I3072" s="10">
        <v>7.659690481887083E-07</v>
      </c>
      <c r="J3072" s="10">
        <v>9.461195986659732E-07</v>
      </c>
      <c r="K3072" s="10">
        <v>7.403795052596251E-07</v>
      </c>
      <c r="L3072" s="10">
        <v>8.198824161809171E-07</v>
      </c>
      <c r="M3072" s="10">
        <v>6.994920340730459E-07</v>
      </c>
      <c r="N3072" s="10">
        <v>6.436281410060474E-07</v>
      </c>
      <c r="O3072" s="10">
        <v>6.440443485189462E-07</v>
      </c>
      <c r="P3072" s="10">
        <v>6.728244557052676E-07</v>
      </c>
      <c r="Q3072" s="10">
        <v>7.114492177606735E-07</v>
      </c>
      <c r="R3072" s="10">
        <v>7.077022132762067E-07</v>
      </c>
      <c r="S3072" s="10">
        <v>6.454731078520126E-07</v>
      </c>
      <c r="T3072" s="10">
        <v>6.430788630495954E-07</v>
      </c>
      <c r="U3072" s="10">
        <v>6.50597314688639E-07</v>
      </c>
      <c r="V3072" s="10">
        <v>6.444163318519713E-07</v>
      </c>
      <c r="W3072" s="10">
        <v>6.692115448458935E-07</v>
      </c>
      <c r="X3072" s="10">
        <v>6.40371467852674E-07</v>
      </c>
      <c r="Y3072" s="10">
        <v>6.402496524060552E-07</v>
      </c>
      <c r="Z3072" s="10">
        <v>6.40210146229947E-07</v>
      </c>
      <c r="AA3072" s="10">
        <v>6.405927024388802E-07</v>
      </c>
      <c r="AB3072" s="10">
        <v>6.405833801181871E-07</v>
      </c>
      <c r="AC3072" s="10">
        <v>6.407269665942295E-07</v>
      </c>
      <c r="AD3072" s="10">
        <v>-0.4494433181104766</v>
      </c>
    </row>
    <row r="3073" spans="1:30" s="10" customFormat="1">
      <c r="A3073" s="10" t="s">
        <v>2000</v>
      </c>
      <c r="B3073" s="10" t="s">
        <v>3353</v>
      </c>
      <c r="C3073" s="10">
        <v>10.47183036804199</v>
      </c>
      <c r="D3073" s="10">
        <v>6.864620208740234</v>
      </c>
      <c r="E3073" s="10">
        <v>3.249131202697754</v>
      </c>
      <c r="F3073" s="10">
        <v>0.7153863906860352</v>
      </c>
      <c r="G3073" s="10">
        <v>0.1843068599700928</v>
      </c>
      <c r="H3073" s="10">
        <v>1.021109255816555E-06</v>
      </c>
      <c r="I3073" s="10">
        <v>5.909805054216122E-07</v>
      </c>
      <c r="J3073" s="10">
        <v>8.87738679011818E-07</v>
      </c>
      <c r="K3073" s="10">
        <v>1.399493385179085E-06</v>
      </c>
      <c r="L3073" s="10">
        <v>1.316478005719546E-06</v>
      </c>
      <c r="M3073" s="10">
        <v>1.285451048715913E-06</v>
      </c>
      <c r="N3073" s="10">
        <v>1.217132080455485E-06</v>
      </c>
      <c r="O3073" s="10">
        <v>1.134423314397282E-06</v>
      </c>
      <c r="P3073" s="10">
        <v>1.136686819336319E-06</v>
      </c>
      <c r="Q3073" s="10">
        <v>1.345583541478845E-06</v>
      </c>
      <c r="R3073" s="10">
        <v>1.307930460825446E-06</v>
      </c>
      <c r="S3073" s="10">
        <v>1.225410755978373E-06</v>
      </c>
      <c r="T3073" s="10">
        <v>1.282598304896965E-06</v>
      </c>
      <c r="U3073" s="10">
        <v>1.273321799999394E-06</v>
      </c>
      <c r="V3073" s="10">
        <v>1.206876049764105E-06</v>
      </c>
      <c r="W3073" s="10">
        <v>1.272261215490289E-06</v>
      </c>
      <c r="X3073" s="10">
        <v>1.241497670889657E-06</v>
      </c>
      <c r="Y3073" s="10">
        <v>1.243717179022497E-06</v>
      </c>
      <c r="Z3073" s="10">
        <v>1.242338498741447E-06</v>
      </c>
      <c r="AA3073" s="10">
        <v>1.243528799932392E-06</v>
      </c>
      <c r="AB3073" s="10">
        <v>1.244269014932797E-06</v>
      </c>
      <c r="AC3073" s="10">
        <v>1.244370082531532E-06</v>
      </c>
      <c r="AD3073" s="10">
        <v>-0.4584344415769553</v>
      </c>
    </row>
    <row r="3074" spans="1:30" s="10" customFormat="1">
      <c r="A3074" s="10" t="s">
        <v>2001</v>
      </c>
      <c r="B3074" s="10" t="s">
        <v>3354</v>
      </c>
      <c r="C3074" s="10">
        <v>42.70191192626953</v>
      </c>
      <c r="D3074" s="10">
        <v>39.17086791992188</v>
      </c>
      <c r="E3074" s="10">
        <v>34.58891296386719</v>
      </c>
      <c r="F3074" s="10">
        <v>28.45445251464844</v>
      </c>
      <c r="G3074" s="10">
        <v>18.38054656982422</v>
      </c>
      <c r="H3074" s="10">
        <v>9.742289543151855</v>
      </c>
      <c r="I3074" s="10">
        <v>5.300148010253906</v>
      </c>
      <c r="J3074" s="10">
        <v>2.428206443786621</v>
      </c>
      <c r="K3074" s="10">
        <v>0.7618987560272217</v>
      </c>
      <c r="L3074" s="10">
        <v>0.3627537190914154</v>
      </c>
      <c r="M3074" s="10">
        <v>0.3588902950286865</v>
      </c>
      <c r="N3074" s="10">
        <v>0.3566964566707611</v>
      </c>
      <c r="O3074" s="10">
        <v>0.3547915518283844</v>
      </c>
      <c r="P3074" s="10">
        <v>0.3537826538085938</v>
      </c>
      <c r="Q3074" s="10">
        <v>0.3536211848258972</v>
      </c>
      <c r="R3074" s="10">
        <v>0.3527185320854187</v>
      </c>
      <c r="S3074" s="10">
        <v>0.3518311679363251</v>
      </c>
      <c r="T3074" s="10">
        <v>0.3522991836071014</v>
      </c>
      <c r="U3074" s="10">
        <v>0.3516485989093781</v>
      </c>
      <c r="V3074" s="10">
        <v>0.35072261095047</v>
      </c>
      <c r="W3074" s="10">
        <v>0.3539351522922516</v>
      </c>
      <c r="X3074" s="10">
        <v>0.3522382974624634</v>
      </c>
      <c r="Y3074" s="10">
        <v>0.3522911071777344</v>
      </c>
      <c r="Z3074" s="10">
        <v>0.3502582609653473</v>
      </c>
      <c r="AA3074" s="10">
        <v>0.3490428328514099</v>
      </c>
      <c r="AB3074" s="10">
        <v>0.3482127785682678</v>
      </c>
      <c r="AC3074" s="10">
        <v>0.3468025028705597</v>
      </c>
      <c r="AD3074" s="10">
        <v>-0.1689993903266471</v>
      </c>
    </row>
    <row r="3075" spans="1:30" s="10" customFormat="1">
      <c r="A3075" s="10" t="s">
        <v>2002</v>
      </c>
      <c r="B3075" s="10" t="s">
        <v>3355</v>
      </c>
      <c r="C3075" s="10">
        <v>25.32401657104492</v>
      </c>
      <c r="D3075" s="10">
        <v>30.4945240020752</v>
      </c>
      <c r="E3075" s="10">
        <v>35.11658477783203</v>
      </c>
      <c r="F3075" s="10">
        <v>39.21944808959961</v>
      </c>
      <c r="G3075" s="10">
        <v>43.74720764160156</v>
      </c>
      <c r="H3075" s="10">
        <v>46.48048400878906</v>
      </c>
      <c r="I3075" s="10">
        <v>44.08478546142578</v>
      </c>
      <c r="J3075" s="10">
        <v>39.9821891784668</v>
      </c>
      <c r="K3075" s="10">
        <v>34.28532791137695</v>
      </c>
      <c r="L3075" s="10">
        <v>27.72146606445312</v>
      </c>
      <c r="M3075" s="10">
        <v>22.60079956054688</v>
      </c>
      <c r="N3075" s="10">
        <v>18.58595085144043</v>
      </c>
      <c r="O3075" s="10">
        <v>15.31513690948486</v>
      </c>
      <c r="P3075" s="10">
        <v>12.45987701416016</v>
      </c>
      <c r="Q3075" s="10">
        <v>9.638664245605469</v>
      </c>
      <c r="R3075" s="10">
        <v>7.228854656219482</v>
      </c>
      <c r="S3075" s="10">
        <v>5.0986008644104</v>
      </c>
      <c r="T3075" s="10">
        <v>3.505229711532593</v>
      </c>
      <c r="U3075" s="10">
        <v>2.379441499710083</v>
      </c>
      <c r="V3075" s="10">
        <v>1.571754932403564</v>
      </c>
      <c r="W3075" s="10">
        <v>0.9590511322021484</v>
      </c>
      <c r="X3075" s="10">
        <v>0.5687061548233032</v>
      </c>
      <c r="Y3075" s="10">
        <v>0.3042673468589783</v>
      </c>
      <c r="Z3075" s="10">
        <v>0.1536911427974701</v>
      </c>
      <c r="AA3075" s="10">
        <v>0.08144058287143707</v>
      </c>
      <c r="AB3075" s="10">
        <v>0.08140506595373154</v>
      </c>
      <c r="AC3075" s="10">
        <v>0.08168398588895798</v>
      </c>
      <c r="AD3075" s="10">
        <v>-0.1979949743905767</v>
      </c>
    </row>
    <row r="3076" spans="1:30" s="10" customFormat="1">
      <c r="A3076" s="10" t="s">
        <v>2003</v>
      </c>
      <c r="B3076" s="10" t="s">
        <v>3356</v>
      </c>
      <c r="C3076" s="10">
        <v>16.70526313781738</v>
      </c>
      <c r="D3076" s="10">
        <v>21.96531105041504</v>
      </c>
      <c r="E3076" s="10">
        <v>26.84794425964355</v>
      </c>
      <c r="F3076" s="10">
        <v>31.68170166015625</v>
      </c>
      <c r="G3076" s="10">
        <v>37.66499710083008</v>
      </c>
      <c r="H3076" s="10">
        <v>43.89556884765625</v>
      </c>
      <c r="I3076" s="10">
        <v>50.75130844116211</v>
      </c>
      <c r="J3076" s="10">
        <v>57.74948883056641</v>
      </c>
      <c r="K3076" s="10">
        <v>65.12269592285156</v>
      </c>
      <c r="L3076" s="10">
        <v>72.10675811767578</v>
      </c>
      <c r="M3076" s="10">
        <v>77.27752685546875</v>
      </c>
      <c r="N3076" s="10">
        <v>81.294189453125</v>
      </c>
      <c r="O3076" s="10">
        <v>84.60699462890625</v>
      </c>
      <c r="P3076" s="10">
        <v>87.46570587158203</v>
      </c>
      <c r="Q3076" s="10">
        <v>90.28279113769531</v>
      </c>
      <c r="R3076" s="10">
        <v>92.72634887695312</v>
      </c>
      <c r="S3076" s="10">
        <v>94.878173828125</v>
      </c>
      <c r="T3076" s="10">
        <v>96.46318054199219</v>
      </c>
      <c r="U3076" s="10">
        <v>97.63671875</v>
      </c>
      <c r="V3076" s="10">
        <v>98.46189880371094</v>
      </c>
      <c r="W3076" s="10">
        <v>99.00411987304688</v>
      </c>
      <c r="X3076" s="10">
        <v>99.49755096435547</v>
      </c>
      <c r="Y3076" s="10">
        <v>99.73345947265625</v>
      </c>
      <c r="Z3076" s="10">
        <v>99.94941711425781</v>
      </c>
      <c r="AA3076" s="10">
        <v>100.0138397216797</v>
      </c>
      <c r="AB3076" s="10">
        <v>100.0180435180664</v>
      </c>
      <c r="AC3076" s="10">
        <v>100.0373992919922</v>
      </c>
      <c r="AD3076" s="10">
        <v>0.07126398060786543</v>
      </c>
    </row>
    <row r="3077" spans="1:30" s="10" customFormat="1">
      <c r="A3077" s="10" t="s">
        <v>2004</v>
      </c>
      <c r="B3077" s="10" t="s">
        <v>3357</v>
      </c>
      <c r="C3077" s="10">
        <v>17.11634254455566</v>
      </c>
      <c r="D3077" s="10">
        <v>11.19254112243652</v>
      </c>
      <c r="E3077" s="10">
        <v>8.777965545654297</v>
      </c>
      <c r="F3077" s="10">
        <v>6.773540496826172</v>
      </c>
      <c r="G3077" s="10">
        <v>1.100517749786377</v>
      </c>
      <c r="H3077" s="10">
        <v>1.079351186752319</v>
      </c>
      <c r="I3077" s="10">
        <v>1.032193422317505</v>
      </c>
      <c r="J3077" s="10">
        <v>0.937212347984314</v>
      </c>
      <c r="K3077" s="10">
        <v>0.6854961514472961</v>
      </c>
      <c r="L3077" s="10">
        <v>0.4925535619258881</v>
      </c>
      <c r="M3077" s="10">
        <v>0.3680642247200012</v>
      </c>
      <c r="N3077" s="10">
        <v>0.2124221622943878</v>
      </c>
      <c r="O3077" s="10">
        <v>0.1478874832391739</v>
      </c>
      <c r="P3077" s="10">
        <v>0.146224170923233</v>
      </c>
      <c r="Q3077" s="10">
        <v>0.1436710059642792</v>
      </c>
      <c r="R3077" s="10">
        <v>0.1426530182361603</v>
      </c>
      <c r="S3077" s="10">
        <v>0.1422953605651855</v>
      </c>
      <c r="T3077" s="10">
        <v>0.138230487704277</v>
      </c>
      <c r="U3077" s="10">
        <v>0.140123039484024</v>
      </c>
      <c r="V3077" s="10">
        <v>0.1399162113666534</v>
      </c>
      <c r="W3077" s="10">
        <v>0.128253847360611</v>
      </c>
      <c r="X3077" s="10">
        <v>0.1373951882123947</v>
      </c>
      <c r="Y3077" s="10">
        <v>0.1325404495000839</v>
      </c>
      <c r="Z3077" s="10">
        <v>0.1379871815443039</v>
      </c>
      <c r="AA3077" s="10">
        <v>0.136078953742981</v>
      </c>
      <c r="AB3077" s="10">
        <v>0.1352411955595016</v>
      </c>
      <c r="AC3077" s="10">
        <v>0.1362192630767822</v>
      </c>
      <c r="AD3077" s="10">
        <v>-0.1696473072949997</v>
      </c>
    </row>
    <row r="3078" spans="1:30" s="10" customFormat="1">
      <c r="A3078" s="10" t="s">
        <v>2005</v>
      </c>
      <c r="B3078" s="10" t="s">
        <v>3358</v>
      </c>
      <c r="C3078" s="10">
        <v>39.00894927978516</v>
      </c>
      <c r="D3078" s="10">
        <v>37.38433837890625</v>
      </c>
      <c r="E3078" s="10">
        <v>33.83631134033203</v>
      </c>
      <c r="F3078" s="10">
        <v>30.19403457641602</v>
      </c>
      <c r="G3078" s="10">
        <v>21.73455810546875</v>
      </c>
      <c r="H3078" s="10">
        <v>15.62109565734863</v>
      </c>
      <c r="I3078" s="10">
        <v>12.50629997253418</v>
      </c>
      <c r="J3078" s="10">
        <v>11.1851692199707</v>
      </c>
      <c r="K3078" s="10">
        <v>10.22838306427002</v>
      </c>
      <c r="L3078" s="10">
        <v>9.687273025512695</v>
      </c>
      <c r="M3078" s="10">
        <v>9.320611000061035</v>
      </c>
      <c r="N3078" s="10">
        <v>8.74600887298584</v>
      </c>
      <c r="O3078" s="10">
        <v>8.220782279968262</v>
      </c>
      <c r="P3078" s="10">
        <v>7.604819297790527</v>
      </c>
      <c r="Q3078" s="10">
        <v>7.058402061462402</v>
      </c>
      <c r="R3078" s="10">
        <v>6.548280239105225</v>
      </c>
      <c r="S3078" s="10">
        <v>6.144674777984619</v>
      </c>
      <c r="T3078" s="10">
        <v>5.829311847686768</v>
      </c>
      <c r="U3078" s="10">
        <v>5.67920970916748</v>
      </c>
      <c r="V3078" s="10">
        <v>5.612636566162109</v>
      </c>
      <c r="W3078" s="10">
        <v>5.42601490020752</v>
      </c>
      <c r="X3078" s="10">
        <v>5.493882179260254</v>
      </c>
      <c r="Y3078" s="10">
        <v>5.436455249786377</v>
      </c>
      <c r="Z3078" s="10">
        <v>5.49637508392334</v>
      </c>
      <c r="AA3078" s="10">
        <v>5.492904663085938</v>
      </c>
      <c r="AB3078" s="10">
        <v>5.486093521118164</v>
      </c>
      <c r="AC3078" s="10">
        <v>5.504672050476074</v>
      </c>
      <c r="AD3078" s="10">
        <v>-0.07254884572002596</v>
      </c>
    </row>
    <row r="3079" spans="1:30" s="10" customFormat="1">
      <c r="A3079" s="10" t="s">
        <v>2006</v>
      </c>
      <c r="B3079" s="10" t="s">
        <v>3359</v>
      </c>
      <c r="C3079" s="10">
        <v>19.61549949645996</v>
      </c>
      <c r="D3079" s="10">
        <v>24.56917953491211</v>
      </c>
      <c r="E3079" s="10">
        <v>28.05502319335938</v>
      </c>
      <c r="F3079" s="10">
        <v>31.38122177124023</v>
      </c>
      <c r="G3079" s="10">
        <v>38.30063247680664</v>
      </c>
      <c r="H3079" s="10">
        <v>40.42219543457031</v>
      </c>
      <c r="I3079" s="10">
        <v>37.07614135742188</v>
      </c>
      <c r="J3079" s="10">
        <v>32.92465591430664</v>
      </c>
      <c r="K3079" s="10">
        <v>28.06041717529297</v>
      </c>
      <c r="L3079" s="10">
        <v>23.21149635314941</v>
      </c>
      <c r="M3079" s="10">
        <v>20.14386940002441</v>
      </c>
      <c r="N3079" s="10">
        <v>18.21411895751953</v>
      </c>
      <c r="O3079" s="10">
        <v>16.89886856079102</v>
      </c>
      <c r="P3079" s="10">
        <v>15.94292449951172</v>
      </c>
      <c r="Q3079" s="10">
        <v>14.87940788269043</v>
      </c>
      <c r="R3079" s="10">
        <v>14.22215938568115</v>
      </c>
      <c r="S3079" s="10">
        <v>13.78465175628662</v>
      </c>
      <c r="T3079" s="10">
        <v>13.38736152648926</v>
      </c>
      <c r="U3079" s="10">
        <v>13.18749618530273</v>
      </c>
      <c r="V3079" s="10">
        <v>13.03875923156738</v>
      </c>
      <c r="W3079" s="10">
        <v>12.67137145996094</v>
      </c>
      <c r="X3079" s="10">
        <v>12.68440818786621</v>
      </c>
      <c r="Y3079" s="10">
        <v>12.58449363708496</v>
      </c>
      <c r="Z3079" s="10">
        <v>12.65177154541016</v>
      </c>
      <c r="AA3079" s="10">
        <v>12.65498733520508</v>
      </c>
      <c r="AB3079" s="10">
        <v>12.64509296417236</v>
      </c>
      <c r="AC3079" s="10">
        <v>12.67219734191895</v>
      </c>
      <c r="AD3079" s="10">
        <v>-0.01666381348747237</v>
      </c>
    </row>
    <row r="3080" spans="1:30" s="10" customFormat="1">
      <c r="A3080" s="10" t="s">
        <v>2007</v>
      </c>
      <c r="B3080" s="10" t="s">
        <v>3360</v>
      </c>
      <c r="C3080" s="10">
        <v>20.58976745605469</v>
      </c>
      <c r="D3080" s="10">
        <v>25.55209922790527</v>
      </c>
      <c r="E3080" s="10">
        <v>28.58660888671875</v>
      </c>
      <c r="F3080" s="10">
        <v>31.05070304870605</v>
      </c>
      <c r="G3080" s="10">
        <v>38.41314697265625</v>
      </c>
      <c r="H3080" s="10">
        <v>42.56393814086914</v>
      </c>
      <c r="I3080" s="10">
        <v>49.09122467041016</v>
      </c>
      <c r="J3080" s="10">
        <v>54.68207168579102</v>
      </c>
      <c r="K3080" s="10">
        <v>60.76355743408203</v>
      </c>
      <c r="L3080" s="10">
        <v>66.365234375</v>
      </c>
      <c r="M3080" s="10">
        <v>69.97261047363281</v>
      </c>
      <c r="N3080" s="10">
        <v>72.63718414306641</v>
      </c>
      <c r="O3080" s="10">
        <v>74.58991241455078</v>
      </c>
      <c r="P3080" s="10">
        <v>76.17439270019531</v>
      </c>
      <c r="Q3080" s="10">
        <v>77.79019165039062</v>
      </c>
      <c r="R3080" s="10">
        <v>79.00321960449219</v>
      </c>
      <c r="S3080" s="10">
        <v>79.87763977050781</v>
      </c>
      <c r="T3080" s="10">
        <v>80.59344482421875</v>
      </c>
      <c r="U3080" s="10">
        <v>80.99317169189453</v>
      </c>
      <c r="V3080" s="10">
        <v>81.22813415527344</v>
      </c>
      <c r="W3080" s="10">
        <v>81.72450256347656</v>
      </c>
      <c r="X3080" s="10">
        <v>81.73661041259766</v>
      </c>
      <c r="Y3080" s="10">
        <v>81.87076568603516</v>
      </c>
      <c r="Z3080" s="10">
        <v>81.80296325683594</v>
      </c>
      <c r="AA3080" s="10">
        <v>81.79747009277344</v>
      </c>
      <c r="AB3080" s="10">
        <v>81.81927490234375</v>
      </c>
      <c r="AC3080" s="10">
        <v>81.79216003417969</v>
      </c>
      <c r="AD3080" s="10">
        <v>0.05448590323834845</v>
      </c>
    </row>
    <row r="3081" spans="1:30" s="10" customFormat="1">
      <c r="A3081" s="10" t="s">
        <v>2008</v>
      </c>
      <c r="B3081" s="10" t="s">
        <v>3361</v>
      </c>
      <c r="C3081" s="10">
        <v>26.47832870483398</v>
      </c>
      <c r="D3081" s="10">
        <v>23.54150581359863</v>
      </c>
      <c r="E3081" s="10">
        <v>18.10179710388184</v>
      </c>
      <c r="F3081" s="10">
        <v>12.70679759979248</v>
      </c>
      <c r="G3081" s="10">
        <v>6.672194004058838</v>
      </c>
      <c r="H3081" s="10">
        <v>3.503611087799072</v>
      </c>
      <c r="I3081" s="10">
        <v>1.822562694549561</v>
      </c>
      <c r="J3081" s="10">
        <v>0.6133804321289062</v>
      </c>
      <c r="K3081" s="10">
        <v>0.1323100030422211</v>
      </c>
      <c r="L3081" s="10">
        <v>1.161848103947705E-06</v>
      </c>
      <c r="M3081" s="10">
        <v>1.415895212630858E-06</v>
      </c>
      <c r="N3081" s="10">
        <v>8.03047726094519E-07</v>
      </c>
      <c r="O3081" s="10">
        <v>8.461438483209349E-07</v>
      </c>
      <c r="P3081" s="10">
        <v>7.66749963077018E-07</v>
      </c>
      <c r="Q3081" s="10">
        <v>7.973106335157354E-07</v>
      </c>
      <c r="R3081" s="10">
        <v>1.001224177343829E-06</v>
      </c>
      <c r="S3081" s="10">
        <v>8.748079380893614E-07</v>
      </c>
      <c r="T3081" s="10">
        <v>8.221286975640396E-07</v>
      </c>
      <c r="U3081" s="10">
        <v>8.189036861949717E-07</v>
      </c>
      <c r="V3081" s="10">
        <v>7.940671480355377E-07</v>
      </c>
      <c r="W3081" s="10">
        <v>8.65801666805055E-07</v>
      </c>
      <c r="X3081" s="10">
        <v>7.705821190029383E-07</v>
      </c>
      <c r="Y3081" s="10">
        <v>7.455248010046489E-07</v>
      </c>
      <c r="Z3081" s="10">
        <v>7.41737835596723E-07</v>
      </c>
      <c r="AA3081" s="10">
        <v>7.418854579555045E-07</v>
      </c>
      <c r="AB3081" s="10">
        <v>7.419508847306133E-07</v>
      </c>
      <c r="AC3081" s="10">
        <v>7.406838449242059E-07</v>
      </c>
      <c r="AD3081" s="10">
        <v>-0.4877404205985384</v>
      </c>
    </row>
    <row r="3082" spans="1:30" s="10" customFormat="1">
      <c r="A3082" s="10" t="s">
        <v>2009</v>
      </c>
      <c r="B3082" s="10" t="s">
        <v>3362</v>
      </c>
      <c r="C3082" s="10">
        <v>37.82454681396484</v>
      </c>
      <c r="D3082" s="10">
        <v>41.01258087158203</v>
      </c>
      <c r="E3082" s="10">
        <v>44.70204162597656</v>
      </c>
      <c r="F3082" s="10">
        <v>47.05731201171875</v>
      </c>
      <c r="G3082" s="10">
        <v>47.95914077758789</v>
      </c>
      <c r="H3082" s="10">
        <v>45.42618942260742</v>
      </c>
      <c r="I3082" s="10">
        <v>40.43398284912109</v>
      </c>
      <c r="J3082" s="10">
        <v>34.93466186523438</v>
      </c>
      <c r="K3082" s="10">
        <v>28.38456344604492</v>
      </c>
      <c r="L3082" s="10">
        <v>22.47115707397461</v>
      </c>
      <c r="M3082" s="10">
        <v>18.03495407104492</v>
      </c>
      <c r="N3082" s="10">
        <v>14.54405784606934</v>
      </c>
      <c r="O3082" s="10">
        <v>11.70005416870117</v>
      </c>
      <c r="P3082" s="10">
        <v>9.218252182006836</v>
      </c>
      <c r="Q3082" s="10">
        <v>6.751981735229492</v>
      </c>
      <c r="R3082" s="10">
        <v>4.765469551086426</v>
      </c>
      <c r="S3082" s="10">
        <v>3.279838800430298</v>
      </c>
      <c r="T3082" s="10">
        <v>2.195132255554199</v>
      </c>
      <c r="U3082" s="10">
        <v>1.457789897918701</v>
      </c>
      <c r="V3082" s="10">
        <v>0.9298126101493835</v>
      </c>
      <c r="W3082" s="10">
        <v>0.5525720715522766</v>
      </c>
      <c r="X3082" s="10">
        <v>0.3148515224456787</v>
      </c>
      <c r="Y3082" s="10">
        <v>0.1779895275831223</v>
      </c>
      <c r="Z3082" s="10">
        <v>0.1225281357765198</v>
      </c>
      <c r="AA3082" s="10">
        <v>0.1125509440898895</v>
      </c>
      <c r="AB3082" s="10">
        <v>0.1123722195625305</v>
      </c>
      <c r="AC3082" s="10">
        <v>0.112761914730072</v>
      </c>
      <c r="AD3082" s="10">
        <v>-0.2004215066604172</v>
      </c>
    </row>
    <row r="3083" spans="1:30" s="10" customFormat="1">
      <c r="A3083" s="10" t="s">
        <v>2010</v>
      </c>
      <c r="B3083" s="10" t="s">
        <v>3363</v>
      </c>
      <c r="C3083" s="10">
        <v>24.29974365234375</v>
      </c>
      <c r="D3083" s="10">
        <v>29.72426223754883</v>
      </c>
      <c r="E3083" s="10">
        <v>34.52726364135742</v>
      </c>
      <c r="F3083" s="10">
        <v>39.26258087158203</v>
      </c>
      <c r="G3083" s="10">
        <v>45.10256195068359</v>
      </c>
      <c r="H3083" s="10">
        <v>51.18854522705078</v>
      </c>
      <c r="I3083" s="10">
        <v>57.87969970703125</v>
      </c>
      <c r="J3083" s="10">
        <v>64.61183929443359</v>
      </c>
      <c r="K3083" s="10">
        <v>71.65305328369141</v>
      </c>
      <c r="L3083" s="10">
        <v>77.71981811523438</v>
      </c>
      <c r="M3083" s="10">
        <v>82.20225524902344</v>
      </c>
      <c r="N3083" s="10">
        <v>85.69277954101562</v>
      </c>
      <c r="O3083" s="10">
        <v>88.57687377929688</v>
      </c>
      <c r="P3083" s="10">
        <v>91.06111907958984</v>
      </c>
      <c r="Q3083" s="10">
        <v>93.52308654785156</v>
      </c>
      <c r="R3083" s="10">
        <v>95.54244232177734</v>
      </c>
      <c r="S3083" s="10">
        <v>97.04878234863281</v>
      </c>
      <c r="T3083" s="10">
        <v>98.12556457519531</v>
      </c>
      <c r="U3083" s="10">
        <v>98.91001892089844</v>
      </c>
      <c r="V3083" s="10">
        <v>99.45457458496094</v>
      </c>
      <c r="W3083" s="10">
        <v>99.76453399658203</v>
      </c>
      <c r="X3083" s="10">
        <v>100.1036376953125</v>
      </c>
      <c r="Y3083" s="10">
        <v>100.2120208740234</v>
      </c>
      <c r="Z3083" s="10">
        <v>100.3308410644531</v>
      </c>
      <c r="AA3083" s="10">
        <v>100.3317718505859</v>
      </c>
      <c r="AB3083" s="10">
        <v>100.3352813720703</v>
      </c>
      <c r="AC3083" s="10">
        <v>100.3531265258789</v>
      </c>
      <c r="AD3083" s="10">
        <v>0.05606241195515671</v>
      </c>
    </row>
    <row r="3084" spans="1:30" s="10" customFormat="1">
      <c r="A3084" s="10" t="s">
        <v>2011</v>
      </c>
      <c r="B3084" s="10" t="s">
        <v>3364</v>
      </c>
      <c r="C3084" s="10">
        <v>2.296523682332463E-08</v>
      </c>
      <c r="D3084" s="10">
        <v>2.263199583296682E-08</v>
      </c>
      <c r="E3084" s="10">
        <v>6.670371277550657E-08</v>
      </c>
      <c r="F3084" s="10">
        <v>6.666105178965154E-08</v>
      </c>
      <c r="G3084" s="10">
        <v>6.629251458889485E-08</v>
      </c>
      <c r="H3084" s="10">
        <v>6.5907244106711E-08</v>
      </c>
      <c r="I3084" s="10">
        <v>6.454094148011791E-08</v>
      </c>
      <c r="J3084" s="10">
        <v>2.321824155160357E-08</v>
      </c>
      <c r="K3084" s="10">
        <v>6.447309885970753E-08</v>
      </c>
      <c r="L3084" s="10">
        <v>6.497261750837424E-08</v>
      </c>
      <c r="M3084" s="10">
        <v>6.414371256369122E-08</v>
      </c>
      <c r="N3084" s="10">
        <v>6.363185889313172E-08</v>
      </c>
      <c r="O3084" s="10">
        <v>6.319194767456793E-08</v>
      </c>
      <c r="P3084" s="10">
        <v>6.29500434001784E-08</v>
      </c>
      <c r="Q3084" s="10">
        <v>6.286936127253284E-08</v>
      </c>
      <c r="R3084" s="10">
        <v>6.267700314310787E-08</v>
      </c>
      <c r="S3084" s="10">
        <v>6.248828299248999E-08</v>
      </c>
      <c r="T3084" s="10">
        <v>6.254920492665406E-08</v>
      </c>
      <c r="U3084" s="10">
        <v>6.240694716552753E-08</v>
      </c>
      <c r="V3084" s="10">
        <v>6.223771720215154E-08</v>
      </c>
      <c r="W3084" s="10">
        <v>6.674063257605667E-08</v>
      </c>
      <c r="X3084" s="10">
        <v>6.248019701615704E-08</v>
      </c>
      <c r="Y3084" s="10">
        <v>2.730625325852998E-08</v>
      </c>
      <c r="Z3084" s="10">
        <v>6.581677780559403E-08</v>
      </c>
      <c r="AA3084" s="10">
        <v>2.727762016263569E-08</v>
      </c>
      <c r="AB3084" s="10">
        <v>6.192007617755735E-08</v>
      </c>
      <c r="AC3084" s="10">
        <v>2.362632223196215E-08</v>
      </c>
      <c r="AD3084" s="10">
        <v>0.001092127060772885</v>
      </c>
    </row>
    <row r="3085" spans="1:30" s="10" customFormat="1">
      <c r="A3085" s="10" t="s">
        <v>2012</v>
      </c>
      <c r="B3085" s="10" t="s">
        <v>3365</v>
      </c>
      <c r="C3085" s="10">
        <v>7.081367670025429E-08</v>
      </c>
      <c r="D3085" s="10">
        <v>7.316845085370005E-08</v>
      </c>
      <c r="E3085" s="10">
        <v>6.981596101240939E-08</v>
      </c>
      <c r="F3085" s="10">
        <v>6.722997625274729E-08</v>
      </c>
      <c r="G3085" s="10">
        <v>6.555358567084113E-08</v>
      </c>
      <c r="H3085" s="10">
        <v>6.476538061406245E-08</v>
      </c>
      <c r="I3085" s="10">
        <v>6.499949023464069E-08</v>
      </c>
      <c r="J3085" s="10">
        <v>6.415097431045069E-08</v>
      </c>
      <c r="K3085" s="10">
        <v>6.301504384964574E-08</v>
      </c>
      <c r="L3085" s="10">
        <v>6.131934782160897E-08</v>
      </c>
      <c r="M3085" s="10">
        <v>6.16449611356984E-08</v>
      </c>
      <c r="N3085" s="10">
        <v>6.207363156818246E-08</v>
      </c>
      <c r="O3085" s="10">
        <v>6.185807421843492E-08</v>
      </c>
      <c r="P3085" s="10">
        <v>6.182109046903861E-08</v>
      </c>
      <c r="Q3085" s="10">
        <v>6.161145904570731E-08</v>
      </c>
      <c r="R3085" s="10">
        <v>6.114876782703504E-08</v>
      </c>
      <c r="S3085" s="10">
        <v>6.086479942268852E-08</v>
      </c>
      <c r="T3085" s="10">
        <v>6.065148738798598E-08</v>
      </c>
      <c r="U3085" s="10">
        <v>5.996343332981269E-08</v>
      </c>
      <c r="V3085" s="10">
        <v>5.9743342717411E-08</v>
      </c>
      <c r="W3085" s="10">
        <v>5.96019340548537E-08</v>
      </c>
      <c r="X3085" s="10">
        <v>5.817911130634457E-08</v>
      </c>
      <c r="Y3085" s="10">
        <v>5.829960514347476E-08</v>
      </c>
      <c r="Z3085" s="10">
        <v>5.767635613551647E-08</v>
      </c>
      <c r="AA3085" s="10">
        <v>5.790102974856381E-08</v>
      </c>
      <c r="AB3085" s="10">
        <v>5.780319511927701E-08</v>
      </c>
      <c r="AC3085" s="10">
        <v>5.766730026834921E-08</v>
      </c>
      <c r="AD3085" s="10">
        <v>-0.007867421732851043</v>
      </c>
    </row>
    <row r="3086" spans="1:30" s="10" customFormat="1">
      <c r="A3086" s="10" t="s">
        <v>2013</v>
      </c>
      <c r="B3086" s="10" t="s">
        <v>3366</v>
      </c>
      <c r="C3086" s="10">
        <v>0.9093849658966064</v>
      </c>
      <c r="D3086" s="10">
        <v>0.02956068143248558</v>
      </c>
      <c r="E3086" s="10">
        <v>0.02739487774670124</v>
      </c>
      <c r="F3086" s="10">
        <v>0.01118366234004498</v>
      </c>
      <c r="G3086" s="10">
        <v>1.359262142841544E-07</v>
      </c>
      <c r="H3086" s="10">
        <v>1.358142895924175E-07</v>
      </c>
      <c r="I3086" s="10">
        <v>1.355909091671492E-07</v>
      </c>
      <c r="J3086" s="10">
        <v>1.35040394866337E-07</v>
      </c>
      <c r="K3086" s="10">
        <v>1.344556750382253E-07</v>
      </c>
      <c r="L3086" s="10">
        <v>1.336913300065135E-07</v>
      </c>
      <c r="M3086" s="10">
        <v>1.33570850380238E-07</v>
      </c>
      <c r="N3086" s="10">
        <v>1.33797783519185E-07</v>
      </c>
      <c r="O3086" s="10">
        <v>1.334766324134762E-07</v>
      </c>
      <c r="P3086" s="10">
        <v>1.334645389761135E-07</v>
      </c>
      <c r="Q3086" s="10">
        <v>1.33434525650955E-07</v>
      </c>
      <c r="R3086" s="10">
        <v>1.330466545823583E-07</v>
      </c>
      <c r="S3086" s="10">
        <v>1.328237857478598E-07</v>
      </c>
      <c r="T3086" s="10">
        <v>1.328754848373137E-07</v>
      </c>
      <c r="U3086" s="10">
        <v>1.323081448845187E-07</v>
      </c>
      <c r="V3086" s="10">
        <v>1.321269280651904E-07</v>
      </c>
      <c r="W3086" s="10">
        <v>1.327034340192768E-07</v>
      </c>
      <c r="X3086" s="10">
        <v>1.31270951442275E-07</v>
      </c>
      <c r="Y3086" s="10">
        <v>1.31575774275916E-07</v>
      </c>
      <c r="Z3086" s="10">
        <v>1.308320918269601E-07</v>
      </c>
      <c r="AA3086" s="10">
        <v>1.310190214098839E-07</v>
      </c>
      <c r="AB3086" s="10">
        <v>1.309610979660647E-07</v>
      </c>
      <c r="AC3086" s="10">
        <v>1.307706440911716E-07</v>
      </c>
      <c r="AD3086" s="10">
        <v>-0.4544469112579238</v>
      </c>
    </row>
    <row r="3087" spans="1:30" s="10" customFormat="1">
      <c r="A3087" s="10" t="s">
        <v>2014</v>
      </c>
      <c r="B3087" s="10" t="s">
        <v>3367</v>
      </c>
      <c r="C3087" s="10">
        <v>6.191001415252686</v>
      </c>
      <c r="D3087" s="10">
        <v>5.28244161605835</v>
      </c>
      <c r="E3087" s="10">
        <v>4.656510829925537</v>
      </c>
      <c r="F3087" s="10">
        <v>3.877516746520996</v>
      </c>
      <c r="G3087" s="10">
        <v>2.255112409591675</v>
      </c>
      <c r="H3087" s="10">
        <v>2.109295129776001</v>
      </c>
      <c r="I3087" s="10">
        <v>2.017266273498535</v>
      </c>
      <c r="J3087" s="10">
        <v>1.808151125907898</v>
      </c>
      <c r="K3087" s="10">
        <v>1.486407518386841</v>
      </c>
      <c r="L3087" s="10">
        <v>1.183054327964783</v>
      </c>
      <c r="M3087" s="10">
        <v>0.9181828498840332</v>
      </c>
      <c r="N3087" s="10">
        <v>0.6410988569259644</v>
      </c>
      <c r="O3087" s="10">
        <v>0.3615364134311676</v>
      </c>
      <c r="P3087" s="10">
        <v>0.07037752866744995</v>
      </c>
      <c r="Q3087" s="10">
        <v>0.05610394477844238</v>
      </c>
      <c r="R3087" s="10">
        <v>0.04198889434337616</v>
      </c>
      <c r="S3087" s="10">
        <v>0.03169714659452438</v>
      </c>
      <c r="T3087" s="10">
        <v>0.02510455250740051</v>
      </c>
      <c r="U3087" s="10">
        <v>0.02255577407777309</v>
      </c>
      <c r="V3087" s="10">
        <v>0.02063772454857826</v>
      </c>
      <c r="W3087" s="10">
        <v>0.01891747862100601</v>
      </c>
      <c r="X3087" s="10">
        <v>0.02026578225195408</v>
      </c>
      <c r="Y3087" s="10">
        <v>0.01954983547329903</v>
      </c>
      <c r="Z3087" s="10">
        <v>0.02035326696932316</v>
      </c>
      <c r="AA3087" s="10">
        <v>0.02007214725017548</v>
      </c>
      <c r="AB3087" s="10">
        <v>0.019948560744524</v>
      </c>
      <c r="AC3087" s="10">
        <v>0.02009252831339836</v>
      </c>
      <c r="AD3087" s="10">
        <v>-0.1978053576000904</v>
      </c>
    </row>
    <row r="3088" spans="1:30" s="10" customFormat="1">
      <c r="A3088" s="10" t="s">
        <v>2015</v>
      </c>
      <c r="B3088" s="10" t="s">
        <v>3368</v>
      </c>
      <c r="C3088" s="10">
        <v>6.812738418579102</v>
      </c>
      <c r="D3088" s="10">
        <v>3.054929256439209</v>
      </c>
      <c r="E3088" s="10">
        <v>1.945440649986267</v>
      </c>
      <c r="F3088" s="10">
        <v>0.9137130975723267</v>
      </c>
      <c r="G3088" s="10">
        <v>0.4722255766391754</v>
      </c>
      <c r="H3088" s="10">
        <v>0.4360875487327576</v>
      </c>
      <c r="I3088" s="10">
        <v>0.4371288418769836</v>
      </c>
      <c r="J3088" s="10">
        <v>0.4316964149475098</v>
      </c>
      <c r="K3088" s="10">
        <v>0.4221575260162354</v>
      </c>
      <c r="L3088" s="10">
        <v>0.4114261865615845</v>
      </c>
      <c r="M3088" s="10">
        <v>0.4136750102043152</v>
      </c>
      <c r="N3088" s="10">
        <v>0.414858877658844</v>
      </c>
      <c r="O3088" s="10">
        <v>0.4135464429855347</v>
      </c>
      <c r="P3088" s="10">
        <v>0.4052895605564117</v>
      </c>
      <c r="Q3088" s="10">
        <v>0.1447567045688629</v>
      </c>
      <c r="R3088" s="10">
        <v>0.06546935439109802</v>
      </c>
      <c r="S3088" s="10">
        <v>0.06530503928661346</v>
      </c>
      <c r="T3088" s="10">
        <v>0.06448328495025635</v>
      </c>
      <c r="U3088" s="10">
        <v>0.06482292711734772</v>
      </c>
      <c r="V3088" s="10">
        <v>0.06468671560287476</v>
      </c>
      <c r="W3088" s="10">
        <v>0.06251466274261475</v>
      </c>
      <c r="X3088" s="10">
        <v>0.06429861485958099</v>
      </c>
      <c r="Y3088" s="10">
        <v>0.06326717138290405</v>
      </c>
      <c r="Z3088" s="10">
        <v>0.06422868371009827</v>
      </c>
      <c r="AA3088" s="10">
        <v>0.06370053440332413</v>
      </c>
      <c r="AB3088" s="10">
        <v>0.06343922019004822</v>
      </c>
      <c r="AC3088" s="10">
        <v>0.0635082870721817</v>
      </c>
      <c r="AD3088" s="10">
        <v>-0.1645813232427409</v>
      </c>
    </row>
    <row r="3089" spans="1:30" s="10" customFormat="1">
      <c r="A3089" s="10" t="s">
        <v>2016</v>
      </c>
      <c r="B3089" s="10" t="s">
        <v>3369</v>
      </c>
      <c r="C3089" s="10">
        <v>7.836108684539795</v>
      </c>
      <c r="D3089" s="10">
        <v>6.30808162689209</v>
      </c>
      <c r="E3089" s="10">
        <v>4.949790000915527</v>
      </c>
      <c r="F3089" s="10">
        <v>4.220304489135742</v>
      </c>
      <c r="G3089" s="10">
        <v>1.725368499755859</v>
      </c>
      <c r="H3089" s="10">
        <v>0.723642110824585</v>
      </c>
      <c r="I3089" s="10">
        <v>0.4390482604503632</v>
      </c>
      <c r="J3089" s="10">
        <v>0.425627738237381</v>
      </c>
      <c r="K3089" s="10">
        <v>0.413443386554718</v>
      </c>
      <c r="L3089" s="10">
        <v>0.3999584913253784</v>
      </c>
      <c r="M3089" s="10">
        <v>0.4003444015979767</v>
      </c>
      <c r="N3089" s="10">
        <v>0.3994181752204895</v>
      </c>
      <c r="O3089" s="10">
        <v>0.3961105644702911</v>
      </c>
      <c r="P3089" s="10">
        <v>0.3926395177841187</v>
      </c>
      <c r="Q3089" s="10">
        <v>0.3877259194850922</v>
      </c>
      <c r="R3089" s="10">
        <v>0.2147882431745529</v>
      </c>
      <c r="S3089" s="10">
        <v>0.03039161860942841</v>
      </c>
      <c r="T3089" s="10">
        <v>0.02952331677079201</v>
      </c>
      <c r="U3089" s="10">
        <v>0.02992776595056057</v>
      </c>
      <c r="V3089" s="10">
        <v>0.02988329157233238</v>
      </c>
      <c r="W3089" s="10">
        <v>0.02739258483052254</v>
      </c>
      <c r="X3089" s="10">
        <v>0.02934465557336807</v>
      </c>
      <c r="Y3089" s="10">
        <v>0.02830802090466022</v>
      </c>
      <c r="Z3089" s="10">
        <v>0.02947152778506279</v>
      </c>
      <c r="AA3089" s="10">
        <v>0.02906379476189613</v>
      </c>
      <c r="AB3089" s="10">
        <v>0.02888477221131325</v>
      </c>
      <c r="AC3089" s="10">
        <v>0.02909393049776554</v>
      </c>
      <c r="AD3089" s="10">
        <v>-0.1936436730416977</v>
      </c>
    </row>
    <row r="3090" spans="1:30" s="10" customFormat="1">
      <c r="A3090" s="10" t="s">
        <v>2017</v>
      </c>
      <c r="B3090" s="10" t="s">
        <v>3370</v>
      </c>
      <c r="C3090" s="10">
        <v>14.66656875610352</v>
      </c>
      <c r="D3090" s="10">
        <v>12.37544250488281</v>
      </c>
      <c r="E3090" s="10">
        <v>9.760978698730469</v>
      </c>
      <c r="F3090" s="10">
        <v>8.075533866882324</v>
      </c>
      <c r="G3090" s="10">
        <v>5.304703235626221</v>
      </c>
      <c r="H3090" s="10">
        <v>4.165056228637695</v>
      </c>
      <c r="I3090" s="10">
        <v>3.171221017837524</v>
      </c>
      <c r="J3090" s="10">
        <v>2.197147607803345</v>
      </c>
      <c r="K3090" s="10">
        <v>1.444802761077881</v>
      </c>
      <c r="L3090" s="10">
        <v>0.9974748492240906</v>
      </c>
      <c r="M3090" s="10">
        <v>0.677003026008606</v>
      </c>
      <c r="N3090" s="10">
        <v>0.4326571822166443</v>
      </c>
      <c r="O3090" s="10">
        <v>0.4047124683856964</v>
      </c>
      <c r="P3090" s="10">
        <v>0.3771324753761292</v>
      </c>
      <c r="Q3090" s="10">
        <v>0.3744447529315948</v>
      </c>
      <c r="R3090" s="10">
        <v>0.3718410730361938</v>
      </c>
      <c r="S3090" s="10">
        <v>0.3480155467987061</v>
      </c>
      <c r="T3090" s="10">
        <v>0.2116690576076508</v>
      </c>
      <c r="U3090" s="10">
        <v>0.1306482404470444</v>
      </c>
      <c r="V3090" s="10">
        <v>0.0745626837015152</v>
      </c>
      <c r="W3090" s="10">
        <v>0.06729698926210403</v>
      </c>
      <c r="X3090" s="10">
        <v>0.06831993907690048</v>
      </c>
      <c r="Y3090" s="10">
        <v>0.06727106869220734</v>
      </c>
      <c r="Z3090" s="10">
        <v>0.06808684766292572</v>
      </c>
      <c r="AA3090" s="10">
        <v>0.06777369230985641</v>
      </c>
      <c r="AB3090" s="10">
        <v>0.06749886274337769</v>
      </c>
      <c r="AC3090" s="10">
        <v>0.06761328876018524</v>
      </c>
      <c r="AD3090" s="10">
        <v>-0.1869028407003162</v>
      </c>
    </row>
    <row r="3091" spans="1:30" s="10" customFormat="1">
      <c r="A3091" s="10" t="s">
        <v>2018</v>
      </c>
      <c r="B3091" s="10" t="s">
        <v>3371</v>
      </c>
      <c r="C3091" s="10">
        <v>11.80173778533936</v>
      </c>
      <c r="D3091" s="10">
        <v>14.39586448669434</v>
      </c>
      <c r="E3091" s="10">
        <v>15.71690368652344</v>
      </c>
      <c r="F3091" s="10">
        <v>16.1175651550293</v>
      </c>
      <c r="G3091" s="10">
        <v>13.75973987579346</v>
      </c>
      <c r="H3091" s="10">
        <v>11.59732532501221</v>
      </c>
      <c r="I3091" s="10">
        <v>8.79786491394043</v>
      </c>
      <c r="J3091" s="10">
        <v>7.443620681762695</v>
      </c>
      <c r="K3091" s="10">
        <v>6.405715465545654</v>
      </c>
      <c r="L3091" s="10">
        <v>5.82445240020752</v>
      </c>
      <c r="M3091" s="10">
        <v>5.321876525878906</v>
      </c>
      <c r="N3091" s="10">
        <v>4.635468482971191</v>
      </c>
      <c r="O3091" s="10">
        <v>3.783705949783325</v>
      </c>
      <c r="P3091" s="10">
        <v>2.937717914581299</v>
      </c>
      <c r="Q3091" s="10">
        <v>2.188255071640015</v>
      </c>
      <c r="R3091" s="10">
        <v>1.899355053901672</v>
      </c>
      <c r="S3091" s="10">
        <v>1.741960048675537</v>
      </c>
      <c r="T3091" s="10">
        <v>1.657654404640198</v>
      </c>
      <c r="U3091" s="10">
        <v>1.633152604103088</v>
      </c>
      <c r="V3091" s="10">
        <v>1.612820267677307</v>
      </c>
      <c r="W3091" s="10">
        <v>1.545714855194092</v>
      </c>
      <c r="X3091" s="10">
        <v>1.594239830970764</v>
      </c>
      <c r="Y3091" s="10">
        <v>1.571141839027405</v>
      </c>
      <c r="Z3091" s="10">
        <v>1.603514432907104</v>
      </c>
      <c r="AA3091" s="10">
        <v>1.59911572933197</v>
      </c>
      <c r="AB3091" s="10">
        <v>1.59777569770813</v>
      </c>
      <c r="AC3091" s="10">
        <v>1.607048630714417</v>
      </c>
      <c r="AD3091" s="10">
        <v>-0.07381977893768765</v>
      </c>
    </row>
    <row r="3092" spans="1:30" s="10" customFormat="1">
      <c r="A3092" s="10" t="s">
        <v>2019</v>
      </c>
      <c r="B3092" s="10" t="s">
        <v>3372</v>
      </c>
      <c r="C3092" s="10">
        <v>25.20528984069824</v>
      </c>
      <c r="D3092" s="10">
        <v>28.98382949829102</v>
      </c>
      <c r="E3092" s="10">
        <v>31.33584976196289</v>
      </c>
      <c r="F3092" s="10">
        <v>33.39209365844727</v>
      </c>
      <c r="G3092" s="10">
        <v>38.38481140136719</v>
      </c>
      <c r="H3092" s="10">
        <v>38.92120361328125</v>
      </c>
      <c r="I3092" s="10">
        <v>36.69963836669922</v>
      </c>
      <c r="J3092" s="10">
        <v>33.81489562988281</v>
      </c>
      <c r="K3092" s="10">
        <v>29.78947257995605</v>
      </c>
      <c r="L3092" s="10">
        <v>25.16290283203125</v>
      </c>
      <c r="M3092" s="10">
        <v>21.99666213989258</v>
      </c>
      <c r="N3092" s="10">
        <v>20.04045677185059</v>
      </c>
      <c r="O3092" s="10">
        <v>18.90654373168945</v>
      </c>
      <c r="P3092" s="10">
        <v>18.07674407958984</v>
      </c>
      <c r="Q3092" s="10">
        <v>17.1507740020752</v>
      </c>
      <c r="R3092" s="10">
        <v>16.18996429443359</v>
      </c>
      <c r="S3092" s="10">
        <v>15.34109687805176</v>
      </c>
      <c r="T3092" s="10">
        <v>14.64331245422363</v>
      </c>
      <c r="U3092" s="10">
        <v>14.26750755310059</v>
      </c>
      <c r="V3092" s="10">
        <v>14.06252670288086</v>
      </c>
      <c r="W3092" s="10">
        <v>13.70711612701416</v>
      </c>
      <c r="X3092" s="10">
        <v>13.68961238861084</v>
      </c>
      <c r="Y3092" s="10">
        <v>13.59940147399902</v>
      </c>
      <c r="Z3092" s="10">
        <v>13.65979957580566</v>
      </c>
      <c r="AA3092" s="10">
        <v>13.6669864654541</v>
      </c>
      <c r="AB3092" s="10">
        <v>13.65748310089111</v>
      </c>
      <c r="AC3092" s="10">
        <v>13.68112564086914</v>
      </c>
      <c r="AD3092" s="10">
        <v>-0.02322740387020272</v>
      </c>
    </row>
    <row r="3093" spans="1:30" s="10" customFormat="1">
      <c r="A3093" s="10" t="s">
        <v>2020</v>
      </c>
      <c r="B3093" s="10" t="s">
        <v>3373</v>
      </c>
      <c r="C3093" s="10">
        <v>14.36370658874512</v>
      </c>
      <c r="D3093" s="10">
        <v>19.39291000366211</v>
      </c>
      <c r="E3093" s="10">
        <v>22.6855583190918</v>
      </c>
      <c r="F3093" s="10">
        <v>25.73370933532715</v>
      </c>
      <c r="G3093" s="10">
        <v>33.06562805175781</v>
      </c>
      <c r="H3093" s="10">
        <v>37.23532867431641</v>
      </c>
      <c r="I3093" s="10">
        <v>43.94985961914062</v>
      </c>
      <c r="J3093" s="10">
        <v>49.72642517089844</v>
      </c>
      <c r="K3093" s="10">
        <v>56.08716583251953</v>
      </c>
      <c r="L3093" s="10">
        <v>62.14220428466797</v>
      </c>
      <c r="M3093" s="10">
        <v>66.41187286376953</v>
      </c>
      <c r="N3093" s="10">
        <v>69.57330322265625</v>
      </c>
      <c r="O3093" s="10">
        <v>71.8985595703125</v>
      </c>
      <c r="P3093" s="10">
        <v>73.91273498535156</v>
      </c>
      <c r="Q3093" s="10">
        <v>75.88137054443359</v>
      </c>
      <c r="R3093" s="10">
        <v>77.43069458007812</v>
      </c>
      <c r="S3093" s="10">
        <v>78.67795562744141</v>
      </c>
      <c r="T3093" s="10">
        <v>79.620361328125</v>
      </c>
      <c r="U3093" s="10">
        <v>80.14530181884766</v>
      </c>
      <c r="V3093" s="10">
        <v>80.44647216796875</v>
      </c>
      <c r="W3093" s="10">
        <v>80.88414764404297</v>
      </c>
      <c r="X3093" s="10">
        <v>80.9097900390625</v>
      </c>
      <c r="Y3093" s="10">
        <v>81.023193359375</v>
      </c>
      <c r="Z3093" s="10">
        <v>80.96322631835938</v>
      </c>
      <c r="AA3093" s="10">
        <v>80.95879364013672</v>
      </c>
      <c r="AB3093" s="10">
        <v>80.97789764404297</v>
      </c>
      <c r="AC3093" s="10">
        <v>80.95639801025391</v>
      </c>
      <c r="AD3093" s="10">
        <v>0.06876943462567175</v>
      </c>
    </row>
    <row r="3094" spans="1:30" s="10" customFormat="1">
      <c r="A3094" s="10" t="s">
        <v>2021</v>
      </c>
      <c r="B3094" s="10" t="s">
        <v>3374</v>
      </c>
      <c r="C3094" s="10">
        <v>0.724806010723114</v>
      </c>
      <c r="D3094" s="10">
        <v>0.5795719027519226</v>
      </c>
      <c r="E3094" s="10">
        <v>0.4783991575241089</v>
      </c>
      <c r="F3094" s="10">
        <v>0.3808463215827942</v>
      </c>
      <c r="G3094" s="10">
        <v>0.2846821248531342</v>
      </c>
      <c r="H3094" s="10">
        <v>0.2205183804035187</v>
      </c>
      <c r="I3094" s="10">
        <v>0.1725572645664215</v>
      </c>
      <c r="J3094" s="10">
        <v>0.1424698382616043</v>
      </c>
      <c r="K3094" s="10">
        <v>0.1124401465058327</v>
      </c>
      <c r="L3094" s="10">
        <v>0.08371029049158096</v>
      </c>
      <c r="M3094" s="10">
        <v>0.06077435612678528</v>
      </c>
      <c r="N3094" s="10">
        <v>0.03679656982421875</v>
      </c>
      <c r="O3094" s="10">
        <v>0.01355812232941389</v>
      </c>
      <c r="P3094" s="10">
        <v>0.00247128470800817</v>
      </c>
      <c r="Q3094" s="10">
        <v>0.001037029549479485</v>
      </c>
      <c r="R3094" s="10">
        <v>4.578524226417358E-08</v>
      </c>
      <c r="S3094" s="10">
        <v>4.586666335626433E-08</v>
      </c>
      <c r="T3094" s="10">
        <v>4.536309106129011E-08</v>
      </c>
      <c r="U3094" s="10">
        <v>4.575938916673294E-08</v>
      </c>
      <c r="V3094" s="10">
        <v>4.583652213341338E-08</v>
      </c>
      <c r="W3094" s="10">
        <v>4.412898846339885E-08</v>
      </c>
      <c r="X3094" s="10">
        <v>4.56277930993565E-08</v>
      </c>
      <c r="Y3094" s="10">
        <v>4.498240002703824E-08</v>
      </c>
      <c r="Z3094" s="10">
        <v>4.590341617927152E-08</v>
      </c>
      <c r="AA3094" s="10">
        <v>4.571082712345742E-08</v>
      </c>
      <c r="AB3094" s="10">
        <v>4.566767941582839E-08</v>
      </c>
      <c r="AC3094" s="10">
        <v>4.590189917053067E-08</v>
      </c>
      <c r="AD3094" s="10">
        <v>-0.4713858275563482</v>
      </c>
    </row>
    <row r="3095" spans="1:30" s="10" customFormat="1">
      <c r="A3095" s="10" t="s">
        <v>2022</v>
      </c>
      <c r="B3095" s="10" t="s">
        <v>3375</v>
      </c>
      <c r="C3095" s="10">
        <v>3.102132797241211</v>
      </c>
      <c r="D3095" s="10">
        <v>3.370118618011475</v>
      </c>
      <c r="E3095" s="10">
        <v>3.410163879394531</v>
      </c>
      <c r="F3095" s="10">
        <v>3.45453929901123</v>
      </c>
      <c r="G3095" s="10">
        <v>3.516366481781006</v>
      </c>
      <c r="H3095" s="10">
        <v>3.567820072174072</v>
      </c>
      <c r="I3095" s="10">
        <v>3.648598670959473</v>
      </c>
      <c r="J3095" s="10">
        <v>3.660863399505615</v>
      </c>
      <c r="K3095" s="10">
        <v>3.66094970703125</v>
      </c>
      <c r="L3095" s="10">
        <v>3.638455867767334</v>
      </c>
      <c r="M3095" s="10">
        <v>3.69417405128479</v>
      </c>
      <c r="N3095" s="10">
        <v>3.722150087356567</v>
      </c>
      <c r="O3095" s="10">
        <v>3.759637832641602</v>
      </c>
      <c r="P3095" s="10">
        <v>3.766249179840088</v>
      </c>
      <c r="Q3095" s="10">
        <v>3.752983808517456</v>
      </c>
      <c r="R3095" s="10">
        <v>3.757015228271484</v>
      </c>
      <c r="S3095" s="10">
        <v>3.756259918212891</v>
      </c>
      <c r="T3095" s="10">
        <v>3.732577562332153</v>
      </c>
      <c r="U3095" s="10">
        <v>3.738418102264404</v>
      </c>
      <c r="V3095" s="10">
        <v>3.738193988800049</v>
      </c>
      <c r="W3095" s="10">
        <v>3.667416095733643</v>
      </c>
      <c r="X3095" s="10">
        <v>3.707053899765015</v>
      </c>
      <c r="Y3095" s="10">
        <v>3.682616710662842</v>
      </c>
      <c r="Z3095" s="10">
        <v>3.710927486419678</v>
      </c>
      <c r="AA3095" s="10">
        <v>3.706251859664917</v>
      </c>
      <c r="AB3095" s="10">
        <v>3.702991485595703</v>
      </c>
      <c r="AC3095" s="10">
        <v>3.710475444793701</v>
      </c>
      <c r="AD3095" s="10">
        <v>0.00691108541738239</v>
      </c>
    </row>
    <row r="3096" spans="1:30" s="10" customFormat="1">
      <c r="A3096" s="10" t="s">
        <v>2023</v>
      </c>
      <c r="B3096" s="10" t="s">
        <v>3376</v>
      </c>
      <c r="C3096" s="10">
        <v>1.830825924873352</v>
      </c>
      <c r="D3096" s="10">
        <v>1.221754312515259</v>
      </c>
      <c r="E3096" s="10">
        <v>2.188177585601807</v>
      </c>
      <c r="F3096" s="10">
        <v>1.643167018890381</v>
      </c>
      <c r="G3096" s="10">
        <v>3.199994011993113E-07</v>
      </c>
      <c r="H3096" s="10">
        <v>0.06146009638905525</v>
      </c>
      <c r="I3096" s="10">
        <v>0.06301478296518326</v>
      </c>
      <c r="J3096" s="10">
        <v>0.04996319115161896</v>
      </c>
      <c r="K3096" s="10">
        <v>0.02312982641160488</v>
      </c>
      <c r="L3096" s="10">
        <v>2.834690349118318E-07</v>
      </c>
      <c r="M3096" s="10">
        <v>4.775978368343203E-07</v>
      </c>
      <c r="N3096" s="10">
        <v>3.392947576230654E-07</v>
      </c>
      <c r="O3096" s="10">
        <v>3.349035750943585E-07</v>
      </c>
      <c r="P3096" s="10">
        <v>4.328731222358329E-07</v>
      </c>
      <c r="Q3096" s="10">
        <v>6.064586699494612E-08</v>
      </c>
      <c r="R3096" s="10">
        <v>1.998051715190741E-07</v>
      </c>
      <c r="S3096" s="10">
        <v>4.121692498415541E-08</v>
      </c>
      <c r="T3096" s="10">
        <v>1.665664797201316E-07</v>
      </c>
      <c r="U3096" s="10">
        <v>1.080737987990688E-07</v>
      </c>
      <c r="V3096" s="10">
        <v>1.271945393455098E-07</v>
      </c>
      <c r="W3096" s="10">
        <v>1.573149006617314E-07</v>
      </c>
      <c r="X3096" s="10">
        <v>2.424899037123396E-07</v>
      </c>
      <c r="Y3096" s="10">
        <v>3.045775187615618E-08</v>
      </c>
      <c r="Z3096" s="10">
        <v>2.392050930666301E-07</v>
      </c>
      <c r="AA3096" s="10">
        <v>3.314461594072782E-08</v>
      </c>
      <c r="AB3096" s="10">
        <v>1.473545836461199E-07</v>
      </c>
      <c r="AC3096" s="10">
        <v>1.381082483931095E-07</v>
      </c>
      <c r="AD3096" s="10">
        <v>-0.4678176300474839</v>
      </c>
    </row>
    <row r="3097" spans="1:30" s="10" customFormat="1">
      <c r="A3097" s="10" t="s">
        <v>2024</v>
      </c>
      <c r="B3097" s="10" t="s">
        <v>3377</v>
      </c>
      <c r="C3097" s="10">
        <v>8.006408336314053E-08</v>
      </c>
      <c r="D3097" s="10">
        <v>4.459349156604731E-07</v>
      </c>
      <c r="E3097" s="10">
        <v>3.864831512601086E-07</v>
      </c>
      <c r="F3097" s="10">
        <v>3.390130984826101E-07</v>
      </c>
      <c r="G3097" s="10">
        <v>2.080951446714607E-07</v>
      </c>
      <c r="H3097" s="10">
        <v>1.182013988909603E-07</v>
      </c>
      <c r="I3097" s="10">
        <v>4.051655366765772E-08</v>
      </c>
      <c r="J3097" s="10">
        <v>8.253829975046756E-08</v>
      </c>
      <c r="K3097" s="10">
        <v>8.910893356528504E-09</v>
      </c>
      <c r="L3097" s="10">
        <v>6.281493369897362E-08</v>
      </c>
      <c r="M3097" s="10">
        <v>6.465129587240881E-08</v>
      </c>
      <c r="N3097" s="10">
        <v>0</v>
      </c>
      <c r="O3097" s="10">
        <v>2.066157556157577E-08</v>
      </c>
      <c r="P3097" s="10">
        <v>4.72194123801728E-08</v>
      </c>
      <c r="Q3097" s="10">
        <v>1.111510670170901E-07</v>
      </c>
      <c r="R3097" s="10">
        <v>0</v>
      </c>
      <c r="S3097" s="10">
        <v>5.014890547272444E-08</v>
      </c>
      <c r="T3097" s="10">
        <v>5.381966872164412E-08</v>
      </c>
      <c r="U3097" s="10">
        <v>9.850388238419328E-08</v>
      </c>
      <c r="V3097" s="10">
        <v>8.585657518267453E-09</v>
      </c>
      <c r="W3097" s="10">
        <v>0</v>
      </c>
      <c r="X3097" s="10">
        <v>6.833266041894603E-08</v>
      </c>
      <c r="Y3097" s="10">
        <v>7.029371573707976E-08</v>
      </c>
      <c r="Z3097" s="10">
        <v>1.314342341629526E-07</v>
      </c>
      <c r="AA3097" s="10">
        <v>0</v>
      </c>
      <c r="AB3097" s="10">
        <v>4.984576751354552E-09</v>
      </c>
      <c r="AC3097" s="10">
        <v>0</v>
      </c>
      <c r="AD3097" s="10">
        <v>-1</v>
      </c>
    </row>
    <row r="3098" spans="1:30" s="10" customFormat="1">
      <c r="A3098" s="10" t="s">
        <v>2025</v>
      </c>
      <c r="B3098" s="10" t="s">
        <v>3378</v>
      </c>
      <c r="C3098" s="10">
        <v>0.1191226989030838</v>
      </c>
      <c r="D3098" s="10">
        <v>0.02224280312657356</v>
      </c>
      <c r="E3098" s="10">
        <v>0.02256260439753532</v>
      </c>
      <c r="F3098" s="10">
        <v>0.02471971698105335</v>
      </c>
      <c r="G3098" s="10">
        <v>1.792769843689257E-08</v>
      </c>
      <c r="H3098" s="10">
        <v>1.458404330634266E-08</v>
      </c>
      <c r="I3098" s="10">
        <v>2.550600086692612E-08</v>
      </c>
      <c r="J3098" s="10">
        <v>0</v>
      </c>
      <c r="K3098" s="10">
        <v>2.490493322682141E-08</v>
      </c>
      <c r="L3098" s="10">
        <v>0</v>
      </c>
      <c r="M3098" s="10">
        <v>4.801202635462687E-08</v>
      </c>
      <c r="N3098" s="10">
        <v>1.452269149382346E-08</v>
      </c>
      <c r="O3098" s="10">
        <v>1.470905353073704E-08</v>
      </c>
      <c r="P3098" s="10">
        <v>4.71677630287104E-09</v>
      </c>
      <c r="Q3098" s="10">
        <v>4.839158762592888E-08</v>
      </c>
      <c r="R3098" s="10">
        <v>4.670699826903046E-09</v>
      </c>
      <c r="S3098" s="10">
        <v>2.234370732878688E-08</v>
      </c>
      <c r="T3098" s="10">
        <v>1.855719666821187E-08</v>
      </c>
      <c r="U3098" s="10">
        <v>0</v>
      </c>
      <c r="V3098" s="10">
        <v>4.581965917793696E-09</v>
      </c>
      <c r="W3098" s="10">
        <v>0</v>
      </c>
      <c r="X3098" s="10">
        <v>1.390556381153374E-08</v>
      </c>
      <c r="Y3098" s="10">
        <v>0</v>
      </c>
      <c r="Z3098" s="10">
        <v>3.046162433406607E-08</v>
      </c>
      <c r="AA3098" s="10">
        <v>4.051407387350991E-08</v>
      </c>
      <c r="AB3098" s="10">
        <v>0</v>
      </c>
      <c r="AC3098" s="10">
        <v>4.848198997819964E-08</v>
      </c>
      <c r="AD3098" s="10">
        <v>-0.4321745643105271</v>
      </c>
    </row>
    <row r="3099" spans="1:30" s="10" customFormat="1">
      <c r="A3099" s="10" t="s">
        <v>2026</v>
      </c>
      <c r="B3099" s="10" t="s">
        <v>3379</v>
      </c>
      <c r="C3099" s="10">
        <v>0.4012150466442108</v>
      </c>
      <c r="D3099" s="10">
        <v>0.1133797168731689</v>
      </c>
      <c r="E3099" s="10">
        <v>0.0105277206748724</v>
      </c>
      <c r="F3099" s="10">
        <v>4.685074941335188E-07</v>
      </c>
      <c r="G3099" s="10">
        <v>4.287622630272381E-07</v>
      </c>
      <c r="H3099" s="10">
        <v>6.362366775647388E-07</v>
      </c>
      <c r="I3099" s="10">
        <v>2.627392348131252E-07</v>
      </c>
      <c r="J3099" s="10">
        <v>2.622581689593062E-07</v>
      </c>
      <c r="K3099" s="10">
        <v>1.234828772567198E-07</v>
      </c>
      <c r="L3099" s="10">
        <v>3.319351833397377E-07</v>
      </c>
      <c r="M3099" s="10">
        <v>1.100275852650157E-07</v>
      </c>
      <c r="N3099" s="10">
        <v>3.101668255567347E-07</v>
      </c>
      <c r="O3099" s="10">
        <v>3.261371261942259E-07</v>
      </c>
      <c r="P3099" s="10">
        <v>6.817123932023605E-08</v>
      </c>
      <c r="Q3099" s="10">
        <v>1.752068925497952E-07</v>
      </c>
      <c r="R3099" s="10">
        <v>3.500206275930395E-07</v>
      </c>
      <c r="S3099" s="10">
        <v>3.716122591868043E-07</v>
      </c>
      <c r="T3099" s="10">
        <v>4.501179375893116E-07</v>
      </c>
      <c r="U3099" s="10">
        <v>2.890264738653059E-07</v>
      </c>
      <c r="V3099" s="10">
        <v>3.457617765434406E-07</v>
      </c>
      <c r="W3099" s="10">
        <v>9.191528960172946E-08</v>
      </c>
      <c r="X3099" s="10">
        <v>2.336390565460533E-07</v>
      </c>
      <c r="Y3099" s="10">
        <v>6.465960495916079E-07</v>
      </c>
      <c r="Z3099" s="10">
        <v>6.734047275358535E-08</v>
      </c>
      <c r="AA3099" s="10">
        <v>1.352999419168555E-07</v>
      </c>
      <c r="AB3099" s="10">
        <v>3.15500557235282E-07</v>
      </c>
      <c r="AC3099" s="10">
        <v>3.759112985335378E-07</v>
      </c>
      <c r="AD3099" s="10">
        <v>-0.4136693167591048</v>
      </c>
    </row>
    <row r="3100" spans="1:30" s="10" customFormat="1">
      <c r="A3100" s="10" t="s">
        <v>2027</v>
      </c>
      <c r="B3100" s="10" t="s">
        <v>3380</v>
      </c>
      <c r="C3100" s="10">
        <v>3.98918615474031E-07</v>
      </c>
      <c r="D3100" s="10">
        <v>7.276488389607039E-08</v>
      </c>
      <c r="E3100" s="10">
        <v>2.0063767181E-07</v>
      </c>
      <c r="F3100" s="10">
        <v>2.65704784396803E-07</v>
      </c>
      <c r="G3100" s="10">
        <v>8.052025890492587E-08</v>
      </c>
      <c r="H3100" s="10">
        <v>1.075377014103651E-07</v>
      </c>
      <c r="I3100" s="10">
        <v>1.704983674244431E-07</v>
      </c>
      <c r="J3100" s="10">
        <v>1.351415050976357E-07</v>
      </c>
      <c r="K3100" s="10">
        <v>1.841333983065851E-07</v>
      </c>
      <c r="L3100" s="10">
        <v>1.050850926276325E-07</v>
      </c>
      <c r="M3100" s="10">
        <v>2.557483753662382E-07</v>
      </c>
      <c r="N3100" s="10">
        <v>3.303439299884303E-08</v>
      </c>
      <c r="O3100" s="10">
        <v>4.612607895637666E-08</v>
      </c>
      <c r="P3100" s="10">
        <v>5.724529827944025E-08</v>
      </c>
      <c r="Q3100" s="10">
        <v>1.241516827121814E-07</v>
      </c>
      <c r="R3100" s="10">
        <v>9.383557397768527E-08</v>
      </c>
      <c r="S3100" s="10">
        <v>6.520588868852428E-08</v>
      </c>
      <c r="T3100" s="10">
        <v>3.707136215780338E-07</v>
      </c>
      <c r="U3100" s="10">
        <v>6.491240611694593E-08</v>
      </c>
      <c r="V3100" s="10">
        <v>1.433776191106517E-07</v>
      </c>
      <c r="W3100" s="10">
        <v>2.279537199001425E-07</v>
      </c>
      <c r="X3100" s="10">
        <v>1.310436772428147E-07</v>
      </c>
      <c r="Y3100" s="10">
        <v>3.301926483345596E-07</v>
      </c>
      <c r="Z3100" s="10">
        <v>1.402327569621775E-07</v>
      </c>
      <c r="AA3100" s="10">
        <v>9.212024565385946E-08</v>
      </c>
      <c r="AB3100" s="10">
        <v>1.560853846171995E-08</v>
      </c>
      <c r="AC3100" s="10">
        <v>3.644025809990126E-07</v>
      </c>
      <c r="AD3100" s="10">
        <v>-0.003474648489344867</v>
      </c>
    </row>
    <row r="3101" spans="1:30" s="10" customFormat="1">
      <c r="A3101" s="10" t="s">
        <v>2028</v>
      </c>
      <c r="B3101" s="10" t="s">
        <v>3381</v>
      </c>
      <c r="C3101" s="10">
        <v>0.004749257117509842</v>
      </c>
      <c r="D3101" s="10">
        <v>0.008870598860085011</v>
      </c>
      <c r="E3101" s="10">
        <v>0.008532321080565453</v>
      </c>
      <c r="F3101" s="10">
        <v>0.001259552198462188</v>
      </c>
      <c r="G3101" s="10">
        <v>1.887362266472792E-08</v>
      </c>
      <c r="H3101" s="10">
        <v>1.238650497725757E-07</v>
      </c>
      <c r="I3101" s="10">
        <v>2.786487307560037E-08</v>
      </c>
      <c r="J3101" s="10">
        <v>7.268142976357694E-09</v>
      </c>
      <c r="K3101" s="10">
        <v>1.693651441314614E-08</v>
      </c>
      <c r="L3101" s="10">
        <v>3.580997720575851E-09</v>
      </c>
      <c r="M3101" s="10">
        <v>5.127706614871386E-08</v>
      </c>
      <c r="N3101" s="10">
        <v>2.685572830785077E-08</v>
      </c>
      <c r="O3101" s="10">
        <v>8.429528186582047E-09</v>
      </c>
      <c r="P3101" s="10">
        <v>1.917955572139363E-08</v>
      </c>
      <c r="Q3101" s="10">
        <v>2.245043972948224E-08</v>
      </c>
      <c r="R3101" s="10">
        <v>1.120108983343471E-08</v>
      </c>
      <c r="S3101" s="10">
        <v>0</v>
      </c>
      <c r="T3101" s="10">
        <v>3.280230487234803E-08</v>
      </c>
      <c r="U3101" s="10">
        <v>1.147822175084912E-07</v>
      </c>
      <c r="V3101" s="10">
        <v>3.135082948801937E-08</v>
      </c>
      <c r="W3101" s="10">
        <v>4.526693686557337E-08</v>
      </c>
      <c r="X3101" s="10">
        <v>6.151567077949949E-08</v>
      </c>
      <c r="Y3101" s="10">
        <v>1.185446194540418E-07</v>
      </c>
      <c r="Z3101" s="10">
        <v>1.232819535346152E-08</v>
      </c>
      <c r="AA3101" s="10">
        <v>2.77606062581981E-08</v>
      </c>
      <c r="AB3101" s="10">
        <v>3.31011307252993E-08</v>
      </c>
      <c r="AC3101" s="10">
        <v>3.932788317229097E-09</v>
      </c>
      <c r="AD3101" s="10">
        <v>-0.4164476754118568</v>
      </c>
    </row>
    <row r="3102" spans="1:30" s="10" customFormat="1">
      <c r="A3102" s="10" t="s">
        <v>2029</v>
      </c>
      <c r="B3102" s="10" t="s">
        <v>3382</v>
      </c>
      <c r="C3102" s="10">
        <v>0.7139794826507568</v>
      </c>
      <c r="D3102" s="10">
        <v>1.433571128472977E-07</v>
      </c>
      <c r="E3102" s="10">
        <v>2.982517912641924E-07</v>
      </c>
      <c r="F3102" s="10">
        <v>2.456784500282083E-07</v>
      </c>
      <c r="G3102" s="10">
        <v>2.757330435088079E-07</v>
      </c>
      <c r="H3102" s="10">
        <v>3.290487597951142E-07</v>
      </c>
      <c r="I3102" s="10">
        <v>2.470989386438305E-07</v>
      </c>
      <c r="J3102" s="10">
        <v>1.888992358090036E-07</v>
      </c>
      <c r="K3102" s="10">
        <v>2.261122347135824E-07</v>
      </c>
      <c r="L3102" s="10">
        <v>2.333594721903864E-07</v>
      </c>
      <c r="M3102" s="10">
        <v>5.786364809523548E-08</v>
      </c>
      <c r="N3102" s="10">
        <v>1.464028258624239E-07</v>
      </c>
      <c r="O3102" s="10">
        <v>6.542906305639917E-08</v>
      </c>
      <c r="P3102" s="10">
        <v>4.498039629652339E-08</v>
      </c>
      <c r="Q3102" s="10">
        <v>1.972113210513271E-07</v>
      </c>
      <c r="R3102" s="10">
        <v>1.523537633829619E-07</v>
      </c>
      <c r="S3102" s="10">
        <v>4.98354779665533E-08</v>
      </c>
      <c r="T3102" s="10">
        <v>9.396644884418492E-08</v>
      </c>
      <c r="U3102" s="10">
        <v>2.74077422091068E-07</v>
      </c>
      <c r="V3102" s="10">
        <v>1.507115001686543E-07</v>
      </c>
      <c r="W3102" s="10">
        <v>1.70384907960397E-07</v>
      </c>
      <c r="X3102" s="10">
        <v>1.111529357444851E-08</v>
      </c>
      <c r="Y3102" s="10">
        <v>3.3887975092739E-08</v>
      </c>
      <c r="Z3102" s="10">
        <v>3.478539767343136E-08</v>
      </c>
      <c r="AA3102" s="10">
        <v>6.090430559879678E-08</v>
      </c>
      <c r="AB3102" s="10">
        <v>1.105051126160106E-07</v>
      </c>
      <c r="AC3102" s="10">
        <v>8.255219086095167E-08</v>
      </c>
      <c r="AD3102" s="10">
        <v>-0.4590041213797541</v>
      </c>
    </row>
    <row r="3103" spans="1:30" s="10" customFormat="1">
      <c r="A3103" s="10" t="s">
        <v>2030</v>
      </c>
      <c r="B3103" s="10" t="s">
        <v>3383</v>
      </c>
      <c r="C3103" s="10">
        <v>4.394472057356325E-07</v>
      </c>
      <c r="D3103" s="10">
        <v>2.467817239448777E-07</v>
      </c>
      <c r="E3103" s="10">
        <v>1.12748431035925E-07</v>
      </c>
      <c r="F3103" s="10">
        <v>1.116637093900863E-07</v>
      </c>
      <c r="G3103" s="10">
        <v>2.102275402648957E-07</v>
      </c>
      <c r="H3103" s="10">
        <v>3.789970151046873E-07</v>
      </c>
      <c r="I3103" s="10">
        <v>6.185718604001522E-08</v>
      </c>
      <c r="J3103" s="10">
        <v>0</v>
      </c>
      <c r="K3103" s="10">
        <v>5.352479792719578E-09</v>
      </c>
      <c r="L3103" s="10">
        <v>6.014300879542134E-08</v>
      </c>
      <c r="M3103" s="10">
        <v>5.704756134150557E-08</v>
      </c>
      <c r="N3103" s="10">
        <v>5.325916063725344E-08</v>
      </c>
      <c r="O3103" s="10">
        <v>5.316951856570995E-08</v>
      </c>
      <c r="P3103" s="10">
        <v>5.261714175475163E-09</v>
      </c>
      <c r="Q3103" s="10">
        <v>4.186502167158324E-08</v>
      </c>
      <c r="R3103" s="10">
        <v>5.194474628211765E-09</v>
      </c>
      <c r="S3103" s="10">
        <v>4.153245214411072E-08</v>
      </c>
      <c r="T3103" s="10">
        <v>0</v>
      </c>
      <c r="U3103" s="10">
        <v>5.70659572929344E-08</v>
      </c>
      <c r="V3103" s="10">
        <v>7.056065243205012E-08</v>
      </c>
      <c r="W3103" s="10">
        <v>0</v>
      </c>
      <c r="X3103" s="10">
        <v>0</v>
      </c>
      <c r="Y3103" s="10">
        <v>8.631726444718879E-09</v>
      </c>
      <c r="Z3103" s="10">
        <v>0</v>
      </c>
      <c r="AA3103" s="10">
        <v>5.471716235661006E-08</v>
      </c>
      <c r="AB3103" s="10">
        <v>0</v>
      </c>
      <c r="AC3103" s="10">
        <v>1.977617714032931E-08</v>
      </c>
      <c r="AD3103" s="10">
        <v>-0.1124325422964838</v>
      </c>
    </row>
    <row r="3104" spans="1:30" s="10" customFormat="1">
      <c r="A3104" s="10" t="s">
        <v>2031</v>
      </c>
      <c r="B3104" s="10" t="s">
        <v>3384</v>
      </c>
      <c r="C3104" s="10">
        <v>0.09971220046281815</v>
      </c>
      <c r="D3104" s="10">
        <v>0.06325700879096985</v>
      </c>
      <c r="E3104" s="10">
        <v>0.04631678760051727</v>
      </c>
      <c r="F3104" s="10">
        <v>0.008790896274149418</v>
      </c>
      <c r="G3104" s="10">
        <v>0</v>
      </c>
      <c r="H3104" s="10">
        <v>0</v>
      </c>
      <c r="I3104" s="10">
        <v>3.553787308874234E-08</v>
      </c>
      <c r="J3104" s="10">
        <v>2.499074014394864E-08</v>
      </c>
      <c r="K3104" s="10">
        <v>0</v>
      </c>
      <c r="L3104" s="10">
        <v>4.778038231734172E-08</v>
      </c>
      <c r="M3104" s="10">
        <v>0</v>
      </c>
      <c r="N3104" s="10">
        <v>2.542678245731622E-08</v>
      </c>
      <c r="O3104" s="10">
        <v>2.567303347689176E-08</v>
      </c>
      <c r="P3104" s="10">
        <v>0</v>
      </c>
      <c r="Q3104" s="10">
        <v>2.594114789644664E-08</v>
      </c>
      <c r="R3104" s="10">
        <v>0</v>
      </c>
      <c r="S3104" s="10">
        <v>0</v>
      </c>
      <c r="T3104" s="10">
        <v>2.233826990050147E-08</v>
      </c>
      <c r="U3104" s="10">
        <v>0</v>
      </c>
      <c r="V3104" s="10">
        <v>2.227687723177496E-08</v>
      </c>
      <c r="W3104" s="10">
        <v>0</v>
      </c>
      <c r="X3104" s="10">
        <v>0</v>
      </c>
      <c r="Y3104" s="10">
        <v>0</v>
      </c>
      <c r="Z3104" s="10">
        <v>0</v>
      </c>
      <c r="AA3104" s="10">
        <v>0</v>
      </c>
      <c r="AB3104" s="10">
        <v>0</v>
      </c>
      <c r="AC3104" s="10">
        <v>0</v>
      </c>
      <c r="AD3104" s="10">
        <v>-1</v>
      </c>
    </row>
    <row r="3105" spans="1:30" s="10" customFormat="1">
      <c r="A3105" s="10" t="s">
        <v>2032</v>
      </c>
      <c r="B3105" s="10" t="s">
        <v>3385</v>
      </c>
      <c r="C3105" s="10">
        <v>0.5324752330780029</v>
      </c>
      <c r="D3105" s="10">
        <v>2.436129307170631E-07</v>
      </c>
      <c r="E3105" s="10">
        <v>6.089669568609679E-07</v>
      </c>
      <c r="F3105" s="10">
        <v>2.940118974947836E-07</v>
      </c>
      <c r="G3105" s="10">
        <v>3.750940038571571E-07</v>
      </c>
      <c r="H3105" s="10">
        <v>7.9731489677215E-07</v>
      </c>
      <c r="I3105" s="10">
        <v>3.187809340943204E-07</v>
      </c>
      <c r="J3105" s="10">
        <v>3.639123065113381E-07</v>
      </c>
      <c r="K3105" s="10">
        <v>1.267602272037038E-07</v>
      </c>
      <c r="L3105" s="10">
        <v>2.59777749533896E-07</v>
      </c>
      <c r="M3105" s="10">
        <v>2.143432027423842E-07</v>
      </c>
      <c r="N3105" s="10">
        <v>4.499606234276143E-07</v>
      </c>
      <c r="O3105" s="10">
        <v>3.35786296545848E-07</v>
      </c>
      <c r="P3105" s="10">
        <v>2.193927031157727E-07</v>
      </c>
      <c r="Q3105" s="10">
        <v>1.797622246613173E-07</v>
      </c>
      <c r="R3105" s="10">
        <v>3.665780923256534E-07</v>
      </c>
      <c r="S3105" s="10">
        <v>1.948871499735105E-07</v>
      </c>
      <c r="T3105" s="10">
        <v>1.439414916148962E-07</v>
      </c>
      <c r="U3105" s="10">
        <v>3.177422911448957E-07</v>
      </c>
      <c r="V3105" s="10">
        <v>4.671349529417057E-07</v>
      </c>
      <c r="W3105" s="10">
        <v>4.54113603609585E-07</v>
      </c>
      <c r="X3105" s="10">
        <v>4.495805114856921E-07</v>
      </c>
      <c r="Y3105" s="10">
        <v>2.839707917701162E-07</v>
      </c>
      <c r="Z3105" s="10">
        <v>2.810226362726098E-07</v>
      </c>
      <c r="AA3105" s="10">
        <v>4.953092229698086E-07</v>
      </c>
      <c r="AB3105" s="10">
        <v>2.077973846326131E-07</v>
      </c>
      <c r="AC3105" s="10">
        <v>5.036387165091583E-07</v>
      </c>
      <c r="AD3105" s="10">
        <v>-0.4134557825947515</v>
      </c>
    </row>
    <row r="3106" spans="1:30" s="10" customFormat="1">
      <c r="A3106" s="10" t="s">
        <v>2033</v>
      </c>
      <c r="B3106" s="10" t="s">
        <v>3386</v>
      </c>
      <c r="C3106" s="10">
        <v>2.772243590243306E-07</v>
      </c>
      <c r="D3106" s="10">
        <v>1.900759230011317E-07</v>
      </c>
      <c r="E3106" s="10">
        <v>3.803013441938674E-07</v>
      </c>
      <c r="F3106" s="10">
        <v>2.925222588601173E-07</v>
      </c>
      <c r="G3106" s="10">
        <v>3.374534003341978E-07</v>
      </c>
      <c r="H3106" s="10">
        <v>1.175339008341325E-07</v>
      </c>
      <c r="I3106" s="10">
        <v>1.439280197246262E-07</v>
      </c>
      <c r="J3106" s="10">
        <v>1.479848492635938E-07</v>
      </c>
      <c r="K3106" s="10">
        <v>1.50019729971973E-07</v>
      </c>
      <c r="L3106" s="10">
        <v>5.653696888430204E-08</v>
      </c>
      <c r="M3106" s="10">
        <v>8.389339711811772E-08</v>
      </c>
      <c r="N3106" s="10">
        <v>1.463421313019353E-07</v>
      </c>
      <c r="O3106" s="10">
        <v>2.010000486052377E-07</v>
      </c>
      <c r="P3106" s="10">
        <v>8.890785352377861E-08</v>
      </c>
      <c r="Q3106" s="10">
        <v>2.224306250298014E-08</v>
      </c>
      <c r="R3106" s="10">
        <v>1.369996738276313E-07</v>
      </c>
      <c r="S3106" s="10">
        <v>2.179734508445108E-07</v>
      </c>
      <c r="T3106" s="10">
        <v>1.957268267460677E-07</v>
      </c>
      <c r="U3106" s="10">
        <v>6.243407568717885E-09</v>
      </c>
      <c r="V3106" s="10">
        <v>6.278646935697907E-08</v>
      </c>
      <c r="W3106" s="10">
        <v>3.839305762198819E-08</v>
      </c>
      <c r="X3106" s="10">
        <v>4.193606528701821E-08</v>
      </c>
      <c r="Y3106" s="10">
        <v>1.235864175441748E-07</v>
      </c>
      <c r="Z3106" s="10">
        <v>8.296169795585229E-08</v>
      </c>
      <c r="AA3106" s="10">
        <v>1.943592025099861E-07</v>
      </c>
      <c r="AB3106" s="10">
        <v>7.633841114795814E-09</v>
      </c>
      <c r="AC3106" s="10">
        <v>1.433271705764128E-07</v>
      </c>
      <c r="AD3106" s="10">
        <v>-0.0250537813172077</v>
      </c>
    </row>
    <row r="3107" spans="1:30" s="10" customFormat="1">
      <c r="A3107" s="10" t="s">
        <v>2034</v>
      </c>
      <c r="B3107" s="10" t="s">
        <v>3387</v>
      </c>
      <c r="C3107" s="10">
        <v>0.005606806371361017</v>
      </c>
      <c r="D3107" s="10">
        <v>0.01107069849967957</v>
      </c>
      <c r="E3107" s="10">
        <v>0.01067690271884203</v>
      </c>
      <c r="F3107" s="10">
        <v>0.005203151144087315</v>
      </c>
      <c r="G3107" s="10">
        <v>3.702429296481569E-08</v>
      </c>
      <c r="H3107" s="10">
        <v>4.37194209723657E-08</v>
      </c>
      <c r="I3107" s="10">
        <v>1.888967737784242E-08</v>
      </c>
      <c r="J3107" s="10">
        <v>3.878001564316946E-08</v>
      </c>
      <c r="K3107" s="10">
        <v>7.275995983491157E-08</v>
      </c>
      <c r="L3107" s="10">
        <v>5.370648992197857E-08</v>
      </c>
      <c r="M3107" s="10">
        <v>1.276105354719448E-08</v>
      </c>
      <c r="N3107" s="10">
        <v>2.644033614274122E-08</v>
      </c>
      <c r="O3107" s="10">
        <v>1.463519172517636E-08</v>
      </c>
      <c r="P3107" s="10">
        <v>2.018176559204221E-08</v>
      </c>
      <c r="Q3107" s="10">
        <v>4.168827416606291E-08</v>
      </c>
      <c r="R3107" s="10">
        <v>1.224932510979215E-08</v>
      </c>
      <c r="S3107" s="10">
        <v>7.642458399459429E-08</v>
      </c>
      <c r="T3107" s="10">
        <v>1.225709098662264E-07</v>
      </c>
      <c r="U3107" s="10">
        <v>4.617356097469383E-08</v>
      </c>
      <c r="V3107" s="10">
        <v>9.59662926902638E-08</v>
      </c>
      <c r="W3107" s="10">
        <v>5.636763589222937E-08</v>
      </c>
      <c r="X3107" s="10">
        <v>2.275746524560418E-08</v>
      </c>
      <c r="Y3107" s="10">
        <v>8.527713646344637E-08</v>
      </c>
      <c r="Z3107" s="10">
        <v>3.500918310805901E-08</v>
      </c>
      <c r="AA3107" s="10">
        <v>4.27441442241161E-08</v>
      </c>
      <c r="AB3107" s="10">
        <v>1.861991272278374E-08</v>
      </c>
      <c r="AC3107" s="10">
        <v>4.760827732042117E-09</v>
      </c>
      <c r="AD3107" s="10">
        <v>-0.415884504708549</v>
      </c>
    </row>
    <row r="3108" spans="1:30" s="10" customFormat="1">
      <c r="A3108" s="10" t="s">
        <v>2035</v>
      </c>
      <c r="B3108" s="10" t="s">
        <v>3388</v>
      </c>
      <c r="C3108" s="10">
        <v>3.199608325958252</v>
      </c>
      <c r="D3108" s="10">
        <v>1.021044373512268</v>
      </c>
      <c r="E3108" s="10">
        <v>0.4837790429592133</v>
      </c>
      <c r="F3108" s="10">
        <v>0.2235900461673737</v>
      </c>
      <c r="G3108" s="10">
        <v>0.03171621635556221</v>
      </c>
      <c r="H3108" s="10">
        <v>0.01075963489711285</v>
      </c>
      <c r="I3108" s="10">
        <v>1.198742296537603E-07</v>
      </c>
      <c r="J3108" s="10">
        <v>9.428867997485213E-07</v>
      </c>
      <c r="K3108" s="10">
        <v>2.543897323903366E-07</v>
      </c>
      <c r="L3108" s="10">
        <v>2.980039539579593E-07</v>
      </c>
      <c r="M3108" s="10">
        <v>3.200452454166225E-07</v>
      </c>
      <c r="N3108" s="10">
        <v>5.553163759941526E-07</v>
      </c>
      <c r="O3108" s="10">
        <v>4.21523111526767E-07</v>
      </c>
      <c r="P3108" s="10">
        <v>2.482733805209136E-07</v>
      </c>
      <c r="Q3108" s="10">
        <v>8.38791322621546E-07</v>
      </c>
      <c r="R3108" s="10">
        <v>1.589716873695579E-07</v>
      </c>
      <c r="S3108" s="10">
        <v>3.063219082832802E-07</v>
      </c>
      <c r="T3108" s="10">
        <v>3.11597887048265E-07</v>
      </c>
      <c r="U3108" s="10">
        <v>5.632949182654556E-07</v>
      </c>
      <c r="V3108" s="10">
        <v>3.415013338781137E-07</v>
      </c>
      <c r="W3108" s="10">
        <v>3.205126972716243E-07</v>
      </c>
      <c r="X3108" s="10">
        <v>3.947229174627864E-07</v>
      </c>
      <c r="Y3108" s="10">
        <v>8.74903065550825E-08</v>
      </c>
      <c r="Z3108" s="10">
        <v>3.886881927428476E-07</v>
      </c>
      <c r="AA3108" s="10">
        <v>2.133658227876367E-07</v>
      </c>
      <c r="AB3108" s="10">
        <v>2.636764406815928E-07</v>
      </c>
      <c r="AC3108" s="10">
        <v>3.571982176708843E-07</v>
      </c>
      <c r="AD3108" s="10">
        <v>-0.4597333352825435</v>
      </c>
    </row>
    <row r="3109" spans="1:30" s="10" customFormat="1">
      <c r="A3109" s="10" t="s">
        <v>2036</v>
      </c>
      <c r="B3109" s="10" t="s">
        <v>3389</v>
      </c>
      <c r="C3109" s="10">
        <v>1.606625090744274E-07</v>
      </c>
      <c r="D3109" s="10">
        <v>2.001890777592052E-07</v>
      </c>
      <c r="E3109" s="10">
        <v>4.296410338611167E-07</v>
      </c>
      <c r="F3109" s="10">
        <v>1.478907876162339E-07</v>
      </c>
      <c r="G3109" s="10">
        <v>3.048433825370012E-07</v>
      </c>
      <c r="H3109" s="10">
        <v>2.893190753638919E-07</v>
      </c>
      <c r="I3109" s="10">
        <v>1.44451760775155E-07</v>
      </c>
      <c r="J3109" s="10">
        <v>4.755506495257578E-07</v>
      </c>
      <c r="K3109" s="10">
        <v>1.600277101942993E-07</v>
      </c>
      <c r="L3109" s="10">
        <v>3.261220342665183E-07</v>
      </c>
      <c r="M3109" s="10">
        <v>2.314028222372144E-07</v>
      </c>
      <c r="N3109" s="10">
        <v>1.391770041436757E-07</v>
      </c>
      <c r="O3109" s="10">
        <v>4.859246018895647E-07</v>
      </c>
      <c r="P3109" s="10">
        <v>2.626071591294021E-07</v>
      </c>
      <c r="Q3109" s="10">
        <v>1.448603370590718E-07</v>
      </c>
      <c r="R3109" s="10">
        <v>1.11391727841692E-07</v>
      </c>
      <c r="S3109" s="10">
        <v>6.544388497786713E-07</v>
      </c>
      <c r="T3109" s="10">
        <v>2.359792290462792E-07</v>
      </c>
      <c r="U3109" s="10">
        <v>2.500746063560655E-07</v>
      </c>
      <c r="V3109" s="10">
        <v>1.596342116272353E-07</v>
      </c>
      <c r="W3109" s="10">
        <v>1.925307344663452E-07</v>
      </c>
      <c r="X3109" s="10">
        <v>3.045556127290183E-07</v>
      </c>
      <c r="Y3109" s="10">
        <v>1.276156638141401E-07</v>
      </c>
      <c r="Z3109" s="10">
        <v>2.847031623787188E-07</v>
      </c>
      <c r="AA3109" s="10">
        <v>1.478866664683665E-07</v>
      </c>
      <c r="AB3109" s="10">
        <v>3.363125813393708E-07</v>
      </c>
      <c r="AC3109" s="10">
        <v>1.904283806197782E-07</v>
      </c>
      <c r="AD3109" s="10">
        <v>0.006558731091757641</v>
      </c>
    </row>
    <row r="3110" spans="1:30" s="10" customFormat="1">
      <c r="A3110" s="10" t="s">
        <v>2037</v>
      </c>
      <c r="B3110" s="10" t="s">
        <v>3390</v>
      </c>
      <c r="C3110" s="10">
        <v>0.1481976509094238</v>
      </c>
      <c r="D3110" s="10">
        <v>0.003339764894917607</v>
      </c>
      <c r="E3110" s="10">
        <v>0.003286750055849552</v>
      </c>
      <c r="F3110" s="10">
        <v>0.002430281136184931</v>
      </c>
      <c r="G3110" s="10">
        <v>2.280383597508262E-07</v>
      </c>
      <c r="H3110" s="10">
        <v>7.675943436424859E-08</v>
      </c>
      <c r="I3110" s="10">
        <v>9.237994191835242E-08</v>
      </c>
      <c r="J3110" s="10">
        <v>1.63532561714419E-07</v>
      </c>
      <c r="K3110" s="10">
        <v>1.331885641775443E-07</v>
      </c>
      <c r="L3110" s="10">
        <v>5.553807724822946E-08</v>
      </c>
      <c r="M3110" s="10">
        <v>5.999586250027278E-08</v>
      </c>
      <c r="N3110" s="10">
        <v>1.046742710286708E-07</v>
      </c>
      <c r="O3110" s="10">
        <v>1.87921127547952E-08</v>
      </c>
      <c r="P3110" s="10">
        <v>1.042453945387933E-07</v>
      </c>
      <c r="Q3110" s="10">
        <v>7.561639314701551E-09</v>
      </c>
      <c r="R3110" s="10">
        <v>9.881265583544518E-08</v>
      </c>
      <c r="S3110" s="10">
        <v>5.426064575431155E-08</v>
      </c>
      <c r="T3110" s="10">
        <v>1.094311983251828E-07</v>
      </c>
      <c r="U3110" s="10">
        <v>7.063456308742389E-08</v>
      </c>
      <c r="V3110" s="10">
        <v>1.352062497517181E-07</v>
      </c>
      <c r="W3110" s="10">
        <v>1.202334658501059E-07</v>
      </c>
      <c r="X3110" s="10">
        <v>8.148911234684419E-08</v>
      </c>
      <c r="Y3110" s="10">
        <v>1.391698987163181E-07</v>
      </c>
      <c r="Z3110" s="10">
        <v>1.077935394278029E-07</v>
      </c>
      <c r="AA3110" s="10">
        <v>9.130405231871919E-08</v>
      </c>
      <c r="AB3110" s="10">
        <v>2.26187651719556E-07</v>
      </c>
      <c r="AC3110" s="10">
        <v>8.636722270694008E-08</v>
      </c>
      <c r="AD3110" s="10">
        <v>-0.4242793167880936</v>
      </c>
    </row>
    <row r="3111" spans="1:30" s="10" customFormat="1">
      <c r="A3111" s="10" t="s">
        <v>2038</v>
      </c>
      <c r="B3111" s="10" t="s">
        <v>3391</v>
      </c>
      <c r="C3111" s="10">
        <v>1.68962574005127</v>
      </c>
      <c r="D3111" s="10">
        <v>1.38196873664856</v>
      </c>
      <c r="E3111" s="10">
        <v>1.074843049049377</v>
      </c>
      <c r="F3111" s="10">
        <v>0.6353107690811157</v>
      </c>
      <c r="G3111" s="10">
        <v>0.1011029705405235</v>
      </c>
      <c r="H3111" s="10">
        <v>0.1013118475675583</v>
      </c>
      <c r="I3111" s="10">
        <v>0.09284771978855133</v>
      </c>
      <c r="J3111" s="10">
        <v>0.06816701591014862</v>
      </c>
      <c r="K3111" s="10">
        <v>0.04472635313868523</v>
      </c>
      <c r="L3111" s="10">
        <v>0.02163599617779255</v>
      </c>
      <c r="M3111" s="10">
        <v>0.0007621777476742864</v>
      </c>
      <c r="N3111" s="10">
        <v>3.690043399728893E-07</v>
      </c>
      <c r="O3111" s="10">
        <v>1.026092775191501E-07</v>
      </c>
      <c r="P3111" s="10">
        <v>1.766431267924418E-07</v>
      </c>
      <c r="Q3111" s="10">
        <v>6.90399915015405E-08</v>
      </c>
      <c r="R3111" s="10">
        <v>2.563200496297213E-07</v>
      </c>
      <c r="S3111" s="10">
        <v>6.595281831778266E-08</v>
      </c>
      <c r="T3111" s="10">
        <v>9.183065685647307E-08</v>
      </c>
      <c r="U3111" s="10">
        <v>4.116549234822742E-07</v>
      </c>
      <c r="V3111" s="10">
        <v>3.251912161772452E-08</v>
      </c>
      <c r="W3111" s="10">
        <v>5.052143023931421E-07</v>
      </c>
      <c r="X3111" s="10">
        <v>3.346497123857262E-07</v>
      </c>
      <c r="Y3111" s="10">
        <v>2.086536596834776E-07</v>
      </c>
      <c r="Z3111" s="10">
        <v>3.744549204043324E-08</v>
      </c>
      <c r="AA3111" s="10">
        <v>2.558931555540767E-07</v>
      </c>
      <c r="AB3111" s="10">
        <v>1.360480723633373E-07</v>
      </c>
      <c r="AC3111" s="10">
        <v>2.619497934119863E-07</v>
      </c>
      <c r="AD3111" s="10">
        <v>-0.4528664239234486</v>
      </c>
    </row>
    <row r="3112" spans="1:30" s="10" customFormat="1">
      <c r="A3112" s="10" t="s">
        <v>2039</v>
      </c>
      <c r="B3112" s="10" t="s">
        <v>3392</v>
      </c>
      <c r="C3112" s="10">
        <v>0.4818581938743591</v>
      </c>
      <c r="D3112" s="10">
        <v>4.414021077536745E-07</v>
      </c>
      <c r="E3112" s="10">
        <v>1.345947993058871E-07</v>
      </c>
      <c r="F3112" s="10">
        <v>3.304127176306793E-07</v>
      </c>
      <c r="G3112" s="10">
        <v>2.012407094298396E-07</v>
      </c>
      <c r="H3112" s="10">
        <v>9.622526420116628E-08</v>
      </c>
      <c r="I3112" s="10">
        <v>6.284589204597069E-08</v>
      </c>
      <c r="J3112" s="10">
        <v>1.220492293896314E-07</v>
      </c>
      <c r="K3112" s="10">
        <v>5.293454208299408E-08</v>
      </c>
      <c r="L3112" s="10">
        <v>4.34816840311214E-08</v>
      </c>
      <c r="M3112" s="10">
        <v>5.34329025470015E-08</v>
      </c>
      <c r="N3112" s="10">
        <v>1.045409234734507E-07</v>
      </c>
      <c r="O3112" s="10">
        <v>2.937668064362242E-08</v>
      </c>
      <c r="P3112" s="10">
        <v>0</v>
      </c>
      <c r="Q3112" s="10">
        <v>1.249729422170276E-07</v>
      </c>
      <c r="R3112" s="10">
        <v>4.169528367015118E-08</v>
      </c>
      <c r="S3112" s="10">
        <v>5.192775542894879E-09</v>
      </c>
      <c r="T3112" s="10">
        <v>7.046929084708609E-08</v>
      </c>
      <c r="U3112" s="10">
        <v>3.057428159536357E-07</v>
      </c>
      <c r="V3112" s="10">
        <v>6.543788799717731E-08</v>
      </c>
      <c r="W3112" s="10">
        <v>1.331296495266088E-08</v>
      </c>
      <c r="X3112" s="10">
        <v>0</v>
      </c>
      <c r="Y3112" s="10">
        <v>0</v>
      </c>
      <c r="Z3112" s="10">
        <v>2.507781360350236E-08</v>
      </c>
      <c r="AA3112" s="10">
        <v>6.841964772519304E-09</v>
      </c>
      <c r="AB3112" s="10">
        <v>8.551514163457341E-09</v>
      </c>
      <c r="AC3112" s="10">
        <v>2.67191097691466E-07</v>
      </c>
      <c r="AD3112" s="10">
        <v>-0.4253798192008591</v>
      </c>
    </row>
    <row r="3113" spans="1:30" s="10" customFormat="1">
      <c r="A3113" s="10" t="s">
        <v>2040</v>
      </c>
      <c r="B3113" s="10" t="s">
        <v>3393</v>
      </c>
      <c r="C3113" s="10">
        <v>0.1711473762989044</v>
      </c>
      <c r="D3113" s="10">
        <v>0.1056985333561897</v>
      </c>
      <c r="E3113" s="10">
        <v>0.05829792469739914</v>
      </c>
      <c r="F3113" s="10">
        <v>0.05947424098849297</v>
      </c>
      <c r="G3113" s="10">
        <v>2.39791724254701E-08</v>
      </c>
      <c r="H3113" s="10">
        <v>1.419674244829139E-08</v>
      </c>
      <c r="I3113" s="10">
        <v>0</v>
      </c>
      <c r="J3113" s="10">
        <v>0</v>
      </c>
      <c r="K3113" s="10">
        <v>0</v>
      </c>
      <c r="L3113" s="10">
        <v>0</v>
      </c>
      <c r="M3113" s="10">
        <v>3.969543271864495E-08</v>
      </c>
      <c r="N3113" s="10">
        <v>0</v>
      </c>
      <c r="O3113" s="10">
        <v>3.040450380353832E-08</v>
      </c>
      <c r="P3113" s="10">
        <v>2.721550096396186E-08</v>
      </c>
      <c r="Q3113" s="10">
        <v>0</v>
      </c>
      <c r="R3113" s="10">
        <v>0</v>
      </c>
      <c r="S3113" s="10">
        <v>0</v>
      </c>
      <c r="T3113" s="10">
        <v>4.844710588258749E-08</v>
      </c>
      <c r="U3113" s="10">
        <v>0</v>
      </c>
      <c r="V3113" s="10">
        <v>2.227687723177496E-08</v>
      </c>
      <c r="W3113" s="10">
        <v>2.593780301651805E-08</v>
      </c>
      <c r="X3113" s="10">
        <v>0</v>
      </c>
      <c r="Y3113" s="10">
        <v>0</v>
      </c>
      <c r="Z3113" s="10">
        <v>2.23303135982178E-08</v>
      </c>
      <c r="AA3113" s="10">
        <v>2.616120475806838E-08</v>
      </c>
      <c r="AB3113" s="10">
        <v>0</v>
      </c>
      <c r="AC3113" s="10">
        <v>2.213534422423891E-08</v>
      </c>
      <c r="AD3113" s="10">
        <v>-0.456667102497384</v>
      </c>
    </row>
    <row r="3114" spans="1:30" s="10" customFormat="1">
      <c r="A3114" s="10" t="s">
        <v>2041</v>
      </c>
      <c r="B3114" s="10" t="s">
        <v>3394</v>
      </c>
      <c r="C3114" s="10">
        <v>4.08121919631958</v>
      </c>
      <c r="D3114" s="10">
        <v>3.471652984619141</v>
      </c>
      <c r="E3114" s="10">
        <v>2.843197584152222</v>
      </c>
      <c r="F3114" s="10">
        <v>2.378400325775146</v>
      </c>
      <c r="G3114" s="10">
        <v>0.02423380315303802</v>
      </c>
      <c r="H3114" s="10">
        <v>0.02337300591170788</v>
      </c>
      <c r="I3114" s="10">
        <v>0.02391350641846657</v>
      </c>
      <c r="J3114" s="10">
        <v>0.02346146665513515</v>
      </c>
      <c r="K3114" s="10">
        <v>0.0229432750493288</v>
      </c>
      <c r="L3114" s="10">
        <v>0.02208888158202171</v>
      </c>
      <c r="M3114" s="10">
        <v>0.02255884185433388</v>
      </c>
      <c r="N3114" s="10">
        <v>3.83942619919253E-07</v>
      </c>
      <c r="O3114" s="10">
        <v>7.505096277782286E-08</v>
      </c>
      <c r="P3114" s="10">
        <v>4.636657706669212E-07</v>
      </c>
      <c r="Q3114" s="10">
        <v>3.161895847370033E-07</v>
      </c>
      <c r="R3114" s="10">
        <v>3.093991836067289E-07</v>
      </c>
      <c r="S3114" s="10">
        <v>1.87564793918682E-07</v>
      </c>
      <c r="T3114" s="10">
        <v>3.679292603919748E-07</v>
      </c>
      <c r="U3114" s="10">
        <v>3.781754855936015E-07</v>
      </c>
      <c r="V3114" s="10">
        <v>1.672048739465026E-07</v>
      </c>
      <c r="W3114" s="10">
        <v>2.808272654419852E-07</v>
      </c>
      <c r="X3114" s="10">
        <v>2.934448843916471E-07</v>
      </c>
      <c r="Y3114" s="10">
        <v>2.522085367218097E-07</v>
      </c>
      <c r="Z3114" s="10">
        <v>2.601672974833491E-07</v>
      </c>
      <c r="AA3114" s="10">
        <v>2.953961200091726E-07</v>
      </c>
      <c r="AB3114" s="10">
        <v>9.164781289427992E-08</v>
      </c>
      <c r="AC3114" s="10">
        <v>9.939236633726978E-08</v>
      </c>
      <c r="AD3114" s="10">
        <v>-0.4904632599187726</v>
      </c>
    </row>
    <row r="3115" spans="1:30" s="10" customFormat="1">
      <c r="A3115" s="10" t="s">
        <v>2042</v>
      </c>
      <c r="B3115" s="10" t="s">
        <v>3395</v>
      </c>
      <c r="C3115" s="10">
        <v>1.027240514755249</v>
      </c>
      <c r="D3115" s="10">
        <v>3.062516498175683E-07</v>
      </c>
      <c r="E3115" s="10">
        <v>2.754556476247672E-07</v>
      </c>
      <c r="F3115" s="10">
        <v>1.404230118851046E-07</v>
      </c>
      <c r="G3115" s="10">
        <v>1.431797755913067E-07</v>
      </c>
      <c r="H3115" s="10">
        <v>9.825363633808593E-08</v>
      </c>
      <c r="I3115" s="10">
        <v>1.761673047440127E-07</v>
      </c>
      <c r="J3115" s="10">
        <v>1.844136363615689E-07</v>
      </c>
      <c r="K3115" s="10">
        <v>5.695991234233588E-08</v>
      </c>
      <c r="L3115" s="10">
        <v>9.115039745211106E-08</v>
      </c>
      <c r="M3115" s="10">
        <v>7.538591972888753E-08</v>
      </c>
      <c r="N3115" s="10">
        <v>3.819808469529562E-08</v>
      </c>
      <c r="O3115" s="10">
        <v>1.724555431792396E-07</v>
      </c>
      <c r="P3115" s="10">
        <v>0</v>
      </c>
      <c r="Q3115" s="10">
        <v>1.142715362334457E-07</v>
      </c>
      <c r="R3115" s="10">
        <v>4.866357983246417E-08</v>
      </c>
      <c r="S3115" s="10">
        <v>1.387195993629575E-07</v>
      </c>
      <c r="T3115" s="10">
        <v>2.499639322195435E-07</v>
      </c>
      <c r="U3115" s="10">
        <v>1.382990717502253E-07</v>
      </c>
      <c r="V3115" s="10">
        <v>9.696718095142387E-09</v>
      </c>
      <c r="W3115" s="10">
        <v>1.541585135100831E-07</v>
      </c>
      <c r="X3115" s="10">
        <v>1.318246347636887E-07</v>
      </c>
      <c r="Y3115" s="10">
        <v>0</v>
      </c>
      <c r="Z3115" s="10">
        <v>3.833879702597187E-07</v>
      </c>
      <c r="AA3115" s="10">
        <v>1.788261130286628E-07</v>
      </c>
      <c r="AB3115" s="10">
        <v>2.776442187268913E-08</v>
      </c>
      <c r="AC3115" s="10">
        <v>1.22586499173849E-07</v>
      </c>
      <c r="AD3115" s="10">
        <v>-0.458346015278681</v>
      </c>
    </row>
    <row r="3116" spans="1:30" s="10" customFormat="1">
      <c r="A3116" s="10" t="s">
        <v>2043</v>
      </c>
      <c r="B3116" s="10" t="s">
        <v>3396</v>
      </c>
      <c r="C3116" s="10">
        <v>0.1145203113555908</v>
      </c>
      <c r="D3116" s="10">
        <v>0.09617205709218979</v>
      </c>
      <c r="E3116" s="10">
        <v>0.06679991632699966</v>
      </c>
      <c r="F3116" s="10">
        <v>0.01773707754909992</v>
      </c>
      <c r="G3116" s="10">
        <v>0.001947060227394104</v>
      </c>
      <c r="H3116" s="10">
        <v>2.200591637802063E-07</v>
      </c>
      <c r="I3116" s="10">
        <v>2.471085025490538E-08</v>
      </c>
      <c r="J3116" s="10">
        <v>5.429972560477836E-08</v>
      </c>
      <c r="K3116" s="10">
        <v>1.661461013213739E-08</v>
      </c>
      <c r="L3116" s="10">
        <v>1.857299203322782E-08</v>
      </c>
      <c r="M3116" s="10">
        <v>3.580965923788426E-08</v>
      </c>
      <c r="N3116" s="10">
        <v>0</v>
      </c>
      <c r="O3116" s="10">
        <v>2.78161014222178E-08</v>
      </c>
      <c r="P3116" s="10">
        <v>0</v>
      </c>
      <c r="Q3116" s="10">
        <v>2.897537854096299E-08</v>
      </c>
      <c r="R3116" s="10">
        <v>9.281584389952968E-09</v>
      </c>
      <c r="S3116" s="10">
        <v>1.175335313519099E-07</v>
      </c>
      <c r="T3116" s="10">
        <v>1.116913495025074E-08</v>
      </c>
      <c r="U3116" s="10">
        <v>1.364632318257009E-08</v>
      </c>
      <c r="V3116" s="10">
        <v>5.225628640914692E-08</v>
      </c>
      <c r="W3116" s="10">
        <v>5.807762448739595E-08</v>
      </c>
      <c r="X3116" s="10">
        <v>1.572094099344667E-08</v>
      </c>
      <c r="Y3116" s="10">
        <v>9.405060552580835E-08</v>
      </c>
      <c r="Z3116" s="10">
        <v>7.608365848454923E-08</v>
      </c>
      <c r="AA3116" s="10">
        <v>4.807846210042044E-08</v>
      </c>
      <c r="AB3116" s="10">
        <v>4.934852881888219E-08</v>
      </c>
      <c r="AC3116" s="10">
        <v>2.634664575396073E-08</v>
      </c>
      <c r="AD3116" s="10">
        <v>-0.4444971876351478</v>
      </c>
    </row>
    <row r="3117" spans="1:30" s="10" customFormat="1">
      <c r="A3117" s="10" t="s">
        <v>2044</v>
      </c>
      <c r="B3117" s="10" t="s">
        <v>3397</v>
      </c>
      <c r="C3117" s="10">
        <v>1.484349370002747</v>
      </c>
      <c r="D3117" s="10">
        <v>1.634638071060181</v>
      </c>
      <c r="E3117" s="10">
        <v>1.403304696083069</v>
      </c>
      <c r="F3117" s="10">
        <v>0.86865234375</v>
      </c>
      <c r="G3117" s="10">
        <v>0.605826199054718</v>
      </c>
      <c r="H3117" s="10">
        <v>0.2672251164913177</v>
      </c>
      <c r="I3117" s="10">
        <v>0.04514658078551292</v>
      </c>
      <c r="J3117" s="10">
        <v>0.04157980158925056</v>
      </c>
      <c r="K3117" s="10">
        <v>0.04064514115452766</v>
      </c>
      <c r="L3117" s="10">
        <v>0.03913145139813423</v>
      </c>
      <c r="M3117" s="10">
        <v>0.03996354341506958</v>
      </c>
      <c r="N3117" s="10">
        <v>0.03771117702126503</v>
      </c>
      <c r="O3117" s="10">
        <v>0.008167126215994358</v>
      </c>
      <c r="P3117" s="10">
        <v>1.513905942829297E-07</v>
      </c>
      <c r="Q3117" s="10">
        <v>1.860740184156384E-07</v>
      </c>
      <c r="R3117" s="10">
        <v>4.154653368004801E-07</v>
      </c>
      <c r="S3117" s="10">
        <v>7.868274565225875E-08</v>
      </c>
      <c r="T3117" s="10">
        <v>5.710975869988033E-08</v>
      </c>
      <c r="U3117" s="10">
        <v>1.928835899889236E-07</v>
      </c>
      <c r="V3117" s="10">
        <v>1.790677828239495E-07</v>
      </c>
      <c r="W3117" s="10">
        <v>6.332613367021622E-08</v>
      </c>
      <c r="X3117" s="10">
        <v>2.325079719867063E-07</v>
      </c>
      <c r="Y3117" s="10">
        <v>2.545256734265422E-07</v>
      </c>
      <c r="Z3117" s="10">
        <v>3.306877829345467E-07</v>
      </c>
      <c r="AA3117" s="10">
        <v>3.242316495288833E-07</v>
      </c>
      <c r="AB3117" s="10">
        <v>1.370350872775816E-07</v>
      </c>
      <c r="AC3117" s="10">
        <v>7.897122600297735E-08</v>
      </c>
      <c r="AD3117" s="10">
        <v>-0.4749167282765904</v>
      </c>
    </row>
    <row r="3118" spans="1:30" s="10" customFormat="1">
      <c r="A3118" s="10" t="s">
        <v>2045</v>
      </c>
      <c r="B3118" s="10" t="s">
        <v>3398</v>
      </c>
      <c r="C3118" s="10">
        <v>1.744771957397461</v>
      </c>
      <c r="D3118" s="10">
        <v>0.5500903129577637</v>
      </c>
      <c r="E3118" s="10">
        <v>0.1907720416784286</v>
      </c>
      <c r="F3118" s="10">
        <v>0.08564996719360352</v>
      </c>
      <c r="G3118" s="10">
        <v>2.4362705630665E-07</v>
      </c>
      <c r="H3118" s="10">
        <v>1.493205985525492E-07</v>
      </c>
      <c r="I3118" s="10">
        <v>3.812819784343446E-07</v>
      </c>
      <c r="J3118" s="10">
        <v>8.383775451648035E-08</v>
      </c>
      <c r="K3118" s="10">
        <v>1.881997491182119E-08</v>
      </c>
      <c r="L3118" s="10">
        <v>6.841614919039785E-08</v>
      </c>
      <c r="M3118" s="10">
        <v>1.446591202380887E-08</v>
      </c>
      <c r="N3118" s="10">
        <v>5.242644984804201E-09</v>
      </c>
      <c r="O3118" s="10">
        <v>4.750146587184645E-08</v>
      </c>
      <c r="P3118" s="10">
        <v>9.517485466403741E-08</v>
      </c>
      <c r="Q3118" s="10">
        <v>7.049283112792182E-08</v>
      </c>
      <c r="R3118" s="10">
        <v>9.51835374962684E-08</v>
      </c>
      <c r="S3118" s="10">
        <v>1.841619523546001E-09</v>
      </c>
      <c r="T3118" s="10">
        <v>5.885688381113141E-08</v>
      </c>
      <c r="U3118" s="10">
        <v>2.626621835588594E-07</v>
      </c>
      <c r="V3118" s="10">
        <v>7.239625432475805E-08</v>
      </c>
      <c r="W3118" s="10">
        <v>3.054051376238931E-07</v>
      </c>
      <c r="X3118" s="10">
        <v>1.368121615996643E-08</v>
      </c>
      <c r="Y3118" s="10">
        <v>4.145700671642771E-08</v>
      </c>
      <c r="Z3118" s="10">
        <v>5.084913379249656E-09</v>
      </c>
      <c r="AA3118" s="10">
        <v>5.638892730530642E-08</v>
      </c>
      <c r="AB3118" s="10">
        <v>9.720696425574715E-08</v>
      </c>
      <c r="AC3118" s="10">
        <v>1.166012637554559E-07</v>
      </c>
      <c r="AD3118" s="10">
        <v>-0.470291307901234</v>
      </c>
    </row>
    <row r="3119" spans="1:30" s="10" customFormat="1">
      <c r="A3119" s="10" t="s">
        <v>2046</v>
      </c>
      <c r="B3119" s="10" t="s">
        <v>3399</v>
      </c>
      <c r="C3119" s="10">
        <v>0.5386791825294495</v>
      </c>
      <c r="D3119" s="10">
        <v>0.1617117673158646</v>
      </c>
      <c r="E3119" s="10">
        <v>0.1224304214119911</v>
      </c>
      <c r="F3119" s="10">
        <v>0.08345445990562439</v>
      </c>
      <c r="G3119" s="10">
        <v>0.03478658199310303</v>
      </c>
      <c r="H3119" s="10">
        <v>0.01924324408173561</v>
      </c>
      <c r="I3119" s="10">
        <v>0.003002179320901632</v>
      </c>
      <c r="J3119" s="10">
        <v>5.999182040028472E-09</v>
      </c>
      <c r="K3119" s="10">
        <v>0</v>
      </c>
      <c r="L3119" s="10">
        <v>4.004528619816483E-08</v>
      </c>
      <c r="M3119" s="10">
        <v>6.929846918524163E-09</v>
      </c>
      <c r="N3119" s="10">
        <v>2.225672801614564E-08</v>
      </c>
      <c r="O3119" s="10">
        <v>1.075001310191226E-09</v>
      </c>
      <c r="P3119" s="10">
        <v>3.639724077686424E-09</v>
      </c>
      <c r="Q3119" s="10">
        <v>5.748012288364635E-09</v>
      </c>
      <c r="R3119" s="10">
        <v>5.28525738729968E-08</v>
      </c>
      <c r="S3119" s="10">
        <v>4.65676830430084E-09</v>
      </c>
      <c r="T3119" s="10">
        <v>0</v>
      </c>
      <c r="U3119" s="10">
        <v>7.07406755395823E-09</v>
      </c>
      <c r="V3119" s="10">
        <v>2.685884226139024E-08</v>
      </c>
      <c r="W3119" s="10">
        <v>7.820678149528248E-08</v>
      </c>
      <c r="X3119" s="10">
        <v>3.087568245518924E-08</v>
      </c>
      <c r="Y3119" s="10">
        <v>2.025640988279065E-08</v>
      </c>
      <c r="Z3119" s="10">
        <v>3.580750984610859E-08</v>
      </c>
      <c r="AA3119" s="10">
        <v>3.463080844312572E-08</v>
      </c>
      <c r="AB3119" s="10">
        <v>4.788803131816621E-09</v>
      </c>
      <c r="AC3119" s="10">
        <v>0</v>
      </c>
      <c r="AD3119" s="10">
        <v>-1</v>
      </c>
    </row>
    <row r="3120" spans="1:30" s="10" customFormat="1">
      <c r="A3120" s="10" t="s">
        <v>2047</v>
      </c>
      <c r="B3120" s="10" t="s">
        <v>3400</v>
      </c>
      <c r="C3120" s="10">
        <v>6.995204925537109</v>
      </c>
      <c r="D3120" s="10">
        <v>4.168675422668457</v>
      </c>
      <c r="E3120" s="10">
        <v>2.916985988616943</v>
      </c>
      <c r="F3120" s="10">
        <v>2.446287631988525</v>
      </c>
      <c r="G3120" s="10">
        <v>1.517884254455566</v>
      </c>
      <c r="H3120" s="10">
        <v>1.1725093126297</v>
      </c>
      <c r="I3120" s="10">
        <v>0.7428356409072876</v>
      </c>
      <c r="J3120" s="10">
        <v>0.2983583807945251</v>
      </c>
      <c r="K3120" s="10">
        <v>0.1126517206430435</v>
      </c>
      <c r="L3120" s="10">
        <v>0.08088580518960953</v>
      </c>
      <c r="M3120" s="10">
        <v>0.05007699504494667</v>
      </c>
      <c r="N3120" s="10">
        <v>0.02737670764327049</v>
      </c>
      <c r="O3120" s="10">
        <v>0.02761944569647312</v>
      </c>
      <c r="P3120" s="10">
        <v>0.003710340242832899</v>
      </c>
      <c r="Q3120" s="10">
        <v>2.817229187712655E-07</v>
      </c>
      <c r="R3120" s="10">
        <v>4.933176711574561E-08</v>
      </c>
      <c r="S3120" s="10">
        <v>1.330915182506942E-07</v>
      </c>
      <c r="T3120" s="10">
        <v>3.526008072185505E-07</v>
      </c>
      <c r="U3120" s="10">
        <v>3.445987033501297E-07</v>
      </c>
      <c r="V3120" s="10">
        <v>2.779879366698879E-07</v>
      </c>
      <c r="W3120" s="10">
        <v>1.820810382469062E-07</v>
      </c>
      <c r="X3120" s="10">
        <v>5.926226549490821E-07</v>
      </c>
      <c r="Y3120" s="10">
        <v>4.444824242000323E-07</v>
      </c>
      <c r="Z3120" s="10">
        <v>2.226919662007276E-07</v>
      </c>
      <c r="AA3120" s="10">
        <v>3.63500305411435E-07</v>
      </c>
      <c r="AB3120" s="10">
        <v>2.643040204475255E-07</v>
      </c>
      <c r="AC3120" s="10">
        <v>8.701483267259391E-08</v>
      </c>
      <c r="AD3120" s="10">
        <v>-0.5034607646971954</v>
      </c>
    </row>
    <row r="3121" spans="1:30" s="10" customFormat="1">
      <c r="A3121" s="10" t="s">
        <v>2048</v>
      </c>
      <c r="B3121" s="10" t="s">
        <v>3401</v>
      </c>
      <c r="C3121" s="10">
        <v>3.059694766998291</v>
      </c>
      <c r="D3121" s="10">
        <v>1.540830016136169</v>
      </c>
      <c r="E3121" s="10">
        <v>0.9326676726341248</v>
      </c>
      <c r="F3121" s="10">
        <v>0.3855767846107483</v>
      </c>
      <c r="G3121" s="10">
        <v>0.0728297233581543</v>
      </c>
      <c r="H3121" s="10">
        <v>2.412919855032669E-07</v>
      </c>
      <c r="I3121" s="10">
        <v>1.337576520654693E-07</v>
      </c>
      <c r="J3121" s="10">
        <v>3.130384698124544E-07</v>
      </c>
      <c r="K3121" s="10">
        <v>2.564228474000174E-08</v>
      </c>
      <c r="L3121" s="10">
        <v>1.787810255393651E-08</v>
      </c>
      <c r="M3121" s="10">
        <v>1.270345677539808E-07</v>
      </c>
      <c r="N3121" s="10">
        <v>8.164833786850068E-08</v>
      </c>
      <c r="O3121" s="10">
        <v>4.357552541023324E-09</v>
      </c>
      <c r="P3121" s="10">
        <v>1.506426201558497E-07</v>
      </c>
      <c r="Q3121" s="10">
        <v>6.290130727393262E-08</v>
      </c>
      <c r="R3121" s="10">
        <v>1.185638112133347E-07</v>
      </c>
      <c r="S3121" s="10">
        <v>1.866887799906181E-07</v>
      </c>
      <c r="T3121" s="10">
        <v>9.351217578057458E-10</v>
      </c>
      <c r="U3121" s="10">
        <v>3.068762168823014E-07</v>
      </c>
      <c r="V3121" s="10">
        <v>1.491542889198172E-07</v>
      </c>
      <c r="W3121" s="10">
        <v>1.06270071853487E-07</v>
      </c>
      <c r="X3121" s="10">
        <v>1.472127664214895E-08</v>
      </c>
      <c r="Y3121" s="10">
        <v>1.461489773646463E-07</v>
      </c>
      <c r="Z3121" s="10">
        <v>1.727758274228108E-07</v>
      </c>
      <c r="AA3121" s="10">
        <v>3.025444641480135E-07</v>
      </c>
      <c r="AB3121" s="10">
        <v>2.208542682069492E-08</v>
      </c>
      <c r="AC3121" s="10">
        <v>4.315439383617559E-08</v>
      </c>
      <c r="AD3121" s="10">
        <v>-0.5010559999196127</v>
      </c>
    </row>
    <row r="3122" spans="1:30" s="10" customFormat="1">
      <c r="A3122" s="10" t="s">
        <v>2049</v>
      </c>
      <c r="B3122" s="10" t="s">
        <v>3402</v>
      </c>
      <c r="C3122" s="10">
        <v>0.3633255660533905</v>
      </c>
      <c r="D3122" s="10">
        <v>0.3584164381027222</v>
      </c>
      <c r="E3122" s="10">
        <v>0.1415245682001114</v>
      </c>
      <c r="F3122" s="10">
        <v>0.1111235618591309</v>
      </c>
      <c r="G3122" s="10">
        <v>0.02436201460659504</v>
      </c>
      <c r="H3122" s="10">
        <v>0.02402818948030472</v>
      </c>
      <c r="I3122" s="10">
        <v>0.01646034047007561</v>
      </c>
      <c r="J3122" s="10">
        <v>0.001002097968012094</v>
      </c>
      <c r="K3122" s="10">
        <v>1.06531537369392E-07</v>
      </c>
      <c r="L3122" s="10">
        <v>2.83537797685085E-08</v>
      </c>
      <c r="M3122" s="10">
        <v>2.15556283933438E-08</v>
      </c>
      <c r="N3122" s="10">
        <v>1.390034309878274E-08</v>
      </c>
      <c r="O3122" s="10">
        <v>2.532170562119518E-08</v>
      </c>
      <c r="P3122" s="10">
        <v>1.023159157398368E-08</v>
      </c>
      <c r="Q3122" s="10">
        <v>1.57471227169026E-08</v>
      </c>
      <c r="R3122" s="10">
        <v>1.121986414887033E-08</v>
      </c>
      <c r="S3122" s="10">
        <v>1.197821006826416E-07</v>
      </c>
      <c r="T3122" s="10">
        <v>3.727797093233676E-08</v>
      </c>
      <c r="U3122" s="10">
        <v>1.718965592090171E-08</v>
      </c>
      <c r="V3122" s="10">
        <v>1.002473659639236E-09</v>
      </c>
      <c r="W3122" s="10">
        <v>1.83662045571964E-08</v>
      </c>
      <c r="X3122" s="10">
        <v>2.460586756569683E-08</v>
      </c>
      <c r="Y3122" s="10">
        <v>4.702530276290418E-08</v>
      </c>
      <c r="Z3122" s="10">
        <v>3.496635869737474E-09</v>
      </c>
      <c r="AA3122" s="10">
        <v>1.666084692431014E-08</v>
      </c>
      <c r="AB3122" s="10">
        <v>8.927701244942909E-09</v>
      </c>
      <c r="AC3122" s="10">
        <v>2.746163652034284E-08</v>
      </c>
      <c r="AD3122" s="10">
        <v>-0.46777719555966</v>
      </c>
    </row>
    <row r="3123" spans="1:30" s="10" customFormat="1">
      <c r="A3123" s="10" t="s">
        <v>2050</v>
      </c>
      <c r="B3123" s="10" t="s">
        <v>3403</v>
      </c>
      <c r="C3123" s="10">
        <v>3.769264221191406</v>
      </c>
      <c r="D3123" s="10">
        <v>4.334038257598877</v>
      </c>
      <c r="E3123" s="10">
        <v>3.03991174697876</v>
      </c>
      <c r="F3123" s="10">
        <v>1.752034425735474</v>
      </c>
      <c r="G3123" s="10">
        <v>1.346040487289429</v>
      </c>
      <c r="H3123" s="10">
        <v>0.8999521732330322</v>
      </c>
      <c r="I3123" s="10">
        <v>0.7787958383560181</v>
      </c>
      <c r="J3123" s="10">
        <v>0.4442437887191772</v>
      </c>
      <c r="K3123" s="10">
        <v>0.09889746457338333</v>
      </c>
      <c r="L3123" s="10">
        <v>0.03855777904391289</v>
      </c>
      <c r="M3123" s="10">
        <v>0.03792425990104675</v>
      </c>
      <c r="N3123" s="10">
        <v>0.02805063873529434</v>
      </c>
      <c r="O3123" s="10">
        <v>0.02056925371289253</v>
      </c>
      <c r="P3123" s="10">
        <v>0.02170552313327789</v>
      </c>
      <c r="Q3123" s="10">
        <v>3.2599371024844E-07</v>
      </c>
      <c r="R3123" s="10">
        <v>3.385834475011507E-07</v>
      </c>
      <c r="S3123" s="10">
        <v>5.222534582571825E-07</v>
      </c>
      <c r="T3123" s="10">
        <v>3.028175967756397E-07</v>
      </c>
      <c r="U3123" s="10">
        <v>2.970240871036367E-07</v>
      </c>
      <c r="V3123" s="10">
        <v>3.612329351199151E-07</v>
      </c>
      <c r="W3123" s="10">
        <v>9.497905750777136E-08</v>
      </c>
      <c r="X3123" s="10">
        <v>1.738760175840071E-07</v>
      </c>
      <c r="Y3123" s="10">
        <v>4.164788833804778E-07</v>
      </c>
      <c r="Z3123" s="10">
        <v>2.962892438063136E-07</v>
      </c>
      <c r="AA3123" s="10">
        <v>4.17685157572123E-07</v>
      </c>
      <c r="AB3123" s="10">
        <v>3.969407202930597E-07</v>
      </c>
      <c r="AC3123" s="10">
        <v>1.95379271872298E-07</v>
      </c>
      <c r="AD3123" s="10">
        <v>-0.4754424404164728</v>
      </c>
    </row>
    <row r="3124" spans="1:30" s="10" customFormat="1">
      <c r="A3124" s="10" t="s">
        <v>2051</v>
      </c>
      <c r="B3124" s="10" t="s">
        <v>3404</v>
      </c>
      <c r="C3124" s="10">
        <v>3.864583015441895</v>
      </c>
      <c r="D3124" s="10">
        <v>2.462119579315186</v>
      </c>
      <c r="E3124" s="10">
        <v>1.375671625137329</v>
      </c>
      <c r="F3124" s="10">
        <v>0.9332382678985596</v>
      </c>
      <c r="G3124" s="10">
        <v>0.1765417158603668</v>
      </c>
      <c r="H3124" s="10">
        <v>0.01584089733660221</v>
      </c>
      <c r="I3124" s="10">
        <v>8.281677565946666E-08</v>
      </c>
      <c r="J3124" s="10">
        <v>3.237618955154176E-07</v>
      </c>
      <c r="K3124" s="10">
        <v>4.740255832302864E-08</v>
      </c>
      <c r="L3124" s="10">
        <v>1.650093821581322E-07</v>
      </c>
      <c r="M3124" s="10">
        <v>3.637789234289812E-07</v>
      </c>
      <c r="N3124" s="10">
        <v>4.280671817014081E-07</v>
      </c>
      <c r="O3124" s="10">
        <v>1.464379693061346E-07</v>
      </c>
      <c r="P3124" s="10">
        <v>3.652087343652966E-07</v>
      </c>
      <c r="Q3124" s="10">
        <v>1.116372061460424E-07</v>
      </c>
      <c r="R3124" s="10">
        <v>4.060129299432447E-08</v>
      </c>
      <c r="S3124" s="10">
        <v>1.002136826855349E-07</v>
      </c>
      <c r="T3124" s="10">
        <v>2.087853516741234E-07</v>
      </c>
      <c r="U3124" s="10">
        <v>1.014498067775094E-07</v>
      </c>
      <c r="V3124" s="10">
        <v>2.842748187958932E-07</v>
      </c>
      <c r="W3124" s="10">
        <v>9.163022696156986E-08</v>
      </c>
      <c r="X3124" s="10">
        <v>2.720488510021823E-07</v>
      </c>
      <c r="Y3124" s="10">
        <v>1.291700328920342E-07</v>
      </c>
      <c r="Z3124" s="10">
        <v>2.700730874494184E-07</v>
      </c>
      <c r="AA3124" s="10">
        <v>5.570132088905666E-07</v>
      </c>
      <c r="AB3124" s="10">
        <v>1.438695562683279E-07</v>
      </c>
      <c r="AC3124" s="10">
        <v>2.771413392110844E-07</v>
      </c>
      <c r="AD3124" s="10">
        <v>-0.4688522654368589</v>
      </c>
    </row>
    <row r="3125" spans="1:30" s="10" customFormat="1">
      <c r="A3125" s="10" t="s">
        <v>2052</v>
      </c>
      <c r="B3125" s="10" t="s">
        <v>3405</v>
      </c>
      <c r="C3125" s="10">
        <v>0.2227659225463867</v>
      </c>
      <c r="D3125" s="10">
        <v>0.2773394286632538</v>
      </c>
      <c r="E3125" s="10">
        <v>0.1299248039722443</v>
      </c>
      <c r="F3125" s="10">
        <v>0.08099614083766937</v>
      </c>
      <c r="G3125" s="10">
        <v>0.03546041622757912</v>
      </c>
      <c r="H3125" s="10">
        <v>0.01360464561730623</v>
      </c>
      <c r="I3125" s="10">
        <v>0.0135786198079586</v>
      </c>
      <c r="J3125" s="10">
        <v>0.006201511714607477</v>
      </c>
      <c r="K3125" s="10">
        <v>1.31211422171873E-07</v>
      </c>
      <c r="L3125" s="10">
        <v>8.438593823711926E-08</v>
      </c>
      <c r="M3125" s="10">
        <v>7.798087864330228E-08</v>
      </c>
      <c r="N3125" s="10">
        <v>1.000391591787775E-07</v>
      </c>
      <c r="O3125" s="10">
        <v>2.567303347689176E-08</v>
      </c>
      <c r="P3125" s="10">
        <v>3.537582005108675E-09</v>
      </c>
      <c r="Q3125" s="10">
        <v>7.797743784010436E-09</v>
      </c>
      <c r="R3125" s="10">
        <v>3.297926554068908E-08</v>
      </c>
      <c r="S3125" s="10">
        <v>8.405199025673937E-08</v>
      </c>
      <c r="T3125" s="10">
        <v>4.08054567913041E-08</v>
      </c>
      <c r="U3125" s="10">
        <v>1.553979700474883E-07</v>
      </c>
      <c r="V3125" s="10">
        <v>4.987354174090797E-08</v>
      </c>
      <c r="W3125" s="10">
        <v>9.76470175828581E-08</v>
      </c>
      <c r="X3125" s="10">
        <v>1.665312936438568E-07</v>
      </c>
      <c r="Y3125" s="10">
        <v>9.564838165943002E-08</v>
      </c>
      <c r="Z3125" s="10">
        <v>1.192185976606197E-07</v>
      </c>
      <c r="AA3125" s="10">
        <v>1.516041692184444E-07</v>
      </c>
      <c r="AB3125" s="10">
        <v>6.265201335509119E-08</v>
      </c>
      <c r="AC3125" s="10">
        <v>5.406858250012192E-08</v>
      </c>
      <c r="AD3125" s="10">
        <v>-0.4433520369803238</v>
      </c>
    </row>
    <row r="3126" spans="1:30" s="10" customFormat="1">
      <c r="A3126" s="10" t="s">
        <v>2053</v>
      </c>
      <c r="B3126" s="10" t="s">
        <v>3406</v>
      </c>
      <c r="C3126" s="10">
        <v>14.67270469665527</v>
      </c>
      <c r="D3126" s="10">
        <v>17.49957656860352</v>
      </c>
      <c r="E3126" s="10">
        <v>19.23609161376953</v>
      </c>
      <c r="F3126" s="10">
        <v>19.76051139831543</v>
      </c>
      <c r="G3126" s="10">
        <v>17.06645202636719</v>
      </c>
      <c r="H3126" s="10">
        <v>15.4991979598999</v>
      </c>
      <c r="I3126" s="10">
        <v>13.96978950500488</v>
      </c>
      <c r="J3126" s="10">
        <v>13.1240119934082</v>
      </c>
      <c r="K3126" s="10">
        <v>11.86971092224121</v>
      </c>
      <c r="L3126" s="10">
        <v>10.97109413146973</v>
      </c>
      <c r="M3126" s="10">
        <v>10.70750522613525</v>
      </c>
      <c r="N3126" s="10">
        <v>10.22600555419922</v>
      </c>
      <c r="O3126" s="10">
        <v>9.898829460144043</v>
      </c>
      <c r="P3126" s="10">
        <v>9.339122772216797</v>
      </c>
      <c r="Q3126" s="10">
        <v>8.68659496307373</v>
      </c>
      <c r="R3126" s="10">
        <v>8.139107704162598</v>
      </c>
      <c r="S3126" s="10">
        <v>7.54011869430542</v>
      </c>
      <c r="T3126" s="10">
        <v>7.071155071258545</v>
      </c>
      <c r="U3126" s="10">
        <v>6.832586288452148</v>
      </c>
      <c r="V3126" s="10">
        <v>6.69492244720459</v>
      </c>
      <c r="W3126" s="10">
        <v>6.452720642089844</v>
      </c>
      <c r="X3126" s="10">
        <v>6.547560691833496</v>
      </c>
      <c r="Y3126" s="10">
        <v>6.469495296478271</v>
      </c>
      <c r="Z3126" s="10">
        <v>6.548447132110596</v>
      </c>
      <c r="AA3126" s="10">
        <v>6.536993980407715</v>
      </c>
      <c r="AB3126" s="10">
        <v>6.527272701263428</v>
      </c>
      <c r="AC3126" s="10">
        <v>6.548700332641602</v>
      </c>
      <c r="AD3126" s="10">
        <v>-0.03055136070414743</v>
      </c>
    </row>
    <row r="3127" spans="1:30" s="10" customFormat="1">
      <c r="A3127" s="10" t="s">
        <v>2054</v>
      </c>
      <c r="B3127" s="10" t="s">
        <v>3407</v>
      </c>
      <c r="C3127" s="10">
        <v>9.362308502197266</v>
      </c>
      <c r="D3127" s="10">
        <v>10.33833122253418</v>
      </c>
      <c r="E3127" s="10">
        <v>10.87912845611572</v>
      </c>
      <c r="F3127" s="10">
        <v>10.52796745300293</v>
      </c>
      <c r="G3127" s="10">
        <v>6.127609252929688</v>
      </c>
      <c r="H3127" s="10">
        <v>4.900380611419678</v>
      </c>
      <c r="I3127" s="10">
        <v>1.707154631614685</v>
      </c>
      <c r="J3127" s="10">
        <v>0.6710006594657898</v>
      </c>
      <c r="K3127" s="10">
        <v>0.2792299687862396</v>
      </c>
      <c r="L3127" s="10">
        <v>0.1081283390522003</v>
      </c>
      <c r="M3127" s="10">
        <v>0.03367830440402031</v>
      </c>
      <c r="N3127" s="10">
        <v>0.01140458229929209</v>
      </c>
      <c r="O3127" s="10">
        <v>0.002247851807624102</v>
      </c>
      <c r="P3127" s="10">
        <v>0</v>
      </c>
      <c r="Q3127" s="10">
        <v>5.155318394400865E-09</v>
      </c>
      <c r="R3127" s="10">
        <v>5.194474628211765E-09</v>
      </c>
      <c r="S3127" s="10">
        <v>8.616455993148975E-09</v>
      </c>
      <c r="T3127" s="10">
        <v>0</v>
      </c>
      <c r="U3127" s="10">
        <v>0</v>
      </c>
      <c r="V3127" s="10">
        <v>0</v>
      </c>
      <c r="W3127" s="10">
        <v>0</v>
      </c>
      <c r="X3127" s="10">
        <v>0</v>
      </c>
      <c r="Y3127" s="10">
        <v>0</v>
      </c>
      <c r="Z3127" s="10">
        <v>0</v>
      </c>
      <c r="AA3127" s="10">
        <v>0</v>
      </c>
      <c r="AB3127" s="10">
        <v>0</v>
      </c>
      <c r="AC3127" s="10">
        <v>0</v>
      </c>
      <c r="AD3127" s="10">
        <v>-1</v>
      </c>
    </row>
    <row r="3128" spans="1:30" s="10" customFormat="1">
      <c r="A3128" s="10" t="s">
        <v>2055</v>
      </c>
      <c r="B3128" s="10" t="s">
        <v>3408</v>
      </c>
      <c r="C3128" s="10">
        <v>1.766414642333984</v>
      </c>
      <c r="D3128" s="10">
        <v>1.676906108856201</v>
      </c>
      <c r="E3128" s="10">
        <v>1.902911305427551</v>
      </c>
      <c r="F3128" s="10">
        <v>1.974121570587158</v>
      </c>
      <c r="G3128" s="10">
        <v>1.502929449081421</v>
      </c>
      <c r="H3128" s="10">
        <v>1.490788698196411</v>
      </c>
      <c r="I3128" s="10">
        <v>0.6775529384613037</v>
      </c>
      <c r="J3128" s="10">
        <v>0.4025574922561646</v>
      </c>
      <c r="K3128" s="10">
        <v>0.3168182373046875</v>
      </c>
      <c r="L3128" s="10">
        <v>0.2408755421638489</v>
      </c>
      <c r="M3128" s="10">
        <v>0.1924769580364227</v>
      </c>
      <c r="N3128" s="10">
        <v>0.1362605392932892</v>
      </c>
      <c r="O3128" s="10">
        <v>0.09290192276239395</v>
      </c>
      <c r="P3128" s="10">
        <v>0.07753081619739532</v>
      </c>
      <c r="Q3128" s="10">
        <v>0.06558368355035782</v>
      </c>
      <c r="R3128" s="10">
        <v>0.05455877631902695</v>
      </c>
      <c r="S3128" s="10">
        <v>0.0434015691280365</v>
      </c>
      <c r="T3128" s="10">
        <v>0.03544336184859276</v>
      </c>
      <c r="U3128" s="10">
        <v>0.02941489033401012</v>
      </c>
      <c r="V3128" s="10">
        <v>0.02528060600161552</v>
      </c>
      <c r="W3128" s="10">
        <v>0.02334106341004372</v>
      </c>
      <c r="X3128" s="10">
        <v>0.02142275683581829</v>
      </c>
      <c r="Y3128" s="10">
        <v>0.02108326740562916</v>
      </c>
      <c r="Z3128" s="10">
        <v>0.02068753354251385</v>
      </c>
      <c r="AA3128" s="10">
        <v>0.02076486684381962</v>
      </c>
      <c r="AB3128" s="10">
        <v>0.02069412358105183</v>
      </c>
      <c r="AC3128" s="10">
        <v>0.02057978324592113</v>
      </c>
      <c r="AD3128" s="10">
        <v>-0.1573857982450182</v>
      </c>
    </row>
    <row r="3129" spans="1:30" s="10" customFormat="1">
      <c r="A3129" s="10" t="s">
        <v>2056</v>
      </c>
      <c r="B3129" s="10" t="s">
        <v>3409</v>
      </c>
      <c r="C3129" s="10">
        <v>11.76364135742188</v>
      </c>
      <c r="D3129" s="10">
        <v>13.5163459777832</v>
      </c>
      <c r="E3129" s="10">
        <v>14.64788055419922</v>
      </c>
      <c r="F3129" s="10">
        <v>15.94379615783691</v>
      </c>
      <c r="G3129" s="10">
        <v>18.80569648742676</v>
      </c>
      <c r="H3129" s="10">
        <v>20.27999877929688</v>
      </c>
      <c r="I3129" s="10">
        <v>21.01042556762695</v>
      </c>
      <c r="J3129" s="10">
        <v>20.74011611938477</v>
      </c>
      <c r="K3129" s="10">
        <v>20.79392242431641</v>
      </c>
      <c r="L3129" s="10">
        <v>20.15774345397949</v>
      </c>
      <c r="M3129" s="10">
        <v>19.82044982910156</v>
      </c>
      <c r="N3129" s="10">
        <v>19.65178680419922</v>
      </c>
      <c r="O3129" s="10">
        <v>19.39859390258789</v>
      </c>
      <c r="P3129" s="10">
        <v>19.20815467834473</v>
      </c>
      <c r="Q3129" s="10">
        <v>19.13911056518555</v>
      </c>
      <c r="R3129" s="10">
        <v>19.02918243408203</v>
      </c>
      <c r="S3129" s="10">
        <v>19.01938438415527</v>
      </c>
      <c r="T3129" s="10">
        <v>18.9680118560791</v>
      </c>
      <c r="U3129" s="10">
        <v>18.9444637298584</v>
      </c>
      <c r="V3129" s="10">
        <v>18.87958908081055</v>
      </c>
      <c r="W3129" s="10">
        <v>18.61841201782227</v>
      </c>
      <c r="X3129" s="10">
        <v>18.58123588562012</v>
      </c>
      <c r="Y3129" s="10">
        <v>18.48150253295898</v>
      </c>
      <c r="Z3129" s="10">
        <v>18.50910949707031</v>
      </c>
      <c r="AA3129" s="10">
        <v>18.52215576171875</v>
      </c>
      <c r="AB3129" s="10">
        <v>18.51777267456055</v>
      </c>
      <c r="AC3129" s="10">
        <v>18.53872680664062</v>
      </c>
      <c r="AD3129" s="10">
        <v>0.0176480865530344</v>
      </c>
    </row>
    <row r="3130" spans="1:30" s="10" customFormat="1">
      <c r="A3130" s="10" t="s">
        <v>2057</v>
      </c>
      <c r="B3130" s="10" t="s">
        <v>3410</v>
      </c>
      <c r="C3130" s="10">
        <v>9.478002548217773</v>
      </c>
      <c r="D3130" s="10">
        <v>12.03958415985107</v>
      </c>
      <c r="E3130" s="10">
        <v>13.82150936126709</v>
      </c>
      <c r="F3130" s="10">
        <v>15.21716117858887</v>
      </c>
      <c r="G3130" s="10">
        <v>18.53705787658691</v>
      </c>
      <c r="H3130" s="10">
        <v>19.57011222839355</v>
      </c>
      <c r="I3130" s="10">
        <v>21.35645484924316</v>
      </c>
      <c r="J3130" s="10">
        <v>21.45554351806641</v>
      </c>
      <c r="K3130" s="10">
        <v>20.838623046875</v>
      </c>
      <c r="L3130" s="10">
        <v>20.10425567626953</v>
      </c>
      <c r="M3130" s="10">
        <v>19.22080421447754</v>
      </c>
      <c r="N3130" s="10">
        <v>18.60213088989258</v>
      </c>
      <c r="O3130" s="10">
        <v>18.13628005981445</v>
      </c>
      <c r="P3130" s="10">
        <v>17.62263679504395</v>
      </c>
      <c r="Q3130" s="10">
        <v>17.45818328857422</v>
      </c>
      <c r="R3130" s="10">
        <v>17.25761604309082</v>
      </c>
      <c r="S3130" s="10">
        <v>17.04519653320312</v>
      </c>
      <c r="T3130" s="10">
        <v>16.97456932067871</v>
      </c>
      <c r="U3130" s="10">
        <v>16.89463996887207</v>
      </c>
      <c r="V3130" s="10">
        <v>16.83201789855957</v>
      </c>
      <c r="W3130" s="10">
        <v>16.96659469604492</v>
      </c>
      <c r="X3130" s="10">
        <v>16.88222122192383</v>
      </c>
      <c r="Y3130" s="10">
        <v>16.91943550109863</v>
      </c>
      <c r="Z3130" s="10">
        <v>16.86241912841797</v>
      </c>
      <c r="AA3130" s="10">
        <v>16.86503982543945</v>
      </c>
      <c r="AB3130" s="10">
        <v>16.87002563476562</v>
      </c>
      <c r="AC3130" s="10">
        <v>16.85200500488281</v>
      </c>
      <c r="AD3130" s="10">
        <v>0.02238124809905484</v>
      </c>
    </row>
    <row r="3131" spans="1:30" s="10" customFormat="1">
      <c r="A3131" s="10" t="s">
        <v>2058</v>
      </c>
      <c r="B3131" s="10" t="s">
        <v>3411</v>
      </c>
      <c r="C3131" s="10">
        <v>3.522785902023315</v>
      </c>
      <c r="D3131" s="10">
        <v>3.854541540145874</v>
      </c>
      <c r="E3131" s="10">
        <v>4.230556964874268</v>
      </c>
      <c r="F3131" s="10">
        <v>4.381256580352783</v>
      </c>
      <c r="G3131" s="10">
        <v>4.814549446105957</v>
      </c>
      <c r="H3131" s="10">
        <v>4.803374290466309</v>
      </c>
      <c r="I3131" s="10">
        <v>5.161039352416992</v>
      </c>
      <c r="J3131" s="10">
        <v>5.251895904541016</v>
      </c>
      <c r="K3131" s="10">
        <v>5.091861724853516</v>
      </c>
      <c r="L3131" s="10">
        <v>4.920361518859863</v>
      </c>
      <c r="M3131" s="10">
        <v>4.755943298339844</v>
      </c>
      <c r="N3131" s="10">
        <v>4.701814651489258</v>
      </c>
      <c r="O3131" s="10">
        <v>4.710004329681396</v>
      </c>
      <c r="P3131" s="10">
        <v>4.675626754760742</v>
      </c>
      <c r="Q3131" s="10">
        <v>4.6097412109375</v>
      </c>
      <c r="R3131" s="10">
        <v>4.581539154052734</v>
      </c>
      <c r="S3131" s="10">
        <v>4.565540313720703</v>
      </c>
      <c r="T3131" s="10">
        <v>4.564182758331299</v>
      </c>
      <c r="U3131" s="10">
        <v>4.565966606140137</v>
      </c>
      <c r="V3131" s="10">
        <v>4.566634178161621</v>
      </c>
      <c r="W3131" s="10">
        <v>4.589119911193848</v>
      </c>
      <c r="X3131" s="10">
        <v>4.595194339752197</v>
      </c>
      <c r="Y3131" s="10">
        <v>4.603039741516113</v>
      </c>
      <c r="Z3131" s="10">
        <v>4.603847980499268</v>
      </c>
      <c r="AA3131" s="10">
        <v>4.604573249816895</v>
      </c>
      <c r="AB3131" s="10">
        <v>4.608457565307617</v>
      </c>
      <c r="AC3131" s="10">
        <v>4.609609127044678</v>
      </c>
      <c r="AD3131" s="10">
        <v>0.01039562209896649</v>
      </c>
    </row>
    <row r="3132" spans="1:30" s="10" customFormat="1">
      <c r="A3132" s="10" t="s">
        <v>2059</v>
      </c>
      <c r="B3132" s="10" t="s">
        <v>3412</v>
      </c>
      <c r="C3132" s="10">
        <v>6.084425926208496</v>
      </c>
      <c r="D3132" s="10">
        <v>8.815808296203613</v>
      </c>
      <c r="E3132" s="10">
        <v>9.867355346679688</v>
      </c>
      <c r="F3132" s="10">
        <v>11.08437538146973</v>
      </c>
      <c r="G3132" s="10">
        <v>15.32614612579346</v>
      </c>
      <c r="H3132" s="10">
        <v>16.51757049560547</v>
      </c>
      <c r="I3132" s="10">
        <v>18.33403396606445</v>
      </c>
      <c r="J3132" s="10">
        <v>20.15164566040039</v>
      </c>
      <c r="K3132" s="10">
        <v>21.68967819213867</v>
      </c>
      <c r="L3132" s="10">
        <v>22.97750091552734</v>
      </c>
      <c r="M3132" s="10">
        <v>23.87636184692383</v>
      </c>
      <c r="N3132" s="10">
        <v>24.65452575683594</v>
      </c>
      <c r="O3132" s="10">
        <v>25.36838531494141</v>
      </c>
      <c r="P3132" s="10">
        <v>26.13943481445312</v>
      </c>
      <c r="Q3132" s="10">
        <v>26.80194664001465</v>
      </c>
      <c r="R3132" s="10">
        <v>27.4731559753418</v>
      </c>
      <c r="S3132" s="10">
        <v>28.08334159851074</v>
      </c>
      <c r="T3132" s="10">
        <v>28.4692268371582</v>
      </c>
      <c r="U3132" s="10">
        <v>28.74832916259766</v>
      </c>
      <c r="V3132" s="10">
        <v>28.95387840270996</v>
      </c>
      <c r="W3132" s="10">
        <v>29.04215240478516</v>
      </c>
      <c r="X3132" s="10">
        <v>29.15436363220215</v>
      </c>
      <c r="Y3132" s="10">
        <v>29.20621681213379</v>
      </c>
      <c r="Z3132" s="10">
        <v>29.24728775024414</v>
      </c>
      <c r="AA3132" s="10">
        <v>29.24329376220703</v>
      </c>
      <c r="AB3132" s="10">
        <v>29.2433910369873</v>
      </c>
      <c r="AC3132" s="10">
        <v>29.24921798706055</v>
      </c>
      <c r="AD3132" s="10">
        <v>0.06224994516997651</v>
      </c>
    </row>
    <row r="3133" spans="1:30" s="10" customFormat="1">
      <c r="A3133" s="10" t="s">
        <v>2060</v>
      </c>
      <c r="B3133" s="10" t="s">
        <v>3413</v>
      </c>
      <c r="C3133" s="10">
        <v>3.322067260742188</v>
      </c>
      <c r="D3133" s="10">
        <v>4.787633419036865</v>
      </c>
      <c r="E3133" s="10">
        <v>4.876603126525879</v>
      </c>
      <c r="F3133" s="10">
        <v>5.207412719726562</v>
      </c>
      <c r="G3133" s="10">
        <v>7.537616729736328</v>
      </c>
      <c r="H3133" s="10">
        <v>8.097126007080078</v>
      </c>
      <c r="I3133" s="10">
        <v>9.356077194213867</v>
      </c>
      <c r="J3133" s="10">
        <v>10.37675762176514</v>
      </c>
      <c r="K3133" s="10">
        <v>11.55124282836914</v>
      </c>
      <c r="L3133" s="10">
        <v>12.73761558532715</v>
      </c>
      <c r="M3133" s="10">
        <v>13.53979682922363</v>
      </c>
      <c r="N3133" s="10">
        <v>14.13541603088379</v>
      </c>
      <c r="O3133" s="10">
        <v>14.55774974822998</v>
      </c>
      <c r="P3133" s="10">
        <v>15.08539009094238</v>
      </c>
      <c r="Q3133" s="10">
        <v>15.31410694122314</v>
      </c>
      <c r="R3133" s="10">
        <v>15.51892280578613</v>
      </c>
      <c r="S3133" s="10">
        <v>15.74154090881348</v>
      </c>
      <c r="T3133" s="10">
        <v>15.91463088989258</v>
      </c>
      <c r="U3133" s="10">
        <v>16.00073623657227</v>
      </c>
      <c r="V3133" s="10">
        <v>16.06966018676758</v>
      </c>
      <c r="W3133" s="10">
        <v>16.22891235351562</v>
      </c>
      <c r="X3133" s="10">
        <v>16.21171379089355</v>
      </c>
      <c r="Y3133" s="10">
        <v>16.26335334777832</v>
      </c>
      <c r="Z3133" s="10">
        <v>16.23037719726562</v>
      </c>
      <c r="AA3133" s="10">
        <v>16.23111343383789</v>
      </c>
      <c r="AB3133" s="10">
        <v>16.23932647705078</v>
      </c>
      <c r="AC3133" s="10">
        <v>16.22898101806641</v>
      </c>
      <c r="AD3133" s="10">
        <v>0.06290755385933511</v>
      </c>
    </row>
    <row r="3134" spans="1:30" s="10" customFormat="1">
      <c r="A3134" s="10" t="s">
        <v>2061</v>
      </c>
      <c r="B3134" s="10" t="s">
        <v>3414</v>
      </c>
      <c r="C3134" s="10">
        <v>4.002402782440186</v>
      </c>
      <c r="D3134" s="10">
        <v>4.210498332977295</v>
      </c>
      <c r="E3134" s="10">
        <v>4.274378299713135</v>
      </c>
      <c r="F3134" s="10">
        <v>4.381312847137451</v>
      </c>
      <c r="G3134" s="10">
        <v>4.748770713806152</v>
      </c>
      <c r="H3134" s="10">
        <v>4.874165058135986</v>
      </c>
      <c r="I3134" s="10">
        <v>5.306913375854492</v>
      </c>
      <c r="J3134" s="10">
        <v>5.565254688262939</v>
      </c>
      <c r="K3134" s="10">
        <v>5.882305145263672</v>
      </c>
      <c r="L3134" s="10">
        <v>6.23577880859375</v>
      </c>
      <c r="M3134" s="10">
        <v>6.401638031005859</v>
      </c>
      <c r="N3134" s="10">
        <v>6.495477676391602</v>
      </c>
      <c r="O3134" s="10">
        <v>6.523726463317871</v>
      </c>
      <c r="P3134" s="10">
        <v>6.57931661605835</v>
      </c>
      <c r="Q3134" s="10">
        <v>6.679464340209961</v>
      </c>
      <c r="R3134" s="10">
        <v>6.730923652648926</v>
      </c>
      <c r="S3134" s="10">
        <v>6.767706871032715</v>
      </c>
      <c r="T3134" s="10">
        <v>6.810452461242676</v>
      </c>
      <c r="U3134" s="10">
        <v>6.831568241119385</v>
      </c>
      <c r="V3134" s="10">
        <v>6.842880249023438</v>
      </c>
      <c r="W3134" s="10">
        <v>6.903423309326172</v>
      </c>
      <c r="X3134" s="10">
        <v>6.904263019561768</v>
      </c>
      <c r="Y3134" s="10">
        <v>6.918797016143799</v>
      </c>
      <c r="Z3134" s="10">
        <v>6.908697605133057</v>
      </c>
      <c r="AA3134" s="10">
        <v>6.904964447021484</v>
      </c>
      <c r="AB3134" s="10">
        <v>6.907901763916016</v>
      </c>
      <c r="AC3134" s="10">
        <v>6.903158664703369</v>
      </c>
      <c r="AD3134" s="10">
        <v>0.02118608200092575</v>
      </c>
    </row>
    <row r="3135" spans="1:30" s="10" customFormat="1">
      <c r="A3135" s="10" t="s">
        <v>2062</v>
      </c>
      <c r="B3135" s="10" t="s">
        <v>3415</v>
      </c>
      <c r="C3135" s="10">
        <v>52.48960113525391</v>
      </c>
      <c r="D3135" s="10">
        <v>53.75990295410156</v>
      </c>
      <c r="E3135" s="10">
        <v>52.90237426757812</v>
      </c>
      <c r="F3135" s="10">
        <v>52.01441192626953</v>
      </c>
      <c r="G3135" s="10">
        <v>50.80173492431641</v>
      </c>
      <c r="H3135" s="10">
        <v>47.83337783813477</v>
      </c>
      <c r="I3135" s="10">
        <v>41.68418884277344</v>
      </c>
      <c r="J3135" s="10">
        <v>36.72296142578125</v>
      </c>
      <c r="K3135" s="10">
        <v>31.59421730041504</v>
      </c>
      <c r="L3135" s="10">
        <v>27.09357833862305</v>
      </c>
      <c r="M3135" s="10">
        <v>24.17986106872559</v>
      </c>
      <c r="N3135" s="10">
        <v>21.99771499633789</v>
      </c>
      <c r="O3135" s="10">
        <v>20.36066055297852</v>
      </c>
      <c r="P3135" s="10">
        <v>18.89905738830566</v>
      </c>
      <c r="Q3135" s="10">
        <v>17.37113189697266</v>
      </c>
      <c r="R3135" s="10">
        <v>16.20788192749023</v>
      </c>
      <c r="S3135" s="10">
        <v>15.36045074462891</v>
      </c>
      <c r="T3135" s="10">
        <v>14.71763801574707</v>
      </c>
      <c r="U3135" s="10">
        <v>14.39941024780273</v>
      </c>
      <c r="V3135" s="10">
        <v>14.16773986816406</v>
      </c>
      <c r="W3135" s="10">
        <v>13.74392032623291</v>
      </c>
      <c r="X3135" s="10">
        <v>13.80167675018311</v>
      </c>
      <c r="Y3135" s="10">
        <v>13.66962051391602</v>
      </c>
      <c r="Z3135" s="10">
        <v>13.76012802124023</v>
      </c>
      <c r="AA3135" s="10">
        <v>13.75610065460205</v>
      </c>
      <c r="AB3135" s="10">
        <v>13.75176811218262</v>
      </c>
      <c r="AC3135" s="10">
        <v>13.7899341583252</v>
      </c>
      <c r="AD3135" s="10">
        <v>-0.05011145422446639</v>
      </c>
    </row>
    <row r="3136" spans="1:30" s="10" customFormat="1">
      <c r="A3136" s="10" t="s">
        <v>2063</v>
      </c>
      <c r="B3136" s="10" t="s">
        <v>3416</v>
      </c>
      <c r="C3136" s="10">
        <v>18.51994132995605</v>
      </c>
      <c r="D3136" s="10">
        <v>23.53229713439941</v>
      </c>
      <c r="E3136" s="10">
        <v>26.58966445922852</v>
      </c>
      <c r="F3136" s="10">
        <v>29.54345893859863</v>
      </c>
      <c r="G3136" s="10">
        <v>36.87569427490234</v>
      </c>
      <c r="H3136" s="10">
        <v>41.10822296142578</v>
      </c>
      <c r="I3136" s="10">
        <v>48.07672119140625</v>
      </c>
      <c r="J3136" s="10">
        <v>53.50537490844727</v>
      </c>
      <c r="K3136" s="10">
        <v>59.18871307373047</v>
      </c>
      <c r="L3136" s="10">
        <v>64.28993988037109</v>
      </c>
      <c r="M3136" s="10">
        <v>67.61707305908203</v>
      </c>
      <c r="N3136" s="10">
        <v>70.25422668457031</v>
      </c>
      <c r="O3136" s="10">
        <v>72.39450836181641</v>
      </c>
      <c r="P3136" s="10">
        <v>74.35606384277344</v>
      </c>
      <c r="Q3136" s="10">
        <v>76.3555908203125</v>
      </c>
      <c r="R3136" s="10">
        <v>77.98294830322266</v>
      </c>
      <c r="S3136" s="10">
        <v>79.24365234375</v>
      </c>
      <c r="T3136" s="10">
        <v>80.1185302734375</v>
      </c>
      <c r="U3136" s="10">
        <v>80.62946319580078</v>
      </c>
      <c r="V3136" s="10">
        <v>80.96832275390625</v>
      </c>
      <c r="W3136" s="10">
        <v>81.41317749023438</v>
      </c>
      <c r="X3136" s="10">
        <v>81.48430633544922</v>
      </c>
      <c r="Y3136" s="10">
        <v>81.61079406738281</v>
      </c>
      <c r="Z3136" s="10">
        <v>81.58498382568359</v>
      </c>
      <c r="AA3136" s="10">
        <v>81.57677459716797</v>
      </c>
      <c r="AB3136" s="10">
        <v>81.5947265625</v>
      </c>
      <c r="AC3136" s="10">
        <v>81.57533264160156</v>
      </c>
      <c r="AD3136" s="10">
        <v>0.05868345221586169</v>
      </c>
    </row>
    <row r="3137" spans="1:30" s="10" customFormat="1">
      <c r="A3137" s="10" t="s">
        <v>2064</v>
      </c>
      <c r="B3137" s="10" t="s">
        <v>3417</v>
      </c>
      <c r="C3137" s="10">
        <v>0.2818041741847992</v>
      </c>
      <c r="D3137" s="10">
        <v>0.3763760924339294</v>
      </c>
      <c r="E3137" s="10">
        <v>0.4647216796875</v>
      </c>
      <c r="F3137" s="10">
        <v>0.5523090362548828</v>
      </c>
      <c r="G3137" s="10">
        <v>0.6600980162620544</v>
      </c>
      <c r="H3137" s="10">
        <v>0.7730488777160645</v>
      </c>
      <c r="I3137" s="10">
        <v>0.8969964981079102</v>
      </c>
      <c r="J3137" s="10">
        <v>1.02360200881958</v>
      </c>
      <c r="K3137" s="10">
        <v>1.156827926635742</v>
      </c>
      <c r="L3137" s="10">
        <v>1.283133149147034</v>
      </c>
      <c r="M3137" s="10">
        <v>1.380155444145203</v>
      </c>
      <c r="N3137" s="10">
        <v>1.45514965057373</v>
      </c>
      <c r="O3137" s="10">
        <v>1.516804456710815</v>
      </c>
      <c r="P3137" s="10">
        <v>1.569856643676758</v>
      </c>
      <c r="Q3137" s="10">
        <v>1.621968269348145</v>
      </c>
      <c r="R3137" s="10">
        <v>1.666697263717651</v>
      </c>
      <c r="S3137" s="10">
        <v>1.706015825271606</v>
      </c>
      <c r="T3137" s="10">
        <v>1.734979391098022</v>
      </c>
      <c r="U3137" s="10">
        <v>1.756449222564697</v>
      </c>
      <c r="V3137" s="10">
        <v>1.771536707878113</v>
      </c>
      <c r="W3137" s="10">
        <v>1.781518816947937</v>
      </c>
      <c r="X3137" s="10">
        <v>1.790597677230835</v>
      </c>
      <c r="Y3137" s="10">
        <v>1.794961333274841</v>
      </c>
      <c r="Z3137" s="10">
        <v>1.799017190933228</v>
      </c>
      <c r="AA3137" s="10">
        <v>1.800334811210632</v>
      </c>
      <c r="AB3137" s="10">
        <v>1.80040979385376</v>
      </c>
      <c r="AC3137" s="10">
        <v>1.800762891769409</v>
      </c>
      <c r="AD3137" s="10">
        <v>0.07394272315215633</v>
      </c>
    </row>
    <row r="3138" spans="1:30" s="10" customFormat="1">
      <c r="A3138" s="10" t="s">
        <v>2065</v>
      </c>
      <c r="B3138" s="10" t="s">
        <v>3418</v>
      </c>
      <c r="C3138" s="10">
        <v>0.2818041741847992</v>
      </c>
      <c r="D3138" s="10">
        <v>0.3763760924339294</v>
      </c>
      <c r="E3138" s="10">
        <v>0.4647216796875</v>
      </c>
      <c r="F3138" s="10">
        <v>0.5523090362548828</v>
      </c>
      <c r="G3138" s="10">
        <v>0.6600980162620544</v>
      </c>
      <c r="H3138" s="10">
        <v>0.7730488777160645</v>
      </c>
      <c r="I3138" s="10">
        <v>0.8969964981079102</v>
      </c>
      <c r="J3138" s="10">
        <v>1.02360200881958</v>
      </c>
      <c r="K3138" s="10">
        <v>1.156827926635742</v>
      </c>
      <c r="L3138" s="10">
        <v>1.283133149147034</v>
      </c>
      <c r="M3138" s="10">
        <v>1.380155444145203</v>
      </c>
      <c r="N3138" s="10">
        <v>1.45514965057373</v>
      </c>
      <c r="O3138" s="10">
        <v>1.516804456710815</v>
      </c>
      <c r="P3138" s="10">
        <v>1.569856643676758</v>
      </c>
      <c r="Q3138" s="10">
        <v>1.621968269348145</v>
      </c>
      <c r="R3138" s="10">
        <v>1.666697263717651</v>
      </c>
      <c r="S3138" s="10">
        <v>1.706015825271606</v>
      </c>
      <c r="T3138" s="10">
        <v>1.734979391098022</v>
      </c>
      <c r="U3138" s="10">
        <v>1.756449222564697</v>
      </c>
      <c r="V3138" s="10">
        <v>1.771536707878113</v>
      </c>
      <c r="W3138" s="10">
        <v>1.781518816947937</v>
      </c>
      <c r="X3138" s="10">
        <v>1.790597677230835</v>
      </c>
      <c r="Y3138" s="10">
        <v>1.794961333274841</v>
      </c>
      <c r="Z3138" s="10">
        <v>1.799017190933228</v>
      </c>
      <c r="AA3138" s="10">
        <v>1.800334811210632</v>
      </c>
      <c r="AB3138" s="10">
        <v>1.80040979385376</v>
      </c>
      <c r="AC3138" s="10">
        <v>1.800762891769409</v>
      </c>
      <c r="AD3138" s="10">
        <v>0.07394272315215633</v>
      </c>
    </row>
    <row r="3139" spans="1:30" s="10" customFormat="1">
      <c r="A3139" s="10" t="s">
        <v>2066</v>
      </c>
      <c r="B3139" s="10" t="s">
        <v>3419</v>
      </c>
      <c r="C3139" s="10">
        <v>0.2818041741847992</v>
      </c>
      <c r="D3139" s="10">
        <v>0.3763760924339294</v>
      </c>
      <c r="E3139" s="10">
        <v>0.4647216796875</v>
      </c>
      <c r="F3139" s="10">
        <v>0.5523090362548828</v>
      </c>
      <c r="G3139" s="10">
        <v>0.6600980162620544</v>
      </c>
      <c r="H3139" s="10">
        <v>0.7730488777160645</v>
      </c>
      <c r="I3139" s="10">
        <v>0.8969964981079102</v>
      </c>
      <c r="J3139" s="10">
        <v>1.02360200881958</v>
      </c>
      <c r="K3139" s="10">
        <v>1.156827926635742</v>
      </c>
      <c r="L3139" s="10">
        <v>1.283133149147034</v>
      </c>
      <c r="M3139" s="10">
        <v>1.380155444145203</v>
      </c>
      <c r="N3139" s="10">
        <v>1.45514965057373</v>
      </c>
      <c r="O3139" s="10">
        <v>1.516804456710815</v>
      </c>
      <c r="P3139" s="10">
        <v>1.569856643676758</v>
      </c>
      <c r="Q3139" s="10">
        <v>1.621968269348145</v>
      </c>
      <c r="R3139" s="10">
        <v>1.666697263717651</v>
      </c>
      <c r="S3139" s="10">
        <v>1.706015825271606</v>
      </c>
      <c r="T3139" s="10">
        <v>1.734979391098022</v>
      </c>
      <c r="U3139" s="10">
        <v>1.756449222564697</v>
      </c>
      <c r="V3139" s="10">
        <v>1.771536707878113</v>
      </c>
      <c r="W3139" s="10">
        <v>1.781518816947937</v>
      </c>
      <c r="X3139" s="10">
        <v>1.790597677230835</v>
      </c>
      <c r="Y3139" s="10">
        <v>1.794961333274841</v>
      </c>
      <c r="Z3139" s="10">
        <v>1.799017190933228</v>
      </c>
      <c r="AA3139" s="10">
        <v>1.800334811210632</v>
      </c>
      <c r="AB3139" s="10">
        <v>1.80040979385376</v>
      </c>
      <c r="AC3139" s="10">
        <v>1.800762891769409</v>
      </c>
      <c r="AD3139" s="10">
        <v>0.07394272315215633</v>
      </c>
    </row>
    <row r="3140" spans="1:30" s="10" customFormat="1">
      <c r="A3140" s="10" t="s">
        <v>2067</v>
      </c>
      <c r="B3140" s="10" t="s">
        <v>3420</v>
      </c>
      <c r="C3140" s="10">
        <v>0</v>
      </c>
      <c r="D3140" s="10">
        <v>0</v>
      </c>
      <c r="E3140" s="10">
        <v>0</v>
      </c>
      <c r="F3140" s="10">
        <v>0</v>
      </c>
      <c r="G3140" s="10">
        <v>0</v>
      </c>
      <c r="H3140" s="10">
        <v>0</v>
      </c>
      <c r="I3140" s="10">
        <v>0</v>
      </c>
      <c r="J3140" s="10">
        <v>0</v>
      </c>
      <c r="K3140" s="10">
        <v>0</v>
      </c>
      <c r="L3140" s="10">
        <v>0</v>
      </c>
      <c r="M3140" s="10">
        <v>0</v>
      </c>
      <c r="N3140" s="10">
        <v>0</v>
      </c>
      <c r="O3140" s="10">
        <v>0</v>
      </c>
      <c r="P3140" s="10">
        <v>0</v>
      </c>
      <c r="Q3140" s="10">
        <v>0</v>
      </c>
      <c r="R3140" s="10">
        <v>0</v>
      </c>
      <c r="S3140" s="10">
        <v>0</v>
      </c>
      <c r="T3140" s="10">
        <v>0</v>
      </c>
      <c r="U3140" s="10">
        <v>0</v>
      </c>
      <c r="V3140" s="10">
        <v>0</v>
      </c>
      <c r="W3140" s="10">
        <v>0</v>
      </c>
      <c r="X3140" s="10">
        <v>0</v>
      </c>
      <c r="Y3140" s="10">
        <v>0</v>
      </c>
      <c r="Z3140" s="10">
        <v>0</v>
      </c>
      <c r="AA3140" s="10">
        <v>0</v>
      </c>
      <c r="AB3140" s="10">
        <v>0</v>
      </c>
      <c r="AC3140" s="10">
        <v>0</v>
      </c>
      <c r="AD3140" s="10" t="s">
        <v>3502</v>
      </c>
    </row>
    <row r="3141" spans="1:30" s="10" customFormat="1">
      <c r="A3141" s="10" t="s">
        <v>2068</v>
      </c>
      <c r="B3141" s="10" t="s">
        <v>3421</v>
      </c>
      <c r="C3141" s="10">
        <v>0</v>
      </c>
      <c r="D3141" s="10">
        <v>0</v>
      </c>
      <c r="E3141" s="10">
        <v>0</v>
      </c>
      <c r="F3141" s="10">
        <v>0</v>
      </c>
      <c r="G3141" s="10">
        <v>0</v>
      </c>
      <c r="H3141" s="10">
        <v>0</v>
      </c>
      <c r="I3141" s="10">
        <v>0</v>
      </c>
      <c r="J3141" s="10">
        <v>0</v>
      </c>
      <c r="K3141" s="10">
        <v>0</v>
      </c>
      <c r="L3141" s="10">
        <v>0</v>
      </c>
      <c r="M3141" s="10">
        <v>0</v>
      </c>
      <c r="N3141" s="10">
        <v>0</v>
      </c>
      <c r="O3141" s="10">
        <v>0</v>
      </c>
      <c r="P3141" s="10">
        <v>0</v>
      </c>
      <c r="Q3141" s="10">
        <v>0</v>
      </c>
      <c r="R3141" s="10">
        <v>0</v>
      </c>
      <c r="S3141" s="10">
        <v>0</v>
      </c>
      <c r="T3141" s="10">
        <v>0</v>
      </c>
      <c r="U3141" s="10">
        <v>0</v>
      </c>
      <c r="V3141" s="10">
        <v>0</v>
      </c>
      <c r="W3141" s="10">
        <v>0</v>
      </c>
      <c r="X3141" s="10">
        <v>0</v>
      </c>
      <c r="Y3141" s="10">
        <v>0</v>
      </c>
      <c r="Z3141" s="10">
        <v>0</v>
      </c>
      <c r="AA3141" s="10">
        <v>0</v>
      </c>
      <c r="AB3141" s="10">
        <v>0</v>
      </c>
      <c r="AC3141" s="10">
        <v>0</v>
      </c>
      <c r="AD3141" s="10" t="s">
        <v>3502</v>
      </c>
    </row>
    <row r="3142" spans="1:30" s="10" customFormat="1">
      <c r="A3142" s="10" t="s">
        <v>2069</v>
      </c>
      <c r="B3142" s="10" t="s">
        <v>3422</v>
      </c>
      <c r="C3142" s="10">
        <v>0</v>
      </c>
      <c r="D3142" s="10">
        <v>0</v>
      </c>
      <c r="E3142" s="10">
        <v>0</v>
      </c>
      <c r="F3142" s="10">
        <v>0</v>
      </c>
      <c r="G3142" s="10">
        <v>0</v>
      </c>
      <c r="H3142" s="10">
        <v>0</v>
      </c>
      <c r="I3142" s="10">
        <v>0</v>
      </c>
      <c r="J3142" s="10">
        <v>0</v>
      </c>
      <c r="K3142" s="10">
        <v>0</v>
      </c>
      <c r="L3142" s="10">
        <v>0</v>
      </c>
      <c r="M3142" s="10">
        <v>0</v>
      </c>
      <c r="N3142" s="10">
        <v>0</v>
      </c>
      <c r="O3142" s="10">
        <v>0</v>
      </c>
      <c r="P3142" s="10">
        <v>0</v>
      </c>
      <c r="Q3142" s="10">
        <v>0</v>
      </c>
      <c r="R3142" s="10">
        <v>0</v>
      </c>
      <c r="S3142" s="10">
        <v>0</v>
      </c>
      <c r="T3142" s="10">
        <v>0</v>
      </c>
      <c r="U3142" s="10">
        <v>0</v>
      </c>
      <c r="V3142" s="10">
        <v>0</v>
      </c>
      <c r="W3142" s="10">
        <v>0</v>
      </c>
      <c r="X3142" s="10">
        <v>0</v>
      </c>
      <c r="Y3142" s="10">
        <v>0</v>
      </c>
      <c r="Z3142" s="10">
        <v>0</v>
      </c>
      <c r="AA3142" s="10">
        <v>0</v>
      </c>
      <c r="AB3142" s="10">
        <v>0</v>
      </c>
      <c r="AC3142" s="10">
        <v>0</v>
      </c>
      <c r="AD3142" s="10" t="s">
        <v>3502</v>
      </c>
    </row>
    <row r="3143" spans="1:30" s="10" customFormat="1">
      <c r="B3143" s="8"/>
      <c r="C3143" s="8"/>
      <c r="D3143" s="8"/>
      <c r="E3143" s="8"/>
      <c r="F3143" s="8"/>
      <c r="G3143" s="8"/>
      <c r="H3143" s="8"/>
      <c r="I3143" s="8"/>
      <c r="J3143" s="8"/>
      <c r="K3143" s="8"/>
      <c r="L3143" s="8"/>
      <c r="M3143" s="8"/>
      <c r="N3143" s="8"/>
      <c r="O3143" s="8"/>
      <c r="P3143" s="8"/>
      <c r="Q3143" s="8"/>
      <c r="R3143" s="8"/>
      <c r="S3143" s="8"/>
      <c r="T3143" s="8"/>
      <c r="U3143" s="8"/>
      <c r="V3143" s="8"/>
      <c r="W3143" s="8"/>
      <c r="X3143" s="8"/>
      <c r="Y3143" s="8"/>
      <c r="Z3143" s="8"/>
      <c r="AA3143" s="8"/>
      <c r="AB3143" s="8"/>
      <c r="AC3143" s="8"/>
      <c r="AD3143" s="8"/>
    </row>
    <row r="3144" spans="1:30" s="10" customFormat="1">
      <c r="B3144" s="10" t="s">
        <v>3425</v>
      </c>
    </row>
    <row r="3145" spans="1:30" s="10" customFormat="1">
      <c r="B3145" s="10" t="s">
        <v>3426</v>
      </c>
    </row>
    <row r="3146" spans="1:30" s="10" customFormat="1">
      <c r="B3146" s="10" t="s">
        <v>3427</v>
      </c>
    </row>
    <row r="3147" spans="1:30" s="10" customFormat="1">
      <c r="B3147" s="10" t="s">
        <v>3428</v>
      </c>
    </row>
    <row r="3148" spans="1:30" s="10" customFormat="1">
      <c r="B3148" s="10" t="s">
        <v>3429</v>
      </c>
    </row>
    <row r="3149" spans="1:30" s="10" customFormat="1">
      <c r="B3149" s="10" t="s">
        <v>3430</v>
      </c>
    </row>
    <row r="3150" spans="1:30" s="10" customFormat="1">
      <c r="B3150" s="10" t="s">
        <v>3431</v>
      </c>
    </row>
    <row r="3151" spans="1:30" s="10" customFormat="1">
      <c r="B3151" s="10" t="s">
        <v>3432</v>
      </c>
    </row>
    <row r="3152" spans="1:30" s="10" customFormat="1">
      <c r="B3152" s="10" t="s">
        <v>3433</v>
      </c>
    </row>
    <row r="3153" spans="2:30" s="10" customFormat="1">
      <c r="B3153" s="10" t="s">
        <v>3434</v>
      </c>
    </row>
    <row r="3154" spans="2:30" s="10" customFormat="1">
      <c r="B3154" s="10" t="s">
        <v>3435</v>
      </c>
    </row>
    <row r="3155" spans="2:30" s="10" customFormat="1">
      <c r="B3155" s="10" t="s">
        <v>3436</v>
      </c>
    </row>
    <row r="3156" spans="2:30" s="4" customFormat="1"/>
    <row r="3157" spans="2:30" s="4" customFormat="1"/>
    <row r="3158" spans="2:30" s="4" customFormat="1"/>
    <row r="3159" spans="2:30" s="4" customFormat="1">
      <c r="B3159" s="4" t="s">
        <v>2841</v>
      </c>
    </row>
    <row r="3160" spans="2:30" s="4" customFormat="1"/>
    <row r="3161" spans="2:30" s="4" customFormat="1">
      <c r="C3161" s="4" t="s">
        <v>3490</v>
      </c>
      <c r="D3161" s="4" t="s">
        <v>3495</v>
      </c>
    </row>
    <row r="3162" spans="2:30" s="4" customFormat="1">
      <c r="C3162" s="4" t="s">
        <v>3491</v>
      </c>
      <c r="D3162" s="4" t="s">
        <v>3496</v>
      </c>
      <c r="F3162" s="4" t="s">
        <v>3499</v>
      </c>
    </row>
    <row r="3163" spans="2:30" s="4" customFormat="1">
      <c r="C3163" s="4" t="s">
        <v>3492</v>
      </c>
      <c r="D3163" s="4" t="s">
        <v>3497</v>
      </c>
    </row>
    <row r="3164" spans="2:30" s="4" customFormat="1">
      <c r="C3164" s="4" t="s">
        <v>3493</v>
      </c>
      <c r="E3164" s="4" t="s">
        <v>3498</v>
      </c>
    </row>
    <row r="3165" spans="2:30" s="9" customFormat="1">
      <c r="B3165" s="9" t="s">
        <v>3437</v>
      </c>
    </row>
    <row r="3166" spans="2:30" s="10" customFormat="1">
      <c r="B3166" s="10" t="s">
        <v>3438</v>
      </c>
    </row>
    <row r="3167" spans="2:30" s="4" customFormat="1">
      <c r="AD3167" s="4" t="s">
        <v>3500</v>
      </c>
    </row>
    <row r="3168" spans="2:30" s="6" customFormat="1">
      <c r="C3168" s="6">
        <v>2024</v>
      </c>
      <c r="D3168" s="6">
        <v>2025</v>
      </c>
      <c r="E3168" s="6">
        <v>2026</v>
      </c>
      <c r="F3168" s="6">
        <v>2027</v>
      </c>
      <c r="G3168" s="6">
        <v>2028</v>
      </c>
      <c r="H3168" s="6">
        <v>2029</v>
      </c>
      <c r="I3168" s="6">
        <v>2030</v>
      </c>
      <c r="J3168" s="6">
        <v>2031</v>
      </c>
      <c r="K3168" s="6">
        <v>2032</v>
      </c>
      <c r="L3168" s="6">
        <v>2033</v>
      </c>
      <c r="M3168" s="6">
        <v>2034</v>
      </c>
      <c r="N3168" s="6">
        <v>2035</v>
      </c>
      <c r="O3168" s="6">
        <v>2036</v>
      </c>
      <c r="P3168" s="6">
        <v>2037</v>
      </c>
      <c r="Q3168" s="6">
        <v>2038</v>
      </c>
      <c r="R3168" s="6">
        <v>2039</v>
      </c>
      <c r="S3168" s="6">
        <v>2040</v>
      </c>
      <c r="T3168" s="6">
        <v>2041</v>
      </c>
      <c r="U3168" s="6">
        <v>2042</v>
      </c>
      <c r="V3168" s="6">
        <v>2043</v>
      </c>
      <c r="W3168" s="6">
        <v>2044</v>
      </c>
      <c r="X3168" s="6">
        <v>2045</v>
      </c>
      <c r="Y3168" s="6">
        <v>2046</v>
      </c>
      <c r="Z3168" s="6">
        <v>2047</v>
      </c>
      <c r="AA3168" s="6">
        <v>2048</v>
      </c>
      <c r="AB3168" s="6">
        <v>2049</v>
      </c>
      <c r="AC3168" s="6">
        <v>2050</v>
      </c>
      <c r="AD3168" s="6" t="s">
        <v>3501</v>
      </c>
    </row>
    <row r="3169" spans="1:30" s="10" customFormat="1"/>
    <row r="3170" spans="1:30" s="11" customFormat="1">
      <c r="B3170" s="11" t="s">
        <v>3439</v>
      </c>
    </row>
    <row r="3171" spans="1:30" s="10" customFormat="1">
      <c r="A3171" s="10" t="s">
        <v>2070</v>
      </c>
      <c r="B3171" s="10" t="s">
        <v>3440</v>
      </c>
      <c r="C3171" s="10">
        <v>30.33884429931641</v>
      </c>
      <c r="D3171" s="10">
        <v>31.07429695129395</v>
      </c>
      <c r="E3171" s="10">
        <v>31.64447593688965</v>
      </c>
      <c r="F3171" s="10">
        <v>32.22017669677734</v>
      </c>
      <c r="G3171" s="10">
        <v>32.51716613769531</v>
      </c>
      <c r="H3171" s="10">
        <v>32.87090301513672</v>
      </c>
      <c r="I3171" s="10">
        <v>33.23530960083008</v>
      </c>
      <c r="J3171" s="10">
        <v>33.55135345458984</v>
      </c>
      <c r="K3171" s="10">
        <v>33.75760269165039</v>
      </c>
      <c r="L3171" s="10">
        <v>33.88253402709961</v>
      </c>
      <c r="M3171" s="10">
        <v>33.97066879272461</v>
      </c>
      <c r="N3171" s="10">
        <v>34.07682037353516</v>
      </c>
      <c r="O3171" s="10">
        <v>34.17142868041992</v>
      </c>
      <c r="P3171" s="10">
        <v>34.27809906005859</v>
      </c>
      <c r="Q3171" s="10">
        <v>34.40292358398438</v>
      </c>
      <c r="R3171" s="10">
        <v>34.48982620239258</v>
      </c>
      <c r="S3171" s="10">
        <v>34.55381393432617</v>
      </c>
      <c r="T3171" s="10">
        <v>34.62125015258789</v>
      </c>
      <c r="U3171" s="10">
        <v>34.64220809936523</v>
      </c>
      <c r="V3171" s="10">
        <v>34.6660270690918</v>
      </c>
      <c r="W3171" s="10">
        <v>34.73836898803711</v>
      </c>
      <c r="X3171" s="10">
        <v>34.69053268432617</v>
      </c>
      <c r="Y3171" s="10">
        <v>34.71936416625977</v>
      </c>
      <c r="Z3171" s="10">
        <v>34.6888313293457</v>
      </c>
      <c r="AA3171" s="10">
        <v>34.69704818725586</v>
      </c>
      <c r="AB3171" s="10">
        <v>34.69735717773438</v>
      </c>
      <c r="AC3171" s="10">
        <v>34.6889762878418</v>
      </c>
      <c r="AD3171" s="10">
        <v>0.005166882098869729</v>
      </c>
    </row>
    <row r="3172" spans="1:30" s="10" customFormat="1">
      <c r="A3172" s="10" t="s">
        <v>2071</v>
      </c>
      <c r="B3172" s="10" t="s">
        <v>3441</v>
      </c>
      <c r="C3172" s="10">
        <v>31.73002433776855</v>
      </c>
      <c r="D3172" s="10">
        <v>33.07187652587891</v>
      </c>
      <c r="E3172" s="10">
        <v>34.35781860351562</v>
      </c>
      <c r="F3172" s="10">
        <v>34.48722457885742</v>
      </c>
      <c r="G3172" s="10">
        <v>34.79059219360352</v>
      </c>
      <c r="H3172" s="10">
        <v>34.91573715209961</v>
      </c>
      <c r="I3172" s="10">
        <v>35.04895782470703</v>
      </c>
      <c r="J3172" s="10">
        <v>35.18305969238281</v>
      </c>
      <c r="K3172" s="10">
        <v>35.29038619995117</v>
      </c>
      <c r="L3172" s="10">
        <v>35.51119613647461</v>
      </c>
      <c r="M3172" s="10">
        <v>35.67748260498047</v>
      </c>
      <c r="N3172" s="10">
        <v>35.83274078369141</v>
      </c>
      <c r="O3172" s="10">
        <v>35.97257232666016</v>
      </c>
      <c r="P3172" s="10">
        <v>36.10955810546875</v>
      </c>
      <c r="Q3172" s="10">
        <v>36.24539566040039</v>
      </c>
      <c r="R3172" s="10">
        <v>36.3533821105957</v>
      </c>
      <c r="S3172" s="10">
        <v>36.46080780029297</v>
      </c>
      <c r="T3172" s="10">
        <v>36.55534362792969</v>
      </c>
      <c r="U3172" s="10">
        <v>36.60747528076172</v>
      </c>
      <c r="V3172" s="10">
        <v>36.6469841003418</v>
      </c>
      <c r="W3172" s="10">
        <v>36.69218826293945</v>
      </c>
      <c r="X3172" s="10">
        <v>36.67047119140625</v>
      </c>
      <c r="Y3172" s="10">
        <v>36.68667602539062</v>
      </c>
      <c r="Z3172" s="10">
        <v>36.67007064819336</v>
      </c>
      <c r="AA3172" s="10">
        <v>36.67071151733398</v>
      </c>
      <c r="AB3172" s="10">
        <v>36.66283798217773</v>
      </c>
      <c r="AC3172" s="10">
        <v>36.6502571105957</v>
      </c>
      <c r="AD3172" s="10">
        <v>0.005559901932495004</v>
      </c>
    </row>
    <row r="3173" spans="1:30" s="10" customFormat="1">
      <c r="A3173" s="10" t="s">
        <v>2072</v>
      </c>
      <c r="B3173" s="10" t="s">
        <v>3442</v>
      </c>
      <c r="C3173" s="10">
        <v>41.82368850708008</v>
      </c>
      <c r="D3173" s="10">
        <v>43.21842956542969</v>
      </c>
      <c r="E3173" s="10">
        <v>43.92458724975586</v>
      </c>
      <c r="F3173" s="10">
        <v>44.99778366088867</v>
      </c>
      <c r="G3173" s="10">
        <v>46.26113510131836</v>
      </c>
      <c r="H3173" s="10">
        <v>46.78347015380859</v>
      </c>
      <c r="I3173" s="10">
        <v>47.1326789855957</v>
      </c>
      <c r="J3173" s="10">
        <v>47.48248291015625</v>
      </c>
      <c r="K3173" s="10">
        <v>47.64004898071289</v>
      </c>
      <c r="L3173" s="10">
        <v>47.76668548583984</v>
      </c>
      <c r="M3173" s="10">
        <v>47.92336654663086</v>
      </c>
      <c r="N3173" s="10">
        <v>48.08682250976562</v>
      </c>
      <c r="O3173" s="10">
        <v>48.20864868164062</v>
      </c>
      <c r="P3173" s="10">
        <v>48.31719589233398</v>
      </c>
      <c r="Q3173" s="10">
        <v>48.41916275024414</v>
      </c>
      <c r="R3173" s="10">
        <v>48.51791381835938</v>
      </c>
      <c r="S3173" s="10">
        <v>48.59737014770508</v>
      </c>
      <c r="T3173" s="10">
        <v>48.62599182128906</v>
      </c>
      <c r="U3173" s="10">
        <v>48.64709091186523</v>
      </c>
      <c r="V3173" s="10">
        <v>48.64702606201172</v>
      </c>
      <c r="W3173" s="10">
        <v>48.60882568359375</v>
      </c>
      <c r="X3173" s="10">
        <v>48.57009506225586</v>
      </c>
      <c r="Y3173" s="10">
        <v>48.52046966552734</v>
      </c>
      <c r="Z3173" s="10">
        <v>48.46470260620117</v>
      </c>
      <c r="AA3173" s="10">
        <v>48.41252517700195</v>
      </c>
      <c r="AB3173" s="10">
        <v>48.35700225830078</v>
      </c>
      <c r="AC3173" s="10">
        <v>48.29662322998047</v>
      </c>
      <c r="AD3173" s="10">
        <v>0.005549911555108977</v>
      </c>
    </row>
    <row r="3174" spans="1:30" s="10" customFormat="1">
      <c r="A3174" s="10" t="s">
        <v>2073</v>
      </c>
      <c r="B3174" s="10" t="s">
        <v>3443</v>
      </c>
      <c r="C3174" s="10">
        <v>41.5012321472168</v>
      </c>
      <c r="D3174" s="10">
        <v>43.26067733764648</v>
      </c>
      <c r="E3174" s="10">
        <v>44.27925491333008</v>
      </c>
      <c r="F3174" s="10">
        <v>45.11792755126953</v>
      </c>
      <c r="G3174" s="10">
        <v>45.91432189941406</v>
      </c>
      <c r="H3174" s="10">
        <v>46.26533889770508</v>
      </c>
      <c r="I3174" s="10">
        <v>46.66710662841797</v>
      </c>
      <c r="J3174" s="10">
        <v>47.07638168334961</v>
      </c>
      <c r="K3174" s="10">
        <v>47.55856323242188</v>
      </c>
      <c r="L3174" s="10">
        <v>47.95975112915039</v>
      </c>
      <c r="M3174" s="10">
        <v>48.19827651977539</v>
      </c>
      <c r="N3174" s="10">
        <v>48.43062210083008</v>
      </c>
      <c r="O3174" s="10">
        <v>48.65645217895508</v>
      </c>
      <c r="P3174" s="10">
        <v>48.82244110107422</v>
      </c>
      <c r="Q3174" s="10">
        <v>49.01143264770508</v>
      </c>
      <c r="R3174" s="10">
        <v>49.18148040771484</v>
      </c>
      <c r="S3174" s="10">
        <v>49.30430221557617</v>
      </c>
      <c r="T3174" s="10">
        <v>49.37194442749023</v>
      </c>
      <c r="U3174" s="10">
        <v>49.43827438354492</v>
      </c>
      <c r="V3174" s="10">
        <v>49.48591613769531</v>
      </c>
      <c r="W3174" s="10">
        <v>49.5040168762207</v>
      </c>
      <c r="X3174" s="10">
        <v>49.52772903442383</v>
      </c>
      <c r="Y3174" s="10">
        <v>49.5406494140625</v>
      </c>
      <c r="Z3174" s="10">
        <v>49.55999755859375</v>
      </c>
      <c r="AA3174" s="10">
        <v>49.57189178466797</v>
      </c>
      <c r="AB3174" s="10">
        <v>49.5826301574707</v>
      </c>
      <c r="AC3174" s="10">
        <v>49.59592819213867</v>
      </c>
      <c r="AD3174" s="10">
        <v>0.006876830643456788</v>
      </c>
    </row>
    <row r="3175" spans="1:30" s="10" customFormat="1">
      <c r="A3175" s="10" t="s">
        <v>2074</v>
      </c>
      <c r="B3175" s="10" t="s">
        <v>3444</v>
      </c>
      <c r="C3175" s="10">
        <v>37.01997756958008</v>
      </c>
      <c r="D3175" s="10">
        <v>38.65013122558594</v>
      </c>
      <c r="E3175" s="10">
        <v>39.72246170043945</v>
      </c>
      <c r="F3175" s="10">
        <v>40.46571350097656</v>
      </c>
      <c r="G3175" s="10">
        <v>41.31137084960938</v>
      </c>
      <c r="H3175" s="10">
        <v>41.60046005249023</v>
      </c>
      <c r="I3175" s="10">
        <v>41.99359512329102</v>
      </c>
      <c r="J3175" s="10">
        <v>42.42799758911133</v>
      </c>
      <c r="K3175" s="10">
        <v>42.74823379516602</v>
      </c>
      <c r="L3175" s="10">
        <v>43.11000061035156</v>
      </c>
      <c r="M3175" s="10">
        <v>43.31247329711914</v>
      </c>
      <c r="N3175" s="10">
        <v>43.50822448730469</v>
      </c>
      <c r="O3175" s="10">
        <v>43.70091247558594</v>
      </c>
      <c r="P3175" s="10">
        <v>43.89255523681641</v>
      </c>
      <c r="Q3175" s="10">
        <v>44.08014297485352</v>
      </c>
      <c r="R3175" s="10">
        <v>44.25145721435547</v>
      </c>
      <c r="S3175" s="10">
        <v>44.38550567626953</v>
      </c>
      <c r="T3175" s="10">
        <v>44.46905899047852</v>
      </c>
      <c r="U3175" s="10">
        <v>44.53437042236328</v>
      </c>
      <c r="V3175" s="10">
        <v>44.57889556884766</v>
      </c>
      <c r="W3175" s="10">
        <v>44.57191848754883</v>
      </c>
      <c r="X3175" s="10">
        <v>44.59350967407227</v>
      </c>
      <c r="Y3175" s="10">
        <v>44.58418273925781</v>
      </c>
      <c r="Z3175" s="10">
        <v>44.58853912353516</v>
      </c>
      <c r="AA3175" s="10">
        <v>44.57754135131836</v>
      </c>
      <c r="AB3175" s="10">
        <v>44.56387329101562</v>
      </c>
      <c r="AC3175" s="10">
        <v>44.55356979370117</v>
      </c>
      <c r="AD3175" s="10">
        <v>0.007149845867758131</v>
      </c>
    </row>
    <row r="3176" spans="1:30" s="10" customFormat="1">
      <c r="A3176" s="10" t="s">
        <v>2075</v>
      </c>
      <c r="B3176" s="10" t="s">
        <v>3445</v>
      </c>
      <c r="C3176" s="10">
        <v>25.58926963806152</v>
      </c>
      <c r="D3176" s="10">
        <v>26.04514503479004</v>
      </c>
      <c r="E3176" s="10">
        <v>26.48761367797852</v>
      </c>
      <c r="F3176" s="10">
        <v>26.95116233825684</v>
      </c>
      <c r="G3176" s="10">
        <v>27.4139289855957</v>
      </c>
      <c r="H3176" s="10">
        <v>27.72210121154785</v>
      </c>
      <c r="I3176" s="10">
        <v>27.96772956848145</v>
      </c>
      <c r="J3176" s="10">
        <v>28.22551727294922</v>
      </c>
      <c r="K3176" s="10">
        <v>28.40337753295898</v>
      </c>
      <c r="L3176" s="10">
        <v>28.54744338989258</v>
      </c>
      <c r="M3176" s="10">
        <v>28.67782974243164</v>
      </c>
      <c r="N3176" s="10">
        <v>28.80718421936035</v>
      </c>
      <c r="O3176" s="10">
        <v>28.93848991394043</v>
      </c>
      <c r="P3176" s="10">
        <v>29.06121826171875</v>
      </c>
      <c r="Q3176" s="10">
        <v>29.16961288452148</v>
      </c>
      <c r="R3176" s="10">
        <v>29.24979782104492</v>
      </c>
      <c r="S3176" s="10">
        <v>29.31981086730957</v>
      </c>
      <c r="T3176" s="10">
        <v>29.37987899780273</v>
      </c>
      <c r="U3176" s="10">
        <v>29.42218017578125</v>
      </c>
      <c r="V3176" s="10">
        <v>29.45735931396484</v>
      </c>
      <c r="W3176" s="10">
        <v>29.49105834960938</v>
      </c>
      <c r="X3176" s="10">
        <v>29.50312232971191</v>
      </c>
      <c r="Y3176" s="10">
        <v>29.52371788024902</v>
      </c>
      <c r="Z3176" s="10">
        <v>29.53530502319336</v>
      </c>
      <c r="AA3176" s="10">
        <v>29.55282974243164</v>
      </c>
      <c r="AB3176" s="10">
        <v>29.56754112243652</v>
      </c>
      <c r="AC3176" s="10">
        <v>29.58157539367676</v>
      </c>
      <c r="AD3176" s="10">
        <v>0.005591675604774027</v>
      </c>
    </row>
    <row r="3177" spans="1:30" s="10" customFormat="1">
      <c r="A3177" s="10" t="s">
        <v>2076</v>
      </c>
      <c r="B3177" s="10" t="s">
        <v>3446</v>
      </c>
      <c r="C3177" s="10">
        <v>42.72471237182617</v>
      </c>
      <c r="D3177" s="10">
        <v>43.97871398925781</v>
      </c>
      <c r="E3177" s="10">
        <v>44.547607421875</v>
      </c>
      <c r="F3177" s="10">
        <v>44.85025405883789</v>
      </c>
      <c r="G3177" s="10">
        <v>45.39543914794922</v>
      </c>
      <c r="H3177" s="10">
        <v>45.53473663330078</v>
      </c>
      <c r="I3177" s="10">
        <v>45.63993453979492</v>
      </c>
      <c r="J3177" s="10">
        <v>45.75246047973633</v>
      </c>
      <c r="K3177" s="10">
        <v>46.19887161254883</v>
      </c>
      <c r="L3177" s="10">
        <v>46.37429809570312</v>
      </c>
      <c r="M3177" s="10">
        <v>46.46627426147461</v>
      </c>
      <c r="N3177" s="10">
        <v>46.54385757446289</v>
      </c>
      <c r="O3177" s="10">
        <v>46.63911437988281</v>
      </c>
      <c r="P3177" s="10">
        <v>46.72909927368164</v>
      </c>
      <c r="Q3177" s="10">
        <v>46.80515289306641</v>
      </c>
      <c r="R3177" s="10">
        <v>46.89852905273438</v>
      </c>
      <c r="S3177" s="10">
        <v>46.95875549316406</v>
      </c>
      <c r="T3177" s="10">
        <v>47.05268478393555</v>
      </c>
      <c r="U3177" s="10">
        <v>47.07382202148438</v>
      </c>
      <c r="V3177" s="10">
        <v>47.08691787719727</v>
      </c>
      <c r="W3177" s="10">
        <v>47.10945510864258</v>
      </c>
      <c r="X3177" s="10">
        <v>47.10357284545898</v>
      </c>
      <c r="Y3177" s="10">
        <v>47.1002197265625</v>
      </c>
      <c r="Z3177" s="10">
        <v>47.08164596557617</v>
      </c>
      <c r="AA3177" s="10">
        <v>47.06167984008789</v>
      </c>
      <c r="AB3177" s="10">
        <v>47.04535675048828</v>
      </c>
      <c r="AC3177" s="10">
        <v>47.02704620361328</v>
      </c>
      <c r="AD3177" s="10">
        <v>0.003697024522886228</v>
      </c>
    </row>
    <row r="3178" spans="1:30" s="10" customFormat="1">
      <c r="A3178" s="10" t="s">
        <v>2077</v>
      </c>
      <c r="B3178" s="10" t="s">
        <v>3447</v>
      </c>
      <c r="C3178" s="10">
        <v>35.8399543762207</v>
      </c>
      <c r="D3178" s="10">
        <v>37.40214538574219</v>
      </c>
      <c r="E3178" s="10">
        <v>38.09611129760742</v>
      </c>
      <c r="F3178" s="10">
        <v>38.42874908447266</v>
      </c>
      <c r="G3178" s="10">
        <v>39.63969802856445</v>
      </c>
      <c r="H3178" s="10">
        <v>39.8475341796875</v>
      </c>
      <c r="I3178" s="10">
        <v>40.06264495849609</v>
      </c>
      <c r="J3178" s="10">
        <v>40.37199401855469</v>
      </c>
      <c r="K3178" s="10">
        <v>40.67238998413086</v>
      </c>
      <c r="L3178" s="10">
        <v>40.88496780395508</v>
      </c>
      <c r="M3178" s="10">
        <v>41.07537841796875</v>
      </c>
      <c r="N3178" s="10">
        <v>41.26911544799805</v>
      </c>
      <c r="O3178" s="10">
        <v>41.45403671264648</v>
      </c>
      <c r="P3178" s="10">
        <v>41.62882232666016</v>
      </c>
      <c r="Q3178" s="10">
        <v>41.79989242553711</v>
      </c>
      <c r="R3178" s="10">
        <v>41.95020294189453</v>
      </c>
      <c r="S3178" s="10">
        <v>42.0666618347168</v>
      </c>
      <c r="T3178" s="10">
        <v>42.13628387451172</v>
      </c>
      <c r="U3178" s="10">
        <v>42.18140029907227</v>
      </c>
      <c r="V3178" s="10">
        <v>42.20290374755859</v>
      </c>
      <c r="W3178" s="10">
        <v>42.19012069702148</v>
      </c>
      <c r="X3178" s="10">
        <v>42.19131088256836</v>
      </c>
      <c r="Y3178" s="10">
        <v>42.1760139465332</v>
      </c>
      <c r="Z3178" s="10">
        <v>42.16618728637695</v>
      </c>
      <c r="AA3178" s="10">
        <v>42.1467399597168</v>
      </c>
      <c r="AB3178" s="10">
        <v>42.12503051757812</v>
      </c>
      <c r="AC3178" s="10">
        <v>42.10527801513672</v>
      </c>
      <c r="AD3178" s="10">
        <v>0.006215768449692849</v>
      </c>
    </row>
    <row r="3179" spans="1:30" s="10" customFormat="1">
      <c r="A3179" s="10" t="s">
        <v>2078</v>
      </c>
      <c r="B3179" s="10" t="s">
        <v>3448</v>
      </c>
      <c r="C3179" s="10">
        <v>28.96245956420898</v>
      </c>
      <c r="D3179" s="10">
        <v>29.74997138977051</v>
      </c>
      <c r="E3179" s="10">
        <v>30.40253067016602</v>
      </c>
      <c r="F3179" s="10">
        <v>31.20811080932617</v>
      </c>
      <c r="G3179" s="10">
        <v>31.91495895385742</v>
      </c>
      <c r="H3179" s="10">
        <v>32.534912109375</v>
      </c>
      <c r="I3179" s="10">
        <v>32.90935897827148</v>
      </c>
      <c r="J3179" s="10">
        <v>33.13814926147461</v>
      </c>
      <c r="K3179" s="10">
        <v>33.17703628540039</v>
      </c>
      <c r="L3179" s="10">
        <v>33.2556037902832</v>
      </c>
      <c r="M3179" s="10">
        <v>33.38043594360352</v>
      </c>
      <c r="N3179" s="10">
        <v>33.45597076416016</v>
      </c>
      <c r="O3179" s="10">
        <v>33.49979019165039</v>
      </c>
      <c r="P3179" s="10">
        <v>33.51387023925781</v>
      </c>
      <c r="Q3179" s="10">
        <v>33.52862930297852</v>
      </c>
      <c r="R3179" s="10">
        <v>33.538818359375</v>
      </c>
      <c r="S3179" s="10">
        <v>33.5394172668457</v>
      </c>
      <c r="T3179" s="10">
        <v>33.63262557983398</v>
      </c>
      <c r="U3179" s="10">
        <v>33.63745498657227</v>
      </c>
      <c r="V3179" s="10">
        <v>33.63864898681641</v>
      </c>
      <c r="W3179" s="10">
        <v>33.63388061523438</v>
      </c>
      <c r="X3179" s="10">
        <v>33.63811874389648</v>
      </c>
      <c r="Y3179" s="10">
        <v>33.63330841064453</v>
      </c>
      <c r="Z3179" s="10">
        <v>33.86345291137695</v>
      </c>
      <c r="AA3179" s="10">
        <v>33.85796356201172</v>
      </c>
      <c r="AB3179" s="10">
        <v>33.85306167602539</v>
      </c>
      <c r="AC3179" s="10">
        <v>33.84917068481445</v>
      </c>
      <c r="AD3179" s="10">
        <v>0.006014708683296899</v>
      </c>
    </row>
    <row r="3180" spans="1:30" s="10" customFormat="1">
      <c r="A3180" s="10" t="s">
        <v>2079</v>
      </c>
      <c r="B3180" s="10" t="s">
        <v>3449</v>
      </c>
      <c r="C3180" s="10">
        <v>26.29865264892578</v>
      </c>
      <c r="D3180" s="10">
        <v>26.91012573242188</v>
      </c>
      <c r="E3180" s="10">
        <v>27.25570869445801</v>
      </c>
      <c r="F3180" s="10">
        <v>27.71270561218262</v>
      </c>
      <c r="G3180" s="10">
        <v>28.19661140441895</v>
      </c>
      <c r="H3180" s="10">
        <v>28.56999206542969</v>
      </c>
      <c r="I3180" s="10">
        <v>28.9865608215332</v>
      </c>
      <c r="J3180" s="10">
        <v>29.33114242553711</v>
      </c>
      <c r="K3180" s="10">
        <v>28.86442184448242</v>
      </c>
      <c r="L3180" s="10">
        <v>29.02765274047852</v>
      </c>
      <c r="M3180" s="10">
        <v>28.36334228515625</v>
      </c>
      <c r="N3180" s="10">
        <v>28.45379829406738</v>
      </c>
      <c r="O3180" s="10">
        <v>28.53547286987305</v>
      </c>
      <c r="P3180" s="10">
        <v>28.63755989074707</v>
      </c>
      <c r="Q3180" s="10">
        <v>28.70099830627441</v>
      </c>
      <c r="R3180" s="10">
        <v>28.76410865783691</v>
      </c>
      <c r="S3180" s="10">
        <v>28.81472587585449</v>
      </c>
      <c r="T3180" s="10">
        <v>28.80499076843262</v>
      </c>
      <c r="U3180" s="10">
        <v>28.82393646240234</v>
      </c>
      <c r="V3180" s="10">
        <v>28.83340263366699</v>
      </c>
      <c r="W3180" s="10">
        <v>28.8410587310791</v>
      </c>
      <c r="X3180" s="10">
        <v>28.84860992431641</v>
      </c>
      <c r="Y3180" s="10">
        <v>28.84166145324707</v>
      </c>
      <c r="Z3180" s="10">
        <v>28.83842277526855</v>
      </c>
      <c r="AA3180" s="10">
        <v>28.82884407043457</v>
      </c>
      <c r="AB3180" s="10">
        <v>28.98403549194336</v>
      </c>
      <c r="AC3180" s="10">
        <v>28.95900917053223</v>
      </c>
      <c r="AD3180" s="10">
        <v>0.003713170855421</v>
      </c>
    </row>
    <row r="3181" spans="1:30" s="10" customFormat="1">
      <c r="A3181" s="10" t="s">
        <v>2080</v>
      </c>
      <c r="B3181" s="10" t="s">
        <v>3450</v>
      </c>
      <c r="C3181" s="10">
        <v>35.19409561157227</v>
      </c>
      <c r="D3181" s="10">
        <v>36.41239547729492</v>
      </c>
      <c r="E3181" s="10">
        <v>37.07485580444336</v>
      </c>
      <c r="F3181" s="10">
        <v>37.66827774047852</v>
      </c>
      <c r="G3181" s="10">
        <v>38.30369186401367</v>
      </c>
      <c r="H3181" s="10">
        <v>38.6422004699707</v>
      </c>
      <c r="I3181" s="10">
        <v>38.96812438964844</v>
      </c>
      <c r="J3181" s="10">
        <v>39.28802871704102</v>
      </c>
      <c r="K3181" s="10">
        <v>39.60908126831055</v>
      </c>
      <c r="L3181" s="10">
        <v>39.7705192565918</v>
      </c>
      <c r="M3181" s="10">
        <v>39.92105102539062</v>
      </c>
      <c r="N3181" s="10">
        <v>40.06095123291016</v>
      </c>
      <c r="O3181" s="10">
        <v>40.19757080078125</v>
      </c>
      <c r="P3181" s="10">
        <v>40.32762908935547</v>
      </c>
      <c r="Q3181" s="10">
        <v>40.53125381469727</v>
      </c>
      <c r="R3181" s="10">
        <v>40.67741012573242</v>
      </c>
      <c r="S3181" s="10">
        <v>40.74896621704102</v>
      </c>
      <c r="T3181" s="10">
        <v>40.77266311645508</v>
      </c>
      <c r="U3181" s="10">
        <v>40.79319763183594</v>
      </c>
      <c r="V3181" s="10">
        <v>40.79789352416992</v>
      </c>
      <c r="W3181" s="10">
        <v>40.7899055480957</v>
      </c>
      <c r="X3181" s="10">
        <v>40.80077743530273</v>
      </c>
      <c r="Y3181" s="10">
        <v>40.79408645629883</v>
      </c>
      <c r="Z3181" s="10">
        <v>40.7972412109375</v>
      </c>
      <c r="AA3181" s="10">
        <v>40.79390335083008</v>
      </c>
      <c r="AB3181" s="10">
        <v>40.791259765625</v>
      </c>
      <c r="AC3181" s="10">
        <v>40.78938293457031</v>
      </c>
      <c r="AD3181" s="10">
        <v>0.005690881705706641</v>
      </c>
    </row>
    <row r="3182" spans="1:30" s="10" customFormat="1">
      <c r="A3182" s="10" t="s">
        <v>2081</v>
      </c>
      <c r="B3182" s="10" t="s">
        <v>3451</v>
      </c>
      <c r="C3182" s="10">
        <v>30.93858528137207</v>
      </c>
      <c r="D3182" s="10">
        <v>31.93142318725586</v>
      </c>
      <c r="E3182" s="10">
        <v>32.02288818359375</v>
      </c>
      <c r="F3182" s="10">
        <v>32.57555389404297</v>
      </c>
      <c r="G3182" s="10">
        <v>33.47531127929688</v>
      </c>
      <c r="H3182" s="10">
        <v>34.07792282104492</v>
      </c>
      <c r="I3182" s="10">
        <v>34.37904357910156</v>
      </c>
      <c r="J3182" s="10">
        <v>34.68667602539062</v>
      </c>
      <c r="K3182" s="10">
        <v>35.04969787597656</v>
      </c>
      <c r="L3182" s="10">
        <v>35.16286468505859</v>
      </c>
      <c r="M3182" s="10">
        <v>35.26459121704102</v>
      </c>
      <c r="N3182" s="10">
        <v>35.30989837646484</v>
      </c>
      <c r="O3182" s="10">
        <v>35.32196807861328</v>
      </c>
      <c r="P3182" s="10">
        <v>35.3021125793457</v>
      </c>
      <c r="Q3182" s="10">
        <v>35.2882194519043</v>
      </c>
      <c r="R3182" s="10">
        <v>35.27869033813477</v>
      </c>
      <c r="S3182" s="10">
        <v>35.27116012573242</v>
      </c>
      <c r="T3182" s="10">
        <v>35.04386138916016</v>
      </c>
      <c r="U3182" s="10">
        <v>35.03310012817383</v>
      </c>
      <c r="V3182" s="10">
        <v>35.01826858520508</v>
      </c>
      <c r="W3182" s="10">
        <v>34.99259185791016</v>
      </c>
      <c r="X3182" s="10">
        <v>34.97607421875</v>
      </c>
      <c r="Y3182" s="10">
        <v>34.94969177246094</v>
      </c>
      <c r="Z3182" s="10">
        <v>34.93564987182617</v>
      </c>
      <c r="AA3182" s="10">
        <v>34.91412353515625</v>
      </c>
      <c r="AB3182" s="10">
        <v>34.89321136474609</v>
      </c>
      <c r="AC3182" s="10">
        <v>34.87451171875</v>
      </c>
      <c r="AD3182" s="10">
        <v>0.004616473989077274</v>
      </c>
    </row>
    <row r="3183" spans="1:30" s="10" customFormat="1">
      <c r="A3183" s="10" t="s">
        <v>2082</v>
      </c>
      <c r="B3183" s="10" t="s">
        <v>3452</v>
      </c>
      <c r="C3183" s="10">
        <v>26.67355346679688</v>
      </c>
      <c r="D3183" s="10">
        <v>27.61113548278809</v>
      </c>
      <c r="E3183" s="10">
        <v>28.17656326293945</v>
      </c>
      <c r="F3183" s="10">
        <v>28.57452201843262</v>
      </c>
      <c r="G3183" s="10">
        <v>29.15214729309082</v>
      </c>
      <c r="H3183" s="10">
        <v>29.41905975341797</v>
      </c>
      <c r="I3183" s="10">
        <v>29.88674354553223</v>
      </c>
      <c r="J3183" s="10">
        <v>30.07756423950195</v>
      </c>
      <c r="K3183" s="10">
        <v>30.35074996948242</v>
      </c>
      <c r="L3183" s="10">
        <v>30.4543571472168</v>
      </c>
      <c r="M3183" s="10">
        <v>30.57380867004395</v>
      </c>
      <c r="N3183" s="10">
        <v>30.6506175994873</v>
      </c>
      <c r="O3183" s="10">
        <v>30.70644760131836</v>
      </c>
      <c r="P3183" s="10">
        <v>30.73947334289551</v>
      </c>
      <c r="Q3183" s="10">
        <v>30.79727935791016</v>
      </c>
      <c r="R3183" s="10">
        <v>30.82717704772949</v>
      </c>
      <c r="S3183" s="10">
        <v>30.81988334655762</v>
      </c>
      <c r="T3183" s="10">
        <v>30.8892822265625</v>
      </c>
      <c r="U3183" s="10">
        <v>30.87287139892578</v>
      </c>
      <c r="V3183" s="10">
        <v>30.85433387756348</v>
      </c>
      <c r="W3183" s="10">
        <v>30.82275772094727</v>
      </c>
      <c r="X3183" s="10">
        <v>30.80762481689453</v>
      </c>
      <c r="Y3183" s="10">
        <v>30.78476333618164</v>
      </c>
      <c r="Z3183" s="10">
        <v>30.79660034179688</v>
      </c>
      <c r="AA3183" s="10">
        <v>30.89953994750977</v>
      </c>
      <c r="AB3183" s="10">
        <v>30.91789436340332</v>
      </c>
      <c r="AC3183" s="10">
        <v>30.9054012298584</v>
      </c>
      <c r="AD3183" s="10">
        <v>0.005679854091596548</v>
      </c>
    </row>
    <row r="3184" spans="1:30" s="10" customFormat="1">
      <c r="A3184" s="10" t="s">
        <v>2083</v>
      </c>
      <c r="B3184" s="10" t="s">
        <v>3453</v>
      </c>
      <c r="C3184" s="10">
        <v>22.62158966064453</v>
      </c>
      <c r="D3184" s="10">
        <v>22.99752998352051</v>
      </c>
      <c r="E3184" s="10">
        <v>23.2991943359375</v>
      </c>
      <c r="F3184" s="10">
        <v>23.50882530212402</v>
      </c>
      <c r="G3184" s="10">
        <v>23.81513977050781</v>
      </c>
      <c r="H3184" s="10">
        <v>24.02046394348145</v>
      </c>
      <c r="I3184" s="10">
        <v>24.30100440979004</v>
      </c>
      <c r="J3184" s="10">
        <v>24.44100379943848</v>
      </c>
      <c r="K3184" s="10">
        <v>24.58080863952637</v>
      </c>
      <c r="L3184" s="10">
        <v>24.7721061706543</v>
      </c>
      <c r="M3184" s="10">
        <v>24.91690444946289</v>
      </c>
      <c r="N3184" s="10">
        <v>25.02152824401855</v>
      </c>
      <c r="O3184" s="10">
        <v>25.10226249694824</v>
      </c>
      <c r="P3184" s="10">
        <v>25.16582870483398</v>
      </c>
      <c r="Q3184" s="10">
        <v>25.21481704711914</v>
      </c>
      <c r="R3184" s="10">
        <v>25.25092506408691</v>
      </c>
      <c r="S3184" s="10">
        <v>25.26602363586426</v>
      </c>
      <c r="T3184" s="10">
        <v>25.24871444702148</v>
      </c>
      <c r="U3184" s="10">
        <v>25.25556755065918</v>
      </c>
      <c r="V3184" s="10">
        <v>25.25952339172363</v>
      </c>
      <c r="W3184" s="10">
        <v>25.2512321472168</v>
      </c>
      <c r="X3184" s="10">
        <v>25.25431442260742</v>
      </c>
      <c r="Y3184" s="10">
        <v>25.24826622009277</v>
      </c>
      <c r="Z3184" s="10">
        <v>25.2883472442627</v>
      </c>
      <c r="AA3184" s="10">
        <v>25.28671455383301</v>
      </c>
      <c r="AB3184" s="10">
        <v>25.28554534912109</v>
      </c>
      <c r="AC3184" s="10">
        <v>25.28594779968262</v>
      </c>
      <c r="AD3184" s="10">
        <v>0.004291647219569761</v>
      </c>
    </row>
    <row r="3185" spans="1:30" s="10" customFormat="1">
      <c r="A3185" s="10" t="s">
        <v>2084</v>
      </c>
      <c r="B3185" s="10" t="s">
        <v>3454</v>
      </c>
      <c r="C3185" s="10">
        <v>39.90108871459961</v>
      </c>
      <c r="D3185" s="10">
        <v>41.01914978027344</v>
      </c>
      <c r="E3185" s="10">
        <v>41.71664810180664</v>
      </c>
      <c r="F3185" s="10">
        <v>42.281982421875</v>
      </c>
      <c r="G3185" s="10">
        <v>43.02699661254883</v>
      </c>
      <c r="H3185" s="10">
        <v>42.6642951965332</v>
      </c>
      <c r="I3185" s="10">
        <v>42.98358535766602</v>
      </c>
      <c r="J3185" s="10">
        <v>43.25046920776367</v>
      </c>
      <c r="K3185" s="10">
        <v>44.38213348388672</v>
      </c>
      <c r="L3185" s="10">
        <v>42.98381423950195</v>
      </c>
      <c r="M3185" s="10">
        <v>43.75749588012695</v>
      </c>
      <c r="N3185" s="10">
        <v>43.84621810913086</v>
      </c>
      <c r="O3185" s="10">
        <v>43.96556091308594</v>
      </c>
      <c r="P3185" s="10">
        <v>44.00251770019531</v>
      </c>
      <c r="Q3185" s="10">
        <v>44.12695693969727</v>
      </c>
      <c r="R3185" s="10">
        <v>44.1728515625</v>
      </c>
      <c r="S3185" s="10">
        <v>44.14962005615234</v>
      </c>
      <c r="T3185" s="10">
        <v>45.00592803955078</v>
      </c>
      <c r="U3185" s="10">
        <v>45.02790832519531</v>
      </c>
      <c r="V3185" s="10">
        <v>45.03050231933594</v>
      </c>
      <c r="W3185" s="10">
        <v>44.989501953125</v>
      </c>
      <c r="X3185" s="10">
        <v>44.81656265258789</v>
      </c>
      <c r="Y3185" s="10">
        <v>44.54965209960938</v>
      </c>
      <c r="Z3185" s="10">
        <v>44.42787170410156</v>
      </c>
      <c r="AA3185" s="10">
        <v>44.41942977905273</v>
      </c>
      <c r="AB3185" s="10">
        <v>44.41525268554688</v>
      </c>
      <c r="AC3185" s="10">
        <v>44.42060852050781</v>
      </c>
      <c r="AD3185" s="10">
        <v>0.004135446998145165</v>
      </c>
    </row>
    <row r="3186" spans="1:30" s="10" customFormat="1">
      <c r="A3186" s="10" t="s">
        <v>2085</v>
      </c>
      <c r="B3186" s="10" t="s">
        <v>3455</v>
      </c>
      <c r="C3186" s="10">
        <v>30.58238220214844</v>
      </c>
      <c r="D3186" s="10">
        <v>31.0261173248291</v>
      </c>
      <c r="E3186" s="10">
        <v>31.39254379272461</v>
      </c>
      <c r="F3186" s="10">
        <v>31.5991096496582</v>
      </c>
      <c r="G3186" s="10">
        <v>31.82930564880371</v>
      </c>
      <c r="H3186" s="10">
        <v>31.87646865844727</v>
      </c>
      <c r="I3186" s="10">
        <v>31.95963859558105</v>
      </c>
      <c r="J3186" s="10">
        <v>31.70663833618164</v>
      </c>
      <c r="K3186" s="10">
        <v>32.07587814331055</v>
      </c>
      <c r="L3186" s="10">
        <v>31.73300933837891</v>
      </c>
      <c r="M3186" s="10">
        <v>32.18527603149414</v>
      </c>
      <c r="N3186" s="10">
        <v>32.27336883544922</v>
      </c>
      <c r="O3186" s="10">
        <v>32.3331184387207</v>
      </c>
      <c r="P3186" s="10">
        <v>32.35004425048828</v>
      </c>
      <c r="Q3186" s="10">
        <v>32.35015869140625</v>
      </c>
      <c r="R3186" s="10">
        <v>32.37517166137695</v>
      </c>
      <c r="S3186" s="10">
        <v>32.40890884399414</v>
      </c>
      <c r="T3186" s="10">
        <v>32.17451095581055</v>
      </c>
      <c r="U3186" s="10">
        <v>32.29680252075195</v>
      </c>
      <c r="V3186" s="10">
        <v>32.402587890625</v>
      </c>
      <c r="W3186" s="10">
        <v>32.39963150024414</v>
      </c>
      <c r="X3186" s="10">
        <v>32.50919723510742</v>
      </c>
      <c r="Y3186" s="10">
        <v>32.54874801635742</v>
      </c>
      <c r="Z3186" s="10">
        <v>32.62948226928711</v>
      </c>
      <c r="AA3186" s="10">
        <v>32.69828033447266</v>
      </c>
      <c r="AB3186" s="10">
        <v>32.76979827880859</v>
      </c>
      <c r="AC3186" s="10">
        <v>32.90399932861328</v>
      </c>
      <c r="AD3186" s="10">
        <v>0.002818198769175995</v>
      </c>
    </row>
    <row r="3187" spans="1:30" s="10" customFormat="1"/>
    <row r="3188" spans="1:30" s="11" customFormat="1">
      <c r="B3188" s="11" t="s">
        <v>3456</v>
      </c>
    </row>
    <row r="3189" spans="1:30" s="10" customFormat="1">
      <c r="A3189" s="10" t="s">
        <v>2086</v>
      </c>
      <c r="B3189" s="10" t="s">
        <v>3440</v>
      </c>
      <c r="C3189" s="10">
        <v>0</v>
      </c>
      <c r="D3189" s="10">
        <v>0</v>
      </c>
      <c r="E3189" s="10">
        <v>0</v>
      </c>
      <c r="F3189" s="10">
        <v>0</v>
      </c>
      <c r="G3189" s="10">
        <v>0</v>
      </c>
      <c r="H3189" s="10">
        <v>0</v>
      </c>
      <c r="I3189" s="10">
        <v>0</v>
      </c>
      <c r="J3189" s="10">
        <v>0</v>
      </c>
      <c r="K3189" s="10">
        <v>0</v>
      </c>
      <c r="L3189" s="10">
        <v>0</v>
      </c>
      <c r="M3189" s="10">
        <v>0</v>
      </c>
      <c r="N3189" s="10">
        <v>0</v>
      </c>
      <c r="O3189" s="10">
        <v>0</v>
      </c>
      <c r="P3189" s="10">
        <v>0</v>
      </c>
      <c r="Q3189" s="10">
        <v>0</v>
      </c>
      <c r="R3189" s="10">
        <v>0</v>
      </c>
      <c r="S3189" s="10">
        <v>0</v>
      </c>
      <c r="T3189" s="10">
        <v>0</v>
      </c>
      <c r="U3189" s="10">
        <v>0</v>
      </c>
      <c r="V3189" s="10">
        <v>0</v>
      </c>
      <c r="W3189" s="10">
        <v>0</v>
      </c>
      <c r="X3189" s="10">
        <v>0</v>
      </c>
      <c r="Y3189" s="10">
        <v>0</v>
      </c>
      <c r="Z3189" s="10">
        <v>0</v>
      </c>
      <c r="AA3189" s="10">
        <v>0</v>
      </c>
      <c r="AB3189" s="10">
        <v>0</v>
      </c>
      <c r="AC3189" s="10">
        <v>0</v>
      </c>
      <c r="AD3189" s="10" t="s">
        <v>3502</v>
      </c>
    </row>
    <row r="3190" spans="1:30" s="10" customFormat="1">
      <c r="A3190" s="10" t="s">
        <v>2087</v>
      </c>
      <c r="B3190" s="10" t="s">
        <v>3441</v>
      </c>
      <c r="C3190" s="10">
        <v>0</v>
      </c>
      <c r="D3190" s="10">
        <v>0</v>
      </c>
      <c r="E3190" s="10">
        <v>0</v>
      </c>
      <c r="F3190" s="10">
        <v>0</v>
      </c>
      <c r="G3190" s="10">
        <v>0</v>
      </c>
      <c r="H3190" s="10">
        <v>0</v>
      </c>
      <c r="I3190" s="10">
        <v>0</v>
      </c>
      <c r="J3190" s="10">
        <v>0</v>
      </c>
      <c r="K3190" s="10">
        <v>0</v>
      </c>
      <c r="L3190" s="10">
        <v>0</v>
      </c>
      <c r="M3190" s="10">
        <v>0</v>
      </c>
      <c r="N3190" s="10">
        <v>0</v>
      </c>
      <c r="O3190" s="10">
        <v>0</v>
      </c>
      <c r="P3190" s="10">
        <v>0</v>
      </c>
      <c r="Q3190" s="10">
        <v>0</v>
      </c>
      <c r="R3190" s="10">
        <v>0</v>
      </c>
      <c r="S3190" s="10">
        <v>0</v>
      </c>
      <c r="T3190" s="10">
        <v>0</v>
      </c>
      <c r="U3190" s="10">
        <v>0</v>
      </c>
      <c r="V3190" s="10">
        <v>0</v>
      </c>
      <c r="W3190" s="10">
        <v>0</v>
      </c>
      <c r="X3190" s="10">
        <v>0</v>
      </c>
      <c r="Y3190" s="10">
        <v>0</v>
      </c>
      <c r="Z3190" s="10">
        <v>0</v>
      </c>
      <c r="AA3190" s="10">
        <v>0</v>
      </c>
      <c r="AB3190" s="10">
        <v>0</v>
      </c>
      <c r="AC3190" s="10">
        <v>0</v>
      </c>
      <c r="AD3190" s="10" t="s">
        <v>3502</v>
      </c>
    </row>
    <row r="3191" spans="1:30" s="10" customFormat="1">
      <c r="A3191" s="10" t="s">
        <v>2088</v>
      </c>
      <c r="B3191" s="10" t="s">
        <v>3442</v>
      </c>
      <c r="C3191" s="10">
        <v>0</v>
      </c>
      <c r="D3191" s="10">
        <v>0</v>
      </c>
      <c r="E3191" s="10">
        <v>0</v>
      </c>
      <c r="F3191" s="10">
        <v>0</v>
      </c>
      <c r="G3191" s="10">
        <v>0</v>
      </c>
      <c r="H3191" s="10">
        <v>0</v>
      </c>
      <c r="I3191" s="10">
        <v>0</v>
      </c>
      <c r="J3191" s="10">
        <v>0</v>
      </c>
      <c r="K3191" s="10">
        <v>0</v>
      </c>
      <c r="L3191" s="10">
        <v>0</v>
      </c>
      <c r="M3191" s="10">
        <v>0</v>
      </c>
      <c r="N3191" s="10">
        <v>0</v>
      </c>
      <c r="O3191" s="10">
        <v>0</v>
      </c>
      <c r="P3191" s="10">
        <v>0</v>
      </c>
      <c r="Q3191" s="10">
        <v>0</v>
      </c>
      <c r="R3191" s="10">
        <v>0</v>
      </c>
      <c r="S3191" s="10">
        <v>0</v>
      </c>
      <c r="T3191" s="10">
        <v>0</v>
      </c>
      <c r="U3191" s="10">
        <v>0</v>
      </c>
      <c r="V3191" s="10">
        <v>0</v>
      </c>
      <c r="W3191" s="10">
        <v>0</v>
      </c>
      <c r="X3191" s="10">
        <v>0</v>
      </c>
      <c r="Y3191" s="10">
        <v>0</v>
      </c>
      <c r="Z3191" s="10">
        <v>0</v>
      </c>
      <c r="AA3191" s="10">
        <v>0</v>
      </c>
      <c r="AB3191" s="10">
        <v>0</v>
      </c>
      <c r="AC3191" s="10">
        <v>0</v>
      </c>
      <c r="AD3191" s="10" t="s">
        <v>3502</v>
      </c>
    </row>
    <row r="3192" spans="1:30" s="10" customFormat="1">
      <c r="A3192" s="10" t="s">
        <v>2089</v>
      </c>
      <c r="B3192" s="10" t="s">
        <v>3443</v>
      </c>
      <c r="C3192" s="10">
        <v>0</v>
      </c>
      <c r="D3192" s="10">
        <v>0</v>
      </c>
      <c r="E3192" s="10">
        <v>0</v>
      </c>
      <c r="F3192" s="10">
        <v>0</v>
      </c>
      <c r="G3192" s="10">
        <v>0</v>
      </c>
      <c r="H3192" s="10">
        <v>0</v>
      </c>
      <c r="I3192" s="10">
        <v>0</v>
      </c>
      <c r="J3192" s="10">
        <v>0</v>
      </c>
      <c r="K3192" s="10">
        <v>0</v>
      </c>
      <c r="L3192" s="10">
        <v>0</v>
      </c>
      <c r="M3192" s="10">
        <v>0</v>
      </c>
      <c r="N3192" s="10">
        <v>0</v>
      </c>
      <c r="O3192" s="10">
        <v>0</v>
      </c>
      <c r="P3192" s="10">
        <v>0</v>
      </c>
      <c r="Q3192" s="10">
        <v>0</v>
      </c>
      <c r="R3192" s="10">
        <v>0</v>
      </c>
      <c r="S3192" s="10">
        <v>0</v>
      </c>
      <c r="T3192" s="10">
        <v>0</v>
      </c>
      <c r="U3192" s="10">
        <v>0</v>
      </c>
      <c r="V3192" s="10">
        <v>0</v>
      </c>
      <c r="W3192" s="10">
        <v>0</v>
      </c>
      <c r="X3192" s="10">
        <v>0</v>
      </c>
      <c r="Y3192" s="10">
        <v>0</v>
      </c>
      <c r="Z3192" s="10">
        <v>0</v>
      </c>
      <c r="AA3192" s="10">
        <v>0</v>
      </c>
      <c r="AB3192" s="10">
        <v>0</v>
      </c>
      <c r="AC3192" s="10">
        <v>0</v>
      </c>
      <c r="AD3192" s="10" t="s">
        <v>3502</v>
      </c>
    </row>
    <row r="3193" spans="1:30" s="10" customFormat="1">
      <c r="A3193" s="10" t="s">
        <v>2090</v>
      </c>
      <c r="B3193" s="10" t="s">
        <v>3444</v>
      </c>
      <c r="C3193" s="10">
        <v>0</v>
      </c>
      <c r="D3193" s="10">
        <v>0</v>
      </c>
      <c r="E3193" s="10">
        <v>0</v>
      </c>
      <c r="F3193" s="10">
        <v>0</v>
      </c>
      <c r="G3193" s="10">
        <v>0</v>
      </c>
      <c r="H3193" s="10">
        <v>0</v>
      </c>
      <c r="I3193" s="10">
        <v>0</v>
      </c>
      <c r="J3193" s="10">
        <v>0</v>
      </c>
      <c r="K3193" s="10">
        <v>0</v>
      </c>
      <c r="L3193" s="10">
        <v>0</v>
      </c>
      <c r="M3193" s="10">
        <v>0</v>
      </c>
      <c r="N3193" s="10">
        <v>0</v>
      </c>
      <c r="O3193" s="10">
        <v>0</v>
      </c>
      <c r="P3193" s="10">
        <v>0</v>
      </c>
      <c r="Q3193" s="10">
        <v>0</v>
      </c>
      <c r="R3193" s="10">
        <v>0</v>
      </c>
      <c r="S3193" s="10">
        <v>0</v>
      </c>
      <c r="T3193" s="10">
        <v>0</v>
      </c>
      <c r="U3193" s="10">
        <v>0</v>
      </c>
      <c r="V3193" s="10">
        <v>0</v>
      </c>
      <c r="W3193" s="10">
        <v>0</v>
      </c>
      <c r="X3193" s="10">
        <v>0</v>
      </c>
      <c r="Y3193" s="10">
        <v>0</v>
      </c>
      <c r="Z3193" s="10">
        <v>0</v>
      </c>
      <c r="AA3193" s="10">
        <v>0</v>
      </c>
      <c r="AB3193" s="10">
        <v>0</v>
      </c>
      <c r="AC3193" s="10">
        <v>0</v>
      </c>
      <c r="AD3193" s="10" t="s">
        <v>3502</v>
      </c>
    </row>
    <row r="3194" spans="1:30" s="10" customFormat="1">
      <c r="A3194" s="10" t="s">
        <v>2091</v>
      </c>
      <c r="B3194" s="10" t="s">
        <v>3445</v>
      </c>
      <c r="C3194" s="10">
        <v>0</v>
      </c>
      <c r="D3194" s="10">
        <v>0</v>
      </c>
      <c r="E3194" s="10">
        <v>0</v>
      </c>
      <c r="F3194" s="10">
        <v>0</v>
      </c>
      <c r="G3194" s="10">
        <v>0</v>
      </c>
      <c r="H3194" s="10">
        <v>0</v>
      </c>
      <c r="I3194" s="10">
        <v>0</v>
      </c>
      <c r="J3194" s="10">
        <v>0</v>
      </c>
      <c r="K3194" s="10">
        <v>0</v>
      </c>
      <c r="L3194" s="10">
        <v>0</v>
      </c>
      <c r="M3194" s="10">
        <v>0</v>
      </c>
      <c r="N3194" s="10">
        <v>0</v>
      </c>
      <c r="O3194" s="10">
        <v>0</v>
      </c>
      <c r="P3194" s="10">
        <v>0</v>
      </c>
      <c r="Q3194" s="10">
        <v>0</v>
      </c>
      <c r="R3194" s="10">
        <v>0</v>
      </c>
      <c r="S3194" s="10">
        <v>0</v>
      </c>
      <c r="T3194" s="10">
        <v>0</v>
      </c>
      <c r="U3194" s="10">
        <v>0</v>
      </c>
      <c r="V3194" s="10">
        <v>0</v>
      </c>
      <c r="W3194" s="10">
        <v>0</v>
      </c>
      <c r="X3194" s="10">
        <v>0</v>
      </c>
      <c r="Y3194" s="10">
        <v>0</v>
      </c>
      <c r="Z3194" s="10">
        <v>0</v>
      </c>
      <c r="AA3194" s="10">
        <v>0</v>
      </c>
      <c r="AB3194" s="10">
        <v>0</v>
      </c>
      <c r="AC3194" s="10">
        <v>0</v>
      </c>
      <c r="AD3194" s="10" t="s">
        <v>3502</v>
      </c>
    </row>
    <row r="3195" spans="1:30" s="10" customFormat="1">
      <c r="A3195" s="10" t="s">
        <v>2092</v>
      </c>
      <c r="B3195" s="10" t="s">
        <v>3446</v>
      </c>
      <c r="C3195" s="10">
        <v>0</v>
      </c>
      <c r="D3195" s="10">
        <v>0</v>
      </c>
      <c r="E3195" s="10">
        <v>0</v>
      </c>
      <c r="F3195" s="10">
        <v>0</v>
      </c>
      <c r="G3195" s="10">
        <v>0</v>
      </c>
      <c r="H3195" s="10">
        <v>0</v>
      </c>
      <c r="I3195" s="10">
        <v>0</v>
      </c>
      <c r="J3195" s="10">
        <v>0</v>
      </c>
      <c r="K3195" s="10">
        <v>0</v>
      </c>
      <c r="L3195" s="10">
        <v>0</v>
      </c>
      <c r="M3195" s="10">
        <v>0</v>
      </c>
      <c r="N3195" s="10">
        <v>0</v>
      </c>
      <c r="O3195" s="10">
        <v>0</v>
      </c>
      <c r="P3195" s="10">
        <v>0</v>
      </c>
      <c r="Q3195" s="10">
        <v>0</v>
      </c>
      <c r="R3195" s="10">
        <v>0</v>
      </c>
      <c r="S3195" s="10">
        <v>0</v>
      </c>
      <c r="T3195" s="10">
        <v>0</v>
      </c>
      <c r="U3195" s="10">
        <v>0</v>
      </c>
      <c r="V3195" s="10">
        <v>0</v>
      </c>
      <c r="W3195" s="10">
        <v>0</v>
      </c>
      <c r="X3195" s="10">
        <v>0</v>
      </c>
      <c r="Y3195" s="10">
        <v>0</v>
      </c>
      <c r="Z3195" s="10">
        <v>0</v>
      </c>
      <c r="AA3195" s="10">
        <v>0</v>
      </c>
      <c r="AB3195" s="10">
        <v>0</v>
      </c>
      <c r="AC3195" s="10">
        <v>0</v>
      </c>
      <c r="AD3195" s="10" t="s">
        <v>3502</v>
      </c>
    </row>
    <row r="3196" spans="1:30" s="10" customFormat="1">
      <c r="A3196" s="10" t="s">
        <v>2093</v>
      </c>
      <c r="B3196" s="10" t="s">
        <v>3447</v>
      </c>
      <c r="C3196" s="10">
        <v>0</v>
      </c>
      <c r="D3196" s="10">
        <v>0</v>
      </c>
      <c r="E3196" s="10">
        <v>0</v>
      </c>
      <c r="F3196" s="10">
        <v>0</v>
      </c>
      <c r="G3196" s="10">
        <v>0</v>
      </c>
      <c r="H3196" s="10">
        <v>0</v>
      </c>
      <c r="I3196" s="10">
        <v>0</v>
      </c>
      <c r="J3196" s="10">
        <v>0</v>
      </c>
      <c r="K3196" s="10">
        <v>0</v>
      </c>
      <c r="L3196" s="10">
        <v>0</v>
      </c>
      <c r="M3196" s="10">
        <v>0</v>
      </c>
      <c r="N3196" s="10">
        <v>0</v>
      </c>
      <c r="O3196" s="10">
        <v>0</v>
      </c>
      <c r="P3196" s="10">
        <v>0</v>
      </c>
      <c r="Q3196" s="10">
        <v>0</v>
      </c>
      <c r="R3196" s="10">
        <v>0</v>
      </c>
      <c r="S3196" s="10">
        <v>0</v>
      </c>
      <c r="T3196" s="10">
        <v>0</v>
      </c>
      <c r="U3196" s="10">
        <v>0</v>
      </c>
      <c r="V3196" s="10">
        <v>0</v>
      </c>
      <c r="W3196" s="10">
        <v>0</v>
      </c>
      <c r="X3196" s="10">
        <v>0</v>
      </c>
      <c r="Y3196" s="10">
        <v>0</v>
      </c>
      <c r="Z3196" s="10">
        <v>0</v>
      </c>
      <c r="AA3196" s="10">
        <v>0</v>
      </c>
      <c r="AB3196" s="10">
        <v>0</v>
      </c>
      <c r="AC3196" s="10">
        <v>0</v>
      </c>
      <c r="AD3196" s="10" t="s">
        <v>3502</v>
      </c>
    </row>
    <row r="3197" spans="1:30" s="10" customFormat="1">
      <c r="A3197" s="10" t="s">
        <v>2094</v>
      </c>
      <c r="B3197" s="10" t="s">
        <v>3448</v>
      </c>
      <c r="C3197" s="10">
        <v>0</v>
      </c>
      <c r="D3197" s="10">
        <v>0</v>
      </c>
      <c r="E3197" s="10">
        <v>0</v>
      </c>
      <c r="F3197" s="10">
        <v>0</v>
      </c>
      <c r="G3197" s="10">
        <v>0</v>
      </c>
      <c r="H3197" s="10">
        <v>0</v>
      </c>
      <c r="I3197" s="10">
        <v>0</v>
      </c>
      <c r="J3197" s="10">
        <v>0</v>
      </c>
      <c r="K3197" s="10">
        <v>0</v>
      </c>
      <c r="L3197" s="10">
        <v>0</v>
      </c>
      <c r="M3197" s="10">
        <v>0</v>
      </c>
      <c r="N3197" s="10">
        <v>0</v>
      </c>
      <c r="O3197" s="10">
        <v>0</v>
      </c>
      <c r="P3197" s="10">
        <v>0</v>
      </c>
      <c r="Q3197" s="10">
        <v>0</v>
      </c>
      <c r="R3197" s="10">
        <v>0</v>
      </c>
      <c r="S3197" s="10">
        <v>0</v>
      </c>
      <c r="T3197" s="10">
        <v>0</v>
      </c>
      <c r="U3197" s="10">
        <v>0</v>
      </c>
      <c r="V3197" s="10">
        <v>0</v>
      </c>
      <c r="W3197" s="10">
        <v>0</v>
      </c>
      <c r="X3197" s="10">
        <v>0</v>
      </c>
      <c r="Y3197" s="10">
        <v>0</v>
      </c>
      <c r="Z3197" s="10">
        <v>0</v>
      </c>
      <c r="AA3197" s="10">
        <v>0</v>
      </c>
      <c r="AB3197" s="10">
        <v>0</v>
      </c>
      <c r="AC3197" s="10">
        <v>0</v>
      </c>
      <c r="AD3197" s="10" t="s">
        <v>3502</v>
      </c>
    </row>
    <row r="3198" spans="1:30" s="10" customFormat="1">
      <c r="A3198" s="10" t="s">
        <v>2095</v>
      </c>
      <c r="B3198" s="10" t="s">
        <v>3449</v>
      </c>
      <c r="C3198" s="10">
        <v>32.93025970458984</v>
      </c>
      <c r="D3198" s="10">
        <v>32.93207931518555</v>
      </c>
      <c r="E3198" s="10">
        <v>33.05568695068359</v>
      </c>
      <c r="F3198" s="10">
        <v>33.14377975463867</v>
      </c>
      <c r="G3198" s="10">
        <v>33.2392463684082</v>
      </c>
      <c r="H3198" s="10">
        <v>33.28847885131836</v>
      </c>
      <c r="I3198" s="10">
        <v>33.31103515625</v>
      </c>
      <c r="J3198" s="10">
        <v>33.35131072998047</v>
      </c>
      <c r="K3198" s="10">
        <v>33.37322998046875</v>
      </c>
      <c r="L3198" s="10">
        <v>33.32832717895508</v>
      </c>
      <c r="M3198" s="10">
        <v>33.32826995849609</v>
      </c>
      <c r="N3198" s="10">
        <v>33.32815551757812</v>
      </c>
      <c r="O3198" s="10">
        <v>33.32813262939453</v>
      </c>
      <c r="P3198" s="10">
        <v>33.32806396484375</v>
      </c>
      <c r="Q3198" s="10">
        <v>33.32798385620117</v>
      </c>
      <c r="R3198" s="10">
        <v>33.32803344726562</v>
      </c>
      <c r="S3198" s="10">
        <v>33.32546234130859</v>
      </c>
      <c r="T3198" s="10">
        <v>33.32236480712891</v>
      </c>
      <c r="U3198" s="10">
        <v>33.32039260864258</v>
      </c>
      <c r="V3198" s="10">
        <v>33.31847381591797</v>
      </c>
      <c r="W3198" s="10">
        <v>33.31417083740234</v>
      </c>
      <c r="X3198" s="10">
        <v>33.312255859375</v>
      </c>
      <c r="Y3198" s="10">
        <v>33.30923843383789</v>
      </c>
      <c r="Z3198" s="10">
        <v>33.30745315551758</v>
      </c>
      <c r="AA3198" s="10">
        <v>33.30511474609375</v>
      </c>
      <c r="AB3198" s="10">
        <v>33.30276489257812</v>
      </c>
      <c r="AC3198" s="10">
        <v>33.30064010620117</v>
      </c>
      <c r="AD3198" s="10">
        <v>0.0004302708587231585</v>
      </c>
    </row>
    <row r="3199" spans="1:30" s="10" customFormat="1">
      <c r="A3199" s="10" t="s">
        <v>2096</v>
      </c>
      <c r="B3199" s="10" t="s">
        <v>3450</v>
      </c>
      <c r="C3199" s="10">
        <v>0</v>
      </c>
      <c r="D3199" s="10">
        <v>0</v>
      </c>
      <c r="E3199" s="10">
        <v>0</v>
      </c>
      <c r="F3199" s="10">
        <v>0</v>
      </c>
      <c r="G3199" s="10">
        <v>0</v>
      </c>
      <c r="H3199" s="10">
        <v>0</v>
      </c>
      <c r="I3199" s="10">
        <v>0</v>
      </c>
      <c r="J3199" s="10">
        <v>0</v>
      </c>
      <c r="K3199" s="10">
        <v>0</v>
      </c>
      <c r="L3199" s="10">
        <v>0</v>
      </c>
      <c r="M3199" s="10">
        <v>0</v>
      </c>
      <c r="N3199" s="10">
        <v>0</v>
      </c>
      <c r="O3199" s="10">
        <v>0</v>
      </c>
      <c r="P3199" s="10">
        <v>0</v>
      </c>
      <c r="Q3199" s="10">
        <v>0</v>
      </c>
      <c r="R3199" s="10">
        <v>0</v>
      </c>
      <c r="S3199" s="10">
        <v>0</v>
      </c>
      <c r="T3199" s="10">
        <v>0</v>
      </c>
      <c r="U3199" s="10">
        <v>0</v>
      </c>
      <c r="V3199" s="10">
        <v>0</v>
      </c>
      <c r="W3199" s="10">
        <v>0</v>
      </c>
      <c r="X3199" s="10">
        <v>0</v>
      </c>
      <c r="Y3199" s="10">
        <v>0</v>
      </c>
      <c r="Z3199" s="10">
        <v>0</v>
      </c>
      <c r="AA3199" s="10">
        <v>0</v>
      </c>
      <c r="AB3199" s="10">
        <v>0</v>
      </c>
      <c r="AC3199" s="10">
        <v>0</v>
      </c>
      <c r="AD3199" s="10" t="s">
        <v>3502</v>
      </c>
    </row>
    <row r="3200" spans="1:30" s="10" customFormat="1">
      <c r="A3200" s="10" t="s">
        <v>2097</v>
      </c>
      <c r="B3200" s="10" t="s">
        <v>3451</v>
      </c>
      <c r="C3200" s="10">
        <v>0</v>
      </c>
      <c r="D3200" s="10">
        <v>0</v>
      </c>
      <c r="E3200" s="10">
        <v>0</v>
      </c>
      <c r="F3200" s="10">
        <v>0</v>
      </c>
      <c r="G3200" s="10">
        <v>0</v>
      </c>
      <c r="H3200" s="10">
        <v>0</v>
      </c>
      <c r="I3200" s="10">
        <v>0</v>
      </c>
      <c r="J3200" s="10">
        <v>0</v>
      </c>
      <c r="K3200" s="10">
        <v>0</v>
      </c>
      <c r="L3200" s="10">
        <v>0</v>
      </c>
      <c r="M3200" s="10">
        <v>0</v>
      </c>
      <c r="N3200" s="10">
        <v>0</v>
      </c>
      <c r="O3200" s="10">
        <v>0</v>
      </c>
      <c r="P3200" s="10">
        <v>0</v>
      </c>
      <c r="Q3200" s="10">
        <v>0</v>
      </c>
      <c r="R3200" s="10">
        <v>0</v>
      </c>
      <c r="S3200" s="10">
        <v>0</v>
      </c>
      <c r="T3200" s="10">
        <v>0</v>
      </c>
      <c r="U3200" s="10">
        <v>0</v>
      </c>
      <c r="V3200" s="10">
        <v>0</v>
      </c>
      <c r="W3200" s="10">
        <v>0</v>
      </c>
      <c r="X3200" s="10">
        <v>0</v>
      </c>
      <c r="Y3200" s="10">
        <v>0</v>
      </c>
      <c r="Z3200" s="10">
        <v>0</v>
      </c>
      <c r="AA3200" s="10">
        <v>0</v>
      </c>
      <c r="AB3200" s="10">
        <v>0</v>
      </c>
      <c r="AC3200" s="10">
        <v>0</v>
      </c>
      <c r="AD3200" s="10" t="s">
        <v>3502</v>
      </c>
    </row>
    <row r="3201" spans="1:30" s="10" customFormat="1">
      <c r="A3201" s="10" t="s">
        <v>2098</v>
      </c>
      <c r="B3201" s="10" t="s">
        <v>3452</v>
      </c>
      <c r="C3201" s="10">
        <v>32.86650085449219</v>
      </c>
      <c r="D3201" s="10">
        <v>32.86650085449219</v>
      </c>
      <c r="E3201" s="10">
        <v>32.86650085449219</v>
      </c>
      <c r="F3201" s="10">
        <v>32.78847122192383</v>
      </c>
      <c r="G3201" s="10">
        <v>32.72403717041016</v>
      </c>
      <c r="H3201" s="10">
        <v>32.66408538818359</v>
      </c>
      <c r="I3201" s="10">
        <v>32.66408538818359</v>
      </c>
      <c r="J3201" s="10">
        <v>32.66408538818359</v>
      </c>
      <c r="K3201" s="10">
        <v>32.66408538818359</v>
      </c>
      <c r="L3201" s="10">
        <v>32.66408538818359</v>
      </c>
      <c r="M3201" s="10">
        <v>32.66408538818359</v>
      </c>
      <c r="N3201" s="10">
        <v>32.66408538818359</v>
      </c>
      <c r="O3201" s="10">
        <v>32.66408538818359</v>
      </c>
      <c r="P3201" s="10">
        <v>32.66408538818359</v>
      </c>
      <c r="Q3201" s="10">
        <v>32.66408538818359</v>
      </c>
      <c r="R3201" s="10">
        <v>32.66408538818359</v>
      </c>
      <c r="S3201" s="10">
        <v>32.61194610595703</v>
      </c>
      <c r="T3201" s="10">
        <v>32.55259704589844</v>
      </c>
      <c r="U3201" s="10">
        <v>32.50311660766602</v>
      </c>
      <c r="V3201" s="10">
        <v>32.4561882019043</v>
      </c>
      <c r="W3201" s="10">
        <v>32.37660598754883</v>
      </c>
      <c r="X3201" s="10">
        <v>32.33514022827148</v>
      </c>
      <c r="Y3201" s="10">
        <v>32.27982330322266</v>
      </c>
      <c r="Z3201" s="10">
        <v>32.24356842041016</v>
      </c>
      <c r="AA3201" s="10">
        <v>32.20065307617188</v>
      </c>
      <c r="AB3201" s="10">
        <v>32.15682601928711</v>
      </c>
      <c r="AC3201" s="10">
        <v>32.11679077148438</v>
      </c>
      <c r="AD3201" s="10">
        <v>-0.0008871046575129604</v>
      </c>
    </row>
    <row r="3202" spans="1:30" s="10" customFormat="1">
      <c r="A3202" s="10" t="s">
        <v>2099</v>
      </c>
      <c r="B3202" s="10" t="s">
        <v>3453</v>
      </c>
      <c r="C3202" s="10">
        <v>30.30554962158203</v>
      </c>
      <c r="D3202" s="10">
        <v>30.3073844909668</v>
      </c>
      <c r="E3202" s="10">
        <v>30.30554389953613</v>
      </c>
      <c r="F3202" s="10">
        <v>30.2756404876709</v>
      </c>
      <c r="G3202" s="10">
        <v>30.24792289733887</v>
      </c>
      <c r="H3202" s="10">
        <v>30.23060035705566</v>
      </c>
      <c r="I3202" s="10">
        <v>30.23563957214355</v>
      </c>
      <c r="J3202" s="10">
        <v>30.2363452911377</v>
      </c>
      <c r="K3202" s="10">
        <v>30.23693084716797</v>
      </c>
      <c r="L3202" s="10">
        <v>30.2369270324707</v>
      </c>
      <c r="M3202" s="10">
        <v>30.23696136474609</v>
      </c>
      <c r="N3202" s="10">
        <v>30.2369499206543</v>
      </c>
      <c r="O3202" s="10">
        <v>30.23705291748047</v>
      </c>
      <c r="P3202" s="10">
        <v>30.23749160766602</v>
      </c>
      <c r="Q3202" s="10">
        <v>30.2376766204834</v>
      </c>
      <c r="R3202" s="10">
        <v>30.23787117004395</v>
      </c>
      <c r="S3202" s="10">
        <v>30.21974182128906</v>
      </c>
      <c r="T3202" s="10">
        <v>30.19891738891602</v>
      </c>
      <c r="U3202" s="10">
        <v>30.18153953552246</v>
      </c>
      <c r="V3202" s="10">
        <v>30.16489791870117</v>
      </c>
      <c r="W3202" s="10">
        <v>30.13608551025391</v>
      </c>
      <c r="X3202" s="10">
        <v>30.12125396728516</v>
      </c>
      <c r="Y3202" s="10">
        <v>30.1009693145752</v>
      </c>
      <c r="Z3202" s="10">
        <v>30.08772659301758</v>
      </c>
      <c r="AA3202" s="10">
        <v>30.07180213928223</v>
      </c>
      <c r="AB3202" s="10">
        <v>30.05547142028809</v>
      </c>
      <c r="AC3202" s="10">
        <v>30.04049873352051</v>
      </c>
      <c r="AD3202" s="10">
        <v>-0.0003378053347619092</v>
      </c>
    </row>
    <row r="3203" spans="1:30" s="10" customFormat="1">
      <c r="A3203" s="10" t="s">
        <v>2100</v>
      </c>
      <c r="B3203" s="10" t="s">
        <v>3454</v>
      </c>
      <c r="C3203" s="10">
        <v>0</v>
      </c>
      <c r="D3203" s="10">
        <v>0</v>
      </c>
      <c r="E3203" s="10">
        <v>0</v>
      </c>
      <c r="F3203" s="10">
        <v>0</v>
      </c>
      <c r="G3203" s="10">
        <v>0</v>
      </c>
      <c r="H3203" s="10">
        <v>0</v>
      </c>
      <c r="I3203" s="10">
        <v>0</v>
      </c>
      <c r="J3203" s="10">
        <v>0</v>
      </c>
      <c r="K3203" s="10">
        <v>0</v>
      </c>
      <c r="L3203" s="10">
        <v>0</v>
      </c>
      <c r="M3203" s="10">
        <v>0</v>
      </c>
      <c r="N3203" s="10">
        <v>0</v>
      </c>
      <c r="O3203" s="10">
        <v>0</v>
      </c>
      <c r="P3203" s="10">
        <v>0</v>
      </c>
      <c r="Q3203" s="10">
        <v>0</v>
      </c>
      <c r="R3203" s="10">
        <v>0</v>
      </c>
      <c r="S3203" s="10">
        <v>0</v>
      </c>
      <c r="T3203" s="10">
        <v>0</v>
      </c>
      <c r="U3203" s="10">
        <v>0</v>
      </c>
      <c r="V3203" s="10">
        <v>0</v>
      </c>
      <c r="W3203" s="10">
        <v>0</v>
      </c>
      <c r="X3203" s="10">
        <v>0</v>
      </c>
      <c r="Y3203" s="10">
        <v>0</v>
      </c>
      <c r="Z3203" s="10">
        <v>0</v>
      </c>
      <c r="AA3203" s="10">
        <v>0</v>
      </c>
      <c r="AB3203" s="10">
        <v>0</v>
      </c>
      <c r="AC3203" s="10">
        <v>0</v>
      </c>
      <c r="AD3203" s="10" t="s">
        <v>3502</v>
      </c>
    </row>
    <row r="3204" spans="1:30" s="10" customFormat="1">
      <c r="A3204" s="10" t="s">
        <v>2101</v>
      </c>
      <c r="B3204" s="10" t="s">
        <v>3455</v>
      </c>
      <c r="C3204" s="10">
        <v>0</v>
      </c>
      <c r="D3204" s="10">
        <v>0</v>
      </c>
      <c r="E3204" s="10">
        <v>0</v>
      </c>
      <c r="F3204" s="10">
        <v>0</v>
      </c>
      <c r="G3204" s="10">
        <v>0</v>
      </c>
      <c r="H3204" s="10">
        <v>0</v>
      </c>
      <c r="I3204" s="10">
        <v>0</v>
      </c>
      <c r="J3204" s="10">
        <v>0</v>
      </c>
      <c r="K3204" s="10">
        <v>0</v>
      </c>
      <c r="L3204" s="10">
        <v>0</v>
      </c>
      <c r="M3204" s="10">
        <v>0</v>
      </c>
      <c r="N3204" s="10">
        <v>0</v>
      </c>
      <c r="O3204" s="10">
        <v>0</v>
      </c>
      <c r="P3204" s="10">
        <v>0</v>
      </c>
      <c r="Q3204" s="10">
        <v>0</v>
      </c>
      <c r="R3204" s="10">
        <v>0</v>
      </c>
      <c r="S3204" s="10">
        <v>0</v>
      </c>
      <c r="T3204" s="10">
        <v>0</v>
      </c>
      <c r="U3204" s="10">
        <v>0</v>
      </c>
      <c r="V3204" s="10">
        <v>0</v>
      </c>
      <c r="W3204" s="10">
        <v>0</v>
      </c>
      <c r="X3204" s="10">
        <v>0</v>
      </c>
      <c r="Y3204" s="10">
        <v>0</v>
      </c>
      <c r="Z3204" s="10">
        <v>0</v>
      </c>
      <c r="AA3204" s="10">
        <v>0</v>
      </c>
      <c r="AB3204" s="10">
        <v>0</v>
      </c>
      <c r="AC3204" s="10">
        <v>0</v>
      </c>
      <c r="AD3204" s="10" t="s">
        <v>3502</v>
      </c>
    </row>
    <row r="3205" spans="1:30" s="10" customFormat="1"/>
    <row r="3206" spans="1:30" s="11" customFormat="1">
      <c r="B3206" s="11" t="s">
        <v>3457</v>
      </c>
    </row>
    <row r="3207" spans="1:30" s="10" customFormat="1">
      <c r="A3207" s="10" t="s">
        <v>2102</v>
      </c>
      <c r="B3207" s="10" t="s">
        <v>3440</v>
      </c>
      <c r="C3207" s="10">
        <v>0</v>
      </c>
      <c r="D3207" s="10">
        <v>0</v>
      </c>
      <c r="E3207" s="10">
        <v>0</v>
      </c>
      <c r="F3207" s="10">
        <v>0</v>
      </c>
      <c r="G3207" s="10">
        <v>0</v>
      </c>
      <c r="H3207" s="10">
        <v>0</v>
      </c>
      <c r="I3207" s="10">
        <v>0</v>
      </c>
      <c r="J3207" s="10">
        <v>0</v>
      </c>
      <c r="K3207" s="10">
        <v>0</v>
      </c>
      <c r="L3207" s="10">
        <v>0</v>
      </c>
      <c r="M3207" s="10">
        <v>0</v>
      </c>
      <c r="N3207" s="10">
        <v>0</v>
      </c>
      <c r="O3207" s="10">
        <v>0</v>
      </c>
      <c r="P3207" s="10">
        <v>0</v>
      </c>
      <c r="Q3207" s="10">
        <v>0</v>
      </c>
      <c r="R3207" s="10">
        <v>0</v>
      </c>
      <c r="S3207" s="10">
        <v>0</v>
      </c>
      <c r="T3207" s="10">
        <v>0</v>
      </c>
      <c r="U3207" s="10">
        <v>0</v>
      </c>
      <c r="V3207" s="10">
        <v>0</v>
      </c>
      <c r="W3207" s="10">
        <v>0</v>
      </c>
      <c r="X3207" s="10">
        <v>0</v>
      </c>
      <c r="Y3207" s="10">
        <v>0</v>
      </c>
      <c r="Z3207" s="10">
        <v>0</v>
      </c>
      <c r="AA3207" s="10">
        <v>0</v>
      </c>
      <c r="AB3207" s="10">
        <v>0</v>
      </c>
      <c r="AC3207" s="10">
        <v>0</v>
      </c>
      <c r="AD3207" s="10" t="s">
        <v>3502</v>
      </c>
    </row>
    <row r="3208" spans="1:30" s="10" customFormat="1">
      <c r="A3208" s="10" t="s">
        <v>2103</v>
      </c>
      <c r="B3208" s="10" t="s">
        <v>3441</v>
      </c>
      <c r="C3208" s="10">
        <v>0</v>
      </c>
      <c r="D3208" s="10">
        <v>0</v>
      </c>
      <c r="E3208" s="10">
        <v>0</v>
      </c>
      <c r="F3208" s="10">
        <v>0</v>
      </c>
      <c r="G3208" s="10">
        <v>0</v>
      </c>
      <c r="H3208" s="10">
        <v>0</v>
      </c>
      <c r="I3208" s="10">
        <v>0</v>
      </c>
      <c r="J3208" s="10">
        <v>0</v>
      </c>
      <c r="K3208" s="10">
        <v>0</v>
      </c>
      <c r="L3208" s="10">
        <v>0</v>
      </c>
      <c r="M3208" s="10">
        <v>0</v>
      </c>
      <c r="N3208" s="10">
        <v>0</v>
      </c>
      <c r="O3208" s="10">
        <v>0</v>
      </c>
      <c r="P3208" s="10">
        <v>0</v>
      </c>
      <c r="Q3208" s="10">
        <v>0</v>
      </c>
      <c r="R3208" s="10">
        <v>0</v>
      </c>
      <c r="S3208" s="10">
        <v>0</v>
      </c>
      <c r="T3208" s="10">
        <v>0</v>
      </c>
      <c r="U3208" s="10">
        <v>0</v>
      </c>
      <c r="V3208" s="10">
        <v>0</v>
      </c>
      <c r="W3208" s="10">
        <v>0</v>
      </c>
      <c r="X3208" s="10">
        <v>0</v>
      </c>
      <c r="Y3208" s="10">
        <v>0</v>
      </c>
      <c r="Z3208" s="10">
        <v>0</v>
      </c>
      <c r="AA3208" s="10">
        <v>0</v>
      </c>
      <c r="AB3208" s="10">
        <v>0</v>
      </c>
      <c r="AC3208" s="10">
        <v>0</v>
      </c>
      <c r="AD3208" s="10" t="s">
        <v>3502</v>
      </c>
    </row>
    <row r="3209" spans="1:30" s="10" customFormat="1">
      <c r="A3209" s="10" t="s">
        <v>2104</v>
      </c>
      <c r="B3209" s="10" t="s">
        <v>3442</v>
      </c>
      <c r="C3209" s="10">
        <v>40.32051467895508</v>
      </c>
      <c r="D3209" s="10">
        <v>41.42340087890625</v>
      </c>
      <c r="E3209" s="10">
        <v>41.96778106689453</v>
      </c>
      <c r="F3209" s="10">
        <v>42.8844108581543</v>
      </c>
      <c r="G3209" s="10">
        <v>44.15705871582031</v>
      </c>
      <c r="H3209" s="10">
        <v>44.36666107177734</v>
      </c>
      <c r="I3209" s="10">
        <v>44.52593612670898</v>
      </c>
      <c r="J3209" s="10">
        <v>44.7286262512207</v>
      </c>
      <c r="K3209" s="10">
        <v>44.89802932739258</v>
      </c>
      <c r="L3209" s="10">
        <v>45.02579498291016</v>
      </c>
      <c r="M3209" s="10">
        <v>45.16162490844727</v>
      </c>
      <c r="N3209" s="10">
        <v>45.31402587890625</v>
      </c>
      <c r="O3209" s="10">
        <v>45.42924499511719</v>
      </c>
      <c r="P3209" s="10">
        <v>45.51710510253906</v>
      </c>
      <c r="Q3209" s="10">
        <v>45.56624984741211</v>
      </c>
      <c r="R3209" s="10">
        <v>45.59573745727539</v>
      </c>
      <c r="S3209" s="10">
        <v>45.62006759643555</v>
      </c>
      <c r="T3209" s="10">
        <v>45.62141418457031</v>
      </c>
      <c r="U3209" s="10">
        <v>45.61289596557617</v>
      </c>
      <c r="V3209" s="10">
        <v>45.59709930419922</v>
      </c>
      <c r="W3209" s="10">
        <v>45.55720520019531</v>
      </c>
      <c r="X3209" s="10">
        <v>45.52904510498047</v>
      </c>
      <c r="Y3209" s="10">
        <v>45.49208831787109</v>
      </c>
      <c r="Z3209" s="10">
        <v>45.4615478515625</v>
      </c>
      <c r="AA3209" s="10">
        <v>45.42763900756836</v>
      </c>
      <c r="AB3209" s="10">
        <v>45.38983917236328</v>
      </c>
      <c r="AC3209" s="10">
        <v>45.35398101806641</v>
      </c>
      <c r="AD3209" s="10">
        <v>0.004534772968013412</v>
      </c>
    </row>
    <row r="3210" spans="1:30" s="10" customFormat="1">
      <c r="A3210" s="10" t="s">
        <v>2105</v>
      </c>
      <c r="B3210" s="10" t="s">
        <v>3443</v>
      </c>
      <c r="C3210" s="10">
        <v>32.77824020385742</v>
      </c>
      <c r="D3210" s="10">
        <v>33.35935974121094</v>
      </c>
      <c r="E3210" s="10">
        <v>33.60122680664062</v>
      </c>
      <c r="F3210" s="10">
        <v>34.04663467407227</v>
      </c>
      <c r="G3210" s="10">
        <v>34.21121978759766</v>
      </c>
      <c r="H3210" s="10">
        <v>34.49231719970703</v>
      </c>
      <c r="I3210" s="10">
        <v>34.76596069335938</v>
      </c>
      <c r="J3210" s="10">
        <v>34.93095397949219</v>
      </c>
      <c r="K3210" s="10">
        <v>36.31859970092773</v>
      </c>
      <c r="L3210" s="10">
        <v>36.29520797729492</v>
      </c>
      <c r="M3210" s="10">
        <v>36.33951568603516</v>
      </c>
      <c r="N3210" s="10">
        <v>36.43898773193359</v>
      </c>
      <c r="O3210" s="10">
        <v>36.5218620300293</v>
      </c>
      <c r="P3210" s="10">
        <v>36.54601287841797</v>
      </c>
      <c r="Q3210" s="10">
        <v>36.615234375</v>
      </c>
      <c r="R3210" s="10">
        <v>36.65086364746094</v>
      </c>
      <c r="S3210" s="10">
        <v>36.61735534667969</v>
      </c>
      <c r="T3210" s="10">
        <v>36.92840576171875</v>
      </c>
      <c r="U3210" s="10">
        <v>36.93021774291992</v>
      </c>
      <c r="V3210" s="10">
        <v>36.94482040405273</v>
      </c>
      <c r="W3210" s="10">
        <v>36.98291397094727</v>
      </c>
      <c r="X3210" s="10">
        <v>36.95115661621094</v>
      </c>
      <c r="Y3210" s="10">
        <v>36.97426986694336</v>
      </c>
      <c r="Z3210" s="10">
        <v>36.96271514892578</v>
      </c>
      <c r="AA3210" s="10">
        <v>36.98017501831055</v>
      </c>
      <c r="AB3210" s="10">
        <v>36.99442672729492</v>
      </c>
      <c r="AC3210" s="10">
        <v>37.00553131103516</v>
      </c>
      <c r="AD3210" s="10">
        <v>0.004676381438605492</v>
      </c>
    </row>
    <row r="3211" spans="1:30" s="10" customFormat="1">
      <c r="A3211" s="10" t="s">
        <v>2106</v>
      </c>
      <c r="B3211" s="10" t="s">
        <v>3444</v>
      </c>
      <c r="C3211" s="10">
        <v>32.97903823852539</v>
      </c>
      <c r="D3211" s="10">
        <v>33.76633071899414</v>
      </c>
      <c r="E3211" s="10">
        <v>34.60904693603516</v>
      </c>
      <c r="F3211" s="10">
        <v>35.13455581665039</v>
      </c>
      <c r="G3211" s="10">
        <v>35.30477905273438</v>
      </c>
      <c r="H3211" s="10">
        <v>35.56003189086914</v>
      </c>
      <c r="I3211" s="10">
        <v>35.74540328979492</v>
      </c>
      <c r="J3211" s="10">
        <v>35.83910369873047</v>
      </c>
      <c r="K3211" s="10">
        <v>35.91211318969727</v>
      </c>
      <c r="L3211" s="10">
        <v>35.97719573974609</v>
      </c>
      <c r="M3211" s="10">
        <v>36.0372200012207</v>
      </c>
      <c r="N3211" s="10">
        <v>36.09284973144531</v>
      </c>
      <c r="O3211" s="10">
        <v>36.14223098754883</v>
      </c>
      <c r="P3211" s="10">
        <v>36.19757843017578</v>
      </c>
      <c r="Q3211" s="10">
        <v>36.2462158203125</v>
      </c>
      <c r="R3211" s="10">
        <v>36.28676223754883</v>
      </c>
      <c r="S3211" s="10">
        <v>36.31522750854492</v>
      </c>
      <c r="T3211" s="10">
        <v>36.33591461181641</v>
      </c>
      <c r="U3211" s="10">
        <v>36.34939193725586</v>
      </c>
      <c r="V3211" s="10">
        <v>36.35161972045898</v>
      </c>
      <c r="W3211" s="10">
        <v>36.35209274291992</v>
      </c>
      <c r="X3211" s="10">
        <v>36.35261154174805</v>
      </c>
      <c r="Y3211" s="10">
        <v>36.35261154174805</v>
      </c>
      <c r="Z3211" s="10">
        <v>36.35261154174805</v>
      </c>
      <c r="AA3211" s="10">
        <v>36.35261154174805</v>
      </c>
      <c r="AB3211" s="10">
        <v>36.35260772705078</v>
      </c>
      <c r="AC3211" s="10">
        <v>36.35261154174805</v>
      </c>
      <c r="AD3211" s="10">
        <v>0.003752943607111758</v>
      </c>
    </row>
    <row r="3212" spans="1:30" s="10" customFormat="1">
      <c r="A3212" s="10" t="s">
        <v>2107</v>
      </c>
      <c r="B3212" s="10" t="s">
        <v>3445</v>
      </c>
      <c r="C3212" s="10">
        <v>22.43119239807129</v>
      </c>
      <c r="D3212" s="10">
        <v>22.73101043701172</v>
      </c>
      <c r="E3212" s="10">
        <v>23.0252571105957</v>
      </c>
      <c r="F3212" s="10">
        <v>23.31172561645508</v>
      </c>
      <c r="G3212" s="10">
        <v>23.36499977111816</v>
      </c>
      <c r="H3212" s="10">
        <v>23.57453346252441</v>
      </c>
      <c r="I3212" s="10">
        <v>23.76646614074707</v>
      </c>
      <c r="J3212" s="10">
        <v>23.87121200561523</v>
      </c>
      <c r="K3212" s="10">
        <v>23.98576545715332</v>
      </c>
      <c r="L3212" s="10">
        <v>24.08791160583496</v>
      </c>
      <c r="M3212" s="10">
        <v>24.13619995117188</v>
      </c>
      <c r="N3212" s="10">
        <v>24.20071601867676</v>
      </c>
      <c r="O3212" s="10">
        <v>24.29032325744629</v>
      </c>
      <c r="P3212" s="10">
        <v>24.39208602905273</v>
      </c>
      <c r="Q3212" s="10">
        <v>24.45487403869629</v>
      </c>
      <c r="R3212" s="10">
        <v>24.43010711669922</v>
      </c>
      <c r="S3212" s="10">
        <v>24.51079177856445</v>
      </c>
      <c r="T3212" s="10">
        <v>24.54744529724121</v>
      </c>
      <c r="U3212" s="10">
        <v>24.49270057678223</v>
      </c>
      <c r="V3212" s="10">
        <v>24.53308868408203</v>
      </c>
      <c r="W3212" s="10">
        <v>24.58935356140137</v>
      </c>
      <c r="X3212" s="10">
        <v>24.52631568908691</v>
      </c>
      <c r="Y3212" s="10">
        <v>24.55343437194824</v>
      </c>
      <c r="Z3212" s="10">
        <v>24.58555221557617</v>
      </c>
      <c r="AA3212" s="10">
        <v>24.57251930236816</v>
      </c>
      <c r="AB3212" s="10">
        <v>24.56538391113281</v>
      </c>
      <c r="AC3212" s="10">
        <v>24.55984497070312</v>
      </c>
      <c r="AD3212" s="10">
        <v>0.003493020388529722</v>
      </c>
    </row>
    <row r="3213" spans="1:30" s="10" customFormat="1">
      <c r="A3213" s="10" t="s">
        <v>2108</v>
      </c>
      <c r="B3213" s="10" t="s">
        <v>3446</v>
      </c>
      <c r="C3213" s="10">
        <v>69.16408538818359</v>
      </c>
      <c r="D3213" s="10">
        <v>71.30953979492188</v>
      </c>
      <c r="E3213" s="10">
        <v>70.54302215576172</v>
      </c>
      <c r="F3213" s="10">
        <v>69.58252716064453</v>
      </c>
      <c r="G3213" s="10">
        <v>69.39590454101562</v>
      </c>
      <c r="H3213" s="10">
        <v>68.28904724121094</v>
      </c>
      <c r="I3213" s="10">
        <v>67.41584777832031</v>
      </c>
      <c r="J3213" s="10">
        <v>66.79492950439453</v>
      </c>
      <c r="K3213" s="10">
        <v>66.35878753662109</v>
      </c>
      <c r="L3213" s="10">
        <v>66.13558959960938</v>
      </c>
      <c r="M3213" s="10">
        <v>66.29936218261719</v>
      </c>
      <c r="N3213" s="10">
        <v>66.50334930419922</v>
      </c>
      <c r="O3213" s="10">
        <v>66.687255859375</v>
      </c>
      <c r="P3213" s="10">
        <v>66.89292144775391</v>
      </c>
      <c r="Q3213" s="10">
        <v>67.09979248046875</v>
      </c>
      <c r="R3213" s="10">
        <v>67.27074432373047</v>
      </c>
      <c r="S3213" s="10">
        <v>67.45059204101562</v>
      </c>
      <c r="T3213" s="10">
        <v>67.55862426757812</v>
      </c>
      <c r="U3213" s="10">
        <v>67.59462738037109</v>
      </c>
      <c r="V3213" s="10">
        <v>67.62828826904297</v>
      </c>
      <c r="W3213" s="10">
        <v>67.69035339355469</v>
      </c>
      <c r="X3213" s="10">
        <v>67.62654113769531</v>
      </c>
      <c r="Y3213" s="10">
        <v>67.65085601806641</v>
      </c>
      <c r="Z3213" s="10">
        <v>67.60978698730469</v>
      </c>
      <c r="AA3213" s="10">
        <v>67.619140625</v>
      </c>
      <c r="AB3213" s="10">
        <v>67.61368560791016</v>
      </c>
      <c r="AC3213" s="10">
        <v>67.59530639648438</v>
      </c>
      <c r="AD3213" s="10">
        <v>-0.000882040849369381</v>
      </c>
    </row>
    <row r="3214" spans="1:30" s="10" customFormat="1">
      <c r="A3214" s="10" t="s">
        <v>2109</v>
      </c>
      <c r="B3214" s="10" t="s">
        <v>3447</v>
      </c>
      <c r="C3214" s="10">
        <v>0</v>
      </c>
      <c r="D3214" s="10">
        <v>0</v>
      </c>
      <c r="E3214" s="10">
        <v>0</v>
      </c>
      <c r="F3214" s="10">
        <v>0</v>
      </c>
      <c r="G3214" s="10">
        <v>0</v>
      </c>
      <c r="H3214" s="10">
        <v>0</v>
      </c>
      <c r="I3214" s="10">
        <v>0</v>
      </c>
      <c r="J3214" s="10">
        <v>0</v>
      </c>
      <c r="K3214" s="10">
        <v>0</v>
      </c>
      <c r="L3214" s="10">
        <v>0</v>
      </c>
      <c r="M3214" s="10">
        <v>0</v>
      </c>
      <c r="N3214" s="10">
        <v>0</v>
      </c>
      <c r="O3214" s="10">
        <v>0</v>
      </c>
      <c r="P3214" s="10">
        <v>0</v>
      </c>
      <c r="Q3214" s="10">
        <v>0</v>
      </c>
      <c r="R3214" s="10">
        <v>0</v>
      </c>
      <c r="S3214" s="10">
        <v>0</v>
      </c>
      <c r="T3214" s="10">
        <v>0</v>
      </c>
      <c r="U3214" s="10">
        <v>0</v>
      </c>
      <c r="V3214" s="10">
        <v>0</v>
      </c>
      <c r="W3214" s="10">
        <v>0</v>
      </c>
      <c r="X3214" s="10">
        <v>0</v>
      </c>
      <c r="Y3214" s="10">
        <v>0</v>
      </c>
      <c r="Z3214" s="10">
        <v>0</v>
      </c>
      <c r="AA3214" s="10">
        <v>0</v>
      </c>
      <c r="AB3214" s="10">
        <v>0</v>
      </c>
      <c r="AC3214" s="10">
        <v>0</v>
      </c>
      <c r="AD3214" s="10" t="s">
        <v>3502</v>
      </c>
    </row>
    <row r="3215" spans="1:30" s="10" customFormat="1">
      <c r="A3215" s="10" t="s">
        <v>2110</v>
      </c>
      <c r="B3215" s="10" t="s">
        <v>3448</v>
      </c>
      <c r="C3215" s="10">
        <v>0</v>
      </c>
      <c r="D3215" s="10">
        <v>0</v>
      </c>
      <c r="E3215" s="10">
        <v>0</v>
      </c>
      <c r="F3215" s="10">
        <v>0</v>
      </c>
      <c r="G3215" s="10">
        <v>0</v>
      </c>
      <c r="H3215" s="10">
        <v>0</v>
      </c>
      <c r="I3215" s="10">
        <v>0</v>
      </c>
      <c r="J3215" s="10">
        <v>0</v>
      </c>
      <c r="K3215" s="10">
        <v>0</v>
      </c>
      <c r="L3215" s="10">
        <v>0</v>
      </c>
      <c r="M3215" s="10">
        <v>0</v>
      </c>
      <c r="N3215" s="10">
        <v>0</v>
      </c>
      <c r="O3215" s="10">
        <v>0</v>
      </c>
      <c r="P3215" s="10">
        <v>0</v>
      </c>
      <c r="Q3215" s="10">
        <v>0</v>
      </c>
      <c r="R3215" s="10">
        <v>0</v>
      </c>
      <c r="S3215" s="10">
        <v>0</v>
      </c>
      <c r="T3215" s="10">
        <v>0</v>
      </c>
      <c r="U3215" s="10">
        <v>0</v>
      </c>
      <c r="V3215" s="10">
        <v>0</v>
      </c>
      <c r="W3215" s="10">
        <v>0</v>
      </c>
      <c r="X3215" s="10">
        <v>0</v>
      </c>
      <c r="Y3215" s="10">
        <v>0</v>
      </c>
      <c r="Z3215" s="10">
        <v>0</v>
      </c>
      <c r="AA3215" s="10">
        <v>0</v>
      </c>
      <c r="AB3215" s="10">
        <v>0</v>
      </c>
      <c r="AC3215" s="10">
        <v>0</v>
      </c>
      <c r="AD3215" s="10" t="s">
        <v>3502</v>
      </c>
    </row>
    <row r="3216" spans="1:30" s="10" customFormat="1">
      <c r="A3216" s="10" t="s">
        <v>2111</v>
      </c>
      <c r="B3216" s="10" t="s">
        <v>3449</v>
      </c>
      <c r="C3216" s="10">
        <v>0</v>
      </c>
      <c r="D3216" s="10">
        <v>0</v>
      </c>
      <c r="E3216" s="10">
        <v>44.43572616577148</v>
      </c>
      <c r="F3216" s="10">
        <v>44.61200332641602</v>
      </c>
      <c r="G3216" s="10">
        <v>45.2129020690918</v>
      </c>
      <c r="H3216" s="10">
        <v>45.82681274414062</v>
      </c>
      <c r="I3216" s="10">
        <v>45.95516204833984</v>
      </c>
      <c r="J3216" s="10">
        <v>46.57416534423828</v>
      </c>
      <c r="K3216" s="10">
        <v>46.9013557434082</v>
      </c>
      <c r="L3216" s="10">
        <v>46.91016006469727</v>
      </c>
      <c r="M3216" s="10">
        <v>47.08244323730469</v>
      </c>
      <c r="N3216" s="10">
        <v>47.16829681396484</v>
      </c>
      <c r="O3216" s="10">
        <v>47.26814270019531</v>
      </c>
      <c r="P3216" s="10">
        <v>47.31575393676758</v>
      </c>
      <c r="Q3216" s="10">
        <v>47.38905715942383</v>
      </c>
      <c r="R3216" s="10">
        <v>47.45306396484375</v>
      </c>
      <c r="S3216" s="10">
        <v>47.49671936035156</v>
      </c>
      <c r="T3216" s="10">
        <v>47.42088317871094</v>
      </c>
      <c r="U3216" s="10">
        <v>47.43471908569336</v>
      </c>
      <c r="V3216" s="10">
        <v>47.45275497436523</v>
      </c>
      <c r="W3216" s="10">
        <v>47.45613861083984</v>
      </c>
      <c r="X3216" s="10">
        <v>47.4715461730957</v>
      </c>
      <c r="Y3216" s="10">
        <v>47.47954940795898</v>
      </c>
      <c r="Z3216" s="10">
        <v>47.4954948425293</v>
      </c>
      <c r="AA3216" s="10">
        <v>47.50971221923828</v>
      </c>
      <c r="AB3216" s="10">
        <v>47.80547714233398</v>
      </c>
      <c r="AC3216" s="10">
        <v>47.80324935913086</v>
      </c>
      <c r="AD3216" s="10" t="s">
        <v>3502</v>
      </c>
    </row>
    <row r="3217" spans="1:30" s="10" customFormat="1">
      <c r="A3217" s="10" t="s">
        <v>2112</v>
      </c>
      <c r="B3217" s="10" t="s">
        <v>3450</v>
      </c>
      <c r="C3217" s="10">
        <v>0</v>
      </c>
      <c r="D3217" s="10">
        <v>0</v>
      </c>
      <c r="E3217" s="10">
        <v>0</v>
      </c>
      <c r="F3217" s="10">
        <v>0</v>
      </c>
      <c r="G3217" s="10">
        <v>0</v>
      </c>
      <c r="H3217" s="10">
        <v>0</v>
      </c>
      <c r="I3217" s="10">
        <v>0</v>
      </c>
      <c r="J3217" s="10">
        <v>0</v>
      </c>
      <c r="K3217" s="10">
        <v>0</v>
      </c>
      <c r="L3217" s="10">
        <v>0</v>
      </c>
      <c r="M3217" s="10">
        <v>0</v>
      </c>
      <c r="N3217" s="10">
        <v>0</v>
      </c>
      <c r="O3217" s="10">
        <v>0</v>
      </c>
      <c r="P3217" s="10">
        <v>0</v>
      </c>
      <c r="Q3217" s="10">
        <v>0</v>
      </c>
      <c r="R3217" s="10">
        <v>0</v>
      </c>
      <c r="S3217" s="10">
        <v>0</v>
      </c>
      <c r="T3217" s="10">
        <v>0</v>
      </c>
      <c r="U3217" s="10">
        <v>0</v>
      </c>
      <c r="V3217" s="10">
        <v>0</v>
      </c>
      <c r="W3217" s="10">
        <v>0</v>
      </c>
      <c r="X3217" s="10">
        <v>0</v>
      </c>
      <c r="Y3217" s="10">
        <v>0</v>
      </c>
      <c r="Z3217" s="10">
        <v>0</v>
      </c>
      <c r="AA3217" s="10">
        <v>0</v>
      </c>
      <c r="AB3217" s="10">
        <v>0</v>
      </c>
      <c r="AC3217" s="10">
        <v>0</v>
      </c>
      <c r="AD3217" s="10" t="s">
        <v>3502</v>
      </c>
    </row>
    <row r="3218" spans="1:30" s="10" customFormat="1">
      <c r="A3218" s="10" t="s">
        <v>2113</v>
      </c>
      <c r="B3218" s="10" t="s">
        <v>3451</v>
      </c>
      <c r="C3218" s="10">
        <v>55.87418746948242</v>
      </c>
      <c r="D3218" s="10">
        <v>57.00963973999023</v>
      </c>
      <c r="E3218" s="10">
        <v>57.19245147705078</v>
      </c>
      <c r="F3218" s="10">
        <v>57.41922760009766</v>
      </c>
      <c r="G3218" s="10">
        <v>58.2231330871582</v>
      </c>
      <c r="H3218" s="10">
        <v>59.12523651123047</v>
      </c>
      <c r="I3218" s="10">
        <v>59.47905349731445</v>
      </c>
      <c r="J3218" s="10">
        <v>59.81719970703125</v>
      </c>
      <c r="K3218" s="10">
        <v>60.10978317260742</v>
      </c>
      <c r="L3218" s="10">
        <v>60.34243392944336</v>
      </c>
      <c r="M3218" s="10">
        <v>60.4720344543457</v>
      </c>
      <c r="N3218" s="10">
        <v>60.53783798217773</v>
      </c>
      <c r="O3218" s="10">
        <v>60.56759262084961</v>
      </c>
      <c r="P3218" s="10">
        <v>60.56344604492188</v>
      </c>
      <c r="Q3218" s="10">
        <v>60.5641975402832</v>
      </c>
      <c r="R3218" s="10">
        <v>60.56500625610352</v>
      </c>
      <c r="S3218" s="10">
        <v>60.56417465209961</v>
      </c>
      <c r="T3218" s="10">
        <v>60.56264495849609</v>
      </c>
      <c r="U3218" s="10">
        <v>60.56205368041992</v>
      </c>
      <c r="V3218" s="10">
        <v>60.56074905395508</v>
      </c>
      <c r="W3218" s="10">
        <v>60.56074905395508</v>
      </c>
      <c r="X3218" s="10">
        <v>60.56074905395508</v>
      </c>
      <c r="Y3218" s="10">
        <v>60.56074523925781</v>
      </c>
      <c r="Z3218" s="10">
        <v>60.56074905395508</v>
      </c>
      <c r="AA3218" s="10">
        <v>60.56075286865234</v>
      </c>
      <c r="AB3218" s="10">
        <v>60.56074905395508</v>
      </c>
      <c r="AC3218" s="10">
        <v>60.56074905395508</v>
      </c>
      <c r="AD3218" s="10">
        <v>0.003102667453184882</v>
      </c>
    </row>
    <row r="3219" spans="1:30" s="10" customFormat="1">
      <c r="A3219" s="10" t="s">
        <v>2114</v>
      </c>
      <c r="B3219" s="10" t="s">
        <v>3452</v>
      </c>
      <c r="C3219" s="10">
        <v>0</v>
      </c>
      <c r="D3219" s="10">
        <v>0</v>
      </c>
      <c r="E3219" s="10">
        <v>0</v>
      </c>
      <c r="F3219" s="10">
        <v>0</v>
      </c>
      <c r="G3219" s="10">
        <v>0</v>
      </c>
      <c r="H3219" s="10">
        <v>0</v>
      </c>
      <c r="I3219" s="10">
        <v>0</v>
      </c>
      <c r="J3219" s="10">
        <v>0</v>
      </c>
      <c r="K3219" s="10">
        <v>0</v>
      </c>
      <c r="L3219" s="10">
        <v>0</v>
      </c>
      <c r="M3219" s="10">
        <v>0</v>
      </c>
      <c r="N3219" s="10">
        <v>0</v>
      </c>
      <c r="O3219" s="10">
        <v>0</v>
      </c>
      <c r="P3219" s="10">
        <v>0</v>
      </c>
      <c r="Q3219" s="10">
        <v>0</v>
      </c>
      <c r="R3219" s="10">
        <v>0</v>
      </c>
      <c r="S3219" s="10">
        <v>0</v>
      </c>
      <c r="T3219" s="10">
        <v>0</v>
      </c>
      <c r="U3219" s="10">
        <v>0</v>
      </c>
      <c r="V3219" s="10">
        <v>0</v>
      </c>
      <c r="W3219" s="10">
        <v>0</v>
      </c>
      <c r="X3219" s="10">
        <v>0</v>
      </c>
      <c r="Y3219" s="10">
        <v>0</v>
      </c>
      <c r="Z3219" s="10">
        <v>0</v>
      </c>
      <c r="AA3219" s="10">
        <v>0</v>
      </c>
      <c r="AB3219" s="10">
        <v>0</v>
      </c>
      <c r="AC3219" s="10">
        <v>0</v>
      </c>
      <c r="AD3219" s="10" t="s">
        <v>3502</v>
      </c>
    </row>
    <row r="3220" spans="1:30" s="10" customFormat="1">
      <c r="A3220" s="10" t="s">
        <v>2115</v>
      </c>
      <c r="B3220" s="10" t="s">
        <v>3453</v>
      </c>
      <c r="C3220" s="10">
        <v>37.85357666015625</v>
      </c>
      <c r="D3220" s="10">
        <v>37.85357666015625</v>
      </c>
      <c r="E3220" s="10">
        <v>37.85357666015625</v>
      </c>
      <c r="F3220" s="10">
        <v>37.85357666015625</v>
      </c>
      <c r="G3220" s="10">
        <v>37.85357666015625</v>
      </c>
      <c r="H3220" s="10">
        <v>37.85357666015625</v>
      </c>
      <c r="I3220" s="10">
        <v>37.85357666015625</v>
      </c>
      <c r="J3220" s="10">
        <v>37.85357666015625</v>
      </c>
      <c r="K3220" s="10">
        <v>37.85357666015625</v>
      </c>
      <c r="L3220" s="10">
        <v>37.85357666015625</v>
      </c>
      <c r="M3220" s="10">
        <v>37.85357666015625</v>
      </c>
      <c r="N3220" s="10">
        <v>37.85357666015625</v>
      </c>
      <c r="O3220" s="10">
        <v>37.85357666015625</v>
      </c>
      <c r="P3220" s="10">
        <v>37.85357666015625</v>
      </c>
      <c r="Q3220" s="10">
        <v>37.85357666015625</v>
      </c>
      <c r="R3220" s="10">
        <v>37.85357666015625</v>
      </c>
      <c r="S3220" s="10">
        <v>37.85357666015625</v>
      </c>
      <c r="T3220" s="10">
        <v>37.85357666015625</v>
      </c>
      <c r="U3220" s="10">
        <v>37.85357666015625</v>
      </c>
      <c r="V3220" s="10">
        <v>37.85357666015625</v>
      </c>
      <c r="W3220" s="10">
        <v>37.85357666015625</v>
      </c>
      <c r="X3220" s="10">
        <v>37.85357666015625</v>
      </c>
      <c r="Y3220" s="10">
        <v>37.85357666015625</v>
      </c>
      <c r="Z3220" s="10">
        <v>37.85357666015625</v>
      </c>
      <c r="AA3220" s="10">
        <v>37.85357666015625</v>
      </c>
      <c r="AB3220" s="10">
        <v>37.85357666015625</v>
      </c>
      <c r="AC3220" s="10">
        <v>37.85357666015625</v>
      </c>
      <c r="AD3220" s="10">
        <v>0</v>
      </c>
    </row>
    <row r="3221" spans="1:30" s="10" customFormat="1">
      <c r="A3221" s="10" t="s">
        <v>2116</v>
      </c>
      <c r="B3221" s="10" t="s">
        <v>3454</v>
      </c>
      <c r="C3221" s="10">
        <v>53.08021545410156</v>
      </c>
      <c r="D3221" s="10">
        <v>57.42713928222656</v>
      </c>
      <c r="E3221" s="10">
        <v>57.31625366210938</v>
      </c>
      <c r="F3221" s="10">
        <v>57.77693939208984</v>
      </c>
      <c r="G3221" s="10">
        <v>58.55932998657227</v>
      </c>
      <c r="H3221" s="10">
        <v>57.49993133544922</v>
      </c>
      <c r="I3221" s="10">
        <v>57.90055084228516</v>
      </c>
      <c r="J3221" s="10">
        <v>58.26810836791992</v>
      </c>
      <c r="K3221" s="10">
        <v>59.08905029296875</v>
      </c>
      <c r="L3221" s="10">
        <v>59.09576797485352</v>
      </c>
      <c r="M3221" s="10">
        <v>59.25887298583984</v>
      </c>
      <c r="N3221" s="10">
        <v>59.31710052490234</v>
      </c>
      <c r="O3221" s="10">
        <v>59.35061264038086</v>
      </c>
      <c r="P3221" s="10">
        <v>59.33296585083008</v>
      </c>
      <c r="Q3221" s="10">
        <v>59.33506393432617</v>
      </c>
      <c r="R3221" s="10">
        <v>59.3227424621582</v>
      </c>
      <c r="S3221" s="10">
        <v>59.30376434326172</v>
      </c>
      <c r="T3221" s="10">
        <v>59.6184196472168</v>
      </c>
      <c r="U3221" s="10">
        <v>59.62155151367188</v>
      </c>
      <c r="V3221" s="10">
        <v>59.62368774414062</v>
      </c>
      <c r="W3221" s="10">
        <v>59.62167358398438</v>
      </c>
      <c r="X3221" s="10">
        <v>59.44930648803711</v>
      </c>
      <c r="Y3221" s="10">
        <v>59.29212188720703</v>
      </c>
      <c r="Z3221" s="10">
        <v>59.30282592773438</v>
      </c>
      <c r="AA3221" s="10">
        <v>59.30778503417969</v>
      </c>
      <c r="AB3221" s="10">
        <v>59.31286239624023</v>
      </c>
      <c r="AC3221" s="10">
        <v>59.31890869140625</v>
      </c>
      <c r="AD3221" s="10">
        <v>0.004283140832959997</v>
      </c>
    </row>
    <row r="3222" spans="1:30" s="10" customFormat="1">
      <c r="A3222" s="10" t="s">
        <v>2117</v>
      </c>
      <c r="B3222" s="10" t="s">
        <v>3455</v>
      </c>
      <c r="C3222" s="10">
        <v>47.39730834960938</v>
      </c>
      <c r="D3222" s="10">
        <v>47.6697883605957</v>
      </c>
      <c r="E3222" s="10">
        <v>47.61960983276367</v>
      </c>
      <c r="F3222" s="10">
        <v>47.84078979492188</v>
      </c>
      <c r="G3222" s="10">
        <v>46.70031356811523</v>
      </c>
      <c r="H3222" s="10">
        <v>45.7630729675293</v>
      </c>
      <c r="I3222" s="10">
        <v>44.96801376342773</v>
      </c>
      <c r="J3222" s="10">
        <v>48.62255477905273</v>
      </c>
      <c r="K3222" s="10">
        <v>46.38247299194336</v>
      </c>
      <c r="L3222" s="10">
        <v>47.64509963989258</v>
      </c>
      <c r="M3222" s="10">
        <v>46.60848617553711</v>
      </c>
      <c r="N3222" s="10">
        <v>46.07299423217773</v>
      </c>
      <c r="O3222" s="10">
        <v>45.35333633422852</v>
      </c>
      <c r="P3222" s="10">
        <v>44.90351104736328</v>
      </c>
      <c r="Q3222" s="10">
        <v>44.55259704589844</v>
      </c>
      <c r="R3222" s="10">
        <v>44.56656265258789</v>
      </c>
      <c r="S3222" s="10">
        <v>44.52725219726562</v>
      </c>
      <c r="T3222" s="10">
        <v>46.90173721313477</v>
      </c>
      <c r="U3222" s="10">
        <v>46.82958602905273</v>
      </c>
      <c r="V3222" s="10">
        <v>46.77513885498047</v>
      </c>
      <c r="W3222" s="10">
        <v>46.73976898193359</v>
      </c>
      <c r="X3222" s="10">
        <v>46.64202117919922</v>
      </c>
      <c r="Y3222" s="10">
        <v>46.5877799987793</v>
      </c>
      <c r="Z3222" s="10">
        <v>46.48943328857422</v>
      </c>
      <c r="AA3222" s="10">
        <v>46.4444694519043</v>
      </c>
      <c r="AB3222" s="10">
        <v>46.37052917480469</v>
      </c>
      <c r="AC3222" s="10">
        <v>46.23485946655273</v>
      </c>
      <c r="AD3222" s="10">
        <v>-0.0009545976867388895</v>
      </c>
    </row>
    <row r="3223" spans="1:30" s="10" customFormat="1"/>
    <row r="3224" spans="1:30" s="11" customFormat="1">
      <c r="B3224" s="11" t="s">
        <v>3458</v>
      </c>
    </row>
    <row r="3225" spans="1:30" s="10" customFormat="1">
      <c r="A3225" s="10" t="s">
        <v>2118</v>
      </c>
      <c r="B3225" s="10" t="s">
        <v>3440</v>
      </c>
      <c r="C3225" s="10">
        <v>0</v>
      </c>
      <c r="D3225" s="10">
        <v>0</v>
      </c>
      <c r="E3225" s="10">
        <v>0</v>
      </c>
      <c r="F3225" s="10">
        <v>0</v>
      </c>
      <c r="G3225" s="10">
        <v>0</v>
      </c>
      <c r="H3225" s="10">
        <v>0</v>
      </c>
      <c r="I3225" s="10">
        <v>0</v>
      </c>
      <c r="J3225" s="10">
        <v>0</v>
      </c>
      <c r="K3225" s="10">
        <v>0</v>
      </c>
      <c r="L3225" s="10">
        <v>0</v>
      </c>
      <c r="M3225" s="10">
        <v>0</v>
      </c>
      <c r="N3225" s="10">
        <v>0</v>
      </c>
      <c r="O3225" s="10">
        <v>0</v>
      </c>
      <c r="P3225" s="10">
        <v>0</v>
      </c>
      <c r="Q3225" s="10">
        <v>0</v>
      </c>
      <c r="R3225" s="10">
        <v>0</v>
      </c>
      <c r="S3225" s="10">
        <v>0</v>
      </c>
      <c r="T3225" s="10">
        <v>0</v>
      </c>
      <c r="U3225" s="10">
        <v>0</v>
      </c>
      <c r="V3225" s="10">
        <v>0</v>
      </c>
      <c r="W3225" s="10">
        <v>0</v>
      </c>
      <c r="X3225" s="10">
        <v>0</v>
      </c>
      <c r="Y3225" s="10">
        <v>0</v>
      </c>
      <c r="Z3225" s="10">
        <v>0</v>
      </c>
      <c r="AA3225" s="10">
        <v>0</v>
      </c>
      <c r="AB3225" s="10">
        <v>0</v>
      </c>
      <c r="AC3225" s="10">
        <v>0</v>
      </c>
      <c r="AD3225" s="10" t="s">
        <v>3502</v>
      </c>
    </row>
    <row r="3226" spans="1:30" s="10" customFormat="1">
      <c r="A3226" s="10" t="s">
        <v>2119</v>
      </c>
      <c r="B3226" s="10" t="s">
        <v>3441</v>
      </c>
      <c r="C3226" s="10">
        <v>0</v>
      </c>
      <c r="D3226" s="10">
        <v>61.34963607788086</v>
      </c>
      <c r="E3226" s="10">
        <v>62.24985885620117</v>
      </c>
      <c r="F3226" s="10">
        <v>62.81606292724609</v>
      </c>
      <c r="G3226" s="10">
        <v>63.05978012084961</v>
      </c>
      <c r="H3226" s="10">
        <v>63.5318603515625</v>
      </c>
      <c r="I3226" s="10">
        <v>63.96114730834961</v>
      </c>
      <c r="J3226" s="10">
        <v>64.24713134765625</v>
      </c>
      <c r="K3226" s="10">
        <v>64.41520690917969</v>
      </c>
      <c r="L3226" s="10">
        <v>64.55538177490234</v>
      </c>
      <c r="M3226" s="10">
        <v>64.66970825195312</v>
      </c>
      <c r="N3226" s="10">
        <v>64.77404022216797</v>
      </c>
      <c r="O3226" s="10">
        <v>64.8988037109375</v>
      </c>
      <c r="P3226" s="10">
        <v>64.98387908935547</v>
      </c>
      <c r="Q3226" s="10">
        <v>65.06204223632812</v>
      </c>
      <c r="R3226" s="10">
        <v>65.11772155761719</v>
      </c>
      <c r="S3226" s="10">
        <v>65.15416717529297</v>
      </c>
      <c r="T3226" s="10">
        <v>65.20782470703125</v>
      </c>
      <c r="U3226" s="10">
        <v>65.24832153320312</v>
      </c>
      <c r="V3226" s="10">
        <v>65.27410125732422</v>
      </c>
      <c r="W3226" s="10">
        <v>65.29368591308594</v>
      </c>
      <c r="X3226" s="10">
        <v>65.30330657958984</v>
      </c>
      <c r="Y3226" s="10">
        <v>65.3104248046875</v>
      </c>
      <c r="Z3226" s="10">
        <v>65.3104248046875</v>
      </c>
      <c r="AA3226" s="10">
        <v>65.3104248046875</v>
      </c>
      <c r="AB3226" s="10">
        <v>65.3104248046875</v>
      </c>
      <c r="AC3226" s="10">
        <v>65.3104248046875</v>
      </c>
      <c r="AD3226" s="10" t="s">
        <v>3502</v>
      </c>
    </row>
    <row r="3227" spans="1:30" s="10" customFormat="1">
      <c r="A3227" s="10" t="s">
        <v>2120</v>
      </c>
      <c r="B3227" s="10" t="s">
        <v>3442</v>
      </c>
      <c r="C3227" s="10">
        <v>61.00418090820312</v>
      </c>
      <c r="D3227" s="10">
        <v>62.29194259643555</v>
      </c>
      <c r="E3227" s="10">
        <v>62.92183303833008</v>
      </c>
      <c r="F3227" s="10">
        <v>66.14112854003906</v>
      </c>
      <c r="G3227" s="10">
        <v>67.51992797851562</v>
      </c>
      <c r="H3227" s="10">
        <v>67.18937683105469</v>
      </c>
      <c r="I3227" s="10">
        <v>67.39483642578125</v>
      </c>
      <c r="J3227" s="10">
        <v>67.60990905761719</v>
      </c>
      <c r="K3227" s="10">
        <v>67.78094482421875</v>
      </c>
      <c r="L3227" s="10">
        <v>67.94239807128906</v>
      </c>
      <c r="M3227" s="10">
        <v>68.1016845703125</v>
      </c>
      <c r="N3227" s="10">
        <v>68.28499603271484</v>
      </c>
      <c r="O3227" s="10">
        <v>68.42050170898438</v>
      </c>
      <c r="P3227" s="10">
        <v>68.51517486572266</v>
      </c>
      <c r="Q3227" s="10">
        <v>68.534912109375</v>
      </c>
      <c r="R3227" s="10">
        <v>68.49887084960938</v>
      </c>
      <c r="S3227" s="10">
        <v>68.47806549072266</v>
      </c>
      <c r="T3227" s="10">
        <v>68.46324157714844</v>
      </c>
      <c r="U3227" s="10">
        <v>68.41768646240234</v>
      </c>
      <c r="V3227" s="10">
        <v>68.37290954589844</v>
      </c>
      <c r="W3227" s="10">
        <v>68.34909820556641</v>
      </c>
      <c r="X3227" s="10">
        <v>68.28340911865234</v>
      </c>
      <c r="Y3227" s="10">
        <v>68.24193572998047</v>
      </c>
      <c r="Z3227" s="10">
        <v>68.17913818359375</v>
      </c>
      <c r="AA3227" s="10">
        <v>68.1300048828125</v>
      </c>
      <c r="AB3227" s="10">
        <v>68.07494354248047</v>
      </c>
      <c r="AC3227" s="10">
        <v>68.0164794921875</v>
      </c>
      <c r="AD3227" s="10">
        <v>0.004193677418543817</v>
      </c>
    </row>
    <row r="3228" spans="1:30" s="10" customFormat="1">
      <c r="A3228" s="10" t="s">
        <v>2121</v>
      </c>
      <c r="B3228" s="10" t="s">
        <v>3443</v>
      </c>
      <c r="C3228" s="10">
        <v>80.89043426513672</v>
      </c>
      <c r="D3228" s="10">
        <v>82.80982971191406</v>
      </c>
      <c r="E3228" s="10">
        <v>74.29817962646484</v>
      </c>
      <c r="F3228" s="10">
        <v>72.95378875732422</v>
      </c>
      <c r="G3228" s="10">
        <v>72.68885803222656</v>
      </c>
      <c r="H3228" s="10">
        <v>71.23818206787109</v>
      </c>
      <c r="I3228" s="10">
        <v>71.72213745117188</v>
      </c>
      <c r="J3228" s="10">
        <v>72.67255401611328</v>
      </c>
      <c r="K3228" s="10">
        <v>74.20145416259766</v>
      </c>
      <c r="L3228" s="10">
        <v>74.36270904541016</v>
      </c>
      <c r="M3228" s="10">
        <v>74.50863647460938</v>
      </c>
      <c r="N3228" s="10">
        <v>74.67305755615234</v>
      </c>
      <c r="O3228" s="10">
        <v>74.79750061035156</v>
      </c>
      <c r="P3228" s="10">
        <v>74.92450714111328</v>
      </c>
      <c r="Q3228" s="10">
        <v>75.04421234130859</v>
      </c>
      <c r="R3228" s="10">
        <v>75.09455108642578</v>
      </c>
      <c r="S3228" s="10">
        <v>75.12176513671875</v>
      </c>
      <c r="T3228" s="10">
        <v>75.17987823486328</v>
      </c>
      <c r="U3228" s="10">
        <v>75.17138671875</v>
      </c>
      <c r="V3228" s="10">
        <v>75.18116760253906</v>
      </c>
      <c r="W3228" s="10">
        <v>75.25245666503906</v>
      </c>
      <c r="X3228" s="10">
        <v>75.15773010253906</v>
      </c>
      <c r="Y3228" s="10">
        <v>75.18321228027344</v>
      </c>
      <c r="Z3228" s="10">
        <v>75.12144470214844</v>
      </c>
      <c r="AA3228" s="10">
        <v>75.12570190429688</v>
      </c>
      <c r="AB3228" s="10">
        <v>75.11408996582031</v>
      </c>
      <c r="AC3228" s="10">
        <v>75.09014892578125</v>
      </c>
      <c r="AD3228" s="10">
        <v>-0.00285768587377766</v>
      </c>
    </row>
    <row r="3229" spans="1:30" s="10" customFormat="1">
      <c r="A3229" s="10" t="s">
        <v>2122</v>
      </c>
      <c r="B3229" s="10" t="s">
        <v>3444</v>
      </c>
      <c r="C3229" s="10">
        <v>44.99796676635742</v>
      </c>
      <c r="D3229" s="10">
        <v>45.6609001159668</v>
      </c>
      <c r="E3229" s="10">
        <v>46.35750961303711</v>
      </c>
      <c r="F3229" s="10">
        <v>46.7852783203125</v>
      </c>
      <c r="G3229" s="10">
        <v>46.92276382446289</v>
      </c>
      <c r="H3229" s="10">
        <v>47.12795257568359</v>
      </c>
      <c r="I3229" s="10">
        <v>47.2762451171875</v>
      </c>
      <c r="J3229" s="10">
        <v>47.35096740722656</v>
      </c>
      <c r="K3229" s="10">
        <v>47.40907669067383</v>
      </c>
      <c r="L3229" s="10">
        <v>47.46081161499023</v>
      </c>
      <c r="M3229" s="10">
        <v>47.50844573974609</v>
      </c>
      <c r="N3229" s="10">
        <v>47.55254745483398</v>
      </c>
      <c r="O3229" s="10">
        <v>47.59164428710938</v>
      </c>
      <c r="P3229" s="10">
        <v>47.63541030883789</v>
      </c>
      <c r="Q3229" s="10">
        <v>47.67383575439453</v>
      </c>
      <c r="R3229" s="10">
        <v>47.70582962036133</v>
      </c>
      <c r="S3229" s="10">
        <v>47.72827529907227</v>
      </c>
      <c r="T3229" s="10">
        <v>47.74457931518555</v>
      </c>
      <c r="U3229" s="10">
        <v>47.75519943237305</v>
      </c>
      <c r="V3229" s="10">
        <v>47.75695419311523</v>
      </c>
      <c r="W3229" s="10">
        <v>47.75732421875</v>
      </c>
      <c r="X3229" s="10">
        <v>47.75772857666016</v>
      </c>
      <c r="Y3229" s="10">
        <v>47.75772857666016</v>
      </c>
      <c r="Z3229" s="10">
        <v>47.75772857666016</v>
      </c>
      <c r="AA3229" s="10">
        <v>47.75772857666016</v>
      </c>
      <c r="AB3229" s="10">
        <v>47.75772857666016</v>
      </c>
      <c r="AC3229" s="10">
        <v>47.75772857666016</v>
      </c>
      <c r="AD3229" s="10">
        <v>0.002291991955401418</v>
      </c>
    </row>
    <row r="3230" spans="1:30" s="10" customFormat="1">
      <c r="A3230" s="10" t="s">
        <v>2123</v>
      </c>
      <c r="B3230" s="10" t="s">
        <v>3445</v>
      </c>
      <c r="C3230" s="10">
        <v>0</v>
      </c>
      <c r="D3230" s="10">
        <v>0</v>
      </c>
      <c r="E3230" s="10">
        <v>0</v>
      </c>
      <c r="F3230" s="10">
        <v>95.01504516601562</v>
      </c>
      <c r="G3230" s="10">
        <v>96.04042816162109</v>
      </c>
      <c r="H3230" s="10">
        <v>96.80533599853516</v>
      </c>
      <c r="I3230" s="10">
        <v>97.56971740722656</v>
      </c>
      <c r="J3230" s="10">
        <v>98.20654296875</v>
      </c>
      <c r="K3230" s="10">
        <v>98.5845947265625</v>
      </c>
      <c r="L3230" s="10">
        <v>98.8299560546875</v>
      </c>
      <c r="M3230" s="10">
        <v>99.02259826660156</v>
      </c>
      <c r="N3230" s="10">
        <v>99.21501922607422</v>
      </c>
      <c r="O3230" s="10">
        <v>99.40676116943359</v>
      </c>
      <c r="P3230" s="10">
        <v>99.59294891357422</v>
      </c>
      <c r="Q3230" s="10">
        <v>99.79698181152344</v>
      </c>
      <c r="R3230" s="10">
        <v>99.99576568603516</v>
      </c>
      <c r="S3230" s="10">
        <v>100.1356964111328</v>
      </c>
      <c r="T3230" s="10">
        <v>100.2488555908203</v>
      </c>
      <c r="U3230" s="10">
        <v>100.3303375244141</v>
      </c>
      <c r="V3230" s="10">
        <v>100.3910980224609</v>
      </c>
      <c r="W3230" s="10">
        <v>100.4335327148438</v>
      </c>
      <c r="X3230" s="10">
        <v>100.4638214111328</v>
      </c>
      <c r="Y3230" s="10">
        <v>100.48095703125</v>
      </c>
      <c r="Z3230" s="10">
        <v>100.4938888549805</v>
      </c>
      <c r="AA3230" s="10">
        <v>100.4938812255859</v>
      </c>
      <c r="AB3230" s="10">
        <v>100.4938888549805</v>
      </c>
      <c r="AC3230" s="10">
        <v>100.4938888549805</v>
      </c>
      <c r="AD3230" s="10" t="s">
        <v>3502</v>
      </c>
    </row>
    <row r="3231" spans="1:30" s="10" customFormat="1">
      <c r="A3231" s="10" t="s">
        <v>2124</v>
      </c>
      <c r="B3231" s="10" t="s">
        <v>3446</v>
      </c>
      <c r="C3231" s="10">
        <v>76.52033996582031</v>
      </c>
      <c r="D3231" s="10">
        <v>78.29953765869141</v>
      </c>
      <c r="E3231" s="10">
        <v>79.32028198242188</v>
      </c>
      <c r="F3231" s="10">
        <v>79.89977264404297</v>
      </c>
      <c r="G3231" s="10">
        <v>81.43637084960938</v>
      </c>
      <c r="H3231" s="10">
        <v>81.66619110107422</v>
      </c>
      <c r="I3231" s="10">
        <v>81.84024810791016</v>
      </c>
      <c r="J3231" s="10">
        <v>82.02751159667969</v>
      </c>
      <c r="K3231" s="10">
        <v>85.15685272216797</v>
      </c>
      <c r="L3231" s="10">
        <v>82.3360595703125</v>
      </c>
      <c r="M3231" s="10">
        <v>82.52810668945312</v>
      </c>
      <c r="N3231" s="10">
        <v>82.72137451171875</v>
      </c>
      <c r="O3231" s="10">
        <v>82.8955078125</v>
      </c>
      <c r="P3231" s="10">
        <v>83.07433319091797</v>
      </c>
      <c r="Q3231" s="10">
        <v>83.23957824707031</v>
      </c>
      <c r="R3231" s="10">
        <v>83.37905883789062</v>
      </c>
      <c r="S3231" s="10">
        <v>83.51055908203125</v>
      </c>
      <c r="T3231" s="10">
        <v>83.57025909423828</v>
      </c>
      <c r="U3231" s="10">
        <v>83.59707641601562</v>
      </c>
      <c r="V3231" s="10">
        <v>83.60036468505859</v>
      </c>
      <c r="W3231" s="10">
        <v>83.5457763671875</v>
      </c>
      <c r="X3231" s="10">
        <v>83.51131439208984</v>
      </c>
      <c r="Y3231" s="10">
        <v>83.46522521972656</v>
      </c>
      <c r="Z3231" s="10">
        <v>83.42793273925781</v>
      </c>
      <c r="AA3231" s="10">
        <v>83.38576507568359</v>
      </c>
      <c r="AB3231" s="10">
        <v>83.33857727050781</v>
      </c>
      <c r="AC3231" s="10">
        <v>83.294677734375</v>
      </c>
      <c r="AD3231" s="10">
        <v>0.003267946092058605</v>
      </c>
    </row>
    <row r="3232" spans="1:30" s="10" customFormat="1">
      <c r="A3232" s="10" t="s">
        <v>2125</v>
      </c>
      <c r="B3232" s="10" t="s">
        <v>3447</v>
      </c>
      <c r="C3232" s="10">
        <v>62.05680847167969</v>
      </c>
      <c r="D3232" s="10">
        <v>63.46696472167969</v>
      </c>
      <c r="E3232" s="10">
        <v>63.88689422607422</v>
      </c>
      <c r="F3232" s="10">
        <v>64.42754364013672</v>
      </c>
      <c r="G3232" s="10">
        <v>66.10512542724609</v>
      </c>
      <c r="H3232" s="10">
        <v>66.10778045654297</v>
      </c>
      <c r="I3232" s="10">
        <v>66.23403930664062</v>
      </c>
      <c r="J3232" s="10">
        <v>66.67591857910156</v>
      </c>
      <c r="K3232" s="10">
        <v>67.02259063720703</v>
      </c>
      <c r="L3232" s="10">
        <v>67.16513824462891</v>
      </c>
      <c r="M3232" s="10">
        <v>67.32042694091797</v>
      </c>
      <c r="N3232" s="10">
        <v>67.47008514404297</v>
      </c>
      <c r="O3232" s="10">
        <v>67.6148681640625</v>
      </c>
      <c r="P3232" s="10">
        <v>67.75473785400391</v>
      </c>
      <c r="Q3232" s="10">
        <v>67.87493133544922</v>
      </c>
      <c r="R3232" s="10">
        <v>67.95648193359375</v>
      </c>
      <c r="S3232" s="10">
        <v>68.02298736572266</v>
      </c>
      <c r="T3232" s="10">
        <v>68.05166625976562</v>
      </c>
      <c r="U3232" s="10">
        <v>68.06387329101562</v>
      </c>
      <c r="V3232" s="10">
        <v>68.06069946289062</v>
      </c>
      <c r="W3232" s="10">
        <v>68.01328277587891</v>
      </c>
      <c r="X3232" s="10">
        <v>67.98978424072266</v>
      </c>
      <c r="Y3232" s="10">
        <v>67.95153045654297</v>
      </c>
      <c r="Z3232" s="10">
        <v>67.92610931396484</v>
      </c>
      <c r="AA3232" s="10">
        <v>67.893310546875</v>
      </c>
      <c r="AB3232" s="10">
        <v>67.85731506347656</v>
      </c>
      <c r="AC3232" s="10">
        <v>67.82448577880859</v>
      </c>
      <c r="AD3232" s="10">
        <v>0.003424042753817247</v>
      </c>
    </row>
    <row r="3233" spans="1:30" s="10" customFormat="1">
      <c r="A3233" s="10" t="s">
        <v>2126</v>
      </c>
      <c r="B3233" s="10" t="s">
        <v>3448</v>
      </c>
      <c r="C3233" s="10">
        <v>0</v>
      </c>
      <c r="D3233" s="10">
        <v>0</v>
      </c>
      <c r="E3233" s="10">
        <v>0</v>
      </c>
      <c r="F3233" s="10">
        <v>0</v>
      </c>
      <c r="G3233" s="10">
        <v>0</v>
      </c>
      <c r="H3233" s="10">
        <v>0</v>
      </c>
      <c r="I3233" s="10">
        <v>0</v>
      </c>
      <c r="J3233" s="10">
        <v>0</v>
      </c>
      <c r="K3233" s="10">
        <v>0</v>
      </c>
      <c r="L3233" s="10">
        <v>0</v>
      </c>
      <c r="M3233" s="10">
        <v>0</v>
      </c>
      <c r="N3233" s="10">
        <v>0</v>
      </c>
      <c r="O3233" s="10">
        <v>0</v>
      </c>
      <c r="P3233" s="10">
        <v>0</v>
      </c>
      <c r="Q3233" s="10">
        <v>0</v>
      </c>
      <c r="R3233" s="10">
        <v>0</v>
      </c>
      <c r="S3233" s="10">
        <v>0</v>
      </c>
      <c r="T3233" s="10">
        <v>0</v>
      </c>
      <c r="U3233" s="10">
        <v>0</v>
      </c>
      <c r="V3233" s="10">
        <v>0</v>
      </c>
      <c r="W3233" s="10">
        <v>0</v>
      </c>
      <c r="X3233" s="10">
        <v>0</v>
      </c>
      <c r="Y3233" s="10">
        <v>0</v>
      </c>
      <c r="Z3233" s="10">
        <v>0</v>
      </c>
      <c r="AA3233" s="10">
        <v>0</v>
      </c>
      <c r="AB3233" s="10">
        <v>0</v>
      </c>
      <c r="AC3233" s="10">
        <v>0</v>
      </c>
      <c r="AD3233" s="10" t="s">
        <v>3502</v>
      </c>
    </row>
    <row r="3234" spans="1:30" s="10" customFormat="1">
      <c r="A3234" s="10" t="s">
        <v>2127</v>
      </c>
      <c r="B3234" s="10" t="s">
        <v>3449</v>
      </c>
      <c r="C3234" s="10">
        <v>0</v>
      </c>
      <c r="D3234" s="10">
        <v>54.28194427490234</v>
      </c>
      <c r="E3234" s="10">
        <v>54.55569458007812</v>
      </c>
      <c r="F3234" s="10">
        <v>54.75997924804688</v>
      </c>
      <c r="G3234" s="10">
        <v>55.45567321777344</v>
      </c>
      <c r="H3234" s="10">
        <v>56.16535186767578</v>
      </c>
      <c r="I3234" s="10">
        <v>56.51478958129883</v>
      </c>
      <c r="J3234" s="10">
        <v>56.84939575195312</v>
      </c>
      <c r="K3234" s="10">
        <v>57.56816482543945</v>
      </c>
      <c r="L3234" s="10">
        <v>57.85658645629883</v>
      </c>
      <c r="M3234" s="10">
        <v>58.0892333984375</v>
      </c>
      <c r="N3234" s="10">
        <v>58.15653991699219</v>
      </c>
      <c r="O3234" s="10">
        <v>58.19571685791016</v>
      </c>
      <c r="P3234" s="10">
        <v>58.20028305053711</v>
      </c>
      <c r="Q3234" s="10">
        <v>58.20940780639648</v>
      </c>
      <c r="R3234" s="10">
        <v>58.2171745300293</v>
      </c>
      <c r="S3234" s="10">
        <v>58.22111892700195</v>
      </c>
      <c r="T3234" s="10">
        <v>58.23556900024414</v>
      </c>
      <c r="U3234" s="10">
        <v>58.23867416381836</v>
      </c>
      <c r="V3234" s="10">
        <v>58.24060821533203</v>
      </c>
      <c r="W3234" s="10">
        <v>58.23946762084961</v>
      </c>
      <c r="X3234" s="10">
        <v>58.2432746887207</v>
      </c>
      <c r="Y3234" s="10">
        <v>58.24347686767578</v>
      </c>
      <c r="Z3234" s="10">
        <v>58.24678802490234</v>
      </c>
      <c r="AA3234" s="10">
        <v>58.2481575012207</v>
      </c>
      <c r="AB3234" s="10">
        <v>58.2601318359375</v>
      </c>
      <c r="AC3234" s="10">
        <v>58.2611198425293</v>
      </c>
      <c r="AD3234" s="10" t="s">
        <v>3502</v>
      </c>
    </row>
    <row r="3235" spans="1:30" s="10" customFormat="1">
      <c r="A3235" s="10" t="s">
        <v>2128</v>
      </c>
      <c r="B3235" s="10" t="s">
        <v>3450</v>
      </c>
      <c r="C3235" s="10">
        <v>0</v>
      </c>
      <c r="D3235" s="10">
        <v>0</v>
      </c>
      <c r="E3235" s="10">
        <v>0</v>
      </c>
      <c r="F3235" s="10">
        <v>0</v>
      </c>
      <c r="G3235" s="10">
        <v>0</v>
      </c>
      <c r="H3235" s="10">
        <v>0</v>
      </c>
      <c r="I3235" s="10">
        <v>0</v>
      </c>
      <c r="J3235" s="10">
        <v>0</v>
      </c>
      <c r="K3235" s="10">
        <v>0</v>
      </c>
      <c r="L3235" s="10">
        <v>0</v>
      </c>
      <c r="M3235" s="10">
        <v>0</v>
      </c>
      <c r="N3235" s="10">
        <v>0</v>
      </c>
      <c r="O3235" s="10">
        <v>0</v>
      </c>
      <c r="P3235" s="10">
        <v>0</v>
      </c>
      <c r="Q3235" s="10">
        <v>0</v>
      </c>
      <c r="R3235" s="10">
        <v>0</v>
      </c>
      <c r="S3235" s="10">
        <v>0</v>
      </c>
      <c r="T3235" s="10">
        <v>0</v>
      </c>
      <c r="U3235" s="10">
        <v>0</v>
      </c>
      <c r="V3235" s="10">
        <v>0</v>
      </c>
      <c r="W3235" s="10">
        <v>0</v>
      </c>
      <c r="X3235" s="10">
        <v>0</v>
      </c>
      <c r="Y3235" s="10">
        <v>0</v>
      </c>
      <c r="Z3235" s="10">
        <v>0</v>
      </c>
      <c r="AA3235" s="10">
        <v>0</v>
      </c>
      <c r="AB3235" s="10">
        <v>0</v>
      </c>
      <c r="AC3235" s="10">
        <v>0</v>
      </c>
      <c r="AD3235" s="10" t="s">
        <v>3502</v>
      </c>
    </row>
    <row r="3236" spans="1:30" s="10" customFormat="1">
      <c r="A3236" s="10" t="s">
        <v>2129</v>
      </c>
      <c r="B3236" s="10" t="s">
        <v>3451</v>
      </c>
      <c r="C3236" s="10">
        <v>0</v>
      </c>
      <c r="D3236" s="10">
        <v>0</v>
      </c>
      <c r="E3236" s="10">
        <v>0</v>
      </c>
      <c r="F3236" s="10">
        <v>0</v>
      </c>
      <c r="G3236" s="10">
        <v>63.59940719604492</v>
      </c>
      <c r="H3236" s="10">
        <v>64.29430389404297</v>
      </c>
      <c r="I3236" s="10">
        <v>64.67441558837891</v>
      </c>
      <c r="J3236" s="10">
        <v>65.02125549316406</v>
      </c>
      <c r="K3236" s="10">
        <v>65.35105133056641</v>
      </c>
      <c r="L3236" s="10">
        <v>65.6346435546875</v>
      </c>
      <c r="M3236" s="10">
        <v>65.79443359375</v>
      </c>
      <c r="N3236" s="10">
        <v>65.87954711914062</v>
      </c>
      <c r="O3236" s="10">
        <v>65.91948699951172</v>
      </c>
      <c r="P3236" s="10">
        <v>65.91565704345703</v>
      </c>
      <c r="Q3236" s="10">
        <v>65.91641998291016</v>
      </c>
      <c r="R3236" s="10">
        <v>65.91722869873047</v>
      </c>
      <c r="S3236" s="10">
        <v>65.91532897949219</v>
      </c>
      <c r="T3236" s="10">
        <v>65.91326904296875</v>
      </c>
      <c r="U3236" s="10">
        <v>65.91216278076172</v>
      </c>
      <c r="V3236" s="10">
        <v>65.91030883789062</v>
      </c>
      <c r="W3236" s="10">
        <v>65.91030883789062</v>
      </c>
      <c r="X3236" s="10">
        <v>65.91030883789062</v>
      </c>
      <c r="Y3236" s="10">
        <v>65.91030883789062</v>
      </c>
      <c r="Z3236" s="10">
        <v>65.91030883789062</v>
      </c>
      <c r="AA3236" s="10">
        <v>65.91030883789062</v>
      </c>
      <c r="AB3236" s="10">
        <v>65.91030883789062</v>
      </c>
      <c r="AC3236" s="10">
        <v>65.91030883789062</v>
      </c>
      <c r="AD3236" s="10" t="s">
        <v>3502</v>
      </c>
    </row>
    <row r="3237" spans="1:30" s="10" customFormat="1">
      <c r="A3237" s="10" t="s">
        <v>2130</v>
      </c>
      <c r="B3237" s="10" t="s">
        <v>3452</v>
      </c>
      <c r="C3237" s="10">
        <v>0</v>
      </c>
      <c r="D3237" s="10">
        <v>0</v>
      </c>
      <c r="E3237" s="10">
        <v>0</v>
      </c>
      <c r="F3237" s="10">
        <v>0</v>
      </c>
      <c r="G3237" s="10">
        <v>0</v>
      </c>
      <c r="H3237" s="10">
        <v>0</v>
      </c>
      <c r="I3237" s="10">
        <v>0</v>
      </c>
      <c r="J3237" s="10">
        <v>0</v>
      </c>
      <c r="K3237" s="10">
        <v>0</v>
      </c>
      <c r="L3237" s="10">
        <v>0</v>
      </c>
      <c r="M3237" s="10">
        <v>0</v>
      </c>
      <c r="N3237" s="10">
        <v>0</v>
      </c>
      <c r="O3237" s="10">
        <v>0</v>
      </c>
      <c r="P3237" s="10">
        <v>0</v>
      </c>
      <c r="Q3237" s="10">
        <v>0</v>
      </c>
      <c r="R3237" s="10">
        <v>0</v>
      </c>
      <c r="S3237" s="10">
        <v>0</v>
      </c>
      <c r="T3237" s="10">
        <v>0</v>
      </c>
      <c r="U3237" s="10">
        <v>0</v>
      </c>
      <c r="V3237" s="10">
        <v>0</v>
      </c>
      <c r="W3237" s="10">
        <v>0</v>
      </c>
      <c r="X3237" s="10">
        <v>0</v>
      </c>
      <c r="Y3237" s="10">
        <v>0</v>
      </c>
      <c r="Z3237" s="10">
        <v>0</v>
      </c>
      <c r="AA3237" s="10">
        <v>0</v>
      </c>
      <c r="AB3237" s="10">
        <v>0</v>
      </c>
      <c r="AC3237" s="10">
        <v>0</v>
      </c>
      <c r="AD3237" s="10" t="s">
        <v>3502</v>
      </c>
    </row>
    <row r="3238" spans="1:30" s="10" customFormat="1">
      <c r="A3238" s="10" t="s">
        <v>2131</v>
      </c>
      <c r="B3238" s="10" t="s">
        <v>3453</v>
      </c>
      <c r="C3238" s="10">
        <v>0</v>
      </c>
      <c r="D3238" s="10">
        <v>0</v>
      </c>
      <c r="E3238" s="10">
        <v>0</v>
      </c>
      <c r="F3238" s="10">
        <v>0</v>
      </c>
      <c r="G3238" s="10">
        <v>0</v>
      </c>
      <c r="H3238" s="10">
        <v>0</v>
      </c>
      <c r="I3238" s="10">
        <v>0</v>
      </c>
      <c r="J3238" s="10">
        <v>0</v>
      </c>
      <c r="K3238" s="10">
        <v>0</v>
      </c>
      <c r="L3238" s="10">
        <v>0</v>
      </c>
      <c r="M3238" s="10">
        <v>0</v>
      </c>
      <c r="N3238" s="10">
        <v>0</v>
      </c>
      <c r="O3238" s="10">
        <v>0</v>
      </c>
      <c r="P3238" s="10">
        <v>0</v>
      </c>
      <c r="Q3238" s="10">
        <v>0</v>
      </c>
      <c r="R3238" s="10">
        <v>0</v>
      </c>
      <c r="S3238" s="10">
        <v>0</v>
      </c>
      <c r="T3238" s="10">
        <v>0</v>
      </c>
      <c r="U3238" s="10">
        <v>0</v>
      </c>
      <c r="V3238" s="10">
        <v>0</v>
      </c>
      <c r="W3238" s="10">
        <v>0</v>
      </c>
      <c r="X3238" s="10">
        <v>0</v>
      </c>
      <c r="Y3238" s="10">
        <v>0</v>
      </c>
      <c r="Z3238" s="10">
        <v>0</v>
      </c>
      <c r="AA3238" s="10">
        <v>0</v>
      </c>
      <c r="AB3238" s="10">
        <v>0</v>
      </c>
      <c r="AC3238" s="10">
        <v>0</v>
      </c>
      <c r="AD3238" s="10" t="s">
        <v>3502</v>
      </c>
    </row>
    <row r="3239" spans="1:30" s="10" customFormat="1">
      <c r="A3239" s="10" t="s">
        <v>2132</v>
      </c>
      <c r="B3239" s="10" t="s">
        <v>3454</v>
      </c>
      <c r="C3239" s="10">
        <v>64.77385711669922</v>
      </c>
      <c r="D3239" s="10">
        <v>62.75394058227539</v>
      </c>
      <c r="E3239" s="10">
        <v>58.31813430786133</v>
      </c>
      <c r="F3239" s="10">
        <v>57.80183410644531</v>
      </c>
      <c r="G3239" s="10">
        <v>58.18367767333984</v>
      </c>
      <c r="H3239" s="10">
        <v>58.17673110961914</v>
      </c>
      <c r="I3239" s="10">
        <v>58.4518928527832</v>
      </c>
      <c r="J3239" s="10">
        <v>58.68767929077148</v>
      </c>
      <c r="K3239" s="10">
        <v>58.93609619140625</v>
      </c>
      <c r="L3239" s="10">
        <v>59.15305328369141</v>
      </c>
      <c r="M3239" s="10">
        <v>59.26233673095703</v>
      </c>
      <c r="N3239" s="10">
        <v>59.31713485717773</v>
      </c>
      <c r="O3239" s="10">
        <v>59.34146499633789</v>
      </c>
      <c r="P3239" s="10">
        <v>59.33588409423828</v>
      </c>
      <c r="Q3239" s="10">
        <v>59.3360481262207</v>
      </c>
      <c r="R3239" s="10">
        <v>59.33590698242188</v>
      </c>
      <c r="S3239" s="10">
        <v>59.33236694335938</v>
      </c>
      <c r="T3239" s="10">
        <v>59.35226440429688</v>
      </c>
      <c r="U3239" s="10">
        <v>59.35079574584961</v>
      </c>
      <c r="V3239" s="10">
        <v>59.34879684448242</v>
      </c>
      <c r="W3239" s="10">
        <v>59.34845733642578</v>
      </c>
      <c r="X3239" s="10">
        <v>59.34819412231445</v>
      </c>
      <c r="Y3239" s="10">
        <v>59.34673309326172</v>
      </c>
      <c r="Z3239" s="10">
        <v>59.34746170043945</v>
      </c>
      <c r="AA3239" s="10">
        <v>59.34783554077148</v>
      </c>
      <c r="AB3239" s="10">
        <v>59.34818649291992</v>
      </c>
      <c r="AC3239" s="10">
        <v>59.34857177734375</v>
      </c>
      <c r="AD3239" s="10">
        <v>-0.00335873241326512</v>
      </c>
    </row>
    <row r="3240" spans="1:30" s="10" customFormat="1">
      <c r="A3240" s="10" t="s">
        <v>2133</v>
      </c>
      <c r="B3240" s="10" t="s">
        <v>3455</v>
      </c>
      <c r="C3240" s="10">
        <v>56.20913314819336</v>
      </c>
      <c r="D3240" s="10">
        <v>56.64753723144531</v>
      </c>
      <c r="E3240" s="10">
        <v>57.10700607299805</v>
      </c>
      <c r="F3240" s="10">
        <v>58.16880416870117</v>
      </c>
      <c r="G3240" s="10">
        <v>58.39072799682617</v>
      </c>
      <c r="H3240" s="10">
        <v>58.50420761108398</v>
      </c>
      <c r="I3240" s="10">
        <v>58.90279769897461</v>
      </c>
      <c r="J3240" s="10">
        <v>59.122802734375</v>
      </c>
      <c r="K3240" s="10">
        <v>59.21493148803711</v>
      </c>
      <c r="L3240" s="10">
        <v>59.5257682800293</v>
      </c>
      <c r="M3240" s="10">
        <v>59.65743637084961</v>
      </c>
      <c r="N3240" s="10">
        <v>59.75615692138672</v>
      </c>
      <c r="O3240" s="10">
        <v>59.85202026367188</v>
      </c>
      <c r="P3240" s="10">
        <v>59.92660522460938</v>
      </c>
      <c r="Q3240" s="10">
        <v>60.0968017578125</v>
      </c>
      <c r="R3240" s="10">
        <v>60.19134521484375</v>
      </c>
      <c r="S3240" s="10">
        <v>60.2410888671875</v>
      </c>
      <c r="T3240" s="10">
        <v>60.25090026855469</v>
      </c>
      <c r="U3240" s="10">
        <v>60.26420974731445</v>
      </c>
      <c r="V3240" s="10">
        <v>60.27020263671875</v>
      </c>
      <c r="W3240" s="10">
        <v>60.26956176757812</v>
      </c>
      <c r="X3240" s="10">
        <v>60.27008819580078</v>
      </c>
      <c r="Y3240" s="10">
        <v>60.26464462280273</v>
      </c>
      <c r="Z3240" s="10">
        <v>60.26154327392578</v>
      </c>
      <c r="AA3240" s="10">
        <v>60.25741958618164</v>
      </c>
      <c r="AB3240" s="10">
        <v>60.25310897827148</v>
      </c>
      <c r="AC3240" s="10">
        <v>60.21052551269531</v>
      </c>
      <c r="AD3240" s="10">
        <v>0.00264842104892038</v>
      </c>
    </row>
    <row r="3241" spans="1:30" s="10" customFormat="1"/>
    <row r="3242" spans="1:30" s="11" customFormat="1">
      <c r="B3242" s="11" t="s">
        <v>3459</v>
      </c>
    </row>
    <row r="3243" spans="1:30" s="10" customFormat="1">
      <c r="A3243" s="10" t="s">
        <v>2134</v>
      </c>
      <c r="B3243" s="10" t="s">
        <v>3440</v>
      </c>
      <c r="C3243" s="10">
        <v>0</v>
      </c>
      <c r="D3243" s="10">
        <v>0</v>
      </c>
      <c r="E3243" s="10">
        <v>0</v>
      </c>
      <c r="F3243" s="10">
        <v>0</v>
      </c>
      <c r="G3243" s="10">
        <v>0</v>
      </c>
      <c r="H3243" s="10">
        <v>0</v>
      </c>
      <c r="I3243" s="10">
        <v>0</v>
      </c>
      <c r="J3243" s="10">
        <v>0</v>
      </c>
      <c r="K3243" s="10">
        <v>0</v>
      </c>
      <c r="L3243" s="10">
        <v>0</v>
      </c>
      <c r="M3243" s="10">
        <v>0</v>
      </c>
      <c r="N3243" s="10">
        <v>0</v>
      </c>
      <c r="O3243" s="10">
        <v>0</v>
      </c>
      <c r="P3243" s="10">
        <v>0</v>
      </c>
      <c r="Q3243" s="10">
        <v>0</v>
      </c>
      <c r="R3243" s="10">
        <v>0</v>
      </c>
      <c r="S3243" s="10">
        <v>0</v>
      </c>
      <c r="T3243" s="10">
        <v>0</v>
      </c>
      <c r="U3243" s="10">
        <v>0</v>
      </c>
      <c r="V3243" s="10">
        <v>0</v>
      </c>
      <c r="W3243" s="10">
        <v>0</v>
      </c>
      <c r="X3243" s="10">
        <v>0</v>
      </c>
      <c r="Y3243" s="10">
        <v>0</v>
      </c>
      <c r="Z3243" s="10">
        <v>0</v>
      </c>
      <c r="AA3243" s="10">
        <v>0</v>
      </c>
      <c r="AB3243" s="10">
        <v>0</v>
      </c>
      <c r="AC3243" s="10">
        <v>0</v>
      </c>
      <c r="AD3243" s="10" t="s">
        <v>3502</v>
      </c>
    </row>
    <row r="3244" spans="1:30" s="10" customFormat="1">
      <c r="A3244" s="10" t="s">
        <v>2135</v>
      </c>
      <c r="B3244" s="10" t="s">
        <v>3441</v>
      </c>
      <c r="C3244" s="10">
        <v>0</v>
      </c>
      <c r="D3244" s="10">
        <v>0</v>
      </c>
      <c r="E3244" s="10">
        <v>0</v>
      </c>
      <c r="F3244" s="10">
        <v>0</v>
      </c>
      <c r="G3244" s="10">
        <v>0</v>
      </c>
      <c r="H3244" s="10">
        <v>0</v>
      </c>
      <c r="I3244" s="10">
        <v>0</v>
      </c>
      <c r="J3244" s="10">
        <v>0</v>
      </c>
      <c r="K3244" s="10">
        <v>0</v>
      </c>
      <c r="L3244" s="10">
        <v>0</v>
      </c>
      <c r="M3244" s="10">
        <v>0</v>
      </c>
      <c r="N3244" s="10">
        <v>0</v>
      </c>
      <c r="O3244" s="10">
        <v>0</v>
      </c>
      <c r="P3244" s="10">
        <v>0</v>
      </c>
      <c r="Q3244" s="10">
        <v>0</v>
      </c>
      <c r="R3244" s="10">
        <v>0</v>
      </c>
      <c r="S3244" s="10">
        <v>0</v>
      </c>
      <c r="T3244" s="10">
        <v>0</v>
      </c>
      <c r="U3244" s="10">
        <v>0</v>
      </c>
      <c r="V3244" s="10">
        <v>0</v>
      </c>
      <c r="W3244" s="10">
        <v>0</v>
      </c>
      <c r="X3244" s="10">
        <v>0</v>
      </c>
      <c r="Y3244" s="10">
        <v>0</v>
      </c>
      <c r="Z3244" s="10">
        <v>0</v>
      </c>
      <c r="AA3244" s="10">
        <v>0</v>
      </c>
      <c r="AB3244" s="10">
        <v>0</v>
      </c>
      <c r="AC3244" s="10">
        <v>0</v>
      </c>
      <c r="AD3244" s="10" t="s">
        <v>3502</v>
      </c>
    </row>
    <row r="3245" spans="1:30" s="10" customFormat="1">
      <c r="A3245" s="10" t="s">
        <v>2136</v>
      </c>
      <c r="B3245" s="10" t="s">
        <v>3442</v>
      </c>
      <c r="C3245" s="10">
        <v>0</v>
      </c>
      <c r="D3245" s="10">
        <v>0</v>
      </c>
      <c r="E3245" s="10">
        <v>0</v>
      </c>
      <c r="F3245" s="10">
        <v>0</v>
      </c>
      <c r="G3245" s="10">
        <v>0</v>
      </c>
      <c r="H3245" s="10">
        <v>0</v>
      </c>
      <c r="I3245" s="10">
        <v>0</v>
      </c>
      <c r="J3245" s="10">
        <v>0</v>
      </c>
      <c r="K3245" s="10">
        <v>0</v>
      </c>
      <c r="L3245" s="10">
        <v>0</v>
      </c>
      <c r="M3245" s="10">
        <v>0</v>
      </c>
      <c r="N3245" s="10">
        <v>0</v>
      </c>
      <c r="O3245" s="10">
        <v>0</v>
      </c>
      <c r="P3245" s="10">
        <v>0</v>
      </c>
      <c r="Q3245" s="10">
        <v>0</v>
      </c>
      <c r="R3245" s="10">
        <v>0</v>
      </c>
      <c r="S3245" s="10">
        <v>0</v>
      </c>
      <c r="T3245" s="10">
        <v>0</v>
      </c>
      <c r="U3245" s="10">
        <v>0</v>
      </c>
      <c r="V3245" s="10">
        <v>0</v>
      </c>
      <c r="W3245" s="10">
        <v>0</v>
      </c>
      <c r="X3245" s="10">
        <v>0</v>
      </c>
      <c r="Y3245" s="10">
        <v>0</v>
      </c>
      <c r="Z3245" s="10">
        <v>0</v>
      </c>
      <c r="AA3245" s="10">
        <v>0</v>
      </c>
      <c r="AB3245" s="10">
        <v>0</v>
      </c>
      <c r="AC3245" s="10">
        <v>0</v>
      </c>
      <c r="AD3245" s="10" t="s">
        <v>3502</v>
      </c>
    </row>
    <row r="3246" spans="1:30" s="10" customFormat="1">
      <c r="A3246" s="10" t="s">
        <v>2137</v>
      </c>
      <c r="B3246" s="10" t="s">
        <v>3443</v>
      </c>
      <c r="C3246" s="10">
        <v>18.39461517333984</v>
      </c>
      <c r="D3246" s="10">
        <v>18.39461517333984</v>
      </c>
      <c r="E3246" s="10">
        <v>18.39461517333984</v>
      </c>
      <c r="F3246" s="10">
        <v>18.39461517333984</v>
      </c>
      <c r="G3246" s="10">
        <v>18.39461517333984</v>
      </c>
      <c r="H3246" s="10">
        <v>18.39461517333984</v>
      </c>
      <c r="I3246" s="10">
        <v>18.39461517333984</v>
      </c>
      <c r="J3246" s="10">
        <v>18.39461517333984</v>
      </c>
      <c r="K3246" s="10">
        <v>18.39461517333984</v>
      </c>
      <c r="L3246" s="10">
        <v>18.39461517333984</v>
      </c>
      <c r="M3246" s="10">
        <v>18.39461517333984</v>
      </c>
      <c r="N3246" s="10">
        <v>18.39461517333984</v>
      </c>
      <c r="O3246" s="10">
        <v>18.39461517333984</v>
      </c>
      <c r="P3246" s="10">
        <v>18.39461517333984</v>
      </c>
      <c r="Q3246" s="10">
        <v>18.39461517333984</v>
      </c>
      <c r="R3246" s="10">
        <v>18.39461517333984</v>
      </c>
      <c r="S3246" s="10">
        <v>18.39461517333984</v>
      </c>
      <c r="T3246" s="10">
        <v>18.39461517333984</v>
      </c>
      <c r="U3246" s="10">
        <v>18.39461517333984</v>
      </c>
      <c r="V3246" s="10">
        <v>18.39461517333984</v>
      </c>
      <c r="W3246" s="10">
        <v>18.39461517333984</v>
      </c>
      <c r="X3246" s="10">
        <v>18.39461517333984</v>
      </c>
      <c r="Y3246" s="10">
        <v>18.39461517333984</v>
      </c>
      <c r="Z3246" s="10">
        <v>18.39461517333984</v>
      </c>
      <c r="AA3246" s="10">
        <v>18.39461517333984</v>
      </c>
      <c r="AB3246" s="10">
        <v>18.39461326599121</v>
      </c>
      <c r="AC3246" s="10">
        <v>18.39461517333984</v>
      </c>
      <c r="AD3246" s="10">
        <v>0</v>
      </c>
    </row>
    <row r="3247" spans="1:30" s="10" customFormat="1">
      <c r="A3247" s="10" t="s">
        <v>2138</v>
      </c>
      <c r="B3247" s="10" t="s">
        <v>3444</v>
      </c>
      <c r="C3247" s="10">
        <v>0</v>
      </c>
      <c r="D3247" s="10">
        <v>0</v>
      </c>
      <c r="E3247" s="10">
        <v>0</v>
      </c>
      <c r="F3247" s="10">
        <v>0</v>
      </c>
      <c r="G3247" s="10">
        <v>0</v>
      </c>
      <c r="H3247" s="10">
        <v>0</v>
      </c>
      <c r="I3247" s="10">
        <v>0</v>
      </c>
      <c r="J3247" s="10">
        <v>0</v>
      </c>
      <c r="K3247" s="10">
        <v>0</v>
      </c>
      <c r="L3247" s="10">
        <v>0</v>
      </c>
      <c r="M3247" s="10">
        <v>0</v>
      </c>
      <c r="N3247" s="10">
        <v>0</v>
      </c>
      <c r="O3247" s="10">
        <v>0</v>
      </c>
      <c r="P3247" s="10">
        <v>0</v>
      </c>
      <c r="Q3247" s="10">
        <v>0</v>
      </c>
      <c r="R3247" s="10">
        <v>0</v>
      </c>
      <c r="S3247" s="10">
        <v>0</v>
      </c>
      <c r="T3247" s="10">
        <v>0</v>
      </c>
      <c r="U3247" s="10">
        <v>0</v>
      </c>
      <c r="V3247" s="10">
        <v>0</v>
      </c>
      <c r="W3247" s="10">
        <v>0</v>
      </c>
      <c r="X3247" s="10">
        <v>0</v>
      </c>
      <c r="Y3247" s="10">
        <v>0</v>
      </c>
      <c r="Z3247" s="10">
        <v>0</v>
      </c>
      <c r="AA3247" s="10">
        <v>0</v>
      </c>
      <c r="AB3247" s="10">
        <v>0</v>
      </c>
      <c r="AC3247" s="10">
        <v>0</v>
      </c>
      <c r="AD3247" s="10" t="s">
        <v>3502</v>
      </c>
    </row>
    <row r="3248" spans="1:30" s="10" customFormat="1">
      <c r="A3248" s="10" t="s">
        <v>2139</v>
      </c>
      <c r="B3248" s="10" t="s">
        <v>3445</v>
      </c>
      <c r="C3248" s="10">
        <v>0</v>
      </c>
      <c r="D3248" s="10">
        <v>0</v>
      </c>
      <c r="E3248" s="10">
        <v>0</v>
      </c>
      <c r="F3248" s="10">
        <v>0</v>
      </c>
      <c r="G3248" s="10">
        <v>0</v>
      </c>
      <c r="H3248" s="10">
        <v>0</v>
      </c>
      <c r="I3248" s="10">
        <v>0</v>
      </c>
      <c r="J3248" s="10">
        <v>0</v>
      </c>
      <c r="K3248" s="10">
        <v>0</v>
      </c>
      <c r="L3248" s="10">
        <v>0</v>
      </c>
      <c r="M3248" s="10">
        <v>0</v>
      </c>
      <c r="N3248" s="10">
        <v>0</v>
      </c>
      <c r="O3248" s="10">
        <v>0</v>
      </c>
      <c r="P3248" s="10">
        <v>0</v>
      </c>
      <c r="Q3248" s="10">
        <v>0</v>
      </c>
      <c r="R3248" s="10">
        <v>0</v>
      </c>
      <c r="S3248" s="10">
        <v>0</v>
      </c>
      <c r="T3248" s="10">
        <v>0</v>
      </c>
      <c r="U3248" s="10">
        <v>0</v>
      </c>
      <c r="V3248" s="10">
        <v>0</v>
      </c>
      <c r="W3248" s="10">
        <v>0</v>
      </c>
      <c r="X3248" s="10">
        <v>0</v>
      </c>
      <c r="Y3248" s="10">
        <v>0</v>
      </c>
      <c r="Z3248" s="10">
        <v>0</v>
      </c>
      <c r="AA3248" s="10">
        <v>0</v>
      </c>
      <c r="AB3248" s="10">
        <v>0</v>
      </c>
      <c r="AC3248" s="10">
        <v>0</v>
      </c>
      <c r="AD3248" s="10" t="s">
        <v>3502</v>
      </c>
    </row>
    <row r="3249" spans="1:30" s="10" customFormat="1">
      <c r="A3249" s="10" t="s">
        <v>2140</v>
      </c>
      <c r="B3249" s="10" t="s">
        <v>3446</v>
      </c>
      <c r="C3249" s="10">
        <v>0</v>
      </c>
      <c r="D3249" s="10">
        <v>0</v>
      </c>
      <c r="E3249" s="10">
        <v>0</v>
      </c>
      <c r="F3249" s="10">
        <v>0</v>
      </c>
      <c r="G3249" s="10">
        <v>0</v>
      </c>
      <c r="H3249" s="10">
        <v>0</v>
      </c>
      <c r="I3249" s="10">
        <v>0</v>
      </c>
      <c r="J3249" s="10">
        <v>0</v>
      </c>
      <c r="K3249" s="10">
        <v>0</v>
      </c>
      <c r="L3249" s="10">
        <v>0</v>
      </c>
      <c r="M3249" s="10">
        <v>0</v>
      </c>
      <c r="N3249" s="10">
        <v>0</v>
      </c>
      <c r="O3249" s="10">
        <v>0</v>
      </c>
      <c r="P3249" s="10">
        <v>0</v>
      </c>
      <c r="Q3249" s="10">
        <v>0</v>
      </c>
      <c r="R3249" s="10">
        <v>0</v>
      </c>
      <c r="S3249" s="10">
        <v>0</v>
      </c>
      <c r="T3249" s="10">
        <v>0</v>
      </c>
      <c r="U3249" s="10">
        <v>0</v>
      </c>
      <c r="V3249" s="10">
        <v>0</v>
      </c>
      <c r="W3249" s="10">
        <v>0</v>
      </c>
      <c r="X3249" s="10">
        <v>0</v>
      </c>
      <c r="Y3249" s="10">
        <v>0</v>
      </c>
      <c r="Z3249" s="10">
        <v>0</v>
      </c>
      <c r="AA3249" s="10">
        <v>0</v>
      </c>
      <c r="AB3249" s="10">
        <v>0</v>
      </c>
      <c r="AC3249" s="10">
        <v>0</v>
      </c>
      <c r="AD3249" s="10" t="s">
        <v>3502</v>
      </c>
    </row>
    <row r="3250" spans="1:30" s="10" customFormat="1">
      <c r="A3250" s="10" t="s">
        <v>2141</v>
      </c>
      <c r="B3250" s="10" t="s">
        <v>3447</v>
      </c>
      <c r="C3250" s="10">
        <v>0</v>
      </c>
      <c r="D3250" s="10">
        <v>0</v>
      </c>
      <c r="E3250" s="10">
        <v>0</v>
      </c>
      <c r="F3250" s="10">
        <v>0</v>
      </c>
      <c r="G3250" s="10">
        <v>0</v>
      </c>
      <c r="H3250" s="10">
        <v>0</v>
      </c>
      <c r="I3250" s="10">
        <v>0</v>
      </c>
      <c r="J3250" s="10">
        <v>0</v>
      </c>
      <c r="K3250" s="10">
        <v>0</v>
      </c>
      <c r="L3250" s="10">
        <v>0</v>
      </c>
      <c r="M3250" s="10">
        <v>0</v>
      </c>
      <c r="N3250" s="10">
        <v>0</v>
      </c>
      <c r="O3250" s="10">
        <v>0</v>
      </c>
      <c r="P3250" s="10">
        <v>0</v>
      </c>
      <c r="Q3250" s="10">
        <v>0</v>
      </c>
      <c r="R3250" s="10">
        <v>0</v>
      </c>
      <c r="S3250" s="10">
        <v>0</v>
      </c>
      <c r="T3250" s="10">
        <v>0</v>
      </c>
      <c r="U3250" s="10">
        <v>0</v>
      </c>
      <c r="V3250" s="10">
        <v>0</v>
      </c>
      <c r="W3250" s="10">
        <v>0</v>
      </c>
      <c r="X3250" s="10">
        <v>0</v>
      </c>
      <c r="Y3250" s="10">
        <v>0</v>
      </c>
      <c r="Z3250" s="10">
        <v>0</v>
      </c>
      <c r="AA3250" s="10">
        <v>0</v>
      </c>
      <c r="AB3250" s="10">
        <v>0</v>
      </c>
      <c r="AC3250" s="10">
        <v>0</v>
      </c>
      <c r="AD3250" s="10" t="s">
        <v>3502</v>
      </c>
    </row>
    <row r="3251" spans="1:30" s="10" customFormat="1">
      <c r="A3251" s="10" t="s">
        <v>2142</v>
      </c>
      <c r="B3251" s="10" t="s">
        <v>3448</v>
      </c>
      <c r="C3251" s="10">
        <v>0</v>
      </c>
      <c r="D3251" s="10">
        <v>0</v>
      </c>
      <c r="E3251" s="10">
        <v>0</v>
      </c>
      <c r="F3251" s="10">
        <v>0</v>
      </c>
      <c r="G3251" s="10">
        <v>0</v>
      </c>
      <c r="H3251" s="10">
        <v>0</v>
      </c>
      <c r="I3251" s="10">
        <v>0</v>
      </c>
      <c r="J3251" s="10">
        <v>0</v>
      </c>
      <c r="K3251" s="10">
        <v>0</v>
      </c>
      <c r="L3251" s="10">
        <v>0</v>
      </c>
      <c r="M3251" s="10">
        <v>0</v>
      </c>
      <c r="N3251" s="10">
        <v>0</v>
      </c>
      <c r="O3251" s="10">
        <v>0</v>
      </c>
      <c r="P3251" s="10">
        <v>0</v>
      </c>
      <c r="Q3251" s="10">
        <v>0</v>
      </c>
      <c r="R3251" s="10">
        <v>0</v>
      </c>
      <c r="S3251" s="10">
        <v>0</v>
      </c>
      <c r="T3251" s="10">
        <v>0</v>
      </c>
      <c r="U3251" s="10">
        <v>0</v>
      </c>
      <c r="V3251" s="10">
        <v>0</v>
      </c>
      <c r="W3251" s="10">
        <v>0</v>
      </c>
      <c r="X3251" s="10">
        <v>0</v>
      </c>
      <c r="Y3251" s="10">
        <v>0</v>
      </c>
      <c r="Z3251" s="10">
        <v>0</v>
      </c>
      <c r="AA3251" s="10">
        <v>0</v>
      </c>
      <c r="AB3251" s="10">
        <v>0</v>
      </c>
      <c r="AC3251" s="10">
        <v>0</v>
      </c>
      <c r="AD3251" s="10" t="s">
        <v>3502</v>
      </c>
    </row>
    <row r="3252" spans="1:30" s="10" customFormat="1">
      <c r="A3252" s="10" t="s">
        <v>2143</v>
      </c>
      <c r="B3252" s="10" t="s">
        <v>3449</v>
      </c>
      <c r="C3252" s="10">
        <v>24.73121643066406</v>
      </c>
      <c r="D3252" s="10">
        <v>24.76379776000977</v>
      </c>
      <c r="E3252" s="10">
        <v>25.18541526794434</v>
      </c>
      <c r="F3252" s="10">
        <v>25.41288757324219</v>
      </c>
      <c r="G3252" s="10">
        <v>25.48097038269043</v>
      </c>
      <c r="H3252" s="10">
        <v>25.54653167724609</v>
      </c>
      <c r="I3252" s="10">
        <v>25.56986236572266</v>
      </c>
      <c r="J3252" s="10">
        <v>25.58854675292969</v>
      </c>
      <c r="K3252" s="10">
        <v>25.58397483825684</v>
      </c>
      <c r="L3252" s="10">
        <v>25.57187652587891</v>
      </c>
      <c r="M3252" s="10">
        <v>25.57189559936523</v>
      </c>
      <c r="N3252" s="10">
        <v>25.57186126708984</v>
      </c>
      <c r="O3252" s="10">
        <v>25.57189750671387</v>
      </c>
      <c r="P3252" s="10">
        <v>25.57189178466797</v>
      </c>
      <c r="Q3252" s="10">
        <v>25.57186126708984</v>
      </c>
      <c r="R3252" s="10">
        <v>25.57192420959473</v>
      </c>
      <c r="S3252" s="10">
        <v>25.57155799865723</v>
      </c>
      <c r="T3252" s="10">
        <v>25.57107353210449</v>
      </c>
      <c r="U3252" s="10">
        <v>25.57077217102051</v>
      </c>
      <c r="V3252" s="10">
        <v>25.57043647766113</v>
      </c>
      <c r="W3252" s="10">
        <v>25.5696849822998</v>
      </c>
      <c r="X3252" s="10">
        <v>25.56957054138184</v>
      </c>
      <c r="Y3252" s="10">
        <v>25.56909561157227</v>
      </c>
      <c r="Z3252" s="10">
        <v>25.56894302368164</v>
      </c>
      <c r="AA3252" s="10">
        <v>25.568603515625</v>
      </c>
      <c r="AB3252" s="10">
        <v>25.56828689575195</v>
      </c>
      <c r="AC3252" s="10">
        <v>25.56802940368652</v>
      </c>
      <c r="AD3252" s="10">
        <v>0.00128068286775429</v>
      </c>
    </row>
    <row r="3253" spans="1:30" s="10" customFormat="1">
      <c r="A3253" s="10" t="s">
        <v>2144</v>
      </c>
      <c r="B3253" s="10" t="s">
        <v>3450</v>
      </c>
      <c r="C3253" s="10">
        <v>0</v>
      </c>
      <c r="D3253" s="10">
        <v>0</v>
      </c>
      <c r="E3253" s="10">
        <v>0</v>
      </c>
      <c r="F3253" s="10">
        <v>0</v>
      </c>
      <c r="G3253" s="10">
        <v>0</v>
      </c>
      <c r="H3253" s="10">
        <v>0</v>
      </c>
      <c r="I3253" s="10">
        <v>0</v>
      </c>
      <c r="J3253" s="10">
        <v>0</v>
      </c>
      <c r="K3253" s="10">
        <v>0</v>
      </c>
      <c r="L3253" s="10">
        <v>0</v>
      </c>
      <c r="M3253" s="10">
        <v>0</v>
      </c>
      <c r="N3253" s="10">
        <v>0</v>
      </c>
      <c r="O3253" s="10">
        <v>0</v>
      </c>
      <c r="P3253" s="10">
        <v>0</v>
      </c>
      <c r="Q3253" s="10">
        <v>0</v>
      </c>
      <c r="R3253" s="10">
        <v>0</v>
      </c>
      <c r="S3253" s="10">
        <v>0</v>
      </c>
      <c r="T3253" s="10">
        <v>0</v>
      </c>
      <c r="U3253" s="10">
        <v>0</v>
      </c>
      <c r="V3253" s="10">
        <v>0</v>
      </c>
      <c r="W3253" s="10">
        <v>0</v>
      </c>
      <c r="X3253" s="10">
        <v>0</v>
      </c>
      <c r="Y3253" s="10">
        <v>0</v>
      </c>
      <c r="Z3253" s="10">
        <v>0</v>
      </c>
      <c r="AA3253" s="10">
        <v>0</v>
      </c>
      <c r="AB3253" s="10">
        <v>0</v>
      </c>
      <c r="AC3253" s="10">
        <v>0</v>
      </c>
      <c r="AD3253" s="10" t="s">
        <v>3502</v>
      </c>
    </row>
    <row r="3254" spans="1:30" s="10" customFormat="1">
      <c r="A3254" s="10" t="s">
        <v>2145</v>
      </c>
      <c r="B3254" s="10" t="s">
        <v>3451</v>
      </c>
      <c r="C3254" s="10">
        <v>0</v>
      </c>
      <c r="D3254" s="10">
        <v>0</v>
      </c>
      <c r="E3254" s="10">
        <v>0</v>
      </c>
      <c r="F3254" s="10">
        <v>0</v>
      </c>
      <c r="G3254" s="10">
        <v>0</v>
      </c>
      <c r="H3254" s="10">
        <v>0</v>
      </c>
      <c r="I3254" s="10">
        <v>0</v>
      </c>
      <c r="J3254" s="10">
        <v>0</v>
      </c>
      <c r="K3254" s="10">
        <v>0</v>
      </c>
      <c r="L3254" s="10">
        <v>0</v>
      </c>
      <c r="M3254" s="10">
        <v>0</v>
      </c>
      <c r="N3254" s="10">
        <v>0</v>
      </c>
      <c r="O3254" s="10">
        <v>0</v>
      </c>
      <c r="P3254" s="10">
        <v>0</v>
      </c>
      <c r="Q3254" s="10">
        <v>0</v>
      </c>
      <c r="R3254" s="10">
        <v>0</v>
      </c>
      <c r="S3254" s="10">
        <v>0</v>
      </c>
      <c r="T3254" s="10">
        <v>0</v>
      </c>
      <c r="U3254" s="10">
        <v>0</v>
      </c>
      <c r="V3254" s="10">
        <v>0</v>
      </c>
      <c r="W3254" s="10">
        <v>0</v>
      </c>
      <c r="X3254" s="10">
        <v>0</v>
      </c>
      <c r="Y3254" s="10">
        <v>0</v>
      </c>
      <c r="Z3254" s="10">
        <v>0</v>
      </c>
      <c r="AA3254" s="10">
        <v>0</v>
      </c>
      <c r="AB3254" s="10">
        <v>0</v>
      </c>
      <c r="AC3254" s="10">
        <v>0</v>
      </c>
      <c r="AD3254" s="10" t="s">
        <v>3502</v>
      </c>
    </row>
    <row r="3255" spans="1:30" s="10" customFormat="1">
      <c r="A3255" s="10" t="s">
        <v>2146</v>
      </c>
      <c r="B3255" s="10" t="s">
        <v>3452</v>
      </c>
      <c r="C3255" s="10">
        <v>0</v>
      </c>
      <c r="D3255" s="10">
        <v>0</v>
      </c>
      <c r="E3255" s="10">
        <v>0</v>
      </c>
      <c r="F3255" s="10">
        <v>0</v>
      </c>
      <c r="G3255" s="10">
        <v>0</v>
      </c>
      <c r="H3255" s="10">
        <v>0</v>
      </c>
      <c r="I3255" s="10">
        <v>0</v>
      </c>
      <c r="J3255" s="10">
        <v>0</v>
      </c>
      <c r="K3255" s="10">
        <v>0</v>
      </c>
      <c r="L3255" s="10">
        <v>0</v>
      </c>
      <c r="M3255" s="10">
        <v>0</v>
      </c>
      <c r="N3255" s="10">
        <v>0</v>
      </c>
      <c r="O3255" s="10">
        <v>0</v>
      </c>
      <c r="P3255" s="10">
        <v>0</v>
      </c>
      <c r="Q3255" s="10">
        <v>0</v>
      </c>
      <c r="R3255" s="10">
        <v>0</v>
      </c>
      <c r="S3255" s="10">
        <v>0</v>
      </c>
      <c r="T3255" s="10">
        <v>0</v>
      </c>
      <c r="U3255" s="10">
        <v>0</v>
      </c>
      <c r="V3255" s="10">
        <v>0</v>
      </c>
      <c r="W3255" s="10">
        <v>0</v>
      </c>
      <c r="X3255" s="10">
        <v>0</v>
      </c>
      <c r="Y3255" s="10">
        <v>0</v>
      </c>
      <c r="Z3255" s="10">
        <v>0</v>
      </c>
      <c r="AA3255" s="10">
        <v>0</v>
      </c>
      <c r="AB3255" s="10">
        <v>0</v>
      </c>
      <c r="AC3255" s="10">
        <v>0</v>
      </c>
      <c r="AD3255" s="10" t="s">
        <v>3502</v>
      </c>
    </row>
    <row r="3256" spans="1:30" s="10" customFormat="1">
      <c r="A3256" s="10" t="s">
        <v>2147</v>
      </c>
      <c r="B3256" s="10" t="s">
        <v>3453</v>
      </c>
      <c r="C3256" s="10">
        <v>0</v>
      </c>
      <c r="D3256" s="10">
        <v>0</v>
      </c>
      <c r="E3256" s="10">
        <v>0</v>
      </c>
      <c r="F3256" s="10">
        <v>0</v>
      </c>
      <c r="G3256" s="10">
        <v>0</v>
      </c>
      <c r="H3256" s="10">
        <v>0</v>
      </c>
      <c r="I3256" s="10">
        <v>0</v>
      </c>
      <c r="J3256" s="10">
        <v>0</v>
      </c>
      <c r="K3256" s="10">
        <v>0</v>
      </c>
      <c r="L3256" s="10">
        <v>0</v>
      </c>
      <c r="M3256" s="10">
        <v>0</v>
      </c>
      <c r="N3256" s="10">
        <v>0</v>
      </c>
      <c r="O3256" s="10">
        <v>0</v>
      </c>
      <c r="P3256" s="10">
        <v>0</v>
      </c>
      <c r="Q3256" s="10">
        <v>0</v>
      </c>
      <c r="R3256" s="10">
        <v>0</v>
      </c>
      <c r="S3256" s="10">
        <v>0</v>
      </c>
      <c r="T3256" s="10">
        <v>0</v>
      </c>
      <c r="U3256" s="10">
        <v>0</v>
      </c>
      <c r="V3256" s="10">
        <v>0</v>
      </c>
      <c r="W3256" s="10">
        <v>0</v>
      </c>
      <c r="X3256" s="10">
        <v>0</v>
      </c>
      <c r="Y3256" s="10">
        <v>0</v>
      </c>
      <c r="Z3256" s="10">
        <v>0</v>
      </c>
      <c r="AA3256" s="10">
        <v>0</v>
      </c>
      <c r="AB3256" s="10">
        <v>0</v>
      </c>
      <c r="AC3256" s="10">
        <v>0</v>
      </c>
      <c r="AD3256" s="10" t="s">
        <v>3502</v>
      </c>
    </row>
    <row r="3257" spans="1:30" s="10" customFormat="1">
      <c r="A3257" s="10" t="s">
        <v>2148</v>
      </c>
      <c r="B3257" s="10" t="s">
        <v>3454</v>
      </c>
      <c r="C3257" s="10">
        <v>0</v>
      </c>
      <c r="D3257" s="10">
        <v>0</v>
      </c>
      <c r="E3257" s="10">
        <v>0</v>
      </c>
      <c r="F3257" s="10">
        <v>0</v>
      </c>
      <c r="G3257" s="10">
        <v>0</v>
      </c>
      <c r="H3257" s="10">
        <v>0</v>
      </c>
      <c r="I3257" s="10">
        <v>0</v>
      </c>
      <c r="J3257" s="10">
        <v>0</v>
      </c>
      <c r="K3257" s="10">
        <v>0</v>
      </c>
      <c r="L3257" s="10">
        <v>0</v>
      </c>
      <c r="M3257" s="10">
        <v>0</v>
      </c>
      <c r="N3257" s="10">
        <v>0</v>
      </c>
      <c r="O3257" s="10">
        <v>0</v>
      </c>
      <c r="P3257" s="10">
        <v>0</v>
      </c>
      <c r="Q3257" s="10">
        <v>0</v>
      </c>
      <c r="R3257" s="10">
        <v>0</v>
      </c>
      <c r="S3257" s="10">
        <v>0</v>
      </c>
      <c r="T3257" s="10">
        <v>0</v>
      </c>
      <c r="U3257" s="10">
        <v>0</v>
      </c>
      <c r="V3257" s="10">
        <v>0</v>
      </c>
      <c r="W3257" s="10">
        <v>0</v>
      </c>
      <c r="X3257" s="10">
        <v>0</v>
      </c>
      <c r="Y3257" s="10">
        <v>0</v>
      </c>
      <c r="Z3257" s="10">
        <v>0</v>
      </c>
      <c r="AA3257" s="10">
        <v>0</v>
      </c>
      <c r="AB3257" s="10">
        <v>0</v>
      </c>
      <c r="AC3257" s="10">
        <v>0</v>
      </c>
      <c r="AD3257" s="10" t="s">
        <v>3502</v>
      </c>
    </row>
    <row r="3258" spans="1:30" s="10" customFormat="1">
      <c r="A3258" s="10" t="s">
        <v>2149</v>
      </c>
      <c r="B3258" s="10" t="s">
        <v>3455</v>
      </c>
      <c r="C3258" s="10">
        <v>26.0205020904541</v>
      </c>
      <c r="D3258" s="10">
        <v>26.02050018310547</v>
      </c>
      <c r="E3258" s="10">
        <v>26.02050018310547</v>
      </c>
      <c r="F3258" s="10">
        <v>25.98783493041992</v>
      </c>
      <c r="G3258" s="10">
        <v>25.96469879150391</v>
      </c>
      <c r="H3258" s="10">
        <v>25.94521141052246</v>
      </c>
      <c r="I3258" s="10">
        <v>25.95021629333496</v>
      </c>
      <c r="J3258" s="10">
        <v>25.9575252532959</v>
      </c>
      <c r="K3258" s="10">
        <v>25.92813682556152</v>
      </c>
      <c r="L3258" s="10">
        <v>25.9160327911377</v>
      </c>
      <c r="M3258" s="10">
        <v>25.91607475280762</v>
      </c>
      <c r="N3258" s="10">
        <v>25.91608619689941</v>
      </c>
      <c r="O3258" s="10">
        <v>25.91613388061523</v>
      </c>
      <c r="P3258" s="10">
        <v>25.91615676879883</v>
      </c>
      <c r="Q3258" s="10">
        <v>25.91616630554199</v>
      </c>
      <c r="R3258" s="10">
        <v>25.91621589660645</v>
      </c>
      <c r="S3258" s="10">
        <v>25.88858795166016</v>
      </c>
      <c r="T3258" s="10">
        <v>25.85712051391602</v>
      </c>
      <c r="U3258" s="10">
        <v>25.83103370666504</v>
      </c>
      <c r="V3258" s="10">
        <v>25.80628967285156</v>
      </c>
      <c r="W3258" s="10">
        <v>25.76405715942383</v>
      </c>
      <c r="X3258" s="10">
        <v>25.74251937866211</v>
      </c>
      <c r="Y3258" s="10">
        <v>25.71339988708496</v>
      </c>
      <c r="Z3258" s="10">
        <v>25.69460105895996</v>
      </c>
      <c r="AA3258" s="10">
        <v>25.67212867736816</v>
      </c>
      <c r="AB3258" s="10">
        <v>25.64922523498535</v>
      </c>
      <c r="AC3258" s="10">
        <v>25.62836647033691</v>
      </c>
      <c r="AD3258" s="10">
        <v>-0.0005838666352039334</v>
      </c>
    </row>
    <row r="3259" spans="1:30" s="10" customFormat="1"/>
    <row r="3260" spans="1:30" s="11" customFormat="1">
      <c r="B3260" s="11" t="s">
        <v>3460</v>
      </c>
    </row>
    <row r="3261" spans="1:30" s="10" customFormat="1">
      <c r="A3261" s="10" t="s">
        <v>2150</v>
      </c>
      <c r="B3261" s="10" t="s">
        <v>3440</v>
      </c>
      <c r="C3261" s="10">
        <v>0</v>
      </c>
      <c r="D3261" s="10">
        <v>0</v>
      </c>
      <c r="E3261" s="10">
        <v>0</v>
      </c>
      <c r="F3261" s="10">
        <v>0</v>
      </c>
      <c r="G3261" s="10">
        <v>0</v>
      </c>
      <c r="H3261" s="10">
        <v>0</v>
      </c>
      <c r="I3261" s="10">
        <v>0</v>
      </c>
      <c r="J3261" s="10">
        <v>0</v>
      </c>
      <c r="K3261" s="10">
        <v>0</v>
      </c>
      <c r="L3261" s="10">
        <v>0</v>
      </c>
      <c r="M3261" s="10">
        <v>0</v>
      </c>
      <c r="N3261" s="10">
        <v>0</v>
      </c>
      <c r="O3261" s="10">
        <v>0</v>
      </c>
      <c r="P3261" s="10">
        <v>0</v>
      </c>
      <c r="Q3261" s="10">
        <v>0</v>
      </c>
      <c r="R3261" s="10">
        <v>0</v>
      </c>
      <c r="S3261" s="10">
        <v>0</v>
      </c>
      <c r="T3261" s="10">
        <v>0</v>
      </c>
      <c r="U3261" s="10">
        <v>0</v>
      </c>
      <c r="V3261" s="10">
        <v>0</v>
      </c>
      <c r="W3261" s="10">
        <v>0</v>
      </c>
      <c r="X3261" s="10">
        <v>0</v>
      </c>
      <c r="Y3261" s="10">
        <v>0</v>
      </c>
      <c r="Z3261" s="10">
        <v>0</v>
      </c>
      <c r="AA3261" s="10">
        <v>0</v>
      </c>
      <c r="AB3261" s="10">
        <v>0</v>
      </c>
      <c r="AC3261" s="10">
        <v>0</v>
      </c>
      <c r="AD3261" s="10" t="s">
        <v>3502</v>
      </c>
    </row>
    <row r="3262" spans="1:30" s="10" customFormat="1">
      <c r="A3262" s="10" t="s">
        <v>2151</v>
      </c>
      <c r="B3262" s="10" t="s">
        <v>3441</v>
      </c>
      <c r="C3262" s="10">
        <v>0</v>
      </c>
      <c r="D3262" s="10">
        <v>0</v>
      </c>
      <c r="E3262" s="10">
        <v>0</v>
      </c>
      <c r="F3262" s="10">
        <v>0</v>
      </c>
      <c r="G3262" s="10">
        <v>0</v>
      </c>
      <c r="H3262" s="10">
        <v>0</v>
      </c>
      <c r="I3262" s="10">
        <v>0</v>
      </c>
      <c r="J3262" s="10">
        <v>0</v>
      </c>
      <c r="K3262" s="10">
        <v>0</v>
      </c>
      <c r="L3262" s="10">
        <v>0</v>
      </c>
      <c r="M3262" s="10">
        <v>0</v>
      </c>
      <c r="N3262" s="10">
        <v>0</v>
      </c>
      <c r="O3262" s="10">
        <v>0</v>
      </c>
      <c r="P3262" s="10">
        <v>0</v>
      </c>
      <c r="Q3262" s="10">
        <v>0</v>
      </c>
      <c r="R3262" s="10">
        <v>0</v>
      </c>
      <c r="S3262" s="10">
        <v>0</v>
      </c>
      <c r="T3262" s="10">
        <v>0</v>
      </c>
      <c r="U3262" s="10">
        <v>0</v>
      </c>
      <c r="V3262" s="10">
        <v>0</v>
      </c>
      <c r="W3262" s="10">
        <v>0</v>
      </c>
      <c r="X3262" s="10">
        <v>0</v>
      </c>
      <c r="Y3262" s="10">
        <v>0</v>
      </c>
      <c r="Z3262" s="10">
        <v>0</v>
      </c>
      <c r="AA3262" s="10">
        <v>0</v>
      </c>
      <c r="AB3262" s="10">
        <v>0</v>
      </c>
      <c r="AC3262" s="10">
        <v>0</v>
      </c>
      <c r="AD3262" s="10" t="s">
        <v>3502</v>
      </c>
    </row>
    <row r="3263" spans="1:30" s="10" customFormat="1">
      <c r="A3263" s="10" t="s">
        <v>2152</v>
      </c>
      <c r="B3263" s="10" t="s">
        <v>3442</v>
      </c>
      <c r="C3263" s="10">
        <v>0</v>
      </c>
      <c r="D3263" s="10">
        <v>0</v>
      </c>
      <c r="E3263" s="10">
        <v>0</v>
      </c>
      <c r="F3263" s="10">
        <v>0</v>
      </c>
      <c r="G3263" s="10">
        <v>0</v>
      </c>
      <c r="H3263" s="10">
        <v>0</v>
      </c>
      <c r="I3263" s="10">
        <v>0</v>
      </c>
      <c r="J3263" s="10">
        <v>0</v>
      </c>
      <c r="K3263" s="10">
        <v>0</v>
      </c>
      <c r="L3263" s="10">
        <v>0</v>
      </c>
      <c r="M3263" s="10">
        <v>0</v>
      </c>
      <c r="N3263" s="10">
        <v>0</v>
      </c>
      <c r="O3263" s="10">
        <v>0</v>
      </c>
      <c r="P3263" s="10">
        <v>0</v>
      </c>
      <c r="Q3263" s="10">
        <v>0</v>
      </c>
      <c r="R3263" s="10">
        <v>0</v>
      </c>
      <c r="S3263" s="10">
        <v>0</v>
      </c>
      <c r="T3263" s="10">
        <v>0</v>
      </c>
      <c r="U3263" s="10">
        <v>0</v>
      </c>
      <c r="V3263" s="10">
        <v>0</v>
      </c>
      <c r="W3263" s="10">
        <v>0</v>
      </c>
      <c r="X3263" s="10">
        <v>0</v>
      </c>
      <c r="Y3263" s="10">
        <v>0</v>
      </c>
      <c r="Z3263" s="10">
        <v>0</v>
      </c>
      <c r="AA3263" s="10">
        <v>0</v>
      </c>
      <c r="AB3263" s="10">
        <v>0</v>
      </c>
      <c r="AC3263" s="10">
        <v>0</v>
      </c>
      <c r="AD3263" s="10" t="s">
        <v>3502</v>
      </c>
    </row>
    <row r="3264" spans="1:30" s="10" customFormat="1">
      <c r="A3264" s="10" t="s">
        <v>2153</v>
      </c>
      <c r="B3264" s="10" t="s">
        <v>3443</v>
      </c>
      <c r="C3264" s="10">
        <v>0</v>
      </c>
      <c r="D3264" s="10">
        <v>0</v>
      </c>
      <c r="E3264" s="10">
        <v>0</v>
      </c>
      <c r="F3264" s="10">
        <v>0</v>
      </c>
      <c r="G3264" s="10">
        <v>0</v>
      </c>
      <c r="H3264" s="10">
        <v>0</v>
      </c>
      <c r="I3264" s="10">
        <v>0</v>
      </c>
      <c r="J3264" s="10">
        <v>0</v>
      </c>
      <c r="K3264" s="10">
        <v>0</v>
      </c>
      <c r="L3264" s="10">
        <v>0</v>
      </c>
      <c r="M3264" s="10">
        <v>0</v>
      </c>
      <c r="N3264" s="10">
        <v>0</v>
      </c>
      <c r="O3264" s="10">
        <v>0</v>
      </c>
      <c r="P3264" s="10">
        <v>0</v>
      </c>
      <c r="Q3264" s="10">
        <v>0</v>
      </c>
      <c r="R3264" s="10">
        <v>0</v>
      </c>
      <c r="S3264" s="10">
        <v>0</v>
      </c>
      <c r="T3264" s="10">
        <v>0</v>
      </c>
      <c r="U3264" s="10">
        <v>0</v>
      </c>
      <c r="V3264" s="10">
        <v>0</v>
      </c>
      <c r="W3264" s="10">
        <v>0</v>
      </c>
      <c r="X3264" s="10">
        <v>0</v>
      </c>
      <c r="Y3264" s="10">
        <v>0</v>
      </c>
      <c r="Z3264" s="10">
        <v>0</v>
      </c>
      <c r="AA3264" s="10">
        <v>0</v>
      </c>
      <c r="AB3264" s="10">
        <v>0</v>
      </c>
      <c r="AC3264" s="10">
        <v>0</v>
      </c>
      <c r="AD3264" s="10" t="s">
        <v>3502</v>
      </c>
    </row>
    <row r="3265" spans="1:30" s="10" customFormat="1">
      <c r="A3265" s="10" t="s">
        <v>2154</v>
      </c>
      <c r="B3265" s="10" t="s">
        <v>3444</v>
      </c>
      <c r="C3265" s="10">
        <v>0</v>
      </c>
      <c r="D3265" s="10">
        <v>0</v>
      </c>
      <c r="E3265" s="10">
        <v>0</v>
      </c>
      <c r="F3265" s="10">
        <v>0</v>
      </c>
      <c r="G3265" s="10">
        <v>0</v>
      </c>
      <c r="H3265" s="10">
        <v>0</v>
      </c>
      <c r="I3265" s="10">
        <v>0</v>
      </c>
      <c r="J3265" s="10">
        <v>0</v>
      </c>
      <c r="K3265" s="10">
        <v>0</v>
      </c>
      <c r="L3265" s="10">
        <v>0</v>
      </c>
      <c r="M3265" s="10">
        <v>0</v>
      </c>
      <c r="N3265" s="10">
        <v>0</v>
      </c>
      <c r="O3265" s="10">
        <v>0</v>
      </c>
      <c r="P3265" s="10">
        <v>0</v>
      </c>
      <c r="Q3265" s="10">
        <v>0</v>
      </c>
      <c r="R3265" s="10">
        <v>0</v>
      </c>
      <c r="S3265" s="10">
        <v>0</v>
      </c>
      <c r="T3265" s="10">
        <v>0</v>
      </c>
      <c r="U3265" s="10">
        <v>0</v>
      </c>
      <c r="V3265" s="10">
        <v>0</v>
      </c>
      <c r="W3265" s="10">
        <v>0</v>
      </c>
      <c r="X3265" s="10">
        <v>0</v>
      </c>
      <c r="Y3265" s="10">
        <v>0</v>
      </c>
      <c r="Z3265" s="10">
        <v>0</v>
      </c>
      <c r="AA3265" s="10">
        <v>0</v>
      </c>
      <c r="AB3265" s="10">
        <v>0</v>
      </c>
      <c r="AC3265" s="10">
        <v>0</v>
      </c>
      <c r="AD3265" s="10" t="s">
        <v>3502</v>
      </c>
    </row>
    <row r="3266" spans="1:30" s="10" customFormat="1">
      <c r="A3266" s="10" t="s">
        <v>2155</v>
      </c>
      <c r="B3266" s="10" t="s">
        <v>3445</v>
      </c>
      <c r="C3266" s="10">
        <v>0</v>
      </c>
      <c r="D3266" s="10">
        <v>0</v>
      </c>
      <c r="E3266" s="10">
        <v>0</v>
      </c>
      <c r="F3266" s="10">
        <v>0</v>
      </c>
      <c r="G3266" s="10">
        <v>0</v>
      </c>
      <c r="H3266" s="10">
        <v>0</v>
      </c>
      <c r="I3266" s="10">
        <v>0</v>
      </c>
      <c r="J3266" s="10">
        <v>0</v>
      </c>
      <c r="K3266" s="10">
        <v>0</v>
      </c>
      <c r="L3266" s="10">
        <v>0</v>
      </c>
      <c r="M3266" s="10">
        <v>0</v>
      </c>
      <c r="N3266" s="10">
        <v>0</v>
      </c>
      <c r="O3266" s="10">
        <v>0</v>
      </c>
      <c r="P3266" s="10">
        <v>0</v>
      </c>
      <c r="Q3266" s="10">
        <v>0</v>
      </c>
      <c r="R3266" s="10">
        <v>0</v>
      </c>
      <c r="S3266" s="10">
        <v>0</v>
      </c>
      <c r="T3266" s="10">
        <v>0</v>
      </c>
      <c r="U3266" s="10">
        <v>0</v>
      </c>
      <c r="V3266" s="10">
        <v>0</v>
      </c>
      <c r="W3266" s="10">
        <v>0</v>
      </c>
      <c r="X3266" s="10">
        <v>0</v>
      </c>
      <c r="Y3266" s="10">
        <v>0</v>
      </c>
      <c r="Z3266" s="10">
        <v>0</v>
      </c>
      <c r="AA3266" s="10">
        <v>0</v>
      </c>
      <c r="AB3266" s="10">
        <v>0</v>
      </c>
      <c r="AC3266" s="10">
        <v>0</v>
      </c>
      <c r="AD3266" s="10" t="s">
        <v>3502</v>
      </c>
    </row>
    <row r="3267" spans="1:30" s="10" customFormat="1">
      <c r="A3267" s="10" t="s">
        <v>2156</v>
      </c>
      <c r="B3267" s="10" t="s">
        <v>3446</v>
      </c>
      <c r="C3267" s="10">
        <v>0</v>
      </c>
      <c r="D3267" s="10">
        <v>0</v>
      </c>
      <c r="E3267" s="10">
        <v>0</v>
      </c>
      <c r="F3267" s="10">
        <v>0</v>
      </c>
      <c r="G3267" s="10">
        <v>0</v>
      </c>
      <c r="H3267" s="10">
        <v>0</v>
      </c>
      <c r="I3267" s="10">
        <v>0</v>
      </c>
      <c r="J3267" s="10">
        <v>0</v>
      </c>
      <c r="K3267" s="10">
        <v>0</v>
      </c>
      <c r="L3267" s="10">
        <v>0</v>
      </c>
      <c r="M3267" s="10">
        <v>0</v>
      </c>
      <c r="N3267" s="10">
        <v>0</v>
      </c>
      <c r="O3267" s="10">
        <v>0</v>
      </c>
      <c r="P3267" s="10">
        <v>0</v>
      </c>
      <c r="Q3267" s="10">
        <v>0</v>
      </c>
      <c r="R3267" s="10">
        <v>0</v>
      </c>
      <c r="S3267" s="10">
        <v>0</v>
      </c>
      <c r="T3267" s="10">
        <v>0</v>
      </c>
      <c r="U3267" s="10">
        <v>0</v>
      </c>
      <c r="V3267" s="10">
        <v>0</v>
      </c>
      <c r="W3267" s="10">
        <v>0</v>
      </c>
      <c r="X3267" s="10">
        <v>0</v>
      </c>
      <c r="Y3267" s="10">
        <v>0</v>
      </c>
      <c r="Z3267" s="10">
        <v>0</v>
      </c>
      <c r="AA3267" s="10">
        <v>0</v>
      </c>
      <c r="AB3267" s="10">
        <v>0</v>
      </c>
      <c r="AC3267" s="10">
        <v>0</v>
      </c>
      <c r="AD3267" s="10" t="s">
        <v>3502</v>
      </c>
    </row>
    <row r="3268" spans="1:30" s="10" customFormat="1">
      <c r="A3268" s="10" t="s">
        <v>2157</v>
      </c>
      <c r="B3268" s="10" t="s">
        <v>3447</v>
      </c>
      <c r="C3268" s="10">
        <v>0</v>
      </c>
      <c r="D3268" s="10">
        <v>0</v>
      </c>
      <c r="E3268" s="10">
        <v>0</v>
      </c>
      <c r="F3268" s="10">
        <v>0</v>
      </c>
      <c r="G3268" s="10">
        <v>0</v>
      </c>
      <c r="H3268" s="10">
        <v>0</v>
      </c>
      <c r="I3268" s="10">
        <v>0</v>
      </c>
      <c r="J3268" s="10">
        <v>0</v>
      </c>
      <c r="K3268" s="10">
        <v>0</v>
      </c>
      <c r="L3268" s="10">
        <v>0</v>
      </c>
      <c r="M3268" s="10">
        <v>0</v>
      </c>
      <c r="N3268" s="10">
        <v>0</v>
      </c>
      <c r="O3268" s="10">
        <v>0</v>
      </c>
      <c r="P3268" s="10">
        <v>0</v>
      </c>
      <c r="Q3268" s="10">
        <v>0</v>
      </c>
      <c r="R3268" s="10">
        <v>0</v>
      </c>
      <c r="S3268" s="10">
        <v>0</v>
      </c>
      <c r="T3268" s="10">
        <v>0</v>
      </c>
      <c r="U3268" s="10">
        <v>0</v>
      </c>
      <c r="V3268" s="10">
        <v>0</v>
      </c>
      <c r="W3268" s="10">
        <v>0</v>
      </c>
      <c r="X3268" s="10">
        <v>0</v>
      </c>
      <c r="Y3268" s="10">
        <v>0</v>
      </c>
      <c r="Z3268" s="10">
        <v>0</v>
      </c>
      <c r="AA3268" s="10">
        <v>0</v>
      </c>
      <c r="AB3268" s="10">
        <v>0</v>
      </c>
      <c r="AC3268" s="10">
        <v>0</v>
      </c>
      <c r="AD3268" s="10" t="s">
        <v>3502</v>
      </c>
    </row>
    <row r="3269" spans="1:30" s="10" customFormat="1">
      <c r="A3269" s="10" t="s">
        <v>2158</v>
      </c>
      <c r="B3269" s="10" t="s">
        <v>3448</v>
      </c>
      <c r="C3269" s="10">
        <v>0</v>
      </c>
      <c r="D3269" s="10">
        <v>0</v>
      </c>
      <c r="E3269" s="10">
        <v>0</v>
      </c>
      <c r="F3269" s="10">
        <v>0</v>
      </c>
      <c r="G3269" s="10">
        <v>0</v>
      </c>
      <c r="H3269" s="10">
        <v>0</v>
      </c>
      <c r="I3269" s="10">
        <v>0</v>
      </c>
      <c r="J3269" s="10">
        <v>0</v>
      </c>
      <c r="K3269" s="10">
        <v>0</v>
      </c>
      <c r="L3269" s="10">
        <v>0</v>
      </c>
      <c r="M3269" s="10">
        <v>0</v>
      </c>
      <c r="N3269" s="10">
        <v>0</v>
      </c>
      <c r="O3269" s="10">
        <v>0</v>
      </c>
      <c r="P3269" s="10">
        <v>0</v>
      </c>
      <c r="Q3269" s="10">
        <v>0</v>
      </c>
      <c r="R3269" s="10">
        <v>0</v>
      </c>
      <c r="S3269" s="10">
        <v>0</v>
      </c>
      <c r="T3269" s="10">
        <v>0</v>
      </c>
      <c r="U3269" s="10">
        <v>0</v>
      </c>
      <c r="V3269" s="10">
        <v>0</v>
      </c>
      <c r="W3269" s="10">
        <v>0</v>
      </c>
      <c r="X3269" s="10">
        <v>0</v>
      </c>
      <c r="Y3269" s="10">
        <v>0</v>
      </c>
      <c r="Z3269" s="10">
        <v>0</v>
      </c>
      <c r="AA3269" s="10">
        <v>0</v>
      </c>
      <c r="AB3269" s="10">
        <v>0</v>
      </c>
      <c r="AC3269" s="10">
        <v>0</v>
      </c>
      <c r="AD3269" s="10" t="s">
        <v>3502</v>
      </c>
    </row>
    <row r="3270" spans="1:30" s="10" customFormat="1">
      <c r="A3270" s="10" t="s">
        <v>2159</v>
      </c>
      <c r="B3270" s="10" t="s">
        <v>3449</v>
      </c>
      <c r="C3270" s="10">
        <v>0</v>
      </c>
      <c r="D3270" s="10">
        <v>0</v>
      </c>
      <c r="E3270" s="10">
        <v>0</v>
      </c>
      <c r="F3270" s="10">
        <v>0</v>
      </c>
      <c r="G3270" s="10">
        <v>0</v>
      </c>
      <c r="H3270" s="10">
        <v>0</v>
      </c>
      <c r="I3270" s="10">
        <v>0</v>
      </c>
      <c r="J3270" s="10">
        <v>0</v>
      </c>
      <c r="K3270" s="10">
        <v>0</v>
      </c>
      <c r="L3270" s="10">
        <v>0</v>
      </c>
      <c r="M3270" s="10">
        <v>0</v>
      </c>
      <c r="N3270" s="10">
        <v>0</v>
      </c>
      <c r="O3270" s="10">
        <v>0</v>
      </c>
      <c r="P3270" s="10">
        <v>0</v>
      </c>
      <c r="Q3270" s="10">
        <v>0</v>
      </c>
      <c r="R3270" s="10">
        <v>0</v>
      </c>
      <c r="S3270" s="10">
        <v>0</v>
      </c>
      <c r="T3270" s="10">
        <v>0</v>
      </c>
      <c r="U3270" s="10">
        <v>0</v>
      </c>
      <c r="V3270" s="10">
        <v>0</v>
      </c>
      <c r="W3270" s="10">
        <v>0</v>
      </c>
      <c r="X3270" s="10">
        <v>0</v>
      </c>
      <c r="Y3270" s="10">
        <v>0</v>
      </c>
      <c r="Z3270" s="10">
        <v>0</v>
      </c>
      <c r="AA3270" s="10">
        <v>0</v>
      </c>
      <c r="AB3270" s="10">
        <v>0</v>
      </c>
      <c r="AC3270" s="10">
        <v>0</v>
      </c>
      <c r="AD3270" s="10" t="s">
        <v>3502</v>
      </c>
    </row>
    <row r="3271" spans="1:30" s="10" customFormat="1">
      <c r="A3271" s="10" t="s">
        <v>2160</v>
      </c>
      <c r="B3271" s="10" t="s">
        <v>3450</v>
      </c>
      <c r="C3271" s="10">
        <v>0</v>
      </c>
      <c r="D3271" s="10">
        <v>0</v>
      </c>
      <c r="E3271" s="10">
        <v>0</v>
      </c>
      <c r="F3271" s="10">
        <v>0</v>
      </c>
      <c r="G3271" s="10">
        <v>0</v>
      </c>
      <c r="H3271" s="10">
        <v>0</v>
      </c>
      <c r="I3271" s="10">
        <v>0</v>
      </c>
      <c r="J3271" s="10">
        <v>0</v>
      </c>
      <c r="K3271" s="10">
        <v>0</v>
      </c>
      <c r="L3271" s="10">
        <v>0</v>
      </c>
      <c r="M3271" s="10">
        <v>0</v>
      </c>
      <c r="N3271" s="10">
        <v>0</v>
      </c>
      <c r="O3271" s="10">
        <v>0</v>
      </c>
      <c r="P3271" s="10">
        <v>0</v>
      </c>
      <c r="Q3271" s="10">
        <v>0</v>
      </c>
      <c r="R3271" s="10">
        <v>0</v>
      </c>
      <c r="S3271" s="10">
        <v>0</v>
      </c>
      <c r="T3271" s="10">
        <v>0</v>
      </c>
      <c r="U3271" s="10">
        <v>0</v>
      </c>
      <c r="V3271" s="10">
        <v>0</v>
      </c>
      <c r="W3271" s="10">
        <v>0</v>
      </c>
      <c r="X3271" s="10">
        <v>0</v>
      </c>
      <c r="Y3271" s="10">
        <v>0</v>
      </c>
      <c r="Z3271" s="10">
        <v>0</v>
      </c>
      <c r="AA3271" s="10">
        <v>0</v>
      </c>
      <c r="AB3271" s="10">
        <v>0</v>
      </c>
      <c r="AC3271" s="10">
        <v>0</v>
      </c>
      <c r="AD3271" s="10" t="s">
        <v>3502</v>
      </c>
    </row>
    <row r="3272" spans="1:30" s="10" customFormat="1">
      <c r="A3272" s="10" t="s">
        <v>2161</v>
      </c>
      <c r="B3272" s="10" t="s">
        <v>3451</v>
      </c>
      <c r="C3272" s="10">
        <v>0</v>
      </c>
      <c r="D3272" s="10">
        <v>0</v>
      </c>
      <c r="E3272" s="10">
        <v>0</v>
      </c>
      <c r="F3272" s="10">
        <v>0</v>
      </c>
      <c r="G3272" s="10">
        <v>0</v>
      </c>
      <c r="H3272" s="10">
        <v>0</v>
      </c>
      <c r="I3272" s="10">
        <v>0</v>
      </c>
      <c r="J3272" s="10">
        <v>0</v>
      </c>
      <c r="K3272" s="10">
        <v>0</v>
      </c>
      <c r="L3272" s="10">
        <v>0</v>
      </c>
      <c r="M3272" s="10">
        <v>0</v>
      </c>
      <c r="N3272" s="10">
        <v>0</v>
      </c>
      <c r="O3272" s="10">
        <v>0</v>
      </c>
      <c r="P3272" s="10">
        <v>0</v>
      </c>
      <c r="Q3272" s="10">
        <v>0</v>
      </c>
      <c r="R3272" s="10">
        <v>0</v>
      </c>
      <c r="S3272" s="10">
        <v>0</v>
      </c>
      <c r="T3272" s="10">
        <v>0</v>
      </c>
      <c r="U3272" s="10">
        <v>0</v>
      </c>
      <c r="V3272" s="10">
        <v>0</v>
      </c>
      <c r="W3272" s="10">
        <v>0</v>
      </c>
      <c r="X3272" s="10">
        <v>0</v>
      </c>
      <c r="Y3272" s="10">
        <v>0</v>
      </c>
      <c r="Z3272" s="10">
        <v>0</v>
      </c>
      <c r="AA3272" s="10">
        <v>0</v>
      </c>
      <c r="AB3272" s="10">
        <v>0</v>
      </c>
      <c r="AC3272" s="10">
        <v>0</v>
      </c>
      <c r="AD3272" s="10" t="s">
        <v>3502</v>
      </c>
    </row>
    <row r="3273" spans="1:30" s="10" customFormat="1">
      <c r="A3273" s="10" t="s">
        <v>2162</v>
      </c>
      <c r="B3273" s="10" t="s">
        <v>3452</v>
      </c>
      <c r="C3273" s="10">
        <v>0</v>
      </c>
      <c r="D3273" s="10">
        <v>0</v>
      </c>
      <c r="E3273" s="10">
        <v>0</v>
      </c>
      <c r="F3273" s="10">
        <v>0</v>
      </c>
      <c r="G3273" s="10">
        <v>0</v>
      </c>
      <c r="H3273" s="10">
        <v>0</v>
      </c>
      <c r="I3273" s="10">
        <v>0</v>
      </c>
      <c r="J3273" s="10">
        <v>0</v>
      </c>
      <c r="K3273" s="10">
        <v>0</v>
      </c>
      <c r="L3273" s="10">
        <v>0</v>
      </c>
      <c r="M3273" s="10">
        <v>0</v>
      </c>
      <c r="N3273" s="10">
        <v>0</v>
      </c>
      <c r="O3273" s="10">
        <v>0</v>
      </c>
      <c r="P3273" s="10">
        <v>0</v>
      </c>
      <c r="Q3273" s="10">
        <v>0</v>
      </c>
      <c r="R3273" s="10">
        <v>0</v>
      </c>
      <c r="S3273" s="10">
        <v>0</v>
      </c>
      <c r="T3273" s="10">
        <v>0</v>
      </c>
      <c r="U3273" s="10">
        <v>0</v>
      </c>
      <c r="V3273" s="10">
        <v>0</v>
      </c>
      <c r="W3273" s="10">
        <v>0</v>
      </c>
      <c r="X3273" s="10">
        <v>0</v>
      </c>
      <c r="Y3273" s="10">
        <v>0</v>
      </c>
      <c r="Z3273" s="10">
        <v>0</v>
      </c>
      <c r="AA3273" s="10">
        <v>0</v>
      </c>
      <c r="AB3273" s="10">
        <v>0</v>
      </c>
      <c r="AC3273" s="10">
        <v>0</v>
      </c>
      <c r="AD3273" s="10" t="s">
        <v>3502</v>
      </c>
    </row>
    <row r="3274" spans="1:30" s="10" customFormat="1">
      <c r="A3274" s="10" t="s">
        <v>2163</v>
      </c>
      <c r="B3274" s="10" t="s">
        <v>3453</v>
      </c>
      <c r="C3274" s="10">
        <v>0</v>
      </c>
      <c r="D3274" s="10">
        <v>0</v>
      </c>
      <c r="E3274" s="10">
        <v>0</v>
      </c>
      <c r="F3274" s="10">
        <v>0</v>
      </c>
      <c r="G3274" s="10">
        <v>0</v>
      </c>
      <c r="H3274" s="10">
        <v>0</v>
      </c>
      <c r="I3274" s="10">
        <v>0</v>
      </c>
      <c r="J3274" s="10">
        <v>0</v>
      </c>
      <c r="K3274" s="10">
        <v>0</v>
      </c>
      <c r="L3274" s="10">
        <v>0</v>
      </c>
      <c r="M3274" s="10">
        <v>0</v>
      </c>
      <c r="N3274" s="10">
        <v>0</v>
      </c>
      <c r="O3274" s="10">
        <v>0</v>
      </c>
      <c r="P3274" s="10">
        <v>0</v>
      </c>
      <c r="Q3274" s="10">
        <v>0</v>
      </c>
      <c r="R3274" s="10">
        <v>0</v>
      </c>
      <c r="S3274" s="10">
        <v>0</v>
      </c>
      <c r="T3274" s="10">
        <v>0</v>
      </c>
      <c r="U3274" s="10">
        <v>0</v>
      </c>
      <c r="V3274" s="10">
        <v>0</v>
      </c>
      <c r="W3274" s="10">
        <v>0</v>
      </c>
      <c r="X3274" s="10">
        <v>0</v>
      </c>
      <c r="Y3274" s="10">
        <v>0</v>
      </c>
      <c r="Z3274" s="10">
        <v>0</v>
      </c>
      <c r="AA3274" s="10">
        <v>0</v>
      </c>
      <c r="AB3274" s="10">
        <v>0</v>
      </c>
      <c r="AC3274" s="10">
        <v>0</v>
      </c>
      <c r="AD3274" s="10" t="s">
        <v>3502</v>
      </c>
    </row>
    <row r="3275" spans="1:30" s="10" customFormat="1">
      <c r="A3275" s="10" t="s">
        <v>2164</v>
      </c>
      <c r="B3275" s="10" t="s">
        <v>3454</v>
      </c>
      <c r="C3275" s="10">
        <v>0</v>
      </c>
      <c r="D3275" s="10">
        <v>0</v>
      </c>
      <c r="E3275" s="10">
        <v>0</v>
      </c>
      <c r="F3275" s="10">
        <v>0</v>
      </c>
      <c r="G3275" s="10">
        <v>0</v>
      </c>
      <c r="H3275" s="10">
        <v>0</v>
      </c>
      <c r="I3275" s="10">
        <v>0</v>
      </c>
      <c r="J3275" s="10">
        <v>0</v>
      </c>
      <c r="K3275" s="10">
        <v>0</v>
      </c>
      <c r="L3275" s="10">
        <v>0</v>
      </c>
      <c r="M3275" s="10">
        <v>0</v>
      </c>
      <c r="N3275" s="10">
        <v>0</v>
      </c>
      <c r="O3275" s="10">
        <v>0</v>
      </c>
      <c r="P3275" s="10">
        <v>0</v>
      </c>
      <c r="Q3275" s="10">
        <v>0</v>
      </c>
      <c r="R3275" s="10">
        <v>0</v>
      </c>
      <c r="S3275" s="10">
        <v>0</v>
      </c>
      <c r="T3275" s="10">
        <v>0</v>
      </c>
      <c r="U3275" s="10">
        <v>0</v>
      </c>
      <c r="V3275" s="10">
        <v>0</v>
      </c>
      <c r="W3275" s="10">
        <v>0</v>
      </c>
      <c r="X3275" s="10">
        <v>0</v>
      </c>
      <c r="Y3275" s="10">
        <v>0</v>
      </c>
      <c r="Z3275" s="10">
        <v>0</v>
      </c>
      <c r="AA3275" s="10">
        <v>0</v>
      </c>
      <c r="AB3275" s="10">
        <v>0</v>
      </c>
      <c r="AC3275" s="10">
        <v>0</v>
      </c>
      <c r="AD3275" s="10" t="s">
        <v>3502</v>
      </c>
    </row>
    <row r="3276" spans="1:30" s="10" customFormat="1">
      <c r="A3276" s="10" t="s">
        <v>2165</v>
      </c>
      <c r="B3276" s="10" t="s">
        <v>3455</v>
      </c>
      <c r="C3276" s="10">
        <v>0</v>
      </c>
      <c r="D3276" s="10">
        <v>0</v>
      </c>
      <c r="E3276" s="10">
        <v>0</v>
      </c>
      <c r="F3276" s="10">
        <v>0</v>
      </c>
      <c r="G3276" s="10">
        <v>0</v>
      </c>
      <c r="H3276" s="10">
        <v>0</v>
      </c>
      <c r="I3276" s="10">
        <v>0</v>
      </c>
      <c r="J3276" s="10">
        <v>0</v>
      </c>
      <c r="K3276" s="10">
        <v>0</v>
      </c>
      <c r="L3276" s="10">
        <v>0</v>
      </c>
      <c r="M3276" s="10">
        <v>0</v>
      </c>
      <c r="N3276" s="10">
        <v>0</v>
      </c>
      <c r="O3276" s="10">
        <v>0</v>
      </c>
      <c r="P3276" s="10">
        <v>0</v>
      </c>
      <c r="Q3276" s="10">
        <v>0</v>
      </c>
      <c r="R3276" s="10">
        <v>0</v>
      </c>
      <c r="S3276" s="10">
        <v>0</v>
      </c>
      <c r="T3276" s="10">
        <v>0</v>
      </c>
      <c r="U3276" s="10">
        <v>0</v>
      </c>
      <c r="V3276" s="10">
        <v>0</v>
      </c>
      <c r="W3276" s="10">
        <v>0</v>
      </c>
      <c r="X3276" s="10">
        <v>0</v>
      </c>
      <c r="Y3276" s="10">
        <v>0</v>
      </c>
      <c r="Z3276" s="10">
        <v>0</v>
      </c>
      <c r="AA3276" s="10">
        <v>0</v>
      </c>
      <c r="AB3276" s="10">
        <v>0</v>
      </c>
      <c r="AC3276" s="10">
        <v>0</v>
      </c>
      <c r="AD3276" s="10" t="s">
        <v>3502</v>
      </c>
    </row>
    <row r="3277" spans="1:30" s="10" customFormat="1"/>
    <row r="3278" spans="1:30" s="11" customFormat="1">
      <c r="B3278" s="11" t="s">
        <v>3461</v>
      </c>
    </row>
    <row r="3279" spans="1:30" s="10" customFormat="1">
      <c r="A3279" s="10" t="s">
        <v>2166</v>
      </c>
      <c r="B3279" s="10" t="s">
        <v>3440</v>
      </c>
      <c r="C3279" s="10">
        <v>0</v>
      </c>
      <c r="D3279" s="10">
        <v>0</v>
      </c>
      <c r="E3279" s="10">
        <v>0</v>
      </c>
      <c r="F3279" s="10">
        <v>0</v>
      </c>
      <c r="G3279" s="10">
        <v>0</v>
      </c>
      <c r="H3279" s="10">
        <v>0</v>
      </c>
      <c r="I3279" s="10">
        <v>0</v>
      </c>
      <c r="J3279" s="10">
        <v>0</v>
      </c>
      <c r="K3279" s="10">
        <v>0</v>
      </c>
      <c r="L3279" s="10">
        <v>0</v>
      </c>
      <c r="M3279" s="10">
        <v>0</v>
      </c>
      <c r="N3279" s="10">
        <v>0</v>
      </c>
      <c r="O3279" s="10">
        <v>0</v>
      </c>
      <c r="P3279" s="10">
        <v>0</v>
      </c>
      <c r="Q3279" s="10">
        <v>0</v>
      </c>
      <c r="R3279" s="10">
        <v>0</v>
      </c>
      <c r="S3279" s="10">
        <v>0</v>
      </c>
      <c r="T3279" s="10">
        <v>0</v>
      </c>
      <c r="U3279" s="10">
        <v>0</v>
      </c>
      <c r="V3279" s="10">
        <v>0</v>
      </c>
      <c r="W3279" s="10">
        <v>0</v>
      </c>
      <c r="X3279" s="10">
        <v>0</v>
      </c>
      <c r="Y3279" s="10">
        <v>0</v>
      </c>
      <c r="Z3279" s="10">
        <v>0</v>
      </c>
      <c r="AA3279" s="10">
        <v>0</v>
      </c>
      <c r="AB3279" s="10">
        <v>0</v>
      </c>
      <c r="AC3279" s="10">
        <v>0</v>
      </c>
      <c r="AD3279" s="10" t="s">
        <v>3502</v>
      </c>
    </row>
    <row r="3280" spans="1:30" s="10" customFormat="1">
      <c r="A3280" s="10" t="s">
        <v>2167</v>
      </c>
      <c r="B3280" s="10" t="s">
        <v>3441</v>
      </c>
      <c r="C3280" s="10">
        <v>0</v>
      </c>
      <c r="D3280" s="10">
        <v>0</v>
      </c>
      <c r="E3280" s="10">
        <v>0</v>
      </c>
      <c r="F3280" s="10">
        <v>0</v>
      </c>
      <c r="G3280" s="10">
        <v>0</v>
      </c>
      <c r="H3280" s="10">
        <v>0</v>
      </c>
      <c r="I3280" s="10">
        <v>0</v>
      </c>
      <c r="J3280" s="10">
        <v>0</v>
      </c>
      <c r="K3280" s="10">
        <v>0</v>
      </c>
      <c r="L3280" s="10">
        <v>0</v>
      </c>
      <c r="M3280" s="10">
        <v>0</v>
      </c>
      <c r="N3280" s="10">
        <v>0</v>
      </c>
      <c r="O3280" s="10">
        <v>0</v>
      </c>
      <c r="P3280" s="10">
        <v>0</v>
      </c>
      <c r="Q3280" s="10">
        <v>0</v>
      </c>
      <c r="R3280" s="10">
        <v>0</v>
      </c>
      <c r="S3280" s="10">
        <v>0</v>
      </c>
      <c r="T3280" s="10">
        <v>0</v>
      </c>
      <c r="U3280" s="10">
        <v>0</v>
      </c>
      <c r="V3280" s="10">
        <v>0</v>
      </c>
      <c r="W3280" s="10">
        <v>0</v>
      </c>
      <c r="X3280" s="10">
        <v>0</v>
      </c>
      <c r="Y3280" s="10">
        <v>0</v>
      </c>
      <c r="Z3280" s="10">
        <v>0</v>
      </c>
      <c r="AA3280" s="10">
        <v>0</v>
      </c>
      <c r="AB3280" s="10">
        <v>0</v>
      </c>
      <c r="AC3280" s="10">
        <v>0</v>
      </c>
      <c r="AD3280" s="10" t="s">
        <v>3502</v>
      </c>
    </row>
    <row r="3281" spans="1:30" s="10" customFormat="1">
      <c r="A3281" s="10" t="s">
        <v>2168</v>
      </c>
      <c r="B3281" s="10" t="s">
        <v>3442</v>
      </c>
      <c r="C3281" s="10">
        <v>0</v>
      </c>
      <c r="D3281" s="10">
        <v>0</v>
      </c>
      <c r="E3281" s="10">
        <v>0</v>
      </c>
      <c r="F3281" s="10">
        <v>0</v>
      </c>
      <c r="G3281" s="10">
        <v>0</v>
      </c>
      <c r="H3281" s="10">
        <v>0</v>
      </c>
      <c r="I3281" s="10">
        <v>0</v>
      </c>
      <c r="J3281" s="10">
        <v>0</v>
      </c>
      <c r="K3281" s="10">
        <v>0</v>
      </c>
      <c r="L3281" s="10">
        <v>0</v>
      </c>
      <c r="M3281" s="10">
        <v>0</v>
      </c>
      <c r="N3281" s="10">
        <v>0</v>
      </c>
      <c r="O3281" s="10">
        <v>0</v>
      </c>
      <c r="P3281" s="10">
        <v>0</v>
      </c>
      <c r="Q3281" s="10">
        <v>0</v>
      </c>
      <c r="R3281" s="10">
        <v>0</v>
      </c>
      <c r="S3281" s="10">
        <v>0</v>
      </c>
      <c r="T3281" s="10">
        <v>0</v>
      </c>
      <c r="U3281" s="10">
        <v>0</v>
      </c>
      <c r="V3281" s="10">
        <v>0</v>
      </c>
      <c r="W3281" s="10">
        <v>0</v>
      </c>
      <c r="X3281" s="10">
        <v>0</v>
      </c>
      <c r="Y3281" s="10">
        <v>0</v>
      </c>
      <c r="Z3281" s="10">
        <v>0</v>
      </c>
      <c r="AA3281" s="10">
        <v>0</v>
      </c>
      <c r="AB3281" s="10">
        <v>0</v>
      </c>
      <c r="AC3281" s="10">
        <v>0</v>
      </c>
      <c r="AD3281" s="10" t="s">
        <v>3502</v>
      </c>
    </row>
    <row r="3282" spans="1:30" s="10" customFormat="1">
      <c r="A3282" s="10" t="s">
        <v>2169</v>
      </c>
      <c r="B3282" s="10" t="s">
        <v>3443</v>
      </c>
      <c r="C3282" s="10">
        <v>0</v>
      </c>
      <c r="D3282" s="10">
        <v>0</v>
      </c>
      <c r="E3282" s="10">
        <v>0</v>
      </c>
      <c r="F3282" s="10">
        <v>0</v>
      </c>
      <c r="G3282" s="10">
        <v>0</v>
      </c>
      <c r="H3282" s="10">
        <v>0</v>
      </c>
      <c r="I3282" s="10">
        <v>0</v>
      </c>
      <c r="J3282" s="10">
        <v>0</v>
      </c>
      <c r="K3282" s="10">
        <v>0</v>
      </c>
      <c r="L3282" s="10">
        <v>0</v>
      </c>
      <c r="M3282" s="10">
        <v>0</v>
      </c>
      <c r="N3282" s="10">
        <v>0</v>
      </c>
      <c r="O3282" s="10">
        <v>0</v>
      </c>
      <c r="P3282" s="10">
        <v>0</v>
      </c>
      <c r="Q3282" s="10">
        <v>0</v>
      </c>
      <c r="R3282" s="10">
        <v>0</v>
      </c>
      <c r="S3282" s="10">
        <v>0</v>
      </c>
      <c r="T3282" s="10">
        <v>0</v>
      </c>
      <c r="U3282" s="10">
        <v>0</v>
      </c>
      <c r="V3282" s="10">
        <v>0</v>
      </c>
      <c r="W3282" s="10">
        <v>0</v>
      </c>
      <c r="X3282" s="10">
        <v>0</v>
      </c>
      <c r="Y3282" s="10">
        <v>0</v>
      </c>
      <c r="Z3282" s="10">
        <v>0</v>
      </c>
      <c r="AA3282" s="10">
        <v>0</v>
      </c>
      <c r="AB3282" s="10">
        <v>0</v>
      </c>
      <c r="AC3282" s="10">
        <v>0</v>
      </c>
      <c r="AD3282" s="10" t="s">
        <v>3502</v>
      </c>
    </row>
    <row r="3283" spans="1:30" s="10" customFormat="1">
      <c r="A3283" s="10" t="s">
        <v>2170</v>
      </c>
      <c r="B3283" s="10" t="s">
        <v>3444</v>
      </c>
      <c r="C3283" s="10">
        <v>0</v>
      </c>
      <c r="D3283" s="10">
        <v>0</v>
      </c>
      <c r="E3283" s="10">
        <v>0</v>
      </c>
      <c r="F3283" s="10">
        <v>0</v>
      </c>
      <c r="G3283" s="10">
        <v>0</v>
      </c>
      <c r="H3283" s="10">
        <v>0</v>
      </c>
      <c r="I3283" s="10">
        <v>0</v>
      </c>
      <c r="J3283" s="10">
        <v>0</v>
      </c>
      <c r="K3283" s="10">
        <v>0</v>
      </c>
      <c r="L3283" s="10">
        <v>0</v>
      </c>
      <c r="M3283" s="10">
        <v>0</v>
      </c>
      <c r="N3283" s="10">
        <v>0</v>
      </c>
      <c r="O3283" s="10">
        <v>0</v>
      </c>
      <c r="P3283" s="10">
        <v>0</v>
      </c>
      <c r="Q3283" s="10">
        <v>0</v>
      </c>
      <c r="R3283" s="10">
        <v>0</v>
      </c>
      <c r="S3283" s="10">
        <v>0</v>
      </c>
      <c r="T3283" s="10">
        <v>0</v>
      </c>
      <c r="U3283" s="10">
        <v>0</v>
      </c>
      <c r="V3283" s="10">
        <v>0</v>
      </c>
      <c r="W3283" s="10">
        <v>0</v>
      </c>
      <c r="X3283" s="10">
        <v>0</v>
      </c>
      <c r="Y3283" s="10">
        <v>0</v>
      </c>
      <c r="Z3283" s="10">
        <v>0</v>
      </c>
      <c r="AA3283" s="10">
        <v>0</v>
      </c>
      <c r="AB3283" s="10">
        <v>0</v>
      </c>
      <c r="AC3283" s="10">
        <v>0</v>
      </c>
      <c r="AD3283" s="10" t="s">
        <v>3502</v>
      </c>
    </row>
    <row r="3284" spans="1:30" s="10" customFormat="1">
      <c r="A3284" s="10" t="s">
        <v>2171</v>
      </c>
      <c r="B3284" s="10" t="s">
        <v>3445</v>
      </c>
      <c r="C3284" s="10">
        <v>0</v>
      </c>
      <c r="D3284" s="10">
        <v>0</v>
      </c>
      <c r="E3284" s="10">
        <v>0</v>
      </c>
      <c r="F3284" s="10">
        <v>0</v>
      </c>
      <c r="G3284" s="10">
        <v>0</v>
      </c>
      <c r="H3284" s="10">
        <v>0</v>
      </c>
      <c r="I3284" s="10">
        <v>0</v>
      </c>
      <c r="J3284" s="10">
        <v>0</v>
      </c>
      <c r="K3284" s="10">
        <v>0</v>
      </c>
      <c r="L3284" s="10">
        <v>0</v>
      </c>
      <c r="M3284" s="10">
        <v>0</v>
      </c>
      <c r="N3284" s="10">
        <v>0</v>
      </c>
      <c r="O3284" s="10">
        <v>0</v>
      </c>
      <c r="P3284" s="10">
        <v>0</v>
      </c>
      <c r="Q3284" s="10">
        <v>0</v>
      </c>
      <c r="R3284" s="10">
        <v>0</v>
      </c>
      <c r="S3284" s="10">
        <v>0</v>
      </c>
      <c r="T3284" s="10">
        <v>0</v>
      </c>
      <c r="U3284" s="10">
        <v>0</v>
      </c>
      <c r="V3284" s="10">
        <v>0</v>
      </c>
      <c r="W3284" s="10">
        <v>0</v>
      </c>
      <c r="X3284" s="10">
        <v>0</v>
      </c>
      <c r="Y3284" s="10">
        <v>0</v>
      </c>
      <c r="Z3284" s="10">
        <v>0</v>
      </c>
      <c r="AA3284" s="10">
        <v>0</v>
      </c>
      <c r="AB3284" s="10">
        <v>0</v>
      </c>
      <c r="AC3284" s="10">
        <v>0</v>
      </c>
      <c r="AD3284" s="10" t="s">
        <v>3502</v>
      </c>
    </row>
    <row r="3285" spans="1:30" s="10" customFormat="1">
      <c r="A3285" s="10" t="s">
        <v>2172</v>
      </c>
      <c r="B3285" s="10" t="s">
        <v>3446</v>
      </c>
      <c r="C3285" s="10">
        <v>0</v>
      </c>
      <c r="D3285" s="10">
        <v>0</v>
      </c>
      <c r="E3285" s="10">
        <v>0</v>
      </c>
      <c r="F3285" s="10">
        <v>0</v>
      </c>
      <c r="G3285" s="10">
        <v>0</v>
      </c>
      <c r="H3285" s="10">
        <v>0</v>
      </c>
      <c r="I3285" s="10">
        <v>0</v>
      </c>
      <c r="J3285" s="10">
        <v>0</v>
      </c>
      <c r="K3285" s="10">
        <v>0</v>
      </c>
      <c r="L3285" s="10">
        <v>0</v>
      </c>
      <c r="M3285" s="10">
        <v>0</v>
      </c>
      <c r="N3285" s="10">
        <v>0</v>
      </c>
      <c r="O3285" s="10">
        <v>0</v>
      </c>
      <c r="P3285" s="10">
        <v>0</v>
      </c>
      <c r="Q3285" s="10">
        <v>0</v>
      </c>
      <c r="R3285" s="10">
        <v>0</v>
      </c>
      <c r="S3285" s="10">
        <v>0</v>
      </c>
      <c r="T3285" s="10">
        <v>0</v>
      </c>
      <c r="U3285" s="10">
        <v>0</v>
      </c>
      <c r="V3285" s="10">
        <v>0</v>
      </c>
      <c r="W3285" s="10">
        <v>0</v>
      </c>
      <c r="X3285" s="10">
        <v>0</v>
      </c>
      <c r="Y3285" s="10">
        <v>0</v>
      </c>
      <c r="Z3285" s="10">
        <v>0</v>
      </c>
      <c r="AA3285" s="10">
        <v>0</v>
      </c>
      <c r="AB3285" s="10">
        <v>0</v>
      </c>
      <c r="AC3285" s="10">
        <v>0</v>
      </c>
      <c r="AD3285" s="10" t="s">
        <v>3502</v>
      </c>
    </row>
    <row r="3286" spans="1:30" s="10" customFormat="1">
      <c r="A3286" s="10" t="s">
        <v>2173</v>
      </c>
      <c r="B3286" s="10" t="s">
        <v>3447</v>
      </c>
      <c r="C3286" s="10">
        <v>0</v>
      </c>
      <c r="D3286" s="10">
        <v>0</v>
      </c>
      <c r="E3286" s="10">
        <v>0</v>
      </c>
      <c r="F3286" s="10">
        <v>0</v>
      </c>
      <c r="G3286" s="10">
        <v>0</v>
      </c>
      <c r="H3286" s="10">
        <v>0</v>
      </c>
      <c r="I3286" s="10">
        <v>0</v>
      </c>
      <c r="J3286" s="10">
        <v>0</v>
      </c>
      <c r="K3286" s="10">
        <v>0</v>
      </c>
      <c r="L3286" s="10">
        <v>0</v>
      </c>
      <c r="M3286" s="10">
        <v>0</v>
      </c>
      <c r="N3286" s="10">
        <v>0</v>
      </c>
      <c r="O3286" s="10">
        <v>0</v>
      </c>
      <c r="P3286" s="10">
        <v>0</v>
      </c>
      <c r="Q3286" s="10">
        <v>0</v>
      </c>
      <c r="R3286" s="10">
        <v>0</v>
      </c>
      <c r="S3286" s="10">
        <v>0</v>
      </c>
      <c r="T3286" s="10">
        <v>0</v>
      </c>
      <c r="U3286" s="10">
        <v>0</v>
      </c>
      <c r="V3286" s="10">
        <v>0</v>
      </c>
      <c r="W3286" s="10">
        <v>0</v>
      </c>
      <c r="X3286" s="10">
        <v>0</v>
      </c>
      <c r="Y3286" s="10">
        <v>0</v>
      </c>
      <c r="Z3286" s="10">
        <v>0</v>
      </c>
      <c r="AA3286" s="10">
        <v>0</v>
      </c>
      <c r="AB3286" s="10">
        <v>0</v>
      </c>
      <c r="AC3286" s="10">
        <v>0</v>
      </c>
      <c r="AD3286" s="10" t="s">
        <v>3502</v>
      </c>
    </row>
    <row r="3287" spans="1:30" s="10" customFormat="1">
      <c r="A3287" s="10" t="s">
        <v>2174</v>
      </c>
      <c r="B3287" s="10" t="s">
        <v>3448</v>
      </c>
      <c r="C3287" s="10">
        <v>0</v>
      </c>
      <c r="D3287" s="10">
        <v>0</v>
      </c>
      <c r="E3287" s="10">
        <v>0</v>
      </c>
      <c r="F3287" s="10">
        <v>0</v>
      </c>
      <c r="G3287" s="10">
        <v>0</v>
      </c>
      <c r="H3287" s="10">
        <v>0</v>
      </c>
      <c r="I3287" s="10">
        <v>0</v>
      </c>
      <c r="J3287" s="10">
        <v>0</v>
      </c>
      <c r="K3287" s="10">
        <v>0</v>
      </c>
      <c r="L3287" s="10">
        <v>0</v>
      </c>
      <c r="M3287" s="10">
        <v>0</v>
      </c>
      <c r="N3287" s="10">
        <v>0</v>
      </c>
      <c r="O3287" s="10">
        <v>0</v>
      </c>
      <c r="P3287" s="10">
        <v>0</v>
      </c>
      <c r="Q3287" s="10">
        <v>0</v>
      </c>
      <c r="R3287" s="10">
        <v>0</v>
      </c>
      <c r="S3287" s="10">
        <v>0</v>
      </c>
      <c r="T3287" s="10">
        <v>0</v>
      </c>
      <c r="U3287" s="10">
        <v>0</v>
      </c>
      <c r="V3287" s="10">
        <v>0</v>
      </c>
      <c r="W3287" s="10">
        <v>0</v>
      </c>
      <c r="X3287" s="10">
        <v>0</v>
      </c>
      <c r="Y3287" s="10">
        <v>0</v>
      </c>
      <c r="Z3287" s="10">
        <v>0</v>
      </c>
      <c r="AA3287" s="10">
        <v>0</v>
      </c>
      <c r="AB3287" s="10">
        <v>0</v>
      </c>
      <c r="AC3287" s="10">
        <v>0</v>
      </c>
      <c r="AD3287" s="10" t="s">
        <v>3502</v>
      </c>
    </row>
    <row r="3288" spans="1:30" s="10" customFormat="1">
      <c r="A3288" s="10" t="s">
        <v>2175</v>
      </c>
      <c r="B3288" s="10" t="s">
        <v>3449</v>
      </c>
      <c r="C3288" s="10">
        <v>0</v>
      </c>
      <c r="D3288" s="10">
        <v>0</v>
      </c>
      <c r="E3288" s="10">
        <v>0</v>
      </c>
      <c r="F3288" s="10">
        <v>0</v>
      </c>
      <c r="G3288" s="10">
        <v>0</v>
      </c>
      <c r="H3288" s="10">
        <v>0</v>
      </c>
      <c r="I3288" s="10">
        <v>0</v>
      </c>
      <c r="J3288" s="10">
        <v>0</v>
      </c>
      <c r="K3288" s="10">
        <v>0</v>
      </c>
      <c r="L3288" s="10">
        <v>0</v>
      </c>
      <c r="M3288" s="10">
        <v>0</v>
      </c>
      <c r="N3288" s="10">
        <v>0</v>
      </c>
      <c r="O3288" s="10">
        <v>0</v>
      </c>
      <c r="P3288" s="10">
        <v>0</v>
      </c>
      <c r="Q3288" s="10">
        <v>0</v>
      </c>
      <c r="R3288" s="10">
        <v>0</v>
      </c>
      <c r="S3288" s="10">
        <v>0</v>
      </c>
      <c r="T3288" s="10">
        <v>0</v>
      </c>
      <c r="U3288" s="10">
        <v>0</v>
      </c>
      <c r="V3288" s="10">
        <v>0</v>
      </c>
      <c r="W3288" s="10">
        <v>0</v>
      </c>
      <c r="X3288" s="10">
        <v>0</v>
      </c>
      <c r="Y3288" s="10">
        <v>0</v>
      </c>
      <c r="Z3288" s="10">
        <v>0</v>
      </c>
      <c r="AA3288" s="10">
        <v>0</v>
      </c>
      <c r="AB3288" s="10">
        <v>0</v>
      </c>
      <c r="AC3288" s="10">
        <v>0</v>
      </c>
      <c r="AD3288" s="10" t="s">
        <v>3502</v>
      </c>
    </row>
    <row r="3289" spans="1:30" s="10" customFormat="1">
      <c r="A3289" s="10" t="s">
        <v>2176</v>
      </c>
      <c r="B3289" s="10" t="s">
        <v>3450</v>
      </c>
      <c r="C3289" s="10">
        <v>0</v>
      </c>
      <c r="D3289" s="10">
        <v>0</v>
      </c>
      <c r="E3289" s="10">
        <v>0</v>
      </c>
      <c r="F3289" s="10">
        <v>0</v>
      </c>
      <c r="G3289" s="10">
        <v>0</v>
      </c>
      <c r="H3289" s="10">
        <v>0</v>
      </c>
      <c r="I3289" s="10">
        <v>0</v>
      </c>
      <c r="J3289" s="10">
        <v>0</v>
      </c>
      <c r="K3289" s="10">
        <v>0</v>
      </c>
      <c r="L3289" s="10">
        <v>0</v>
      </c>
      <c r="M3289" s="10">
        <v>0</v>
      </c>
      <c r="N3289" s="10">
        <v>0</v>
      </c>
      <c r="O3289" s="10">
        <v>0</v>
      </c>
      <c r="P3289" s="10">
        <v>0</v>
      </c>
      <c r="Q3289" s="10">
        <v>0</v>
      </c>
      <c r="R3289" s="10">
        <v>0</v>
      </c>
      <c r="S3289" s="10">
        <v>0</v>
      </c>
      <c r="T3289" s="10">
        <v>0</v>
      </c>
      <c r="U3289" s="10">
        <v>0</v>
      </c>
      <c r="V3289" s="10">
        <v>0</v>
      </c>
      <c r="W3289" s="10">
        <v>0</v>
      </c>
      <c r="X3289" s="10">
        <v>0</v>
      </c>
      <c r="Y3289" s="10">
        <v>0</v>
      </c>
      <c r="Z3289" s="10">
        <v>0</v>
      </c>
      <c r="AA3289" s="10">
        <v>0</v>
      </c>
      <c r="AB3289" s="10">
        <v>0</v>
      </c>
      <c r="AC3289" s="10">
        <v>0</v>
      </c>
      <c r="AD3289" s="10" t="s">
        <v>3502</v>
      </c>
    </row>
    <row r="3290" spans="1:30" s="10" customFormat="1">
      <c r="A3290" s="10" t="s">
        <v>2177</v>
      </c>
      <c r="B3290" s="10" t="s">
        <v>3451</v>
      </c>
      <c r="C3290" s="10">
        <v>0</v>
      </c>
      <c r="D3290" s="10">
        <v>0</v>
      </c>
      <c r="E3290" s="10">
        <v>0</v>
      </c>
      <c r="F3290" s="10">
        <v>0</v>
      </c>
      <c r="G3290" s="10">
        <v>0</v>
      </c>
      <c r="H3290" s="10">
        <v>0</v>
      </c>
      <c r="I3290" s="10">
        <v>0</v>
      </c>
      <c r="J3290" s="10">
        <v>0</v>
      </c>
      <c r="K3290" s="10">
        <v>0</v>
      </c>
      <c r="L3290" s="10">
        <v>0</v>
      </c>
      <c r="M3290" s="10">
        <v>0</v>
      </c>
      <c r="N3290" s="10">
        <v>0</v>
      </c>
      <c r="O3290" s="10">
        <v>0</v>
      </c>
      <c r="P3290" s="10">
        <v>0</v>
      </c>
      <c r="Q3290" s="10">
        <v>0</v>
      </c>
      <c r="R3290" s="10">
        <v>0</v>
      </c>
      <c r="S3290" s="10">
        <v>0</v>
      </c>
      <c r="T3290" s="10">
        <v>0</v>
      </c>
      <c r="U3290" s="10">
        <v>0</v>
      </c>
      <c r="V3290" s="10">
        <v>0</v>
      </c>
      <c r="W3290" s="10">
        <v>0</v>
      </c>
      <c r="X3290" s="10">
        <v>0</v>
      </c>
      <c r="Y3290" s="10">
        <v>0</v>
      </c>
      <c r="Z3290" s="10">
        <v>0</v>
      </c>
      <c r="AA3290" s="10">
        <v>0</v>
      </c>
      <c r="AB3290" s="10">
        <v>0</v>
      </c>
      <c r="AC3290" s="10">
        <v>0</v>
      </c>
      <c r="AD3290" s="10" t="s">
        <v>3502</v>
      </c>
    </row>
    <row r="3291" spans="1:30" s="10" customFormat="1">
      <c r="A3291" s="10" t="s">
        <v>2178</v>
      </c>
      <c r="B3291" s="10" t="s">
        <v>3452</v>
      </c>
      <c r="C3291" s="10">
        <v>0</v>
      </c>
      <c r="D3291" s="10">
        <v>0</v>
      </c>
      <c r="E3291" s="10">
        <v>0</v>
      </c>
      <c r="F3291" s="10">
        <v>0</v>
      </c>
      <c r="G3291" s="10">
        <v>0</v>
      </c>
      <c r="H3291" s="10">
        <v>0</v>
      </c>
      <c r="I3291" s="10">
        <v>0</v>
      </c>
      <c r="J3291" s="10">
        <v>0</v>
      </c>
      <c r="K3291" s="10">
        <v>0</v>
      </c>
      <c r="L3291" s="10">
        <v>0</v>
      </c>
      <c r="M3291" s="10">
        <v>0</v>
      </c>
      <c r="N3291" s="10">
        <v>0</v>
      </c>
      <c r="O3291" s="10">
        <v>0</v>
      </c>
      <c r="P3291" s="10">
        <v>0</v>
      </c>
      <c r="Q3291" s="10">
        <v>0</v>
      </c>
      <c r="R3291" s="10">
        <v>0</v>
      </c>
      <c r="S3291" s="10">
        <v>0</v>
      </c>
      <c r="T3291" s="10">
        <v>0</v>
      </c>
      <c r="U3291" s="10">
        <v>0</v>
      </c>
      <c r="V3291" s="10">
        <v>0</v>
      </c>
      <c r="W3291" s="10">
        <v>0</v>
      </c>
      <c r="X3291" s="10">
        <v>0</v>
      </c>
      <c r="Y3291" s="10">
        <v>0</v>
      </c>
      <c r="Z3291" s="10">
        <v>0</v>
      </c>
      <c r="AA3291" s="10">
        <v>0</v>
      </c>
      <c r="AB3291" s="10">
        <v>0</v>
      </c>
      <c r="AC3291" s="10">
        <v>0</v>
      </c>
      <c r="AD3291" s="10" t="s">
        <v>3502</v>
      </c>
    </row>
    <row r="3292" spans="1:30" s="10" customFormat="1">
      <c r="A3292" s="10" t="s">
        <v>2179</v>
      </c>
      <c r="B3292" s="10" t="s">
        <v>3453</v>
      </c>
      <c r="C3292" s="10">
        <v>0</v>
      </c>
      <c r="D3292" s="10">
        <v>0</v>
      </c>
      <c r="E3292" s="10">
        <v>0</v>
      </c>
      <c r="F3292" s="10">
        <v>0</v>
      </c>
      <c r="G3292" s="10">
        <v>0</v>
      </c>
      <c r="H3292" s="10">
        <v>0</v>
      </c>
      <c r="I3292" s="10">
        <v>0</v>
      </c>
      <c r="J3292" s="10">
        <v>0</v>
      </c>
      <c r="K3292" s="10">
        <v>0</v>
      </c>
      <c r="L3292" s="10">
        <v>0</v>
      </c>
      <c r="M3292" s="10">
        <v>0</v>
      </c>
      <c r="N3292" s="10">
        <v>0</v>
      </c>
      <c r="O3292" s="10">
        <v>0</v>
      </c>
      <c r="P3292" s="10">
        <v>0</v>
      </c>
      <c r="Q3292" s="10">
        <v>0</v>
      </c>
      <c r="R3292" s="10">
        <v>0</v>
      </c>
      <c r="S3292" s="10">
        <v>0</v>
      </c>
      <c r="T3292" s="10">
        <v>0</v>
      </c>
      <c r="U3292" s="10">
        <v>0</v>
      </c>
      <c r="V3292" s="10">
        <v>0</v>
      </c>
      <c r="W3292" s="10">
        <v>0</v>
      </c>
      <c r="X3292" s="10">
        <v>0</v>
      </c>
      <c r="Y3292" s="10">
        <v>0</v>
      </c>
      <c r="Z3292" s="10">
        <v>0</v>
      </c>
      <c r="AA3292" s="10">
        <v>0</v>
      </c>
      <c r="AB3292" s="10">
        <v>0</v>
      </c>
      <c r="AC3292" s="10">
        <v>0</v>
      </c>
      <c r="AD3292" s="10" t="s">
        <v>3502</v>
      </c>
    </row>
    <row r="3293" spans="1:30" s="10" customFormat="1">
      <c r="A3293" s="10" t="s">
        <v>2180</v>
      </c>
      <c r="B3293" s="10" t="s">
        <v>3454</v>
      </c>
      <c r="C3293" s="10">
        <v>0</v>
      </c>
      <c r="D3293" s="10">
        <v>0</v>
      </c>
      <c r="E3293" s="10">
        <v>0</v>
      </c>
      <c r="F3293" s="10">
        <v>0</v>
      </c>
      <c r="G3293" s="10">
        <v>0</v>
      </c>
      <c r="H3293" s="10">
        <v>0</v>
      </c>
      <c r="I3293" s="10">
        <v>0</v>
      </c>
      <c r="J3293" s="10">
        <v>0</v>
      </c>
      <c r="K3293" s="10">
        <v>0</v>
      </c>
      <c r="L3293" s="10">
        <v>0</v>
      </c>
      <c r="M3293" s="10">
        <v>0</v>
      </c>
      <c r="N3293" s="10">
        <v>0</v>
      </c>
      <c r="O3293" s="10">
        <v>0</v>
      </c>
      <c r="P3293" s="10">
        <v>0</v>
      </c>
      <c r="Q3293" s="10">
        <v>0</v>
      </c>
      <c r="R3293" s="10">
        <v>0</v>
      </c>
      <c r="S3293" s="10">
        <v>0</v>
      </c>
      <c r="T3293" s="10">
        <v>0</v>
      </c>
      <c r="U3293" s="10">
        <v>0</v>
      </c>
      <c r="V3293" s="10">
        <v>0</v>
      </c>
      <c r="W3293" s="10">
        <v>0</v>
      </c>
      <c r="X3293" s="10">
        <v>0</v>
      </c>
      <c r="Y3293" s="10">
        <v>0</v>
      </c>
      <c r="Z3293" s="10">
        <v>0</v>
      </c>
      <c r="AA3293" s="10">
        <v>0</v>
      </c>
      <c r="AB3293" s="10">
        <v>0</v>
      </c>
      <c r="AC3293" s="10">
        <v>0</v>
      </c>
      <c r="AD3293" s="10" t="s">
        <v>3502</v>
      </c>
    </row>
    <row r="3294" spans="1:30" s="10" customFormat="1">
      <c r="A3294" s="10" t="s">
        <v>2181</v>
      </c>
      <c r="B3294" s="10" t="s">
        <v>3455</v>
      </c>
      <c r="C3294" s="10">
        <v>0</v>
      </c>
      <c r="D3294" s="10">
        <v>0</v>
      </c>
      <c r="E3294" s="10">
        <v>0</v>
      </c>
      <c r="F3294" s="10">
        <v>0</v>
      </c>
      <c r="G3294" s="10">
        <v>0</v>
      </c>
      <c r="H3294" s="10">
        <v>0</v>
      </c>
      <c r="I3294" s="10">
        <v>0</v>
      </c>
      <c r="J3294" s="10">
        <v>0</v>
      </c>
      <c r="K3294" s="10">
        <v>0</v>
      </c>
      <c r="L3294" s="10">
        <v>0</v>
      </c>
      <c r="M3294" s="10">
        <v>0</v>
      </c>
      <c r="N3294" s="10">
        <v>0</v>
      </c>
      <c r="O3294" s="10">
        <v>0</v>
      </c>
      <c r="P3294" s="10">
        <v>0</v>
      </c>
      <c r="Q3294" s="10">
        <v>0</v>
      </c>
      <c r="R3294" s="10">
        <v>0</v>
      </c>
      <c r="S3294" s="10">
        <v>0</v>
      </c>
      <c r="T3294" s="10">
        <v>0</v>
      </c>
      <c r="U3294" s="10">
        <v>0</v>
      </c>
      <c r="V3294" s="10">
        <v>0</v>
      </c>
      <c r="W3294" s="10">
        <v>0</v>
      </c>
      <c r="X3294" s="10">
        <v>0</v>
      </c>
      <c r="Y3294" s="10">
        <v>0</v>
      </c>
      <c r="Z3294" s="10">
        <v>0</v>
      </c>
      <c r="AA3294" s="10">
        <v>0</v>
      </c>
      <c r="AB3294" s="10">
        <v>0</v>
      </c>
      <c r="AC3294" s="10">
        <v>0</v>
      </c>
      <c r="AD3294" s="10" t="s">
        <v>3502</v>
      </c>
    </row>
    <row r="3295" spans="1:30" s="10" customFormat="1"/>
    <row r="3296" spans="1:30" s="11" customFormat="1">
      <c r="B3296" s="11" t="s">
        <v>3462</v>
      </c>
    </row>
    <row r="3297" spans="1:30" s="10" customFormat="1">
      <c r="A3297" s="10" t="s">
        <v>2182</v>
      </c>
      <c r="B3297" s="10" t="s">
        <v>3440</v>
      </c>
      <c r="C3297" s="10">
        <v>0</v>
      </c>
      <c r="D3297" s="10">
        <v>0</v>
      </c>
      <c r="E3297" s="10">
        <v>0</v>
      </c>
      <c r="F3297" s="10">
        <v>0</v>
      </c>
      <c r="G3297" s="10">
        <v>0</v>
      </c>
      <c r="H3297" s="10">
        <v>0</v>
      </c>
      <c r="I3297" s="10">
        <v>0</v>
      </c>
      <c r="J3297" s="10">
        <v>0</v>
      </c>
      <c r="K3297" s="10">
        <v>0</v>
      </c>
      <c r="L3297" s="10">
        <v>0</v>
      </c>
      <c r="M3297" s="10">
        <v>0</v>
      </c>
      <c r="N3297" s="10">
        <v>0</v>
      </c>
      <c r="O3297" s="10">
        <v>0</v>
      </c>
      <c r="P3297" s="10">
        <v>0</v>
      </c>
      <c r="Q3297" s="10">
        <v>0</v>
      </c>
      <c r="R3297" s="10">
        <v>0</v>
      </c>
      <c r="S3297" s="10">
        <v>0</v>
      </c>
      <c r="T3297" s="10">
        <v>0</v>
      </c>
      <c r="U3297" s="10">
        <v>0</v>
      </c>
      <c r="V3297" s="10">
        <v>0</v>
      </c>
      <c r="W3297" s="10">
        <v>0</v>
      </c>
      <c r="X3297" s="10">
        <v>0</v>
      </c>
      <c r="Y3297" s="10">
        <v>0</v>
      </c>
      <c r="Z3297" s="10">
        <v>0</v>
      </c>
      <c r="AA3297" s="10">
        <v>0</v>
      </c>
      <c r="AB3297" s="10">
        <v>0</v>
      </c>
      <c r="AC3297" s="10">
        <v>0</v>
      </c>
      <c r="AD3297" s="10" t="s">
        <v>3502</v>
      </c>
    </row>
    <row r="3298" spans="1:30" s="10" customFormat="1">
      <c r="A3298" s="10" t="s">
        <v>2183</v>
      </c>
      <c r="B3298" s="10" t="s">
        <v>3441</v>
      </c>
      <c r="C3298" s="10">
        <v>0</v>
      </c>
      <c r="D3298" s="10">
        <v>0</v>
      </c>
      <c r="E3298" s="10">
        <v>0</v>
      </c>
      <c r="F3298" s="10">
        <v>0</v>
      </c>
      <c r="G3298" s="10">
        <v>0</v>
      </c>
      <c r="H3298" s="10">
        <v>0</v>
      </c>
      <c r="I3298" s="10">
        <v>0</v>
      </c>
      <c r="J3298" s="10">
        <v>0</v>
      </c>
      <c r="K3298" s="10">
        <v>0</v>
      </c>
      <c r="L3298" s="10">
        <v>0</v>
      </c>
      <c r="M3298" s="10">
        <v>0</v>
      </c>
      <c r="N3298" s="10">
        <v>0</v>
      </c>
      <c r="O3298" s="10">
        <v>0</v>
      </c>
      <c r="P3298" s="10">
        <v>0</v>
      </c>
      <c r="Q3298" s="10">
        <v>0</v>
      </c>
      <c r="R3298" s="10">
        <v>0</v>
      </c>
      <c r="S3298" s="10">
        <v>0</v>
      </c>
      <c r="T3298" s="10">
        <v>0</v>
      </c>
      <c r="U3298" s="10">
        <v>0</v>
      </c>
      <c r="V3298" s="10">
        <v>0</v>
      </c>
      <c r="W3298" s="10">
        <v>0</v>
      </c>
      <c r="X3298" s="10">
        <v>0</v>
      </c>
      <c r="Y3298" s="10">
        <v>0</v>
      </c>
      <c r="Z3298" s="10">
        <v>0</v>
      </c>
      <c r="AA3298" s="10">
        <v>0</v>
      </c>
      <c r="AB3298" s="10">
        <v>0</v>
      </c>
      <c r="AC3298" s="10">
        <v>0</v>
      </c>
      <c r="AD3298" s="10" t="s">
        <v>3502</v>
      </c>
    </row>
    <row r="3299" spans="1:30" s="10" customFormat="1">
      <c r="A3299" s="10" t="s">
        <v>2184</v>
      </c>
      <c r="B3299" s="10" t="s">
        <v>3442</v>
      </c>
      <c r="C3299" s="10">
        <v>0</v>
      </c>
      <c r="D3299" s="10">
        <v>0</v>
      </c>
      <c r="E3299" s="10">
        <v>0</v>
      </c>
      <c r="F3299" s="10">
        <v>0</v>
      </c>
      <c r="G3299" s="10">
        <v>0</v>
      </c>
      <c r="H3299" s="10">
        <v>0</v>
      </c>
      <c r="I3299" s="10">
        <v>0</v>
      </c>
      <c r="J3299" s="10">
        <v>0</v>
      </c>
      <c r="K3299" s="10">
        <v>0</v>
      </c>
      <c r="L3299" s="10">
        <v>0</v>
      </c>
      <c r="M3299" s="10">
        <v>0</v>
      </c>
      <c r="N3299" s="10">
        <v>0</v>
      </c>
      <c r="O3299" s="10">
        <v>0</v>
      </c>
      <c r="P3299" s="10">
        <v>0</v>
      </c>
      <c r="Q3299" s="10">
        <v>0</v>
      </c>
      <c r="R3299" s="10">
        <v>0</v>
      </c>
      <c r="S3299" s="10">
        <v>0</v>
      </c>
      <c r="T3299" s="10">
        <v>0</v>
      </c>
      <c r="U3299" s="10">
        <v>0</v>
      </c>
      <c r="V3299" s="10">
        <v>0</v>
      </c>
      <c r="W3299" s="10">
        <v>0</v>
      </c>
      <c r="X3299" s="10">
        <v>0</v>
      </c>
      <c r="Y3299" s="10">
        <v>0</v>
      </c>
      <c r="Z3299" s="10">
        <v>0</v>
      </c>
      <c r="AA3299" s="10">
        <v>0</v>
      </c>
      <c r="AB3299" s="10">
        <v>0</v>
      </c>
      <c r="AC3299" s="10">
        <v>0</v>
      </c>
      <c r="AD3299" s="10" t="s">
        <v>3502</v>
      </c>
    </row>
    <row r="3300" spans="1:30" s="10" customFormat="1">
      <c r="A3300" s="10" t="s">
        <v>2185</v>
      </c>
      <c r="B3300" s="10" t="s">
        <v>3443</v>
      </c>
      <c r="C3300" s="10">
        <v>0</v>
      </c>
      <c r="D3300" s="10">
        <v>0</v>
      </c>
      <c r="E3300" s="10">
        <v>0</v>
      </c>
      <c r="F3300" s="10">
        <v>0</v>
      </c>
      <c r="G3300" s="10">
        <v>0</v>
      </c>
      <c r="H3300" s="10">
        <v>0</v>
      </c>
      <c r="I3300" s="10">
        <v>0</v>
      </c>
      <c r="J3300" s="10">
        <v>0</v>
      </c>
      <c r="K3300" s="10">
        <v>0</v>
      </c>
      <c r="L3300" s="10">
        <v>0</v>
      </c>
      <c r="M3300" s="10">
        <v>0</v>
      </c>
      <c r="N3300" s="10">
        <v>0</v>
      </c>
      <c r="O3300" s="10">
        <v>0</v>
      </c>
      <c r="P3300" s="10">
        <v>0</v>
      </c>
      <c r="Q3300" s="10">
        <v>0</v>
      </c>
      <c r="R3300" s="10">
        <v>0</v>
      </c>
      <c r="S3300" s="10">
        <v>0</v>
      </c>
      <c r="T3300" s="10">
        <v>0</v>
      </c>
      <c r="U3300" s="10">
        <v>0</v>
      </c>
      <c r="V3300" s="10">
        <v>0</v>
      </c>
      <c r="W3300" s="10">
        <v>0</v>
      </c>
      <c r="X3300" s="10">
        <v>0</v>
      </c>
      <c r="Y3300" s="10">
        <v>0</v>
      </c>
      <c r="Z3300" s="10">
        <v>0</v>
      </c>
      <c r="AA3300" s="10">
        <v>0</v>
      </c>
      <c r="AB3300" s="10">
        <v>0</v>
      </c>
      <c r="AC3300" s="10">
        <v>0</v>
      </c>
      <c r="AD3300" s="10" t="s">
        <v>3502</v>
      </c>
    </row>
    <row r="3301" spans="1:30" s="10" customFormat="1">
      <c r="A3301" s="10" t="s">
        <v>2186</v>
      </c>
      <c r="B3301" s="10" t="s">
        <v>3444</v>
      </c>
      <c r="C3301" s="10">
        <v>0</v>
      </c>
      <c r="D3301" s="10">
        <v>0</v>
      </c>
      <c r="E3301" s="10">
        <v>0</v>
      </c>
      <c r="F3301" s="10">
        <v>0</v>
      </c>
      <c r="G3301" s="10">
        <v>0</v>
      </c>
      <c r="H3301" s="10">
        <v>0</v>
      </c>
      <c r="I3301" s="10">
        <v>0</v>
      </c>
      <c r="J3301" s="10">
        <v>0</v>
      </c>
      <c r="K3301" s="10">
        <v>0</v>
      </c>
      <c r="L3301" s="10">
        <v>0</v>
      </c>
      <c r="M3301" s="10">
        <v>0</v>
      </c>
      <c r="N3301" s="10">
        <v>0</v>
      </c>
      <c r="O3301" s="10">
        <v>0</v>
      </c>
      <c r="P3301" s="10">
        <v>0</v>
      </c>
      <c r="Q3301" s="10">
        <v>0</v>
      </c>
      <c r="R3301" s="10">
        <v>0</v>
      </c>
      <c r="S3301" s="10">
        <v>0</v>
      </c>
      <c r="T3301" s="10">
        <v>0</v>
      </c>
      <c r="U3301" s="10">
        <v>0</v>
      </c>
      <c r="V3301" s="10">
        <v>0</v>
      </c>
      <c r="W3301" s="10">
        <v>0</v>
      </c>
      <c r="X3301" s="10">
        <v>0</v>
      </c>
      <c r="Y3301" s="10">
        <v>0</v>
      </c>
      <c r="Z3301" s="10">
        <v>0</v>
      </c>
      <c r="AA3301" s="10">
        <v>0</v>
      </c>
      <c r="AB3301" s="10">
        <v>0</v>
      </c>
      <c r="AC3301" s="10">
        <v>0</v>
      </c>
      <c r="AD3301" s="10" t="s">
        <v>3502</v>
      </c>
    </row>
    <row r="3302" spans="1:30" s="10" customFormat="1">
      <c r="A3302" s="10" t="s">
        <v>2187</v>
      </c>
      <c r="B3302" s="10" t="s">
        <v>3445</v>
      </c>
      <c r="C3302" s="10">
        <v>0</v>
      </c>
      <c r="D3302" s="10">
        <v>0</v>
      </c>
      <c r="E3302" s="10">
        <v>0</v>
      </c>
      <c r="F3302" s="10">
        <v>0</v>
      </c>
      <c r="G3302" s="10">
        <v>0</v>
      </c>
      <c r="H3302" s="10">
        <v>0</v>
      </c>
      <c r="I3302" s="10">
        <v>0</v>
      </c>
      <c r="J3302" s="10">
        <v>0</v>
      </c>
      <c r="K3302" s="10">
        <v>0</v>
      </c>
      <c r="L3302" s="10">
        <v>0</v>
      </c>
      <c r="M3302" s="10">
        <v>0</v>
      </c>
      <c r="N3302" s="10">
        <v>0</v>
      </c>
      <c r="O3302" s="10">
        <v>0</v>
      </c>
      <c r="P3302" s="10">
        <v>0</v>
      </c>
      <c r="Q3302" s="10">
        <v>0</v>
      </c>
      <c r="R3302" s="10">
        <v>0</v>
      </c>
      <c r="S3302" s="10">
        <v>0</v>
      </c>
      <c r="T3302" s="10">
        <v>0</v>
      </c>
      <c r="U3302" s="10">
        <v>0</v>
      </c>
      <c r="V3302" s="10">
        <v>0</v>
      </c>
      <c r="W3302" s="10">
        <v>0</v>
      </c>
      <c r="X3302" s="10">
        <v>0</v>
      </c>
      <c r="Y3302" s="10">
        <v>0</v>
      </c>
      <c r="Z3302" s="10">
        <v>0</v>
      </c>
      <c r="AA3302" s="10">
        <v>0</v>
      </c>
      <c r="AB3302" s="10">
        <v>0</v>
      </c>
      <c r="AC3302" s="10">
        <v>0</v>
      </c>
      <c r="AD3302" s="10" t="s">
        <v>3502</v>
      </c>
    </row>
    <row r="3303" spans="1:30" s="10" customFormat="1">
      <c r="A3303" s="10" t="s">
        <v>2188</v>
      </c>
      <c r="B3303" s="10" t="s">
        <v>3446</v>
      </c>
      <c r="C3303" s="10">
        <v>0</v>
      </c>
      <c r="D3303" s="10">
        <v>0</v>
      </c>
      <c r="E3303" s="10">
        <v>0</v>
      </c>
      <c r="F3303" s="10">
        <v>0</v>
      </c>
      <c r="G3303" s="10">
        <v>0</v>
      </c>
      <c r="H3303" s="10">
        <v>0</v>
      </c>
      <c r="I3303" s="10">
        <v>0</v>
      </c>
      <c r="J3303" s="10">
        <v>0</v>
      </c>
      <c r="K3303" s="10">
        <v>0</v>
      </c>
      <c r="L3303" s="10">
        <v>0</v>
      </c>
      <c r="M3303" s="10">
        <v>0</v>
      </c>
      <c r="N3303" s="10">
        <v>0</v>
      </c>
      <c r="O3303" s="10">
        <v>0</v>
      </c>
      <c r="P3303" s="10">
        <v>0</v>
      </c>
      <c r="Q3303" s="10">
        <v>0</v>
      </c>
      <c r="R3303" s="10">
        <v>0</v>
      </c>
      <c r="S3303" s="10">
        <v>0</v>
      </c>
      <c r="T3303" s="10">
        <v>0</v>
      </c>
      <c r="U3303" s="10">
        <v>0</v>
      </c>
      <c r="V3303" s="10">
        <v>0</v>
      </c>
      <c r="W3303" s="10">
        <v>0</v>
      </c>
      <c r="X3303" s="10">
        <v>0</v>
      </c>
      <c r="Y3303" s="10">
        <v>0</v>
      </c>
      <c r="Z3303" s="10">
        <v>0</v>
      </c>
      <c r="AA3303" s="10">
        <v>0</v>
      </c>
      <c r="AB3303" s="10">
        <v>0</v>
      </c>
      <c r="AC3303" s="10">
        <v>0</v>
      </c>
      <c r="AD3303" s="10" t="s">
        <v>3502</v>
      </c>
    </row>
    <row r="3304" spans="1:30" s="10" customFormat="1">
      <c r="A3304" s="10" t="s">
        <v>2189</v>
      </c>
      <c r="B3304" s="10" t="s">
        <v>3447</v>
      </c>
      <c r="C3304" s="10">
        <v>0</v>
      </c>
      <c r="D3304" s="10">
        <v>0</v>
      </c>
      <c r="E3304" s="10">
        <v>0</v>
      </c>
      <c r="F3304" s="10">
        <v>0</v>
      </c>
      <c r="G3304" s="10">
        <v>0</v>
      </c>
      <c r="H3304" s="10">
        <v>0</v>
      </c>
      <c r="I3304" s="10">
        <v>0</v>
      </c>
      <c r="J3304" s="10">
        <v>0</v>
      </c>
      <c r="K3304" s="10">
        <v>0</v>
      </c>
      <c r="L3304" s="10">
        <v>0</v>
      </c>
      <c r="M3304" s="10">
        <v>0</v>
      </c>
      <c r="N3304" s="10">
        <v>0</v>
      </c>
      <c r="O3304" s="10">
        <v>0</v>
      </c>
      <c r="P3304" s="10">
        <v>0</v>
      </c>
      <c r="Q3304" s="10">
        <v>0</v>
      </c>
      <c r="R3304" s="10">
        <v>0</v>
      </c>
      <c r="S3304" s="10">
        <v>0</v>
      </c>
      <c r="T3304" s="10">
        <v>0</v>
      </c>
      <c r="U3304" s="10">
        <v>0</v>
      </c>
      <c r="V3304" s="10">
        <v>0</v>
      </c>
      <c r="W3304" s="10">
        <v>0</v>
      </c>
      <c r="X3304" s="10">
        <v>0</v>
      </c>
      <c r="Y3304" s="10">
        <v>0</v>
      </c>
      <c r="Z3304" s="10">
        <v>0</v>
      </c>
      <c r="AA3304" s="10">
        <v>0</v>
      </c>
      <c r="AB3304" s="10">
        <v>0</v>
      </c>
      <c r="AC3304" s="10">
        <v>0</v>
      </c>
      <c r="AD3304" s="10" t="s">
        <v>3502</v>
      </c>
    </row>
    <row r="3305" spans="1:30" s="10" customFormat="1">
      <c r="A3305" s="10" t="s">
        <v>2190</v>
      </c>
      <c r="B3305" s="10" t="s">
        <v>3448</v>
      </c>
      <c r="C3305" s="10">
        <v>0</v>
      </c>
      <c r="D3305" s="10">
        <v>0</v>
      </c>
      <c r="E3305" s="10">
        <v>0</v>
      </c>
      <c r="F3305" s="10">
        <v>0</v>
      </c>
      <c r="G3305" s="10">
        <v>0</v>
      </c>
      <c r="H3305" s="10">
        <v>0</v>
      </c>
      <c r="I3305" s="10">
        <v>0</v>
      </c>
      <c r="J3305" s="10">
        <v>0</v>
      </c>
      <c r="K3305" s="10">
        <v>0</v>
      </c>
      <c r="L3305" s="10">
        <v>0</v>
      </c>
      <c r="M3305" s="10">
        <v>0</v>
      </c>
      <c r="N3305" s="10">
        <v>0</v>
      </c>
      <c r="O3305" s="10">
        <v>0</v>
      </c>
      <c r="P3305" s="10">
        <v>0</v>
      </c>
      <c r="Q3305" s="10">
        <v>0</v>
      </c>
      <c r="R3305" s="10">
        <v>0</v>
      </c>
      <c r="S3305" s="10">
        <v>0</v>
      </c>
      <c r="T3305" s="10">
        <v>0</v>
      </c>
      <c r="U3305" s="10">
        <v>0</v>
      </c>
      <c r="V3305" s="10">
        <v>0</v>
      </c>
      <c r="W3305" s="10">
        <v>0</v>
      </c>
      <c r="X3305" s="10">
        <v>0</v>
      </c>
      <c r="Y3305" s="10">
        <v>0</v>
      </c>
      <c r="Z3305" s="10">
        <v>0</v>
      </c>
      <c r="AA3305" s="10">
        <v>0</v>
      </c>
      <c r="AB3305" s="10">
        <v>0</v>
      </c>
      <c r="AC3305" s="10">
        <v>0</v>
      </c>
      <c r="AD3305" s="10" t="s">
        <v>3502</v>
      </c>
    </row>
    <row r="3306" spans="1:30" s="10" customFormat="1">
      <c r="A3306" s="10" t="s">
        <v>2191</v>
      </c>
      <c r="B3306" s="10" t="s">
        <v>3449</v>
      </c>
      <c r="C3306" s="10">
        <v>0</v>
      </c>
      <c r="D3306" s="10">
        <v>0</v>
      </c>
      <c r="E3306" s="10">
        <v>0</v>
      </c>
      <c r="F3306" s="10">
        <v>0</v>
      </c>
      <c r="G3306" s="10">
        <v>0</v>
      </c>
      <c r="H3306" s="10">
        <v>0</v>
      </c>
      <c r="I3306" s="10">
        <v>0</v>
      </c>
      <c r="J3306" s="10">
        <v>0</v>
      </c>
      <c r="K3306" s="10">
        <v>0</v>
      </c>
      <c r="L3306" s="10">
        <v>0</v>
      </c>
      <c r="M3306" s="10">
        <v>0</v>
      </c>
      <c r="N3306" s="10">
        <v>0</v>
      </c>
      <c r="O3306" s="10">
        <v>0</v>
      </c>
      <c r="P3306" s="10">
        <v>0</v>
      </c>
      <c r="Q3306" s="10">
        <v>0</v>
      </c>
      <c r="R3306" s="10">
        <v>0</v>
      </c>
      <c r="S3306" s="10">
        <v>0</v>
      </c>
      <c r="T3306" s="10">
        <v>0</v>
      </c>
      <c r="U3306" s="10">
        <v>0</v>
      </c>
      <c r="V3306" s="10">
        <v>0</v>
      </c>
      <c r="W3306" s="10">
        <v>0</v>
      </c>
      <c r="X3306" s="10">
        <v>0</v>
      </c>
      <c r="Y3306" s="10">
        <v>0</v>
      </c>
      <c r="Z3306" s="10">
        <v>0</v>
      </c>
      <c r="AA3306" s="10">
        <v>0</v>
      </c>
      <c r="AB3306" s="10">
        <v>0</v>
      </c>
      <c r="AC3306" s="10">
        <v>0</v>
      </c>
      <c r="AD3306" s="10" t="s">
        <v>3502</v>
      </c>
    </row>
    <row r="3307" spans="1:30" s="10" customFormat="1">
      <c r="A3307" s="10" t="s">
        <v>2192</v>
      </c>
      <c r="B3307" s="10" t="s">
        <v>3450</v>
      </c>
      <c r="C3307" s="10">
        <v>0</v>
      </c>
      <c r="D3307" s="10">
        <v>0</v>
      </c>
      <c r="E3307" s="10">
        <v>0</v>
      </c>
      <c r="F3307" s="10">
        <v>0</v>
      </c>
      <c r="G3307" s="10">
        <v>0</v>
      </c>
      <c r="H3307" s="10">
        <v>0</v>
      </c>
      <c r="I3307" s="10">
        <v>0</v>
      </c>
      <c r="J3307" s="10">
        <v>0</v>
      </c>
      <c r="K3307" s="10">
        <v>0</v>
      </c>
      <c r="L3307" s="10">
        <v>0</v>
      </c>
      <c r="M3307" s="10">
        <v>0</v>
      </c>
      <c r="N3307" s="10">
        <v>0</v>
      </c>
      <c r="O3307" s="10">
        <v>0</v>
      </c>
      <c r="P3307" s="10">
        <v>0</v>
      </c>
      <c r="Q3307" s="10">
        <v>0</v>
      </c>
      <c r="R3307" s="10">
        <v>0</v>
      </c>
      <c r="S3307" s="10">
        <v>0</v>
      </c>
      <c r="T3307" s="10">
        <v>0</v>
      </c>
      <c r="U3307" s="10">
        <v>0</v>
      </c>
      <c r="V3307" s="10">
        <v>0</v>
      </c>
      <c r="W3307" s="10">
        <v>0</v>
      </c>
      <c r="X3307" s="10">
        <v>0</v>
      </c>
      <c r="Y3307" s="10">
        <v>0</v>
      </c>
      <c r="Z3307" s="10">
        <v>0</v>
      </c>
      <c r="AA3307" s="10">
        <v>0</v>
      </c>
      <c r="AB3307" s="10">
        <v>0</v>
      </c>
      <c r="AC3307" s="10">
        <v>0</v>
      </c>
      <c r="AD3307" s="10" t="s">
        <v>3502</v>
      </c>
    </row>
    <row r="3308" spans="1:30" s="10" customFormat="1">
      <c r="A3308" s="10" t="s">
        <v>2193</v>
      </c>
      <c r="B3308" s="10" t="s">
        <v>3451</v>
      </c>
      <c r="C3308" s="10">
        <v>0</v>
      </c>
      <c r="D3308" s="10">
        <v>0</v>
      </c>
      <c r="E3308" s="10">
        <v>0</v>
      </c>
      <c r="F3308" s="10">
        <v>0</v>
      </c>
      <c r="G3308" s="10">
        <v>0</v>
      </c>
      <c r="H3308" s="10">
        <v>0</v>
      </c>
      <c r="I3308" s="10">
        <v>0</v>
      </c>
      <c r="J3308" s="10">
        <v>0</v>
      </c>
      <c r="K3308" s="10">
        <v>0</v>
      </c>
      <c r="L3308" s="10">
        <v>0</v>
      </c>
      <c r="M3308" s="10">
        <v>0</v>
      </c>
      <c r="N3308" s="10">
        <v>0</v>
      </c>
      <c r="O3308" s="10">
        <v>0</v>
      </c>
      <c r="P3308" s="10">
        <v>0</v>
      </c>
      <c r="Q3308" s="10">
        <v>0</v>
      </c>
      <c r="R3308" s="10">
        <v>0</v>
      </c>
      <c r="S3308" s="10">
        <v>0</v>
      </c>
      <c r="T3308" s="10">
        <v>0</v>
      </c>
      <c r="U3308" s="10">
        <v>0</v>
      </c>
      <c r="V3308" s="10">
        <v>0</v>
      </c>
      <c r="W3308" s="10">
        <v>0</v>
      </c>
      <c r="X3308" s="10">
        <v>0</v>
      </c>
      <c r="Y3308" s="10">
        <v>0</v>
      </c>
      <c r="Z3308" s="10">
        <v>0</v>
      </c>
      <c r="AA3308" s="10">
        <v>0</v>
      </c>
      <c r="AB3308" s="10">
        <v>0</v>
      </c>
      <c r="AC3308" s="10">
        <v>0</v>
      </c>
      <c r="AD3308" s="10" t="s">
        <v>3502</v>
      </c>
    </row>
    <row r="3309" spans="1:30" s="10" customFormat="1">
      <c r="A3309" s="10" t="s">
        <v>2194</v>
      </c>
      <c r="B3309" s="10" t="s">
        <v>3452</v>
      </c>
      <c r="C3309" s="10">
        <v>0</v>
      </c>
      <c r="D3309" s="10">
        <v>0</v>
      </c>
      <c r="E3309" s="10">
        <v>0</v>
      </c>
      <c r="F3309" s="10">
        <v>0</v>
      </c>
      <c r="G3309" s="10">
        <v>0</v>
      </c>
      <c r="H3309" s="10">
        <v>0</v>
      </c>
      <c r="I3309" s="10">
        <v>0</v>
      </c>
      <c r="J3309" s="10">
        <v>0</v>
      </c>
      <c r="K3309" s="10">
        <v>0</v>
      </c>
      <c r="L3309" s="10">
        <v>0</v>
      </c>
      <c r="M3309" s="10">
        <v>0</v>
      </c>
      <c r="N3309" s="10">
        <v>0</v>
      </c>
      <c r="O3309" s="10">
        <v>0</v>
      </c>
      <c r="P3309" s="10">
        <v>0</v>
      </c>
      <c r="Q3309" s="10">
        <v>0</v>
      </c>
      <c r="R3309" s="10">
        <v>0</v>
      </c>
      <c r="S3309" s="10">
        <v>0</v>
      </c>
      <c r="T3309" s="10">
        <v>0</v>
      </c>
      <c r="U3309" s="10">
        <v>0</v>
      </c>
      <c r="V3309" s="10">
        <v>0</v>
      </c>
      <c r="W3309" s="10">
        <v>0</v>
      </c>
      <c r="X3309" s="10">
        <v>0</v>
      </c>
      <c r="Y3309" s="10">
        <v>0</v>
      </c>
      <c r="Z3309" s="10">
        <v>0</v>
      </c>
      <c r="AA3309" s="10">
        <v>0</v>
      </c>
      <c r="AB3309" s="10">
        <v>0</v>
      </c>
      <c r="AC3309" s="10">
        <v>0</v>
      </c>
      <c r="AD3309" s="10" t="s">
        <v>3502</v>
      </c>
    </row>
    <row r="3310" spans="1:30" s="10" customFormat="1">
      <c r="A3310" s="10" t="s">
        <v>2195</v>
      </c>
      <c r="B3310" s="10" t="s">
        <v>3453</v>
      </c>
      <c r="C3310" s="10">
        <v>0</v>
      </c>
      <c r="D3310" s="10">
        <v>0</v>
      </c>
      <c r="E3310" s="10">
        <v>0</v>
      </c>
      <c r="F3310" s="10">
        <v>0</v>
      </c>
      <c r="G3310" s="10">
        <v>0</v>
      </c>
      <c r="H3310" s="10">
        <v>0</v>
      </c>
      <c r="I3310" s="10">
        <v>0</v>
      </c>
      <c r="J3310" s="10">
        <v>0</v>
      </c>
      <c r="K3310" s="10">
        <v>0</v>
      </c>
      <c r="L3310" s="10">
        <v>0</v>
      </c>
      <c r="M3310" s="10">
        <v>0</v>
      </c>
      <c r="N3310" s="10">
        <v>0</v>
      </c>
      <c r="O3310" s="10">
        <v>0</v>
      </c>
      <c r="P3310" s="10">
        <v>0</v>
      </c>
      <c r="Q3310" s="10">
        <v>0</v>
      </c>
      <c r="R3310" s="10">
        <v>0</v>
      </c>
      <c r="S3310" s="10">
        <v>0</v>
      </c>
      <c r="T3310" s="10">
        <v>0</v>
      </c>
      <c r="U3310" s="10">
        <v>0</v>
      </c>
      <c r="V3310" s="10">
        <v>0</v>
      </c>
      <c r="W3310" s="10">
        <v>0</v>
      </c>
      <c r="X3310" s="10">
        <v>0</v>
      </c>
      <c r="Y3310" s="10">
        <v>0</v>
      </c>
      <c r="Z3310" s="10">
        <v>0</v>
      </c>
      <c r="AA3310" s="10">
        <v>0</v>
      </c>
      <c r="AB3310" s="10">
        <v>0</v>
      </c>
      <c r="AC3310" s="10">
        <v>0</v>
      </c>
      <c r="AD3310" s="10" t="s">
        <v>3502</v>
      </c>
    </row>
    <row r="3311" spans="1:30" s="10" customFormat="1">
      <c r="A3311" s="10" t="s">
        <v>2196</v>
      </c>
      <c r="B3311" s="10" t="s">
        <v>3454</v>
      </c>
      <c r="C3311" s="10">
        <v>0</v>
      </c>
      <c r="D3311" s="10">
        <v>0</v>
      </c>
      <c r="E3311" s="10">
        <v>0</v>
      </c>
      <c r="F3311" s="10">
        <v>0</v>
      </c>
      <c r="G3311" s="10">
        <v>0</v>
      </c>
      <c r="H3311" s="10">
        <v>0</v>
      </c>
      <c r="I3311" s="10">
        <v>0</v>
      </c>
      <c r="J3311" s="10">
        <v>0</v>
      </c>
      <c r="K3311" s="10">
        <v>0</v>
      </c>
      <c r="L3311" s="10">
        <v>0</v>
      </c>
      <c r="M3311" s="10">
        <v>0</v>
      </c>
      <c r="N3311" s="10">
        <v>0</v>
      </c>
      <c r="O3311" s="10">
        <v>0</v>
      </c>
      <c r="P3311" s="10">
        <v>0</v>
      </c>
      <c r="Q3311" s="10">
        <v>0</v>
      </c>
      <c r="R3311" s="10">
        <v>0</v>
      </c>
      <c r="S3311" s="10">
        <v>0</v>
      </c>
      <c r="T3311" s="10">
        <v>0</v>
      </c>
      <c r="U3311" s="10">
        <v>0</v>
      </c>
      <c r="V3311" s="10">
        <v>0</v>
      </c>
      <c r="W3311" s="10">
        <v>0</v>
      </c>
      <c r="X3311" s="10">
        <v>0</v>
      </c>
      <c r="Y3311" s="10">
        <v>0</v>
      </c>
      <c r="Z3311" s="10">
        <v>0</v>
      </c>
      <c r="AA3311" s="10">
        <v>0</v>
      </c>
      <c r="AB3311" s="10">
        <v>0</v>
      </c>
      <c r="AC3311" s="10">
        <v>0</v>
      </c>
      <c r="AD3311" s="10" t="s">
        <v>3502</v>
      </c>
    </row>
    <row r="3312" spans="1:30" s="10" customFormat="1">
      <c r="A3312" s="10" t="s">
        <v>2197</v>
      </c>
      <c r="B3312" s="10" t="s">
        <v>3455</v>
      </c>
      <c r="C3312" s="10">
        <v>0</v>
      </c>
      <c r="D3312" s="10">
        <v>0</v>
      </c>
      <c r="E3312" s="10">
        <v>0</v>
      </c>
      <c r="F3312" s="10">
        <v>0</v>
      </c>
      <c r="G3312" s="10">
        <v>0</v>
      </c>
      <c r="H3312" s="10">
        <v>0</v>
      </c>
      <c r="I3312" s="10">
        <v>0</v>
      </c>
      <c r="J3312" s="10">
        <v>0</v>
      </c>
      <c r="K3312" s="10">
        <v>0</v>
      </c>
      <c r="L3312" s="10">
        <v>0</v>
      </c>
      <c r="M3312" s="10">
        <v>0</v>
      </c>
      <c r="N3312" s="10">
        <v>0</v>
      </c>
      <c r="O3312" s="10">
        <v>0</v>
      </c>
      <c r="P3312" s="10">
        <v>0</v>
      </c>
      <c r="Q3312" s="10">
        <v>0</v>
      </c>
      <c r="R3312" s="10">
        <v>0</v>
      </c>
      <c r="S3312" s="10">
        <v>0</v>
      </c>
      <c r="T3312" s="10">
        <v>0</v>
      </c>
      <c r="U3312" s="10">
        <v>0</v>
      </c>
      <c r="V3312" s="10">
        <v>0</v>
      </c>
      <c r="W3312" s="10">
        <v>0</v>
      </c>
      <c r="X3312" s="10">
        <v>0</v>
      </c>
      <c r="Y3312" s="10">
        <v>0</v>
      </c>
      <c r="Z3312" s="10">
        <v>0</v>
      </c>
      <c r="AA3312" s="10">
        <v>0</v>
      </c>
      <c r="AB3312" s="10">
        <v>0</v>
      </c>
      <c r="AC3312" s="10">
        <v>0</v>
      </c>
      <c r="AD3312" s="10" t="s">
        <v>3502</v>
      </c>
    </row>
    <row r="3313" spans="1:30" s="10" customFormat="1"/>
    <row r="3314" spans="1:30" s="11" customFormat="1">
      <c r="B3314" s="11" t="s">
        <v>3463</v>
      </c>
    </row>
    <row r="3315" spans="1:30" s="10" customFormat="1">
      <c r="A3315" s="10" t="s">
        <v>2198</v>
      </c>
      <c r="B3315" s="10" t="s">
        <v>3440</v>
      </c>
      <c r="C3315" s="10">
        <v>0</v>
      </c>
      <c r="D3315" s="10">
        <v>0</v>
      </c>
      <c r="E3315" s="10">
        <v>0</v>
      </c>
      <c r="F3315" s="10">
        <v>0</v>
      </c>
      <c r="G3315" s="10">
        <v>0</v>
      </c>
      <c r="H3315" s="10">
        <v>0</v>
      </c>
      <c r="I3315" s="10">
        <v>0</v>
      </c>
      <c r="J3315" s="10">
        <v>0</v>
      </c>
      <c r="K3315" s="10">
        <v>0</v>
      </c>
      <c r="L3315" s="10">
        <v>0</v>
      </c>
      <c r="M3315" s="10">
        <v>0</v>
      </c>
      <c r="N3315" s="10">
        <v>0</v>
      </c>
      <c r="O3315" s="10">
        <v>0</v>
      </c>
      <c r="P3315" s="10">
        <v>0</v>
      </c>
      <c r="Q3315" s="10">
        <v>0</v>
      </c>
      <c r="R3315" s="10">
        <v>0</v>
      </c>
      <c r="S3315" s="10">
        <v>0</v>
      </c>
      <c r="T3315" s="10">
        <v>0</v>
      </c>
      <c r="U3315" s="10">
        <v>0</v>
      </c>
      <c r="V3315" s="10">
        <v>0</v>
      </c>
      <c r="W3315" s="10">
        <v>0</v>
      </c>
      <c r="X3315" s="10">
        <v>0</v>
      </c>
      <c r="Y3315" s="10">
        <v>0</v>
      </c>
      <c r="Z3315" s="10">
        <v>0</v>
      </c>
      <c r="AA3315" s="10">
        <v>0</v>
      </c>
      <c r="AB3315" s="10">
        <v>0</v>
      </c>
      <c r="AC3315" s="10">
        <v>0</v>
      </c>
      <c r="AD3315" s="10" t="s">
        <v>3502</v>
      </c>
    </row>
    <row r="3316" spans="1:30" s="10" customFormat="1">
      <c r="A3316" s="10" t="s">
        <v>2199</v>
      </c>
      <c r="B3316" s="10" t="s">
        <v>3441</v>
      </c>
      <c r="C3316" s="10">
        <v>0</v>
      </c>
      <c r="D3316" s="10">
        <v>0</v>
      </c>
      <c r="E3316" s="10">
        <v>0</v>
      </c>
      <c r="F3316" s="10">
        <v>0</v>
      </c>
      <c r="G3316" s="10">
        <v>0</v>
      </c>
      <c r="H3316" s="10">
        <v>0</v>
      </c>
      <c r="I3316" s="10">
        <v>0</v>
      </c>
      <c r="J3316" s="10">
        <v>0</v>
      </c>
      <c r="K3316" s="10">
        <v>0</v>
      </c>
      <c r="L3316" s="10">
        <v>0</v>
      </c>
      <c r="M3316" s="10">
        <v>0</v>
      </c>
      <c r="N3316" s="10">
        <v>0</v>
      </c>
      <c r="O3316" s="10">
        <v>0</v>
      </c>
      <c r="P3316" s="10">
        <v>0</v>
      </c>
      <c r="Q3316" s="10">
        <v>0</v>
      </c>
      <c r="R3316" s="10">
        <v>0</v>
      </c>
      <c r="S3316" s="10">
        <v>0</v>
      </c>
      <c r="T3316" s="10">
        <v>0</v>
      </c>
      <c r="U3316" s="10">
        <v>0</v>
      </c>
      <c r="V3316" s="10">
        <v>0</v>
      </c>
      <c r="W3316" s="10">
        <v>0</v>
      </c>
      <c r="X3316" s="10">
        <v>0</v>
      </c>
      <c r="Y3316" s="10">
        <v>0</v>
      </c>
      <c r="Z3316" s="10">
        <v>0</v>
      </c>
      <c r="AA3316" s="10">
        <v>0</v>
      </c>
      <c r="AB3316" s="10">
        <v>0</v>
      </c>
      <c r="AC3316" s="10">
        <v>0</v>
      </c>
      <c r="AD3316" s="10" t="s">
        <v>3502</v>
      </c>
    </row>
    <row r="3317" spans="1:30" s="10" customFormat="1">
      <c r="A3317" s="10" t="s">
        <v>2200</v>
      </c>
      <c r="B3317" s="10" t="s">
        <v>3442</v>
      </c>
      <c r="C3317" s="10">
        <v>0</v>
      </c>
      <c r="D3317" s="10">
        <v>0</v>
      </c>
      <c r="E3317" s="10">
        <v>0</v>
      </c>
      <c r="F3317" s="10">
        <v>0</v>
      </c>
      <c r="G3317" s="10">
        <v>0</v>
      </c>
      <c r="H3317" s="10">
        <v>0</v>
      </c>
      <c r="I3317" s="10">
        <v>0</v>
      </c>
      <c r="J3317" s="10">
        <v>0</v>
      </c>
      <c r="K3317" s="10">
        <v>0</v>
      </c>
      <c r="L3317" s="10">
        <v>0</v>
      </c>
      <c r="M3317" s="10">
        <v>0</v>
      </c>
      <c r="N3317" s="10">
        <v>0</v>
      </c>
      <c r="O3317" s="10">
        <v>0</v>
      </c>
      <c r="P3317" s="10">
        <v>0</v>
      </c>
      <c r="Q3317" s="10">
        <v>0</v>
      </c>
      <c r="R3317" s="10">
        <v>0</v>
      </c>
      <c r="S3317" s="10">
        <v>0</v>
      </c>
      <c r="T3317" s="10">
        <v>0</v>
      </c>
      <c r="U3317" s="10">
        <v>0</v>
      </c>
      <c r="V3317" s="10">
        <v>0</v>
      </c>
      <c r="W3317" s="10">
        <v>0</v>
      </c>
      <c r="X3317" s="10">
        <v>0</v>
      </c>
      <c r="Y3317" s="10">
        <v>0</v>
      </c>
      <c r="Z3317" s="10">
        <v>0</v>
      </c>
      <c r="AA3317" s="10">
        <v>0</v>
      </c>
      <c r="AB3317" s="10">
        <v>0</v>
      </c>
      <c r="AC3317" s="10">
        <v>0</v>
      </c>
      <c r="AD3317" s="10" t="s">
        <v>3502</v>
      </c>
    </row>
    <row r="3318" spans="1:30" s="10" customFormat="1">
      <c r="A3318" s="10" t="s">
        <v>2201</v>
      </c>
      <c r="B3318" s="10" t="s">
        <v>3443</v>
      </c>
      <c r="C3318" s="10">
        <v>0</v>
      </c>
      <c r="D3318" s="10">
        <v>0</v>
      </c>
      <c r="E3318" s="10">
        <v>0</v>
      </c>
      <c r="F3318" s="10">
        <v>0</v>
      </c>
      <c r="G3318" s="10">
        <v>0</v>
      </c>
      <c r="H3318" s="10">
        <v>0</v>
      </c>
      <c r="I3318" s="10">
        <v>0</v>
      </c>
      <c r="J3318" s="10">
        <v>0</v>
      </c>
      <c r="K3318" s="10">
        <v>0</v>
      </c>
      <c r="L3318" s="10">
        <v>0</v>
      </c>
      <c r="M3318" s="10">
        <v>0</v>
      </c>
      <c r="N3318" s="10">
        <v>0</v>
      </c>
      <c r="O3318" s="10">
        <v>0</v>
      </c>
      <c r="P3318" s="10">
        <v>0</v>
      </c>
      <c r="Q3318" s="10">
        <v>0</v>
      </c>
      <c r="R3318" s="10">
        <v>0</v>
      </c>
      <c r="S3318" s="10">
        <v>0</v>
      </c>
      <c r="T3318" s="10">
        <v>0</v>
      </c>
      <c r="U3318" s="10">
        <v>0</v>
      </c>
      <c r="V3318" s="10">
        <v>0</v>
      </c>
      <c r="W3318" s="10">
        <v>0</v>
      </c>
      <c r="X3318" s="10">
        <v>0</v>
      </c>
      <c r="Y3318" s="10">
        <v>0</v>
      </c>
      <c r="Z3318" s="10">
        <v>0</v>
      </c>
      <c r="AA3318" s="10">
        <v>0</v>
      </c>
      <c r="AB3318" s="10">
        <v>0</v>
      </c>
      <c r="AC3318" s="10">
        <v>0</v>
      </c>
      <c r="AD3318" s="10" t="s">
        <v>3502</v>
      </c>
    </row>
    <row r="3319" spans="1:30" s="10" customFormat="1">
      <c r="A3319" s="10" t="s">
        <v>2202</v>
      </c>
      <c r="B3319" s="10" t="s">
        <v>3444</v>
      </c>
      <c r="C3319" s="10">
        <v>0</v>
      </c>
      <c r="D3319" s="10">
        <v>0</v>
      </c>
      <c r="E3319" s="10">
        <v>0</v>
      </c>
      <c r="F3319" s="10">
        <v>0</v>
      </c>
      <c r="G3319" s="10">
        <v>0</v>
      </c>
      <c r="H3319" s="10">
        <v>0</v>
      </c>
      <c r="I3319" s="10">
        <v>0</v>
      </c>
      <c r="J3319" s="10">
        <v>0</v>
      </c>
      <c r="K3319" s="10">
        <v>0</v>
      </c>
      <c r="L3319" s="10">
        <v>0</v>
      </c>
      <c r="M3319" s="10">
        <v>0</v>
      </c>
      <c r="N3319" s="10">
        <v>0</v>
      </c>
      <c r="O3319" s="10">
        <v>0</v>
      </c>
      <c r="P3319" s="10">
        <v>0</v>
      </c>
      <c r="Q3319" s="10">
        <v>0</v>
      </c>
      <c r="R3319" s="10">
        <v>0</v>
      </c>
      <c r="S3319" s="10">
        <v>0</v>
      </c>
      <c r="T3319" s="10">
        <v>0</v>
      </c>
      <c r="U3319" s="10">
        <v>0</v>
      </c>
      <c r="V3319" s="10">
        <v>0</v>
      </c>
      <c r="W3319" s="10">
        <v>0</v>
      </c>
      <c r="X3319" s="10">
        <v>0</v>
      </c>
      <c r="Y3319" s="10">
        <v>0</v>
      </c>
      <c r="Z3319" s="10">
        <v>0</v>
      </c>
      <c r="AA3319" s="10">
        <v>0</v>
      </c>
      <c r="AB3319" s="10">
        <v>0</v>
      </c>
      <c r="AC3319" s="10">
        <v>0</v>
      </c>
      <c r="AD3319" s="10" t="s">
        <v>3502</v>
      </c>
    </row>
    <row r="3320" spans="1:30" s="10" customFormat="1">
      <c r="A3320" s="10" t="s">
        <v>2203</v>
      </c>
      <c r="B3320" s="10" t="s">
        <v>3445</v>
      </c>
      <c r="C3320" s="10">
        <v>0</v>
      </c>
      <c r="D3320" s="10">
        <v>0</v>
      </c>
      <c r="E3320" s="10">
        <v>0</v>
      </c>
      <c r="F3320" s="10">
        <v>0</v>
      </c>
      <c r="G3320" s="10">
        <v>0</v>
      </c>
      <c r="H3320" s="10">
        <v>0</v>
      </c>
      <c r="I3320" s="10">
        <v>0</v>
      </c>
      <c r="J3320" s="10">
        <v>0</v>
      </c>
      <c r="K3320" s="10">
        <v>0</v>
      </c>
      <c r="L3320" s="10">
        <v>0</v>
      </c>
      <c r="M3320" s="10">
        <v>0</v>
      </c>
      <c r="N3320" s="10">
        <v>0</v>
      </c>
      <c r="O3320" s="10">
        <v>0</v>
      </c>
      <c r="P3320" s="10">
        <v>0</v>
      </c>
      <c r="Q3320" s="10">
        <v>0</v>
      </c>
      <c r="R3320" s="10">
        <v>0</v>
      </c>
      <c r="S3320" s="10">
        <v>0</v>
      </c>
      <c r="T3320" s="10">
        <v>0</v>
      </c>
      <c r="U3320" s="10">
        <v>0</v>
      </c>
      <c r="V3320" s="10">
        <v>0</v>
      </c>
      <c r="W3320" s="10">
        <v>0</v>
      </c>
      <c r="X3320" s="10">
        <v>0</v>
      </c>
      <c r="Y3320" s="10">
        <v>0</v>
      </c>
      <c r="Z3320" s="10">
        <v>0</v>
      </c>
      <c r="AA3320" s="10">
        <v>0</v>
      </c>
      <c r="AB3320" s="10">
        <v>0</v>
      </c>
      <c r="AC3320" s="10">
        <v>0</v>
      </c>
      <c r="AD3320" s="10" t="s">
        <v>3502</v>
      </c>
    </row>
    <row r="3321" spans="1:30" s="10" customFormat="1">
      <c r="A3321" s="10" t="s">
        <v>2204</v>
      </c>
      <c r="B3321" s="10" t="s">
        <v>3446</v>
      </c>
      <c r="C3321" s="10">
        <v>0</v>
      </c>
      <c r="D3321" s="10">
        <v>0</v>
      </c>
      <c r="E3321" s="10">
        <v>0</v>
      </c>
      <c r="F3321" s="10">
        <v>0</v>
      </c>
      <c r="G3321" s="10">
        <v>0</v>
      </c>
      <c r="H3321" s="10">
        <v>0</v>
      </c>
      <c r="I3321" s="10">
        <v>0</v>
      </c>
      <c r="J3321" s="10">
        <v>0</v>
      </c>
      <c r="K3321" s="10">
        <v>0</v>
      </c>
      <c r="L3321" s="10">
        <v>0</v>
      </c>
      <c r="M3321" s="10">
        <v>0</v>
      </c>
      <c r="N3321" s="10">
        <v>0</v>
      </c>
      <c r="O3321" s="10">
        <v>0</v>
      </c>
      <c r="P3321" s="10">
        <v>0</v>
      </c>
      <c r="Q3321" s="10">
        <v>0</v>
      </c>
      <c r="R3321" s="10">
        <v>0</v>
      </c>
      <c r="S3321" s="10">
        <v>0</v>
      </c>
      <c r="T3321" s="10">
        <v>0</v>
      </c>
      <c r="U3321" s="10">
        <v>0</v>
      </c>
      <c r="V3321" s="10">
        <v>0</v>
      </c>
      <c r="W3321" s="10">
        <v>0</v>
      </c>
      <c r="X3321" s="10">
        <v>0</v>
      </c>
      <c r="Y3321" s="10">
        <v>0</v>
      </c>
      <c r="Z3321" s="10">
        <v>0</v>
      </c>
      <c r="AA3321" s="10">
        <v>0</v>
      </c>
      <c r="AB3321" s="10">
        <v>0</v>
      </c>
      <c r="AC3321" s="10">
        <v>0</v>
      </c>
      <c r="AD3321" s="10" t="s">
        <v>3502</v>
      </c>
    </row>
    <row r="3322" spans="1:30" s="10" customFormat="1">
      <c r="A3322" s="10" t="s">
        <v>2205</v>
      </c>
      <c r="B3322" s="10" t="s">
        <v>3447</v>
      </c>
      <c r="C3322" s="10">
        <v>0</v>
      </c>
      <c r="D3322" s="10">
        <v>0</v>
      </c>
      <c r="E3322" s="10">
        <v>0</v>
      </c>
      <c r="F3322" s="10">
        <v>0</v>
      </c>
      <c r="G3322" s="10">
        <v>0</v>
      </c>
      <c r="H3322" s="10">
        <v>0</v>
      </c>
      <c r="I3322" s="10">
        <v>0</v>
      </c>
      <c r="J3322" s="10">
        <v>0</v>
      </c>
      <c r="K3322" s="10">
        <v>0</v>
      </c>
      <c r="L3322" s="10">
        <v>0</v>
      </c>
      <c r="M3322" s="10">
        <v>0</v>
      </c>
      <c r="N3322" s="10">
        <v>0</v>
      </c>
      <c r="O3322" s="10">
        <v>0</v>
      </c>
      <c r="P3322" s="10">
        <v>0</v>
      </c>
      <c r="Q3322" s="10">
        <v>0</v>
      </c>
      <c r="R3322" s="10">
        <v>0</v>
      </c>
      <c r="S3322" s="10">
        <v>0</v>
      </c>
      <c r="T3322" s="10">
        <v>0</v>
      </c>
      <c r="U3322" s="10">
        <v>0</v>
      </c>
      <c r="V3322" s="10">
        <v>0</v>
      </c>
      <c r="W3322" s="10">
        <v>0</v>
      </c>
      <c r="X3322" s="10">
        <v>0</v>
      </c>
      <c r="Y3322" s="10">
        <v>0</v>
      </c>
      <c r="Z3322" s="10">
        <v>0</v>
      </c>
      <c r="AA3322" s="10">
        <v>0</v>
      </c>
      <c r="AB3322" s="10">
        <v>0</v>
      </c>
      <c r="AC3322" s="10">
        <v>0</v>
      </c>
      <c r="AD3322" s="10" t="s">
        <v>3502</v>
      </c>
    </row>
    <row r="3323" spans="1:30" s="10" customFormat="1">
      <c r="A3323" s="10" t="s">
        <v>2206</v>
      </c>
      <c r="B3323" s="10" t="s">
        <v>3448</v>
      </c>
      <c r="C3323" s="10">
        <v>0</v>
      </c>
      <c r="D3323" s="10">
        <v>0</v>
      </c>
      <c r="E3323" s="10">
        <v>0</v>
      </c>
      <c r="F3323" s="10">
        <v>0</v>
      </c>
      <c r="G3323" s="10">
        <v>0</v>
      </c>
      <c r="H3323" s="10">
        <v>0</v>
      </c>
      <c r="I3323" s="10">
        <v>0</v>
      </c>
      <c r="J3323" s="10">
        <v>0</v>
      </c>
      <c r="K3323" s="10">
        <v>0</v>
      </c>
      <c r="L3323" s="10">
        <v>0</v>
      </c>
      <c r="M3323" s="10">
        <v>0</v>
      </c>
      <c r="N3323" s="10">
        <v>0</v>
      </c>
      <c r="O3323" s="10">
        <v>0</v>
      </c>
      <c r="P3323" s="10">
        <v>0</v>
      </c>
      <c r="Q3323" s="10">
        <v>0</v>
      </c>
      <c r="R3323" s="10">
        <v>0</v>
      </c>
      <c r="S3323" s="10">
        <v>0</v>
      </c>
      <c r="T3323" s="10">
        <v>0</v>
      </c>
      <c r="U3323" s="10">
        <v>0</v>
      </c>
      <c r="V3323" s="10">
        <v>0</v>
      </c>
      <c r="W3323" s="10">
        <v>0</v>
      </c>
      <c r="X3323" s="10">
        <v>0</v>
      </c>
      <c r="Y3323" s="10">
        <v>0</v>
      </c>
      <c r="Z3323" s="10">
        <v>0</v>
      </c>
      <c r="AA3323" s="10">
        <v>0</v>
      </c>
      <c r="AB3323" s="10">
        <v>0</v>
      </c>
      <c r="AC3323" s="10">
        <v>0</v>
      </c>
      <c r="AD3323" s="10" t="s">
        <v>3502</v>
      </c>
    </row>
    <row r="3324" spans="1:30" s="10" customFormat="1">
      <c r="A3324" s="10" t="s">
        <v>2207</v>
      </c>
      <c r="B3324" s="10" t="s">
        <v>3449</v>
      </c>
      <c r="C3324" s="10">
        <v>0</v>
      </c>
      <c r="D3324" s="10">
        <v>0</v>
      </c>
      <c r="E3324" s="10">
        <v>0</v>
      </c>
      <c r="F3324" s="10">
        <v>0</v>
      </c>
      <c r="G3324" s="10">
        <v>0</v>
      </c>
      <c r="H3324" s="10">
        <v>0</v>
      </c>
      <c r="I3324" s="10">
        <v>0</v>
      </c>
      <c r="J3324" s="10">
        <v>0</v>
      </c>
      <c r="K3324" s="10">
        <v>0</v>
      </c>
      <c r="L3324" s="10">
        <v>0</v>
      </c>
      <c r="M3324" s="10">
        <v>0</v>
      </c>
      <c r="N3324" s="10">
        <v>0</v>
      </c>
      <c r="O3324" s="10">
        <v>0</v>
      </c>
      <c r="P3324" s="10">
        <v>0</v>
      </c>
      <c r="Q3324" s="10">
        <v>0</v>
      </c>
      <c r="R3324" s="10">
        <v>0</v>
      </c>
      <c r="S3324" s="10">
        <v>0</v>
      </c>
      <c r="T3324" s="10">
        <v>0</v>
      </c>
      <c r="U3324" s="10">
        <v>0</v>
      </c>
      <c r="V3324" s="10">
        <v>0</v>
      </c>
      <c r="W3324" s="10">
        <v>0</v>
      </c>
      <c r="X3324" s="10">
        <v>0</v>
      </c>
      <c r="Y3324" s="10">
        <v>0</v>
      </c>
      <c r="Z3324" s="10">
        <v>0</v>
      </c>
      <c r="AA3324" s="10">
        <v>0</v>
      </c>
      <c r="AB3324" s="10">
        <v>0</v>
      </c>
      <c r="AC3324" s="10">
        <v>0</v>
      </c>
      <c r="AD3324" s="10" t="s">
        <v>3502</v>
      </c>
    </row>
    <row r="3325" spans="1:30" s="10" customFormat="1">
      <c r="A3325" s="10" t="s">
        <v>2208</v>
      </c>
      <c r="B3325" s="10" t="s">
        <v>3450</v>
      </c>
      <c r="C3325" s="10">
        <v>0</v>
      </c>
      <c r="D3325" s="10">
        <v>0</v>
      </c>
      <c r="E3325" s="10">
        <v>0</v>
      </c>
      <c r="F3325" s="10">
        <v>0</v>
      </c>
      <c r="G3325" s="10">
        <v>0</v>
      </c>
      <c r="H3325" s="10">
        <v>0</v>
      </c>
      <c r="I3325" s="10">
        <v>0</v>
      </c>
      <c r="J3325" s="10">
        <v>0</v>
      </c>
      <c r="K3325" s="10">
        <v>0</v>
      </c>
      <c r="L3325" s="10">
        <v>0</v>
      </c>
      <c r="M3325" s="10">
        <v>0</v>
      </c>
      <c r="N3325" s="10">
        <v>0</v>
      </c>
      <c r="O3325" s="10">
        <v>0</v>
      </c>
      <c r="P3325" s="10">
        <v>0</v>
      </c>
      <c r="Q3325" s="10">
        <v>0</v>
      </c>
      <c r="R3325" s="10">
        <v>0</v>
      </c>
      <c r="S3325" s="10">
        <v>0</v>
      </c>
      <c r="T3325" s="10">
        <v>0</v>
      </c>
      <c r="U3325" s="10">
        <v>0</v>
      </c>
      <c r="V3325" s="10">
        <v>0</v>
      </c>
      <c r="W3325" s="10">
        <v>0</v>
      </c>
      <c r="X3325" s="10">
        <v>0</v>
      </c>
      <c r="Y3325" s="10">
        <v>0</v>
      </c>
      <c r="Z3325" s="10">
        <v>0</v>
      </c>
      <c r="AA3325" s="10">
        <v>0</v>
      </c>
      <c r="AB3325" s="10">
        <v>0</v>
      </c>
      <c r="AC3325" s="10">
        <v>0</v>
      </c>
      <c r="AD3325" s="10" t="s">
        <v>3502</v>
      </c>
    </row>
    <row r="3326" spans="1:30" s="10" customFormat="1">
      <c r="A3326" s="10" t="s">
        <v>2209</v>
      </c>
      <c r="B3326" s="10" t="s">
        <v>3451</v>
      </c>
      <c r="C3326" s="10">
        <v>0</v>
      </c>
      <c r="D3326" s="10">
        <v>0</v>
      </c>
      <c r="E3326" s="10">
        <v>0</v>
      </c>
      <c r="F3326" s="10">
        <v>0</v>
      </c>
      <c r="G3326" s="10">
        <v>0</v>
      </c>
      <c r="H3326" s="10">
        <v>0</v>
      </c>
      <c r="I3326" s="10">
        <v>0</v>
      </c>
      <c r="J3326" s="10">
        <v>0</v>
      </c>
      <c r="K3326" s="10">
        <v>0</v>
      </c>
      <c r="L3326" s="10">
        <v>0</v>
      </c>
      <c r="M3326" s="10">
        <v>0</v>
      </c>
      <c r="N3326" s="10">
        <v>0</v>
      </c>
      <c r="O3326" s="10">
        <v>0</v>
      </c>
      <c r="P3326" s="10">
        <v>0</v>
      </c>
      <c r="Q3326" s="10">
        <v>0</v>
      </c>
      <c r="R3326" s="10">
        <v>0</v>
      </c>
      <c r="S3326" s="10">
        <v>0</v>
      </c>
      <c r="T3326" s="10">
        <v>0</v>
      </c>
      <c r="U3326" s="10">
        <v>0</v>
      </c>
      <c r="V3326" s="10">
        <v>0</v>
      </c>
      <c r="W3326" s="10">
        <v>0</v>
      </c>
      <c r="X3326" s="10">
        <v>0</v>
      </c>
      <c r="Y3326" s="10">
        <v>0</v>
      </c>
      <c r="Z3326" s="10">
        <v>0</v>
      </c>
      <c r="AA3326" s="10">
        <v>0</v>
      </c>
      <c r="AB3326" s="10">
        <v>0</v>
      </c>
      <c r="AC3326" s="10">
        <v>0</v>
      </c>
      <c r="AD3326" s="10" t="s">
        <v>3502</v>
      </c>
    </row>
    <row r="3327" spans="1:30" s="10" customFormat="1">
      <c r="A3327" s="10" t="s">
        <v>2210</v>
      </c>
      <c r="B3327" s="10" t="s">
        <v>3452</v>
      </c>
      <c r="C3327" s="10">
        <v>0</v>
      </c>
      <c r="D3327" s="10">
        <v>0</v>
      </c>
      <c r="E3327" s="10">
        <v>0</v>
      </c>
      <c r="F3327" s="10">
        <v>0</v>
      </c>
      <c r="G3327" s="10">
        <v>0</v>
      </c>
      <c r="H3327" s="10">
        <v>0</v>
      </c>
      <c r="I3327" s="10">
        <v>0</v>
      </c>
      <c r="J3327" s="10">
        <v>0</v>
      </c>
      <c r="K3327" s="10">
        <v>0</v>
      </c>
      <c r="L3327" s="10">
        <v>0</v>
      </c>
      <c r="M3327" s="10">
        <v>0</v>
      </c>
      <c r="N3327" s="10">
        <v>0</v>
      </c>
      <c r="O3327" s="10">
        <v>0</v>
      </c>
      <c r="P3327" s="10">
        <v>0</v>
      </c>
      <c r="Q3327" s="10">
        <v>0</v>
      </c>
      <c r="R3327" s="10">
        <v>0</v>
      </c>
      <c r="S3327" s="10">
        <v>0</v>
      </c>
      <c r="T3327" s="10">
        <v>0</v>
      </c>
      <c r="U3327" s="10">
        <v>0</v>
      </c>
      <c r="V3327" s="10">
        <v>0</v>
      </c>
      <c r="W3327" s="10">
        <v>0</v>
      </c>
      <c r="X3327" s="10">
        <v>0</v>
      </c>
      <c r="Y3327" s="10">
        <v>0</v>
      </c>
      <c r="Z3327" s="10">
        <v>0</v>
      </c>
      <c r="AA3327" s="10">
        <v>0</v>
      </c>
      <c r="AB3327" s="10">
        <v>0</v>
      </c>
      <c r="AC3327" s="10">
        <v>0</v>
      </c>
      <c r="AD3327" s="10" t="s">
        <v>3502</v>
      </c>
    </row>
    <row r="3328" spans="1:30" s="10" customFormat="1">
      <c r="A3328" s="10" t="s">
        <v>2211</v>
      </c>
      <c r="B3328" s="10" t="s">
        <v>3453</v>
      </c>
      <c r="C3328" s="10">
        <v>0</v>
      </c>
      <c r="D3328" s="10">
        <v>0</v>
      </c>
      <c r="E3328" s="10">
        <v>0</v>
      </c>
      <c r="F3328" s="10">
        <v>0</v>
      </c>
      <c r="G3328" s="10">
        <v>0</v>
      </c>
      <c r="H3328" s="10">
        <v>0</v>
      </c>
      <c r="I3328" s="10">
        <v>0</v>
      </c>
      <c r="J3328" s="10">
        <v>0</v>
      </c>
      <c r="K3328" s="10">
        <v>0</v>
      </c>
      <c r="L3328" s="10">
        <v>0</v>
      </c>
      <c r="M3328" s="10">
        <v>0</v>
      </c>
      <c r="N3328" s="10">
        <v>0</v>
      </c>
      <c r="O3328" s="10">
        <v>0</v>
      </c>
      <c r="P3328" s="10">
        <v>0</v>
      </c>
      <c r="Q3328" s="10">
        <v>0</v>
      </c>
      <c r="R3328" s="10">
        <v>0</v>
      </c>
      <c r="S3328" s="10">
        <v>0</v>
      </c>
      <c r="T3328" s="10">
        <v>0</v>
      </c>
      <c r="U3328" s="10">
        <v>0</v>
      </c>
      <c r="V3328" s="10">
        <v>0</v>
      </c>
      <c r="W3328" s="10">
        <v>0</v>
      </c>
      <c r="X3328" s="10">
        <v>0</v>
      </c>
      <c r="Y3328" s="10">
        <v>0</v>
      </c>
      <c r="Z3328" s="10">
        <v>0</v>
      </c>
      <c r="AA3328" s="10">
        <v>0</v>
      </c>
      <c r="AB3328" s="10">
        <v>0</v>
      </c>
      <c r="AC3328" s="10">
        <v>0</v>
      </c>
      <c r="AD3328" s="10" t="s">
        <v>3502</v>
      </c>
    </row>
    <row r="3329" spans="1:30" s="10" customFormat="1">
      <c r="A3329" s="10" t="s">
        <v>2212</v>
      </c>
      <c r="B3329" s="10" t="s">
        <v>3454</v>
      </c>
      <c r="C3329" s="10">
        <v>0</v>
      </c>
      <c r="D3329" s="10">
        <v>0</v>
      </c>
      <c r="E3329" s="10">
        <v>0</v>
      </c>
      <c r="F3329" s="10">
        <v>0</v>
      </c>
      <c r="G3329" s="10">
        <v>0</v>
      </c>
      <c r="H3329" s="10">
        <v>0</v>
      </c>
      <c r="I3329" s="10">
        <v>0</v>
      </c>
      <c r="J3329" s="10">
        <v>0</v>
      </c>
      <c r="K3329" s="10">
        <v>0</v>
      </c>
      <c r="L3329" s="10">
        <v>0</v>
      </c>
      <c r="M3329" s="10">
        <v>0</v>
      </c>
      <c r="N3329" s="10">
        <v>0</v>
      </c>
      <c r="O3329" s="10">
        <v>0</v>
      </c>
      <c r="P3329" s="10">
        <v>0</v>
      </c>
      <c r="Q3329" s="10">
        <v>0</v>
      </c>
      <c r="R3329" s="10">
        <v>0</v>
      </c>
      <c r="S3329" s="10">
        <v>0</v>
      </c>
      <c r="T3329" s="10">
        <v>0</v>
      </c>
      <c r="U3329" s="10">
        <v>0</v>
      </c>
      <c r="V3329" s="10">
        <v>0</v>
      </c>
      <c r="W3329" s="10">
        <v>0</v>
      </c>
      <c r="X3329" s="10">
        <v>0</v>
      </c>
      <c r="Y3329" s="10">
        <v>0</v>
      </c>
      <c r="Z3329" s="10">
        <v>0</v>
      </c>
      <c r="AA3329" s="10">
        <v>0</v>
      </c>
      <c r="AB3329" s="10">
        <v>0</v>
      </c>
      <c r="AC3329" s="10">
        <v>0</v>
      </c>
      <c r="AD3329" s="10" t="s">
        <v>3502</v>
      </c>
    </row>
    <row r="3330" spans="1:30" s="10" customFormat="1">
      <c r="A3330" s="10" t="s">
        <v>2213</v>
      </c>
      <c r="B3330" s="10" t="s">
        <v>3455</v>
      </c>
      <c r="C3330" s="10">
        <v>0</v>
      </c>
      <c r="D3330" s="10">
        <v>0</v>
      </c>
      <c r="E3330" s="10">
        <v>0</v>
      </c>
      <c r="F3330" s="10">
        <v>0</v>
      </c>
      <c r="G3330" s="10">
        <v>0</v>
      </c>
      <c r="H3330" s="10">
        <v>0</v>
      </c>
      <c r="I3330" s="10">
        <v>0</v>
      </c>
      <c r="J3330" s="10">
        <v>0</v>
      </c>
      <c r="K3330" s="10">
        <v>0</v>
      </c>
      <c r="L3330" s="10">
        <v>0</v>
      </c>
      <c r="M3330" s="10">
        <v>0</v>
      </c>
      <c r="N3330" s="10">
        <v>0</v>
      </c>
      <c r="O3330" s="10">
        <v>0</v>
      </c>
      <c r="P3330" s="10">
        <v>0</v>
      </c>
      <c r="Q3330" s="10">
        <v>0</v>
      </c>
      <c r="R3330" s="10">
        <v>0</v>
      </c>
      <c r="S3330" s="10">
        <v>0</v>
      </c>
      <c r="T3330" s="10">
        <v>0</v>
      </c>
      <c r="U3330" s="10">
        <v>0</v>
      </c>
      <c r="V3330" s="10">
        <v>0</v>
      </c>
      <c r="W3330" s="10">
        <v>0</v>
      </c>
      <c r="X3330" s="10">
        <v>0</v>
      </c>
      <c r="Y3330" s="10">
        <v>0</v>
      </c>
      <c r="Z3330" s="10">
        <v>0</v>
      </c>
      <c r="AA3330" s="10">
        <v>0</v>
      </c>
      <c r="AB3330" s="10">
        <v>0</v>
      </c>
      <c r="AC3330" s="10">
        <v>0</v>
      </c>
      <c r="AD3330" s="10" t="s">
        <v>3502</v>
      </c>
    </row>
    <row r="3331" spans="1:30" s="10" customFormat="1"/>
    <row r="3332" spans="1:30" s="11" customFormat="1">
      <c r="B3332" s="11" t="s">
        <v>3464</v>
      </c>
    </row>
    <row r="3333" spans="1:30" s="10" customFormat="1">
      <c r="A3333" s="10" t="s">
        <v>2214</v>
      </c>
      <c r="B3333" s="10" t="s">
        <v>3440</v>
      </c>
      <c r="C3333" s="10">
        <v>0</v>
      </c>
      <c r="D3333" s="10">
        <v>0</v>
      </c>
      <c r="E3333" s="10">
        <v>0</v>
      </c>
      <c r="F3333" s="10">
        <v>0</v>
      </c>
      <c r="G3333" s="10">
        <v>0</v>
      </c>
      <c r="H3333" s="10">
        <v>0</v>
      </c>
      <c r="I3333" s="10">
        <v>0</v>
      </c>
      <c r="J3333" s="10">
        <v>0</v>
      </c>
      <c r="K3333" s="10">
        <v>0</v>
      </c>
      <c r="L3333" s="10">
        <v>0</v>
      </c>
      <c r="M3333" s="10">
        <v>0</v>
      </c>
      <c r="N3333" s="10">
        <v>0</v>
      </c>
      <c r="O3333" s="10">
        <v>0</v>
      </c>
      <c r="P3333" s="10">
        <v>0</v>
      </c>
      <c r="Q3333" s="10">
        <v>0</v>
      </c>
      <c r="R3333" s="10">
        <v>0</v>
      </c>
      <c r="S3333" s="10">
        <v>0</v>
      </c>
      <c r="T3333" s="10">
        <v>0</v>
      </c>
      <c r="U3333" s="10">
        <v>0</v>
      </c>
      <c r="V3333" s="10">
        <v>0</v>
      </c>
      <c r="W3333" s="10">
        <v>0</v>
      </c>
      <c r="X3333" s="10">
        <v>0</v>
      </c>
      <c r="Y3333" s="10">
        <v>0</v>
      </c>
      <c r="Z3333" s="10">
        <v>0</v>
      </c>
      <c r="AA3333" s="10">
        <v>0</v>
      </c>
      <c r="AB3333" s="10">
        <v>0</v>
      </c>
      <c r="AC3333" s="10">
        <v>0</v>
      </c>
      <c r="AD3333" s="10" t="s">
        <v>3502</v>
      </c>
    </row>
    <row r="3334" spans="1:30" s="10" customFormat="1">
      <c r="A3334" s="10" t="s">
        <v>2215</v>
      </c>
      <c r="B3334" s="10" t="s">
        <v>3441</v>
      </c>
      <c r="C3334" s="10">
        <v>176.1449432373047</v>
      </c>
      <c r="D3334" s="10">
        <v>176.1449432373047</v>
      </c>
      <c r="E3334" s="10">
        <v>176.1449432373047</v>
      </c>
      <c r="F3334" s="10">
        <v>176.1449432373047</v>
      </c>
      <c r="G3334" s="10">
        <v>176.1449432373047</v>
      </c>
      <c r="H3334" s="10">
        <v>176.1449432373047</v>
      </c>
      <c r="I3334" s="10">
        <v>176.1449584960938</v>
      </c>
      <c r="J3334" s="10">
        <v>176.1449432373047</v>
      </c>
      <c r="K3334" s="10">
        <v>176.1449432373047</v>
      </c>
      <c r="L3334" s="10">
        <v>176.1449432373047</v>
      </c>
      <c r="M3334" s="10">
        <v>176.1449432373047</v>
      </c>
      <c r="N3334" s="10">
        <v>176.1449432373047</v>
      </c>
      <c r="O3334" s="10">
        <v>176.1449432373047</v>
      </c>
      <c r="P3334" s="10">
        <v>176.1449432373047</v>
      </c>
      <c r="Q3334" s="10">
        <v>176.1449432373047</v>
      </c>
      <c r="R3334" s="10">
        <v>176.1449432373047</v>
      </c>
      <c r="S3334" s="10">
        <v>176.1449432373047</v>
      </c>
      <c r="T3334" s="10">
        <v>176.1449279785156</v>
      </c>
      <c r="U3334" s="10">
        <v>176.1449432373047</v>
      </c>
      <c r="V3334" s="10">
        <v>176.1449584960938</v>
      </c>
      <c r="W3334" s="10">
        <v>176.1449432373047</v>
      </c>
      <c r="X3334" s="10">
        <v>176.1449432373047</v>
      </c>
      <c r="Y3334" s="10">
        <v>176.1449432373047</v>
      </c>
      <c r="Z3334" s="10">
        <v>176.1449584960938</v>
      </c>
      <c r="AA3334" s="10">
        <v>176.1449432373047</v>
      </c>
      <c r="AB3334" s="10">
        <v>176.1449432373047</v>
      </c>
      <c r="AC3334" s="10">
        <v>176.1449432373047</v>
      </c>
      <c r="AD3334" s="10">
        <v>0</v>
      </c>
    </row>
    <row r="3335" spans="1:30" s="10" customFormat="1">
      <c r="A3335" s="10" t="s">
        <v>2216</v>
      </c>
      <c r="B3335" s="10" t="s">
        <v>3442</v>
      </c>
      <c r="C3335" s="10">
        <v>0</v>
      </c>
      <c r="D3335" s="10">
        <v>0</v>
      </c>
      <c r="E3335" s="10">
        <v>135.945068359375</v>
      </c>
      <c r="F3335" s="10">
        <v>135.945068359375</v>
      </c>
      <c r="G3335" s="10">
        <v>135.945068359375</v>
      </c>
      <c r="H3335" s="10">
        <v>135.945068359375</v>
      </c>
      <c r="I3335" s="10">
        <v>135.945068359375</v>
      </c>
      <c r="J3335" s="10">
        <v>135.945068359375</v>
      </c>
      <c r="K3335" s="10">
        <v>135.945068359375</v>
      </c>
      <c r="L3335" s="10">
        <v>135.945068359375</v>
      </c>
      <c r="M3335" s="10">
        <v>135.945068359375</v>
      </c>
      <c r="N3335" s="10">
        <v>135.945068359375</v>
      </c>
      <c r="O3335" s="10">
        <v>135.945068359375</v>
      </c>
      <c r="P3335" s="10">
        <v>135.945068359375</v>
      </c>
      <c r="Q3335" s="10">
        <v>135.945068359375</v>
      </c>
      <c r="R3335" s="10">
        <v>135.945068359375</v>
      </c>
      <c r="S3335" s="10">
        <v>135.945068359375</v>
      </c>
      <c r="T3335" s="10">
        <v>135.945068359375</v>
      </c>
      <c r="U3335" s="10">
        <v>135.945068359375</v>
      </c>
      <c r="V3335" s="10">
        <v>135.945068359375</v>
      </c>
      <c r="W3335" s="10">
        <v>135.945068359375</v>
      </c>
      <c r="X3335" s="10">
        <v>135.945068359375</v>
      </c>
      <c r="Y3335" s="10">
        <v>135.945068359375</v>
      </c>
      <c r="Z3335" s="10">
        <v>135.945068359375</v>
      </c>
      <c r="AA3335" s="10">
        <v>135.945068359375</v>
      </c>
      <c r="AB3335" s="10">
        <v>135.945068359375</v>
      </c>
      <c r="AC3335" s="10">
        <v>135.945068359375</v>
      </c>
      <c r="AD3335" s="10" t="s">
        <v>3502</v>
      </c>
    </row>
    <row r="3336" spans="1:30" s="10" customFormat="1">
      <c r="A3336" s="10" t="s">
        <v>2217</v>
      </c>
      <c r="B3336" s="10" t="s">
        <v>3443</v>
      </c>
      <c r="C3336" s="10">
        <v>175.2783660888672</v>
      </c>
      <c r="D3336" s="10">
        <v>174.9778747558594</v>
      </c>
      <c r="E3336" s="10">
        <v>172.4328308105469</v>
      </c>
      <c r="F3336" s="10">
        <v>168.9593658447266</v>
      </c>
      <c r="G3336" s="10">
        <v>165.3965911865234</v>
      </c>
      <c r="H3336" s="10">
        <v>164.3879241943359</v>
      </c>
      <c r="I3336" s="10">
        <v>160.474609375</v>
      </c>
      <c r="J3336" s="10">
        <v>156.2726745605469</v>
      </c>
      <c r="K3336" s="10">
        <v>152.6643371582031</v>
      </c>
      <c r="L3336" s="10">
        <v>152.6479034423828</v>
      </c>
      <c r="M3336" s="10">
        <v>152.6387634277344</v>
      </c>
      <c r="N3336" s="10">
        <v>152.6158752441406</v>
      </c>
      <c r="O3336" s="10">
        <v>152.601806640625</v>
      </c>
      <c r="P3336" s="10">
        <v>152.5801544189453</v>
      </c>
      <c r="Q3336" s="10">
        <v>152.5535888671875</v>
      </c>
      <c r="R3336" s="10">
        <v>152.5432281494141</v>
      </c>
      <c r="S3336" s="10">
        <v>152.5314788818359</v>
      </c>
      <c r="T3336" s="10">
        <v>152.5094451904297</v>
      </c>
      <c r="U3336" s="10">
        <v>152.4954833984375</v>
      </c>
      <c r="V3336" s="10">
        <v>152.4779968261719</v>
      </c>
      <c r="W3336" s="10">
        <v>152.4390716552734</v>
      </c>
      <c r="X3336" s="10">
        <v>152.4432678222656</v>
      </c>
      <c r="Y3336" s="10">
        <v>152.4163360595703</v>
      </c>
      <c r="Z3336" s="10">
        <v>152.4121246337891</v>
      </c>
      <c r="AA3336" s="10">
        <v>152.3905334472656</v>
      </c>
      <c r="AB3336" s="10">
        <v>152.3715515136719</v>
      </c>
      <c r="AC3336" s="10">
        <v>152.3572387695312</v>
      </c>
      <c r="AD3336" s="10">
        <v>-0.005375781382784384</v>
      </c>
    </row>
    <row r="3337" spans="1:30" s="10" customFormat="1">
      <c r="A3337" s="10" t="s">
        <v>2218</v>
      </c>
      <c r="B3337" s="10" t="s">
        <v>3444</v>
      </c>
      <c r="C3337" s="10">
        <v>0</v>
      </c>
      <c r="D3337" s="10">
        <v>0</v>
      </c>
      <c r="E3337" s="10">
        <v>0</v>
      </c>
      <c r="F3337" s="10">
        <v>0</v>
      </c>
      <c r="G3337" s="10">
        <v>0</v>
      </c>
      <c r="H3337" s="10">
        <v>0</v>
      </c>
      <c r="I3337" s="10">
        <v>0</v>
      </c>
      <c r="J3337" s="10">
        <v>0</v>
      </c>
      <c r="K3337" s="10">
        <v>0</v>
      </c>
      <c r="L3337" s="10">
        <v>0</v>
      </c>
      <c r="M3337" s="10">
        <v>0</v>
      </c>
      <c r="N3337" s="10">
        <v>0</v>
      </c>
      <c r="O3337" s="10">
        <v>0</v>
      </c>
      <c r="P3337" s="10">
        <v>0</v>
      </c>
      <c r="Q3337" s="10">
        <v>0</v>
      </c>
      <c r="R3337" s="10">
        <v>0</v>
      </c>
      <c r="S3337" s="10">
        <v>0</v>
      </c>
      <c r="T3337" s="10">
        <v>0</v>
      </c>
      <c r="U3337" s="10">
        <v>0</v>
      </c>
      <c r="V3337" s="10">
        <v>0</v>
      </c>
      <c r="W3337" s="10">
        <v>0</v>
      </c>
      <c r="X3337" s="10">
        <v>0</v>
      </c>
      <c r="Y3337" s="10">
        <v>0</v>
      </c>
      <c r="Z3337" s="10">
        <v>0</v>
      </c>
      <c r="AA3337" s="10">
        <v>0</v>
      </c>
      <c r="AB3337" s="10">
        <v>0</v>
      </c>
      <c r="AC3337" s="10">
        <v>0</v>
      </c>
      <c r="AD3337" s="10" t="s">
        <v>3502</v>
      </c>
    </row>
    <row r="3338" spans="1:30" s="10" customFormat="1">
      <c r="A3338" s="10" t="s">
        <v>2219</v>
      </c>
      <c r="B3338" s="10" t="s">
        <v>3445</v>
      </c>
      <c r="C3338" s="10">
        <v>0</v>
      </c>
      <c r="D3338" s="10">
        <v>0</v>
      </c>
      <c r="E3338" s="10">
        <v>0</v>
      </c>
      <c r="F3338" s="10">
        <v>0</v>
      </c>
      <c r="G3338" s="10">
        <v>0</v>
      </c>
      <c r="H3338" s="10">
        <v>0</v>
      </c>
      <c r="I3338" s="10">
        <v>0</v>
      </c>
      <c r="J3338" s="10">
        <v>0</v>
      </c>
      <c r="K3338" s="10">
        <v>0</v>
      </c>
      <c r="L3338" s="10">
        <v>0</v>
      </c>
      <c r="M3338" s="10">
        <v>0</v>
      </c>
      <c r="N3338" s="10">
        <v>0</v>
      </c>
      <c r="O3338" s="10">
        <v>0</v>
      </c>
      <c r="P3338" s="10">
        <v>0</v>
      </c>
      <c r="Q3338" s="10">
        <v>0</v>
      </c>
      <c r="R3338" s="10">
        <v>0</v>
      </c>
      <c r="S3338" s="10">
        <v>0</v>
      </c>
      <c r="T3338" s="10">
        <v>0</v>
      </c>
      <c r="U3338" s="10">
        <v>0</v>
      </c>
      <c r="V3338" s="10">
        <v>0</v>
      </c>
      <c r="W3338" s="10">
        <v>0</v>
      </c>
      <c r="X3338" s="10">
        <v>0</v>
      </c>
      <c r="Y3338" s="10">
        <v>0</v>
      </c>
      <c r="Z3338" s="10">
        <v>0</v>
      </c>
      <c r="AA3338" s="10">
        <v>0</v>
      </c>
      <c r="AB3338" s="10">
        <v>0</v>
      </c>
      <c r="AC3338" s="10">
        <v>0</v>
      </c>
      <c r="AD3338" s="10" t="s">
        <v>3502</v>
      </c>
    </row>
    <row r="3339" spans="1:30" s="10" customFormat="1">
      <c r="A3339" s="10" t="s">
        <v>2220</v>
      </c>
      <c r="B3339" s="10" t="s">
        <v>3446</v>
      </c>
      <c r="C3339" s="10">
        <v>0</v>
      </c>
      <c r="D3339" s="10">
        <v>0</v>
      </c>
      <c r="E3339" s="10">
        <v>0</v>
      </c>
      <c r="F3339" s="10">
        <v>0</v>
      </c>
      <c r="G3339" s="10">
        <v>0</v>
      </c>
      <c r="H3339" s="10">
        <v>0</v>
      </c>
      <c r="I3339" s="10">
        <v>0</v>
      </c>
      <c r="J3339" s="10">
        <v>0</v>
      </c>
      <c r="K3339" s="10">
        <v>0</v>
      </c>
      <c r="L3339" s="10">
        <v>0</v>
      </c>
      <c r="M3339" s="10">
        <v>0</v>
      </c>
      <c r="N3339" s="10">
        <v>0</v>
      </c>
      <c r="O3339" s="10">
        <v>0</v>
      </c>
      <c r="P3339" s="10">
        <v>0</v>
      </c>
      <c r="Q3339" s="10">
        <v>0</v>
      </c>
      <c r="R3339" s="10">
        <v>0</v>
      </c>
      <c r="S3339" s="10">
        <v>0</v>
      </c>
      <c r="T3339" s="10">
        <v>0</v>
      </c>
      <c r="U3339" s="10">
        <v>0</v>
      </c>
      <c r="V3339" s="10">
        <v>0</v>
      </c>
      <c r="W3339" s="10">
        <v>0</v>
      </c>
      <c r="X3339" s="10">
        <v>0</v>
      </c>
      <c r="Y3339" s="10">
        <v>0</v>
      </c>
      <c r="Z3339" s="10">
        <v>0</v>
      </c>
      <c r="AA3339" s="10">
        <v>0</v>
      </c>
      <c r="AB3339" s="10">
        <v>0</v>
      </c>
      <c r="AC3339" s="10">
        <v>0</v>
      </c>
      <c r="AD3339" s="10" t="s">
        <v>3502</v>
      </c>
    </row>
    <row r="3340" spans="1:30" s="10" customFormat="1">
      <c r="A3340" s="10" t="s">
        <v>2221</v>
      </c>
      <c r="B3340" s="10" t="s">
        <v>3447</v>
      </c>
      <c r="C3340" s="10">
        <v>0</v>
      </c>
      <c r="D3340" s="10">
        <v>0</v>
      </c>
      <c r="E3340" s="10">
        <v>0</v>
      </c>
      <c r="F3340" s="10">
        <v>0</v>
      </c>
      <c r="G3340" s="10">
        <v>0</v>
      </c>
      <c r="H3340" s="10">
        <v>0</v>
      </c>
      <c r="I3340" s="10">
        <v>0</v>
      </c>
      <c r="J3340" s="10">
        <v>0</v>
      </c>
      <c r="K3340" s="10">
        <v>0</v>
      </c>
      <c r="L3340" s="10">
        <v>0</v>
      </c>
      <c r="M3340" s="10">
        <v>0</v>
      </c>
      <c r="N3340" s="10">
        <v>0</v>
      </c>
      <c r="O3340" s="10">
        <v>0</v>
      </c>
      <c r="P3340" s="10">
        <v>0</v>
      </c>
      <c r="Q3340" s="10">
        <v>0</v>
      </c>
      <c r="R3340" s="10">
        <v>0</v>
      </c>
      <c r="S3340" s="10">
        <v>0</v>
      </c>
      <c r="T3340" s="10">
        <v>0</v>
      </c>
      <c r="U3340" s="10">
        <v>0</v>
      </c>
      <c r="V3340" s="10">
        <v>0</v>
      </c>
      <c r="W3340" s="10">
        <v>0</v>
      </c>
      <c r="X3340" s="10">
        <v>0</v>
      </c>
      <c r="Y3340" s="10">
        <v>0</v>
      </c>
      <c r="Z3340" s="10">
        <v>0</v>
      </c>
      <c r="AA3340" s="10">
        <v>0</v>
      </c>
      <c r="AB3340" s="10">
        <v>0</v>
      </c>
      <c r="AC3340" s="10">
        <v>0</v>
      </c>
      <c r="AD3340" s="10" t="s">
        <v>3502</v>
      </c>
    </row>
    <row r="3341" spans="1:30" s="10" customFormat="1">
      <c r="A3341" s="10" t="s">
        <v>2222</v>
      </c>
      <c r="B3341" s="10" t="s">
        <v>3448</v>
      </c>
      <c r="C3341" s="10">
        <v>0</v>
      </c>
      <c r="D3341" s="10">
        <v>0</v>
      </c>
      <c r="E3341" s="10">
        <v>0</v>
      </c>
      <c r="F3341" s="10">
        <v>0</v>
      </c>
      <c r="G3341" s="10">
        <v>0</v>
      </c>
      <c r="H3341" s="10">
        <v>0</v>
      </c>
      <c r="I3341" s="10">
        <v>0</v>
      </c>
      <c r="J3341" s="10">
        <v>0</v>
      </c>
      <c r="K3341" s="10">
        <v>0</v>
      </c>
      <c r="L3341" s="10">
        <v>0</v>
      </c>
      <c r="M3341" s="10">
        <v>0</v>
      </c>
      <c r="N3341" s="10">
        <v>0</v>
      </c>
      <c r="O3341" s="10">
        <v>0</v>
      </c>
      <c r="P3341" s="10">
        <v>0</v>
      </c>
      <c r="Q3341" s="10">
        <v>0</v>
      </c>
      <c r="R3341" s="10">
        <v>0</v>
      </c>
      <c r="S3341" s="10">
        <v>0</v>
      </c>
      <c r="T3341" s="10">
        <v>0</v>
      </c>
      <c r="U3341" s="10">
        <v>0</v>
      </c>
      <c r="V3341" s="10">
        <v>0</v>
      </c>
      <c r="W3341" s="10">
        <v>0</v>
      </c>
      <c r="X3341" s="10">
        <v>0</v>
      </c>
      <c r="Y3341" s="10">
        <v>0</v>
      </c>
      <c r="Z3341" s="10">
        <v>0</v>
      </c>
      <c r="AA3341" s="10">
        <v>0</v>
      </c>
      <c r="AB3341" s="10">
        <v>0</v>
      </c>
      <c r="AC3341" s="10">
        <v>0</v>
      </c>
      <c r="AD3341" s="10" t="s">
        <v>3502</v>
      </c>
    </row>
    <row r="3342" spans="1:30" s="10" customFormat="1">
      <c r="A3342" s="10" t="s">
        <v>2223</v>
      </c>
      <c r="B3342" s="10" t="s">
        <v>3449</v>
      </c>
      <c r="C3342" s="10">
        <v>0</v>
      </c>
      <c r="D3342" s="10">
        <v>0</v>
      </c>
      <c r="E3342" s="10">
        <v>0</v>
      </c>
      <c r="F3342" s="10">
        <v>0</v>
      </c>
      <c r="G3342" s="10">
        <v>0</v>
      </c>
      <c r="H3342" s="10">
        <v>0</v>
      </c>
      <c r="I3342" s="10">
        <v>0</v>
      </c>
      <c r="J3342" s="10">
        <v>0</v>
      </c>
      <c r="K3342" s="10">
        <v>0</v>
      </c>
      <c r="L3342" s="10">
        <v>0</v>
      </c>
      <c r="M3342" s="10">
        <v>0</v>
      </c>
      <c r="N3342" s="10">
        <v>0</v>
      </c>
      <c r="O3342" s="10">
        <v>0</v>
      </c>
      <c r="P3342" s="10">
        <v>0</v>
      </c>
      <c r="Q3342" s="10">
        <v>0</v>
      </c>
      <c r="R3342" s="10">
        <v>0</v>
      </c>
      <c r="S3342" s="10">
        <v>0</v>
      </c>
      <c r="T3342" s="10">
        <v>0</v>
      </c>
      <c r="U3342" s="10">
        <v>0</v>
      </c>
      <c r="V3342" s="10">
        <v>0</v>
      </c>
      <c r="W3342" s="10">
        <v>0</v>
      </c>
      <c r="X3342" s="10">
        <v>0</v>
      </c>
      <c r="Y3342" s="10">
        <v>0</v>
      </c>
      <c r="Z3342" s="10">
        <v>0</v>
      </c>
      <c r="AA3342" s="10">
        <v>0</v>
      </c>
      <c r="AB3342" s="10">
        <v>0</v>
      </c>
      <c r="AC3342" s="10">
        <v>0</v>
      </c>
      <c r="AD3342" s="10" t="s">
        <v>3502</v>
      </c>
    </row>
    <row r="3343" spans="1:30" s="10" customFormat="1">
      <c r="A3343" s="10" t="s">
        <v>2224</v>
      </c>
      <c r="B3343" s="10" t="s">
        <v>3450</v>
      </c>
      <c r="C3343" s="10">
        <v>0</v>
      </c>
      <c r="D3343" s="10">
        <v>0</v>
      </c>
      <c r="E3343" s="10">
        <v>0</v>
      </c>
      <c r="F3343" s="10">
        <v>0</v>
      </c>
      <c r="G3343" s="10">
        <v>0</v>
      </c>
      <c r="H3343" s="10">
        <v>0</v>
      </c>
      <c r="I3343" s="10">
        <v>0</v>
      </c>
      <c r="J3343" s="10">
        <v>0</v>
      </c>
      <c r="K3343" s="10">
        <v>0</v>
      </c>
      <c r="L3343" s="10">
        <v>0</v>
      </c>
      <c r="M3343" s="10">
        <v>0</v>
      </c>
      <c r="N3343" s="10">
        <v>0</v>
      </c>
      <c r="O3343" s="10">
        <v>0</v>
      </c>
      <c r="P3343" s="10">
        <v>0</v>
      </c>
      <c r="Q3343" s="10">
        <v>0</v>
      </c>
      <c r="R3343" s="10">
        <v>0</v>
      </c>
      <c r="S3343" s="10">
        <v>0</v>
      </c>
      <c r="T3343" s="10">
        <v>0</v>
      </c>
      <c r="U3343" s="10">
        <v>0</v>
      </c>
      <c r="V3343" s="10">
        <v>0</v>
      </c>
      <c r="W3343" s="10">
        <v>0</v>
      </c>
      <c r="X3343" s="10">
        <v>0</v>
      </c>
      <c r="Y3343" s="10">
        <v>0</v>
      </c>
      <c r="Z3343" s="10">
        <v>0</v>
      </c>
      <c r="AA3343" s="10">
        <v>0</v>
      </c>
      <c r="AB3343" s="10">
        <v>0</v>
      </c>
      <c r="AC3343" s="10">
        <v>0</v>
      </c>
      <c r="AD3343" s="10" t="s">
        <v>3502</v>
      </c>
    </row>
    <row r="3344" spans="1:30" s="10" customFormat="1">
      <c r="A3344" s="10" t="s">
        <v>2225</v>
      </c>
      <c r="B3344" s="10" t="s">
        <v>3451</v>
      </c>
      <c r="C3344" s="10">
        <v>0</v>
      </c>
      <c r="D3344" s="10">
        <v>0</v>
      </c>
      <c r="E3344" s="10">
        <v>0</v>
      </c>
      <c r="F3344" s="10">
        <v>0</v>
      </c>
      <c r="G3344" s="10">
        <v>0</v>
      </c>
      <c r="H3344" s="10">
        <v>0</v>
      </c>
      <c r="I3344" s="10">
        <v>0</v>
      </c>
      <c r="J3344" s="10">
        <v>0</v>
      </c>
      <c r="K3344" s="10">
        <v>0</v>
      </c>
      <c r="L3344" s="10">
        <v>0</v>
      </c>
      <c r="M3344" s="10">
        <v>0</v>
      </c>
      <c r="N3344" s="10">
        <v>0</v>
      </c>
      <c r="O3344" s="10">
        <v>0</v>
      </c>
      <c r="P3344" s="10">
        <v>0</v>
      </c>
      <c r="Q3344" s="10">
        <v>0</v>
      </c>
      <c r="R3344" s="10">
        <v>0</v>
      </c>
      <c r="S3344" s="10">
        <v>0</v>
      </c>
      <c r="T3344" s="10">
        <v>0</v>
      </c>
      <c r="U3344" s="10">
        <v>0</v>
      </c>
      <c r="V3344" s="10">
        <v>0</v>
      </c>
      <c r="W3344" s="10">
        <v>0</v>
      </c>
      <c r="X3344" s="10">
        <v>0</v>
      </c>
      <c r="Y3344" s="10">
        <v>0</v>
      </c>
      <c r="Z3344" s="10">
        <v>0</v>
      </c>
      <c r="AA3344" s="10">
        <v>0</v>
      </c>
      <c r="AB3344" s="10">
        <v>0</v>
      </c>
      <c r="AC3344" s="10">
        <v>0</v>
      </c>
      <c r="AD3344" s="10" t="s">
        <v>3502</v>
      </c>
    </row>
    <row r="3345" spans="1:30" s="10" customFormat="1">
      <c r="A3345" s="10" t="s">
        <v>2226</v>
      </c>
      <c r="B3345" s="10" t="s">
        <v>3452</v>
      </c>
      <c r="C3345" s="10">
        <v>0</v>
      </c>
      <c r="D3345" s="10">
        <v>0</v>
      </c>
      <c r="E3345" s="10">
        <v>0</v>
      </c>
      <c r="F3345" s="10">
        <v>0</v>
      </c>
      <c r="G3345" s="10">
        <v>0</v>
      </c>
      <c r="H3345" s="10">
        <v>0</v>
      </c>
      <c r="I3345" s="10">
        <v>0</v>
      </c>
      <c r="J3345" s="10">
        <v>0</v>
      </c>
      <c r="K3345" s="10">
        <v>0</v>
      </c>
      <c r="L3345" s="10">
        <v>0</v>
      </c>
      <c r="M3345" s="10">
        <v>0</v>
      </c>
      <c r="N3345" s="10">
        <v>0</v>
      </c>
      <c r="O3345" s="10">
        <v>0</v>
      </c>
      <c r="P3345" s="10">
        <v>0</v>
      </c>
      <c r="Q3345" s="10">
        <v>0</v>
      </c>
      <c r="R3345" s="10">
        <v>0</v>
      </c>
      <c r="S3345" s="10">
        <v>0</v>
      </c>
      <c r="T3345" s="10">
        <v>0</v>
      </c>
      <c r="U3345" s="10">
        <v>0</v>
      </c>
      <c r="V3345" s="10">
        <v>0</v>
      </c>
      <c r="W3345" s="10">
        <v>0</v>
      </c>
      <c r="X3345" s="10">
        <v>0</v>
      </c>
      <c r="Y3345" s="10">
        <v>0</v>
      </c>
      <c r="Z3345" s="10">
        <v>0</v>
      </c>
      <c r="AA3345" s="10">
        <v>0</v>
      </c>
      <c r="AB3345" s="10">
        <v>0</v>
      </c>
      <c r="AC3345" s="10">
        <v>0</v>
      </c>
      <c r="AD3345" s="10" t="s">
        <v>3502</v>
      </c>
    </row>
    <row r="3346" spans="1:30" s="10" customFormat="1">
      <c r="A3346" s="10" t="s">
        <v>2227</v>
      </c>
      <c r="B3346" s="10" t="s">
        <v>3453</v>
      </c>
      <c r="C3346" s="10">
        <v>0</v>
      </c>
      <c r="D3346" s="10">
        <v>0</v>
      </c>
      <c r="E3346" s="10">
        <v>0</v>
      </c>
      <c r="F3346" s="10">
        <v>0</v>
      </c>
      <c r="G3346" s="10">
        <v>0</v>
      </c>
      <c r="H3346" s="10">
        <v>0</v>
      </c>
      <c r="I3346" s="10">
        <v>0</v>
      </c>
      <c r="J3346" s="10">
        <v>0</v>
      </c>
      <c r="K3346" s="10">
        <v>0</v>
      </c>
      <c r="L3346" s="10">
        <v>0</v>
      </c>
      <c r="M3346" s="10">
        <v>0</v>
      </c>
      <c r="N3346" s="10">
        <v>0</v>
      </c>
      <c r="O3346" s="10">
        <v>0</v>
      </c>
      <c r="P3346" s="10">
        <v>0</v>
      </c>
      <c r="Q3346" s="10">
        <v>0</v>
      </c>
      <c r="R3346" s="10">
        <v>0</v>
      </c>
      <c r="S3346" s="10">
        <v>0</v>
      </c>
      <c r="T3346" s="10">
        <v>0</v>
      </c>
      <c r="U3346" s="10">
        <v>0</v>
      </c>
      <c r="V3346" s="10">
        <v>0</v>
      </c>
      <c r="W3346" s="10">
        <v>0</v>
      </c>
      <c r="X3346" s="10">
        <v>0</v>
      </c>
      <c r="Y3346" s="10">
        <v>0</v>
      </c>
      <c r="Z3346" s="10">
        <v>0</v>
      </c>
      <c r="AA3346" s="10">
        <v>0</v>
      </c>
      <c r="AB3346" s="10">
        <v>0</v>
      </c>
      <c r="AC3346" s="10">
        <v>0</v>
      </c>
      <c r="AD3346" s="10" t="s">
        <v>3502</v>
      </c>
    </row>
    <row r="3347" spans="1:30" s="10" customFormat="1">
      <c r="A3347" s="10" t="s">
        <v>2228</v>
      </c>
      <c r="B3347" s="10" t="s">
        <v>3454</v>
      </c>
      <c r="C3347" s="10">
        <v>0</v>
      </c>
      <c r="D3347" s="10">
        <v>0</v>
      </c>
      <c r="E3347" s="10">
        <v>0</v>
      </c>
      <c r="F3347" s="10">
        <v>0</v>
      </c>
      <c r="G3347" s="10">
        <v>0</v>
      </c>
      <c r="H3347" s="10">
        <v>0</v>
      </c>
      <c r="I3347" s="10">
        <v>0</v>
      </c>
      <c r="J3347" s="10">
        <v>0</v>
      </c>
      <c r="K3347" s="10">
        <v>0</v>
      </c>
      <c r="L3347" s="10">
        <v>0</v>
      </c>
      <c r="M3347" s="10">
        <v>0</v>
      </c>
      <c r="N3347" s="10">
        <v>0</v>
      </c>
      <c r="O3347" s="10">
        <v>0</v>
      </c>
      <c r="P3347" s="10">
        <v>0</v>
      </c>
      <c r="Q3347" s="10">
        <v>0</v>
      </c>
      <c r="R3347" s="10">
        <v>0</v>
      </c>
      <c r="S3347" s="10">
        <v>0</v>
      </c>
      <c r="T3347" s="10">
        <v>0</v>
      </c>
      <c r="U3347" s="10">
        <v>0</v>
      </c>
      <c r="V3347" s="10">
        <v>0</v>
      </c>
      <c r="W3347" s="10">
        <v>0</v>
      </c>
      <c r="X3347" s="10">
        <v>0</v>
      </c>
      <c r="Y3347" s="10">
        <v>0</v>
      </c>
      <c r="Z3347" s="10">
        <v>0</v>
      </c>
      <c r="AA3347" s="10">
        <v>0</v>
      </c>
      <c r="AB3347" s="10">
        <v>0</v>
      </c>
      <c r="AC3347" s="10">
        <v>0</v>
      </c>
      <c r="AD3347" s="10" t="s">
        <v>3502</v>
      </c>
    </row>
    <row r="3348" spans="1:30" s="10" customFormat="1">
      <c r="A3348" s="10" t="s">
        <v>2229</v>
      </c>
      <c r="B3348" s="10" t="s">
        <v>3455</v>
      </c>
      <c r="C3348" s="10">
        <v>0</v>
      </c>
      <c r="D3348" s="10">
        <v>0</v>
      </c>
      <c r="E3348" s="10">
        <v>0</v>
      </c>
      <c r="F3348" s="10">
        <v>0</v>
      </c>
      <c r="G3348" s="10">
        <v>0</v>
      </c>
      <c r="H3348" s="10">
        <v>0</v>
      </c>
      <c r="I3348" s="10">
        <v>0</v>
      </c>
      <c r="J3348" s="10">
        <v>0</v>
      </c>
      <c r="K3348" s="10">
        <v>0</v>
      </c>
      <c r="L3348" s="10">
        <v>0</v>
      </c>
      <c r="M3348" s="10">
        <v>0</v>
      </c>
      <c r="N3348" s="10">
        <v>0</v>
      </c>
      <c r="O3348" s="10">
        <v>0</v>
      </c>
      <c r="P3348" s="10">
        <v>0</v>
      </c>
      <c r="Q3348" s="10">
        <v>0</v>
      </c>
      <c r="R3348" s="10">
        <v>0</v>
      </c>
      <c r="S3348" s="10">
        <v>0</v>
      </c>
      <c r="T3348" s="10">
        <v>0</v>
      </c>
      <c r="U3348" s="10">
        <v>0</v>
      </c>
      <c r="V3348" s="10">
        <v>0</v>
      </c>
      <c r="W3348" s="10">
        <v>0</v>
      </c>
      <c r="X3348" s="10">
        <v>0</v>
      </c>
      <c r="Y3348" s="10">
        <v>0</v>
      </c>
      <c r="Z3348" s="10">
        <v>0</v>
      </c>
      <c r="AA3348" s="10">
        <v>0</v>
      </c>
      <c r="AB3348" s="10">
        <v>0</v>
      </c>
      <c r="AC3348" s="10">
        <v>0</v>
      </c>
      <c r="AD3348" s="10" t="s">
        <v>3502</v>
      </c>
    </row>
    <row r="3349" spans="1:30" s="10" customFormat="1"/>
    <row r="3350" spans="1:30" s="11" customFormat="1">
      <c r="B3350" s="11" t="s">
        <v>3465</v>
      </c>
    </row>
    <row r="3351" spans="1:30" s="10" customFormat="1">
      <c r="A3351" s="10" t="s">
        <v>2230</v>
      </c>
      <c r="B3351" s="10" t="s">
        <v>3440</v>
      </c>
      <c r="C3351" s="10">
        <v>0</v>
      </c>
      <c r="D3351" s="10">
        <v>0</v>
      </c>
      <c r="E3351" s="10">
        <v>0</v>
      </c>
      <c r="F3351" s="10">
        <v>0</v>
      </c>
      <c r="G3351" s="10">
        <v>0</v>
      </c>
      <c r="H3351" s="10">
        <v>0</v>
      </c>
      <c r="I3351" s="10">
        <v>0</v>
      </c>
      <c r="J3351" s="10">
        <v>0</v>
      </c>
      <c r="K3351" s="10">
        <v>0</v>
      </c>
      <c r="L3351" s="10">
        <v>0</v>
      </c>
      <c r="M3351" s="10">
        <v>0</v>
      </c>
      <c r="N3351" s="10">
        <v>0</v>
      </c>
      <c r="O3351" s="10">
        <v>0</v>
      </c>
      <c r="P3351" s="10">
        <v>0</v>
      </c>
      <c r="Q3351" s="10">
        <v>0</v>
      </c>
      <c r="R3351" s="10">
        <v>0</v>
      </c>
      <c r="S3351" s="10">
        <v>0</v>
      </c>
      <c r="T3351" s="10">
        <v>0</v>
      </c>
      <c r="U3351" s="10">
        <v>0</v>
      </c>
      <c r="V3351" s="10">
        <v>0</v>
      </c>
      <c r="W3351" s="10">
        <v>0</v>
      </c>
      <c r="X3351" s="10">
        <v>0</v>
      </c>
      <c r="Y3351" s="10">
        <v>0</v>
      </c>
      <c r="Z3351" s="10">
        <v>0</v>
      </c>
      <c r="AA3351" s="10">
        <v>0</v>
      </c>
      <c r="AB3351" s="10">
        <v>0</v>
      </c>
      <c r="AC3351" s="10">
        <v>0</v>
      </c>
      <c r="AD3351" s="10" t="s">
        <v>3502</v>
      </c>
    </row>
    <row r="3352" spans="1:30" s="10" customFormat="1">
      <c r="A3352" s="10" t="s">
        <v>2231</v>
      </c>
      <c r="B3352" s="10" t="s">
        <v>3441</v>
      </c>
      <c r="C3352" s="10">
        <v>123.6983108520508</v>
      </c>
      <c r="D3352" s="10">
        <v>123.6983108520508</v>
      </c>
      <c r="E3352" s="10">
        <v>123.6983261108398</v>
      </c>
      <c r="F3352" s="10">
        <v>123.6983184814453</v>
      </c>
      <c r="G3352" s="10">
        <v>123.6983184814453</v>
      </c>
      <c r="H3352" s="10">
        <v>123.6983184814453</v>
      </c>
      <c r="I3352" s="10">
        <v>123.6983261108398</v>
      </c>
      <c r="J3352" s="10">
        <v>123.6983184814453</v>
      </c>
      <c r="K3352" s="10">
        <v>123.6983108520508</v>
      </c>
      <c r="L3352" s="10">
        <v>123.6983184814453</v>
      </c>
      <c r="M3352" s="10">
        <v>123.6983184814453</v>
      </c>
      <c r="N3352" s="10">
        <v>123.6983184814453</v>
      </c>
      <c r="O3352" s="10">
        <v>123.6983184814453</v>
      </c>
      <c r="P3352" s="10">
        <v>123.6983184814453</v>
      </c>
      <c r="Q3352" s="10">
        <v>123.6983184814453</v>
      </c>
      <c r="R3352" s="10">
        <v>123.6983184814453</v>
      </c>
      <c r="S3352" s="10">
        <v>123.6983184814453</v>
      </c>
      <c r="T3352" s="10">
        <v>123.6983184814453</v>
      </c>
      <c r="U3352" s="10">
        <v>123.6983184814453</v>
      </c>
      <c r="V3352" s="10">
        <v>123.6983184814453</v>
      </c>
      <c r="W3352" s="10">
        <v>123.6983261108398</v>
      </c>
      <c r="X3352" s="10">
        <v>123.6983261108398</v>
      </c>
      <c r="Y3352" s="10">
        <v>123.6983108520508</v>
      </c>
      <c r="Z3352" s="10">
        <v>123.6983261108398</v>
      </c>
      <c r="AA3352" s="10">
        <v>123.6983261108398</v>
      </c>
      <c r="AB3352" s="10">
        <v>123.6983184814453</v>
      </c>
      <c r="AC3352" s="10">
        <v>123.6983184814453</v>
      </c>
      <c r="AD3352" s="10">
        <v>2.372208873779869E-09</v>
      </c>
    </row>
    <row r="3353" spans="1:30" s="10" customFormat="1">
      <c r="A3353" s="10" t="s">
        <v>2232</v>
      </c>
      <c r="B3353" s="10" t="s">
        <v>3442</v>
      </c>
      <c r="C3353" s="10">
        <v>134.3749389648438</v>
      </c>
      <c r="D3353" s="10">
        <v>134.3749389648438</v>
      </c>
      <c r="E3353" s="10">
        <v>142.0704803466797</v>
      </c>
      <c r="F3353" s="10">
        <v>142.0598602294922</v>
      </c>
      <c r="G3353" s="10">
        <v>142.4771270751953</v>
      </c>
      <c r="H3353" s="10">
        <v>143.083740234375</v>
      </c>
      <c r="I3353" s="10">
        <v>143.80859375</v>
      </c>
      <c r="J3353" s="10">
        <v>144.7848815917969</v>
      </c>
      <c r="K3353" s="10">
        <v>145.6556549072266</v>
      </c>
      <c r="L3353" s="10">
        <v>145.6550598144531</v>
      </c>
      <c r="M3353" s="10">
        <v>145.6372222900391</v>
      </c>
      <c r="N3353" s="10">
        <v>145.6636505126953</v>
      </c>
      <c r="O3353" s="10">
        <v>145.6462554931641</v>
      </c>
      <c r="P3353" s="10">
        <v>145.64990234375</v>
      </c>
      <c r="Q3353" s="10">
        <v>145.6533660888672</v>
      </c>
      <c r="R3353" s="10">
        <v>145.6181182861328</v>
      </c>
      <c r="S3353" s="10">
        <v>145.6152954101562</v>
      </c>
      <c r="T3353" s="10">
        <v>145.5940093994141</v>
      </c>
      <c r="U3353" s="10">
        <v>145.5953979492188</v>
      </c>
      <c r="V3353" s="10">
        <v>145.5942535400391</v>
      </c>
      <c r="W3353" s="10">
        <v>145.6016693115234</v>
      </c>
      <c r="X3353" s="10">
        <v>145.6007385253906</v>
      </c>
      <c r="Y3353" s="10">
        <v>145.63818359375</v>
      </c>
      <c r="Z3353" s="10">
        <v>145.7175140380859</v>
      </c>
      <c r="AA3353" s="10">
        <v>145.7893218994141</v>
      </c>
      <c r="AB3353" s="10">
        <v>145.8587799072266</v>
      </c>
      <c r="AC3353" s="10">
        <v>145.9429931640625</v>
      </c>
      <c r="AD3353" s="10">
        <v>0.003181285852949411</v>
      </c>
    </row>
    <row r="3354" spans="1:30" s="10" customFormat="1">
      <c r="A3354" s="10" t="s">
        <v>2233</v>
      </c>
      <c r="B3354" s="10" t="s">
        <v>3443</v>
      </c>
      <c r="C3354" s="10">
        <v>162.0201568603516</v>
      </c>
      <c r="D3354" s="10">
        <v>162.0824890136719</v>
      </c>
      <c r="E3354" s="10">
        <v>161.8876342773438</v>
      </c>
      <c r="F3354" s="10">
        <v>158.4188995361328</v>
      </c>
      <c r="G3354" s="10">
        <v>153.8958892822266</v>
      </c>
      <c r="H3354" s="10">
        <v>159.1592254638672</v>
      </c>
      <c r="I3354" s="10">
        <v>154.0738677978516</v>
      </c>
      <c r="J3354" s="10">
        <v>147.1370849609375</v>
      </c>
      <c r="K3354" s="10">
        <v>139.526611328125</v>
      </c>
      <c r="L3354" s="10">
        <v>139.4898376464844</v>
      </c>
      <c r="M3354" s="10">
        <v>139.4559326171875</v>
      </c>
      <c r="N3354" s="10">
        <v>139.4168853759766</v>
      </c>
      <c r="O3354" s="10">
        <v>139.3912353515625</v>
      </c>
      <c r="P3354" s="10">
        <v>139.3466644287109</v>
      </c>
      <c r="Q3354" s="10">
        <v>139.29931640625</v>
      </c>
      <c r="R3354" s="10">
        <v>139.2611236572266</v>
      </c>
      <c r="S3354" s="10">
        <v>139.2720489501953</v>
      </c>
      <c r="T3354" s="10">
        <v>139.2497253417969</v>
      </c>
      <c r="U3354" s="10">
        <v>139.1851501464844</v>
      </c>
      <c r="V3354" s="10">
        <v>139.14208984375</v>
      </c>
      <c r="W3354" s="10">
        <v>139.0528869628906</v>
      </c>
      <c r="X3354" s="10">
        <v>139.0388946533203</v>
      </c>
      <c r="Y3354" s="10">
        <v>138.9901580810547</v>
      </c>
      <c r="Z3354" s="10">
        <v>138.9918670654297</v>
      </c>
      <c r="AA3354" s="10">
        <v>138.9641876220703</v>
      </c>
      <c r="AB3354" s="10">
        <v>138.9124450683594</v>
      </c>
      <c r="AC3354" s="10">
        <v>138.8287048339844</v>
      </c>
      <c r="AD3354" s="10">
        <v>-0.005923919319687498</v>
      </c>
    </row>
    <row r="3355" spans="1:30" s="10" customFormat="1">
      <c r="A3355" s="10" t="s">
        <v>2234</v>
      </c>
      <c r="B3355" s="10" t="s">
        <v>3444</v>
      </c>
      <c r="C3355" s="10">
        <v>137.607666015625</v>
      </c>
      <c r="D3355" s="10">
        <v>137.6076812744141</v>
      </c>
      <c r="E3355" s="10">
        <v>137.607666015625</v>
      </c>
      <c r="F3355" s="10">
        <v>137.607666015625</v>
      </c>
      <c r="G3355" s="10">
        <v>137.607666015625</v>
      </c>
      <c r="H3355" s="10">
        <v>136.7941436767578</v>
      </c>
      <c r="I3355" s="10">
        <v>136.5943145751953</v>
      </c>
      <c r="J3355" s="10">
        <v>136.2882690429688</v>
      </c>
      <c r="K3355" s="10">
        <v>135.8547058105469</v>
      </c>
      <c r="L3355" s="10">
        <v>135.8333129882812</v>
      </c>
      <c r="M3355" s="10">
        <v>135.8239440917969</v>
      </c>
      <c r="N3355" s="10">
        <v>135.8225555419922</v>
      </c>
      <c r="O3355" s="10">
        <v>135.8201293945312</v>
      </c>
      <c r="P3355" s="10">
        <v>135.8184204101562</v>
      </c>
      <c r="Q3355" s="10">
        <v>135.8215942382812</v>
      </c>
      <c r="R3355" s="10">
        <v>135.8137664794922</v>
      </c>
      <c r="S3355" s="10">
        <v>135.8191680908203</v>
      </c>
      <c r="T3355" s="10">
        <v>135.8182220458984</v>
      </c>
      <c r="U3355" s="10">
        <v>135.7764587402344</v>
      </c>
      <c r="V3355" s="10">
        <v>135.748779296875</v>
      </c>
      <c r="W3355" s="10">
        <v>135.7461242675781</v>
      </c>
      <c r="X3355" s="10">
        <v>135.6961212158203</v>
      </c>
      <c r="Y3355" s="10">
        <v>135.6766967773438</v>
      </c>
      <c r="Z3355" s="10">
        <v>135.6363372802734</v>
      </c>
      <c r="AA3355" s="10">
        <v>135.6109771728516</v>
      </c>
      <c r="AB3355" s="10">
        <v>135.5859680175781</v>
      </c>
      <c r="AC3355" s="10">
        <v>135.5627899169922</v>
      </c>
      <c r="AD3355" s="10">
        <v>-0.0005756692028299204</v>
      </c>
    </row>
    <row r="3356" spans="1:30" s="10" customFormat="1">
      <c r="A3356" s="10" t="s">
        <v>2235</v>
      </c>
      <c r="B3356" s="10" t="s">
        <v>3445</v>
      </c>
      <c r="C3356" s="10">
        <v>0</v>
      </c>
      <c r="D3356" s="10">
        <v>0</v>
      </c>
      <c r="E3356" s="10">
        <v>0</v>
      </c>
      <c r="F3356" s="10">
        <v>0</v>
      </c>
      <c r="G3356" s="10">
        <v>0</v>
      </c>
      <c r="H3356" s="10">
        <v>0</v>
      </c>
      <c r="I3356" s="10">
        <v>0</v>
      </c>
      <c r="J3356" s="10">
        <v>0</v>
      </c>
      <c r="K3356" s="10">
        <v>0</v>
      </c>
      <c r="L3356" s="10">
        <v>0</v>
      </c>
      <c r="M3356" s="10">
        <v>0</v>
      </c>
      <c r="N3356" s="10">
        <v>0</v>
      </c>
      <c r="O3356" s="10">
        <v>0</v>
      </c>
      <c r="P3356" s="10">
        <v>0</v>
      </c>
      <c r="Q3356" s="10">
        <v>0</v>
      </c>
      <c r="R3356" s="10">
        <v>0</v>
      </c>
      <c r="S3356" s="10">
        <v>0</v>
      </c>
      <c r="T3356" s="10">
        <v>0</v>
      </c>
      <c r="U3356" s="10">
        <v>0</v>
      </c>
      <c r="V3356" s="10">
        <v>0</v>
      </c>
      <c r="W3356" s="10">
        <v>0</v>
      </c>
      <c r="X3356" s="10">
        <v>0</v>
      </c>
      <c r="Y3356" s="10">
        <v>0</v>
      </c>
      <c r="Z3356" s="10">
        <v>0</v>
      </c>
      <c r="AA3356" s="10">
        <v>0</v>
      </c>
      <c r="AB3356" s="10">
        <v>0</v>
      </c>
      <c r="AC3356" s="10">
        <v>0</v>
      </c>
      <c r="AD3356" s="10" t="s">
        <v>3502</v>
      </c>
    </row>
    <row r="3357" spans="1:30" s="10" customFormat="1">
      <c r="A3357" s="10" t="s">
        <v>2236</v>
      </c>
      <c r="B3357" s="10" t="s">
        <v>3446</v>
      </c>
      <c r="C3357" s="10">
        <v>173.8450775146484</v>
      </c>
      <c r="D3357" s="10">
        <v>175.9098663330078</v>
      </c>
      <c r="E3357" s="10">
        <v>179.2967681884766</v>
      </c>
      <c r="F3357" s="10">
        <v>180.5598754882812</v>
      </c>
      <c r="G3357" s="10">
        <v>181.0128173828125</v>
      </c>
      <c r="H3357" s="10">
        <v>181.2834930419922</v>
      </c>
      <c r="I3357" s="10">
        <v>181.3977661132812</v>
      </c>
      <c r="J3357" s="10">
        <v>181.4670257568359</v>
      </c>
      <c r="K3357" s="10">
        <v>174.8569641113281</v>
      </c>
      <c r="L3357" s="10">
        <v>174.1347808837891</v>
      </c>
      <c r="M3357" s="10">
        <v>175.7129364013672</v>
      </c>
      <c r="N3357" s="10">
        <v>177.3000946044922</v>
      </c>
      <c r="O3357" s="10">
        <v>178.6311950683594</v>
      </c>
      <c r="P3357" s="10">
        <v>180.0829772949219</v>
      </c>
      <c r="Q3357" s="10">
        <v>181.2344055175781</v>
      </c>
      <c r="R3357" s="10">
        <v>181.2374572753906</v>
      </c>
      <c r="S3357" s="10">
        <v>181.233642578125</v>
      </c>
      <c r="T3357" s="10">
        <v>181.0397644042969</v>
      </c>
      <c r="U3357" s="10">
        <v>181.3036499023438</v>
      </c>
      <c r="V3357" s="10">
        <v>181.2981109619141</v>
      </c>
      <c r="W3357" s="10">
        <v>181.3161163330078</v>
      </c>
      <c r="X3357" s="10">
        <v>181.2892761230469</v>
      </c>
      <c r="Y3357" s="10">
        <v>181.2939300537109</v>
      </c>
      <c r="Z3357" s="10">
        <v>181.2747802734375</v>
      </c>
      <c r="AA3357" s="10">
        <v>181.2739410400391</v>
      </c>
      <c r="AB3357" s="10">
        <v>181.2695770263672</v>
      </c>
      <c r="AC3357" s="10">
        <v>181.2602081298828</v>
      </c>
      <c r="AD3357" s="10">
        <v>0.001607793784682565</v>
      </c>
    </row>
    <row r="3358" spans="1:30" s="10" customFormat="1">
      <c r="A3358" s="10" t="s">
        <v>2237</v>
      </c>
      <c r="B3358" s="10" t="s">
        <v>3447</v>
      </c>
      <c r="C3358" s="10">
        <v>146.3173675537109</v>
      </c>
      <c r="D3358" s="10">
        <v>148.4322357177734</v>
      </c>
      <c r="E3358" s="10">
        <v>149.2877044677734</v>
      </c>
      <c r="F3358" s="10">
        <v>149.7860870361328</v>
      </c>
      <c r="G3358" s="10">
        <v>150.5110321044922</v>
      </c>
      <c r="H3358" s="10">
        <v>150.8167572021484</v>
      </c>
      <c r="I3358" s="10">
        <v>151.4205780029297</v>
      </c>
      <c r="J3358" s="10">
        <v>152.1856842041016</v>
      </c>
      <c r="K3358" s="10">
        <v>153.0360717773438</v>
      </c>
      <c r="L3358" s="10">
        <v>153.0573272705078</v>
      </c>
      <c r="M3358" s="10">
        <v>153.0698699951172</v>
      </c>
      <c r="N3358" s="10">
        <v>153.0850830078125</v>
      </c>
      <c r="O3358" s="10">
        <v>153.0972442626953</v>
      </c>
      <c r="P3358" s="10">
        <v>153.1104583740234</v>
      </c>
      <c r="Q3358" s="10">
        <v>153.1231536865234</v>
      </c>
      <c r="R3358" s="10">
        <v>153.1338958740234</v>
      </c>
      <c r="S3358" s="10">
        <v>153.1499176025391</v>
      </c>
      <c r="T3358" s="10">
        <v>153.1714324951172</v>
      </c>
      <c r="U3358" s="10">
        <v>153.2164306640625</v>
      </c>
      <c r="V3358" s="10">
        <v>153.2900085449219</v>
      </c>
      <c r="W3358" s="10">
        <v>153.3210601806641</v>
      </c>
      <c r="X3358" s="10">
        <v>153.3780212402344</v>
      </c>
      <c r="Y3358" s="10">
        <v>153.4255828857422</v>
      </c>
      <c r="Z3358" s="10">
        <v>153.4888763427734</v>
      </c>
      <c r="AA3358" s="10">
        <v>153.5446929931641</v>
      </c>
      <c r="AB3358" s="10">
        <v>153.5944366455078</v>
      </c>
      <c r="AC3358" s="10">
        <v>153.6453094482422</v>
      </c>
      <c r="AD3358" s="10">
        <v>0.001881334712990235</v>
      </c>
    </row>
    <row r="3359" spans="1:30" s="10" customFormat="1">
      <c r="A3359" s="10" t="s">
        <v>2238</v>
      </c>
      <c r="B3359" s="10" t="s">
        <v>3448</v>
      </c>
      <c r="C3359" s="10">
        <v>0</v>
      </c>
      <c r="D3359" s="10">
        <v>0</v>
      </c>
      <c r="E3359" s="10">
        <v>0</v>
      </c>
      <c r="F3359" s="10">
        <v>107.6272888183594</v>
      </c>
      <c r="G3359" s="10">
        <v>107.6272964477539</v>
      </c>
      <c r="H3359" s="10">
        <v>107.6273040771484</v>
      </c>
      <c r="I3359" s="10">
        <v>107.6272964477539</v>
      </c>
      <c r="J3359" s="10">
        <v>107.6272964477539</v>
      </c>
      <c r="K3359" s="10">
        <v>107.6272964477539</v>
      </c>
      <c r="L3359" s="10">
        <v>107.6273040771484</v>
      </c>
      <c r="M3359" s="10">
        <v>107.6272964477539</v>
      </c>
      <c r="N3359" s="10">
        <v>107.6272964477539</v>
      </c>
      <c r="O3359" s="10">
        <v>107.6272964477539</v>
      </c>
      <c r="P3359" s="10">
        <v>107.6272964477539</v>
      </c>
      <c r="Q3359" s="10">
        <v>107.6272964477539</v>
      </c>
      <c r="R3359" s="10">
        <v>107.6272888183594</v>
      </c>
      <c r="S3359" s="10">
        <v>107.6273040771484</v>
      </c>
      <c r="T3359" s="10">
        <v>107.6272964477539</v>
      </c>
      <c r="U3359" s="10">
        <v>107.6272964477539</v>
      </c>
      <c r="V3359" s="10">
        <v>107.6272964477539</v>
      </c>
      <c r="W3359" s="10">
        <v>107.6272964477539</v>
      </c>
      <c r="X3359" s="10">
        <v>107.6272964477539</v>
      </c>
      <c r="Y3359" s="10">
        <v>107.6272964477539</v>
      </c>
      <c r="Z3359" s="10">
        <v>107.6272888183594</v>
      </c>
      <c r="AA3359" s="10">
        <v>107.6272964477539</v>
      </c>
      <c r="AB3359" s="10">
        <v>107.6272964477539</v>
      </c>
      <c r="AC3359" s="10">
        <v>107.6272888183594</v>
      </c>
      <c r="AD3359" s="10" t="s">
        <v>3502</v>
      </c>
    </row>
    <row r="3360" spans="1:30" s="10" customFormat="1">
      <c r="A3360" s="10" t="s">
        <v>2239</v>
      </c>
      <c r="B3360" s="10" t="s">
        <v>3449</v>
      </c>
      <c r="C3360" s="10">
        <v>106.906494140625</v>
      </c>
      <c r="D3360" s="10">
        <v>106.8689270019531</v>
      </c>
      <c r="E3360" s="10">
        <v>106.7771148681641</v>
      </c>
      <c r="F3360" s="10">
        <v>106.6001739501953</v>
      </c>
      <c r="G3360" s="10">
        <v>106.8561553955078</v>
      </c>
      <c r="H3360" s="10">
        <v>106.8837280273438</v>
      </c>
      <c r="I3360" s="10">
        <v>106.8889694213867</v>
      </c>
      <c r="J3360" s="10">
        <v>102.0404281616211</v>
      </c>
      <c r="K3360" s="10">
        <v>97.52550506591797</v>
      </c>
      <c r="L3360" s="10">
        <v>102.9998397827148</v>
      </c>
      <c r="M3360" s="10">
        <v>104.0743942260742</v>
      </c>
      <c r="N3360" s="10">
        <v>104.0490493774414</v>
      </c>
      <c r="O3360" s="10">
        <v>104.660041809082</v>
      </c>
      <c r="P3360" s="10">
        <v>104.6485214233398</v>
      </c>
      <c r="Q3360" s="10">
        <v>105.3147659301758</v>
      </c>
      <c r="R3360" s="10">
        <v>105.2940063476562</v>
      </c>
      <c r="S3360" s="10">
        <v>105.2673568725586</v>
      </c>
      <c r="T3360" s="10">
        <v>98.36429595947266</v>
      </c>
      <c r="U3360" s="10">
        <v>98.58035278320312</v>
      </c>
      <c r="V3360" s="10">
        <v>98.79376220703125</v>
      </c>
      <c r="W3360" s="10">
        <v>98.80638122558594</v>
      </c>
      <c r="X3360" s="10">
        <v>99.01616668701172</v>
      </c>
      <c r="Y3360" s="10">
        <v>99.23795318603516</v>
      </c>
      <c r="Z3360" s="10">
        <v>99.45478820800781</v>
      </c>
      <c r="AA3360" s="10">
        <v>99.69266510009766</v>
      </c>
      <c r="AB3360" s="10">
        <v>99.82151031494141</v>
      </c>
      <c r="AC3360" s="10">
        <v>100.3465576171875</v>
      </c>
      <c r="AD3360" s="10">
        <v>-0.002432605445739977</v>
      </c>
    </row>
    <row r="3361" spans="1:30" s="10" customFormat="1">
      <c r="A3361" s="10" t="s">
        <v>2240</v>
      </c>
      <c r="B3361" s="10" t="s">
        <v>3450</v>
      </c>
      <c r="C3361" s="10">
        <v>0</v>
      </c>
      <c r="D3361" s="10">
        <v>0</v>
      </c>
      <c r="E3361" s="10">
        <v>0</v>
      </c>
      <c r="F3361" s="10">
        <v>0</v>
      </c>
      <c r="G3361" s="10">
        <v>0</v>
      </c>
      <c r="H3361" s="10">
        <v>0</v>
      </c>
      <c r="I3361" s="10">
        <v>0</v>
      </c>
      <c r="J3361" s="10">
        <v>0</v>
      </c>
      <c r="K3361" s="10">
        <v>0</v>
      </c>
      <c r="L3361" s="10">
        <v>0</v>
      </c>
      <c r="M3361" s="10">
        <v>0</v>
      </c>
      <c r="N3361" s="10">
        <v>0</v>
      </c>
      <c r="O3361" s="10">
        <v>0</v>
      </c>
      <c r="P3361" s="10">
        <v>0</v>
      </c>
      <c r="Q3361" s="10">
        <v>0</v>
      </c>
      <c r="R3361" s="10">
        <v>0</v>
      </c>
      <c r="S3361" s="10">
        <v>0</v>
      </c>
      <c r="T3361" s="10">
        <v>0</v>
      </c>
      <c r="U3361" s="10">
        <v>0</v>
      </c>
      <c r="V3361" s="10">
        <v>0</v>
      </c>
      <c r="W3361" s="10">
        <v>0</v>
      </c>
      <c r="X3361" s="10">
        <v>0</v>
      </c>
      <c r="Y3361" s="10">
        <v>0</v>
      </c>
      <c r="Z3361" s="10">
        <v>0</v>
      </c>
      <c r="AA3361" s="10">
        <v>0</v>
      </c>
      <c r="AB3361" s="10">
        <v>0</v>
      </c>
      <c r="AC3361" s="10">
        <v>0</v>
      </c>
      <c r="AD3361" s="10" t="s">
        <v>3502</v>
      </c>
    </row>
    <row r="3362" spans="1:30" s="10" customFormat="1">
      <c r="A3362" s="10" t="s">
        <v>2241</v>
      </c>
      <c r="B3362" s="10" t="s">
        <v>3451</v>
      </c>
      <c r="C3362" s="10">
        <v>0</v>
      </c>
      <c r="D3362" s="10">
        <v>0</v>
      </c>
      <c r="E3362" s="10">
        <v>0</v>
      </c>
      <c r="F3362" s="10">
        <v>0</v>
      </c>
      <c r="G3362" s="10">
        <v>0</v>
      </c>
      <c r="H3362" s="10">
        <v>0</v>
      </c>
      <c r="I3362" s="10">
        <v>0</v>
      </c>
      <c r="J3362" s="10">
        <v>0</v>
      </c>
      <c r="K3362" s="10">
        <v>0</v>
      </c>
      <c r="L3362" s="10">
        <v>0</v>
      </c>
      <c r="M3362" s="10">
        <v>0</v>
      </c>
      <c r="N3362" s="10">
        <v>0</v>
      </c>
      <c r="O3362" s="10">
        <v>0</v>
      </c>
      <c r="P3362" s="10">
        <v>0</v>
      </c>
      <c r="Q3362" s="10">
        <v>0</v>
      </c>
      <c r="R3362" s="10">
        <v>0</v>
      </c>
      <c r="S3362" s="10">
        <v>0</v>
      </c>
      <c r="T3362" s="10">
        <v>0</v>
      </c>
      <c r="U3362" s="10">
        <v>0</v>
      </c>
      <c r="V3362" s="10">
        <v>0</v>
      </c>
      <c r="W3362" s="10">
        <v>0</v>
      </c>
      <c r="X3362" s="10">
        <v>0</v>
      </c>
      <c r="Y3362" s="10">
        <v>0</v>
      </c>
      <c r="Z3362" s="10">
        <v>0</v>
      </c>
      <c r="AA3362" s="10">
        <v>0</v>
      </c>
      <c r="AB3362" s="10">
        <v>0</v>
      </c>
      <c r="AC3362" s="10">
        <v>0</v>
      </c>
      <c r="AD3362" s="10" t="s">
        <v>3502</v>
      </c>
    </row>
    <row r="3363" spans="1:30" s="10" customFormat="1">
      <c r="A3363" s="10" t="s">
        <v>2242</v>
      </c>
      <c r="B3363" s="10" t="s">
        <v>3452</v>
      </c>
      <c r="C3363" s="10">
        <v>0</v>
      </c>
      <c r="D3363" s="10">
        <v>0</v>
      </c>
      <c r="E3363" s="10">
        <v>0</v>
      </c>
      <c r="F3363" s="10">
        <v>0</v>
      </c>
      <c r="G3363" s="10">
        <v>0</v>
      </c>
      <c r="H3363" s="10">
        <v>0</v>
      </c>
      <c r="I3363" s="10">
        <v>0</v>
      </c>
      <c r="J3363" s="10">
        <v>0</v>
      </c>
      <c r="K3363" s="10">
        <v>0</v>
      </c>
      <c r="L3363" s="10">
        <v>0</v>
      </c>
      <c r="M3363" s="10">
        <v>0</v>
      </c>
      <c r="N3363" s="10">
        <v>0</v>
      </c>
      <c r="O3363" s="10">
        <v>0</v>
      </c>
      <c r="P3363" s="10">
        <v>0</v>
      </c>
      <c r="Q3363" s="10">
        <v>0</v>
      </c>
      <c r="R3363" s="10">
        <v>0</v>
      </c>
      <c r="S3363" s="10">
        <v>0</v>
      </c>
      <c r="T3363" s="10">
        <v>0</v>
      </c>
      <c r="U3363" s="10">
        <v>0</v>
      </c>
      <c r="V3363" s="10">
        <v>0</v>
      </c>
      <c r="W3363" s="10">
        <v>0</v>
      </c>
      <c r="X3363" s="10">
        <v>0</v>
      </c>
      <c r="Y3363" s="10">
        <v>0</v>
      </c>
      <c r="Z3363" s="10">
        <v>0</v>
      </c>
      <c r="AA3363" s="10">
        <v>0</v>
      </c>
      <c r="AB3363" s="10">
        <v>0</v>
      </c>
      <c r="AC3363" s="10">
        <v>0</v>
      </c>
      <c r="AD3363" s="10" t="s">
        <v>3502</v>
      </c>
    </row>
    <row r="3364" spans="1:30" s="10" customFormat="1">
      <c r="A3364" s="10" t="s">
        <v>2243</v>
      </c>
      <c r="B3364" s="10" t="s">
        <v>3453</v>
      </c>
      <c r="C3364" s="10">
        <v>0</v>
      </c>
      <c r="D3364" s="10">
        <v>0</v>
      </c>
      <c r="E3364" s="10">
        <v>0</v>
      </c>
      <c r="F3364" s="10">
        <v>0</v>
      </c>
      <c r="G3364" s="10">
        <v>0</v>
      </c>
      <c r="H3364" s="10">
        <v>0</v>
      </c>
      <c r="I3364" s="10">
        <v>0</v>
      </c>
      <c r="J3364" s="10">
        <v>0</v>
      </c>
      <c r="K3364" s="10">
        <v>0</v>
      </c>
      <c r="L3364" s="10">
        <v>0</v>
      </c>
      <c r="M3364" s="10">
        <v>0</v>
      </c>
      <c r="N3364" s="10">
        <v>0</v>
      </c>
      <c r="O3364" s="10">
        <v>0</v>
      </c>
      <c r="P3364" s="10">
        <v>0</v>
      </c>
      <c r="Q3364" s="10">
        <v>0</v>
      </c>
      <c r="R3364" s="10">
        <v>0</v>
      </c>
      <c r="S3364" s="10">
        <v>0</v>
      </c>
      <c r="T3364" s="10">
        <v>0</v>
      </c>
      <c r="U3364" s="10">
        <v>0</v>
      </c>
      <c r="V3364" s="10">
        <v>0</v>
      </c>
      <c r="W3364" s="10">
        <v>0</v>
      </c>
      <c r="X3364" s="10">
        <v>0</v>
      </c>
      <c r="Y3364" s="10">
        <v>0</v>
      </c>
      <c r="Z3364" s="10">
        <v>0</v>
      </c>
      <c r="AA3364" s="10">
        <v>0</v>
      </c>
      <c r="AB3364" s="10">
        <v>0</v>
      </c>
      <c r="AC3364" s="10">
        <v>0</v>
      </c>
      <c r="AD3364" s="10" t="s">
        <v>3502</v>
      </c>
    </row>
    <row r="3365" spans="1:30" s="10" customFormat="1">
      <c r="A3365" s="10" t="s">
        <v>2244</v>
      </c>
      <c r="B3365" s="10" t="s">
        <v>3454</v>
      </c>
      <c r="C3365" s="10">
        <v>153.3616790771484</v>
      </c>
      <c r="D3365" s="10">
        <v>153.3616943359375</v>
      </c>
      <c r="E3365" s="10">
        <v>129.9661102294922</v>
      </c>
      <c r="F3365" s="10">
        <v>126.6805267333984</v>
      </c>
      <c r="G3365" s="10">
        <v>125.8682250976562</v>
      </c>
      <c r="H3365" s="10">
        <v>125.8517990112305</v>
      </c>
      <c r="I3365" s="10">
        <v>125.7612228393555</v>
      </c>
      <c r="J3365" s="10">
        <v>125.5917053222656</v>
      </c>
      <c r="K3365" s="10">
        <v>125.6147689819336</v>
      </c>
      <c r="L3365" s="10">
        <v>125.5456466674805</v>
      </c>
      <c r="M3365" s="10">
        <v>125.5773696899414</v>
      </c>
      <c r="N3365" s="10">
        <v>125.5620346069336</v>
      </c>
      <c r="O3365" s="10">
        <v>125.5638046264648</v>
      </c>
      <c r="P3365" s="10">
        <v>125.5619735717773</v>
      </c>
      <c r="Q3365" s="10">
        <v>125.5615005493164</v>
      </c>
      <c r="R3365" s="10">
        <v>125.544792175293</v>
      </c>
      <c r="S3365" s="10">
        <v>125.5274047851562</v>
      </c>
      <c r="T3365" s="10">
        <v>125.6623001098633</v>
      </c>
      <c r="U3365" s="10">
        <v>125.6650619506836</v>
      </c>
      <c r="V3365" s="10">
        <v>125.6686172485352</v>
      </c>
      <c r="W3365" s="10">
        <v>125.6657104492188</v>
      </c>
      <c r="X3365" s="10">
        <v>125.6715469360352</v>
      </c>
      <c r="Y3365" s="10">
        <v>125.6714248657227</v>
      </c>
      <c r="Z3365" s="10">
        <v>125.6780776977539</v>
      </c>
      <c r="AA3365" s="10">
        <v>125.6800918579102</v>
      </c>
      <c r="AB3365" s="10">
        <v>125.683235168457</v>
      </c>
      <c r="AC3365" s="10">
        <v>125.6888580322266</v>
      </c>
      <c r="AD3365" s="10">
        <v>-0.007624232153836896</v>
      </c>
    </row>
    <row r="3366" spans="1:30" s="10" customFormat="1">
      <c r="A3366" s="10" t="s">
        <v>2245</v>
      </c>
      <c r="B3366" s="10" t="s">
        <v>3455</v>
      </c>
      <c r="C3366" s="10">
        <v>152.2599792480469</v>
      </c>
      <c r="D3366" s="10">
        <v>149.2086029052734</v>
      </c>
      <c r="E3366" s="10">
        <v>152.6538696289062</v>
      </c>
      <c r="F3366" s="10">
        <v>154.0228118896484</v>
      </c>
      <c r="G3366" s="10">
        <v>158.7825012207031</v>
      </c>
      <c r="H3366" s="10">
        <v>163.0774688720703</v>
      </c>
      <c r="I3366" s="10">
        <v>142.4384765625</v>
      </c>
      <c r="J3366" s="10">
        <v>140.0057220458984</v>
      </c>
      <c r="K3366" s="10">
        <v>139.5381011962891</v>
      </c>
      <c r="L3366" s="10">
        <v>139.151611328125</v>
      </c>
      <c r="M3366" s="10">
        <v>139.4067230224609</v>
      </c>
      <c r="N3366" s="10">
        <v>139.9281005859375</v>
      </c>
      <c r="O3366" s="10">
        <v>140.2425537109375</v>
      </c>
      <c r="P3366" s="10">
        <v>140.4663696289062</v>
      </c>
      <c r="Q3366" s="10">
        <v>140.5670928955078</v>
      </c>
      <c r="R3366" s="10">
        <v>141.1363525390625</v>
      </c>
      <c r="S3366" s="10">
        <v>141.6619720458984</v>
      </c>
      <c r="T3366" s="10">
        <v>140.1038360595703</v>
      </c>
      <c r="U3366" s="10">
        <v>142.4001007080078</v>
      </c>
      <c r="V3366" s="10">
        <v>143.0729522705078</v>
      </c>
      <c r="W3366" s="10">
        <v>143.1143035888672</v>
      </c>
      <c r="X3366" s="10">
        <v>142.966552734375</v>
      </c>
      <c r="Y3366" s="10">
        <v>142.8785705566406</v>
      </c>
      <c r="Z3366" s="10">
        <v>142.7117004394531</v>
      </c>
      <c r="AA3366" s="10">
        <v>142.6037139892578</v>
      </c>
      <c r="AB3366" s="10">
        <v>142.4744262695312</v>
      </c>
      <c r="AC3366" s="10">
        <v>142.3130493164062</v>
      </c>
      <c r="AD3366" s="10">
        <v>-0.002595097890280229</v>
      </c>
    </row>
    <row r="3367" spans="1:30" s="10" customFormat="1"/>
    <row r="3368" spans="1:30" s="11" customFormat="1">
      <c r="B3368" s="11" t="s">
        <v>3466</v>
      </c>
    </row>
    <row r="3369" spans="1:30" s="10" customFormat="1">
      <c r="A3369" s="10" t="s">
        <v>2246</v>
      </c>
      <c r="B3369" s="10" t="s">
        <v>3440</v>
      </c>
      <c r="C3369" s="10">
        <v>0</v>
      </c>
      <c r="D3369" s="10">
        <v>0</v>
      </c>
      <c r="E3369" s="10">
        <v>0</v>
      </c>
      <c r="F3369" s="10">
        <v>0</v>
      </c>
      <c r="G3369" s="10">
        <v>0</v>
      </c>
      <c r="H3369" s="10">
        <v>0</v>
      </c>
      <c r="I3369" s="10">
        <v>0</v>
      </c>
      <c r="J3369" s="10">
        <v>0</v>
      </c>
      <c r="K3369" s="10">
        <v>0</v>
      </c>
      <c r="L3369" s="10">
        <v>0</v>
      </c>
      <c r="M3369" s="10">
        <v>0</v>
      </c>
      <c r="N3369" s="10">
        <v>0</v>
      </c>
      <c r="O3369" s="10">
        <v>0</v>
      </c>
      <c r="P3369" s="10">
        <v>0</v>
      </c>
      <c r="Q3369" s="10">
        <v>0</v>
      </c>
      <c r="R3369" s="10">
        <v>0</v>
      </c>
      <c r="S3369" s="10">
        <v>0</v>
      </c>
      <c r="T3369" s="10">
        <v>0</v>
      </c>
      <c r="U3369" s="10">
        <v>0</v>
      </c>
      <c r="V3369" s="10">
        <v>0</v>
      </c>
      <c r="W3369" s="10">
        <v>0</v>
      </c>
      <c r="X3369" s="10">
        <v>0</v>
      </c>
      <c r="Y3369" s="10">
        <v>0</v>
      </c>
      <c r="Z3369" s="10">
        <v>0</v>
      </c>
      <c r="AA3369" s="10">
        <v>0</v>
      </c>
      <c r="AB3369" s="10">
        <v>0</v>
      </c>
      <c r="AC3369" s="10">
        <v>0</v>
      </c>
      <c r="AD3369" s="10" t="s">
        <v>3502</v>
      </c>
    </row>
    <row r="3370" spans="1:30" s="10" customFormat="1">
      <c r="A3370" s="10" t="s">
        <v>2247</v>
      </c>
      <c r="B3370" s="10" t="s">
        <v>3441</v>
      </c>
      <c r="C3370" s="10">
        <v>152.3472442626953</v>
      </c>
      <c r="D3370" s="10">
        <v>152.3472595214844</v>
      </c>
      <c r="E3370" s="10">
        <v>152.3414001464844</v>
      </c>
      <c r="F3370" s="10">
        <v>152.3404083251953</v>
      </c>
      <c r="G3370" s="10">
        <v>152.3389587402344</v>
      </c>
      <c r="H3370" s="10">
        <v>152.3419189453125</v>
      </c>
      <c r="I3370" s="10">
        <v>152.3403930664062</v>
      </c>
      <c r="J3370" s="10">
        <v>152.337646484375</v>
      </c>
      <c r="K3370" s="10">
        <v>152.3334808349609</v>
      </c>
      <c r="L3370" s="10">
        <v>152.3334350585938</v>
      </c>
      <c r="M3370" s="10">
        <v>152.3333740234375</v>
      </c>
      <c r="N3370" s="10">
        <v>152.3333587646484</v>
      </c>
      <c r="O3370" s="10">
        <v>152.3333282470703</v>
      </c>
      <c r="P3370" s="10">
        <v>152.3333282470703</v>
      </c>
      <c r="Q3370" s="10">
        <v>152.3332977294922</v>
      </c>
      <c r="R3370" s="10">
        <v>152.3333587646484</v>
      </c>
      <c r="S3370" s="10">
        <v>152.3333435058594</v>
      </c>
      <c r="T3370" s="10">
        <v>152.3332366943359</v>
      </c>
      <c r="U3370" s="10">
        <v>152.3331604003906</v>
      </c>
      <c r="V3370" s="10">
        <v>152.3328704833984</v>
      </c>
      <c r="W3370" s="10">
        <v>152.3329010009766</v>
      </c>
      <c r="X3370" s="10">
        <v>152.3325805664062</v>
      </c>
      <c r="Y3370" s="10">
        <v>152.3324737548828</v>
      </c>
      <c r="Z3370" s="10">
        <v>152.3321533203125</v>
      </c>
      <c r="AA3370" s="10">
        <v>152.3319396972656</v>
      </c>
      <c r="AB3370" s="10">
        <v>152.3317413330078</v>
      </c>
      <c r="AC3370" s="10">
        <v>152.3314971923828</v>
      </c>
      <c r="AD3370" s="10">
        <v>-3.97569810206555E-06</v>
      </c>
    </row>
    <row r="3371" spans="1:30" s="10" customFormat="1">
      <c r="A3371" s="10" t="s">
        <v>2248</v>
      </c>
      <c r="B3371" s="10" t="s">
        <v>3442</v>
      </c>
      <c r="C3371" s="10">
        <v>0</v>
      </c>
      <c r="D3371" s="10">
        <v>0</v>
      </c>
      <c r="E3371" s="10">
        <v>0</v>
      </c>
      <c r="F3371" s="10">
        <v>163.8286743164062</v>
      </c>
      <c r="G3371" s="10">
        <v>163.8286743164062</v>
      </c>
      <c r="H3371" s="10">
        <v>163.8286743164062</v>
      </c>
      <c r="I3371" s="10">
        <v>163.8286743164062</v>
      </c>
      <c r="J3371" s="10">
        <v>163.8286743164062</v>
      </c>
      <c r="K3371" s="10">
        <v>163.8286743164062</v>
      </c>
      <c r="L3371" s="10">
        <v>163.8286743164062</v>
      </c>
      <c r="M3371" s="10">
        <v>163.8286743164062</v>
      </c>
      <c r="N3371" s="10">
        <v>163.8286743164062</v>
      </c>
      <c r="O3371" s="10">
        <v>163.8286743164062</v>
      </c>
      <c r="P3371" s="10">
        <v>163.8286743164062</v>
      </c>
      <c r="Q3371" s="10">
        <v>163.8286743164062</v>
      </c>
      <c r="R3371" s="10">
        <v>163.8286743164062</v>
      </c>
      <c r="S3371" s="10">
        <v>163.8286743164062</v>
      </c>
      <c r="T3371" s="10">
        <v>163.8286743164062</v>
      </c>
      <c r="U3371" s="10">
        <v>163.8286743164062</v>
      </c>
      <c r="V3371" s="10">
        <v>163.8286743164062</v>
      </c>
      <c r="W3371" s="10">
        <v>163.8286743164062</v>
      </c>
      <c r="X3371" s="10">
        <v>163.8286743164062</v>
      </c>
      <c r="Y3371" s="10">
        <v>163.8286743164062</v>
      </c>
      <c r="Z3371" s="10">
        <v>163.8286743164062</v>
      </c>
      <c r="AA3371" s="10">
        <v>163.8286743164062</v>
      </c>
      <c r="AB3371" s="10">
        <v>163.8286743164062</v>
      </c>
      <c r="AC3371" s="10">
        <v>163.8286743164062</v>
      </c>
      <c r="AD3371" s="10" t="s">
        <v>3502</v>
      </c>
    </row>
    <row r="3372" spans="1:30" s="10" customFormat="1">
      <c r="A3372" s="10" t="s">
        <v>2249</v>
      </c>
      <c r="B3372" s="10" t="s">
        <v>3443</v>
      </c>
      <c r="C3372" s="10">
        <v>199.2872467041016</v>
      </c>
      <c r="D3372" s="10">
        <v>199.3193206787109</v>
      </c>
      <c r="E3372" s="10">
        <v>198.8006744384766</v>
      </c>
      <c r="F3372" s="10">
        <v>198.661376953125</v>
      </c>
      <c r="G3372" s="10">
        <v>198.5598449707031</v>
      </c>
      <c r="H3372" s="10">
        <v>198.6260986328125</v>
      </c>
      <c r="I3372" s="10">
        <v>198.6165466308594</v>
      </c>
      <c r="J3372" s="10">
        <v>198.5867767333984</v>
      </c>
      <c r="K3372" s="10">
        <v>198.1849212646484</v>
      </c>
      <c r="L3372" s="10">
        <v>197.9962768554688</v>
      </c>
      <c r="M3372" s="10">
        <v>197.9874572753906</v>
      </c>
      <c r="N3372" s="10">
        <v>197.9800415039062</v>
      </c>
      <c r="O3372" s="10">
        <v>197.9788513183594</v>
      </c>
      <c r="P3372" s="10">
        <v>197.9747161865234</v>
      </c>
      <c r="Q3372" s="10">
        <v>197.9696502685547</v>
      </c>
      <c r="R3372" s="10">
        <v>197.9656066894531</v>
      </c>
      <c r="S3372" s="10">
        <v>197.9564514160156</v>
      </c>
      <c r="T3372" s="10">
        <v>198.1403656005859</v>
      </c>
      <c r="U3372" s="10">
        <v>198.1423797607422</v>
      </c>
      <c r="V3372" s="10">
        <v>198.1391143798828</v>
      </c>
      <c r="W3372" s="10">
        <v>198.1265258789062</v>
      </c>
      <c r="X3372" s="10">
        <v>198.1373901367188</v>
      </c>
      <c r="Y3372" s="10">
        <v>198.1281127929688</v>
      </c>
      <c r="Z3372" s="10">
        <v>198.1298522949219</v>
      </c>
      <c r="AA3372" s="10">
        <v>198.1213684082031</v>
      </c>
      <c r="AB3372" s="10">
        <v>198.1138458251953</v>
      </c>
      <c r="AC3372" s="10">
        <v>198.1074066162109</v>
      </c>
      <c r="AD3372" s="10">
        <v>-0.0002283544404634297</v>
      </c>
    </row>
    <row r="3373" spans="1:30" s="10" customFormat="1">
      <c r="A3373" s="10" t="s">
        <v>2250</v>
      </c>
      <c r="B3373" s="10" t="s">
        <v>3444</v>
      </c>
      <c r="C3373" s="10">
        <v>129.8021697998047</v>
      </c>
      <c r="D3373" s="10">
        <v>129.8021850585938</v>
      </c>
      <c r="E3373" s="10">
        <v>129.7330780029297</v>
      </c>
      <c r="F3373" s="10">
        <v>129.7197113037109</v>
      </c>
      <c r="G3373" s="10">
        <v>129.7071990966797</v>
      </c>
      <c r="H3373" s="10">
        <v>129.9047393798828</v>
      </c>
      <c r="I3373" s="10">
        <v>129.9625549316406</v>
      </c>
      <c r="J3373" s="10">
        <v>130.0626983642578</v>
      </c>
      <c r="K3373" s="10">
        <v>130.2069091796875</v>
      </c>
      <c r="L3373" s="10">
        <v>130.2077789306641</v>
      </c>
      <c r="M3373" s="10">
        <v>130.2074890136719</v>
      </c>
      <c r="N3373" s="10">
        <v>130.2070007324219</v>
      </c>
      <c r="O3373" s="10">
        <v>130.2051544189453</v>
      </c>
      <c r="P3373" s="10">
        <v>130.2049102783203</v>
      </c>
      <c r="Q3373" s="10">
        <v>130.2034606933594</v>
      </c>
      <c r="R3373" s="10">
        <v>130.2043762207031</v>
      </c>
      <c r="S3373" s="10">
        <v>130.2023773193359</v>
      </c>
      <c r="T3373" s="10">
        <v>130.2088623046875</v>
      </c>
      <c r="U3373" s="10">
        <v>130.2251434326172</v>
      </c>
      <c r="V3373" s="10">
        <v>130.2392272949219</v>
      </c>
      <c r="W3373" s="10">
        <v>130.2468566894531</v>
      </c>
      <c r="X3373" s="10">
        <v>130.2617034912109</v>
      </c>
      <c r="Y3373" s="10">
        <v>130.2732238769531</v>
      </c>
      <c r="Z3373" s="10">
        <v>130.2880859375</v>
      </c>
      <c r="AA3373" s="10">
        <v>130.3020172119141</v>
      </c>
      <c r="AB3373" s="10">
        <v>130.3143768310547</v>
      </c>
      <c r="AC3373" s="10">
        <v>130.3258514404297</v>
      </c>
      <c r="AD3373" s="10">
        <v>0.0001548713461714257</v>
      </c>
    </row>
    <row r="3374" spans="1:30" s="10" customFormat="1">
      <c r="A3374" s="10" t="s">
        <v>2251</v>
      </c>
      <c r="B3374" s="10" t="s">
        <v>3445</v>
      </c>
      <c r="C3374" s="10">
        <v>0</v>
      </c>
      <c r="D3374" s="10">
        <v>147.4643859863281</v>
      </c>
      <c r="E3374" s="10">
        <v>147.4643707275391</v>
      </c>
      <c r="F3374" s="10">
        <v>147.4643707275391</v>
      </c>
      <c r="G3374" s="10">
        <v>147.4610900878906</v>
      </c>
      <c r="H3374" s="10">
        <v>147.4621429443359</v>
      </c>
      <c r="I3374" s="10">
        <v>147.4620971679688</v>
      </c>
      <c r="J3374" s="10">
        <v>147.4626159667969</v>
      </c>
      <c r="K3374" s="10">
        <v>147.4626007080078</v>
      </c>
      <c r="L3374" s="10">
        <v>147.4626159667969</v>
      </c>
      <c r="M3374" s="10">
        <v>147.4626159667969</v>
      </c>
      <c r="N3374" s="10">
        <v>147.4626007080078</v>
      </c>
      <c r="O3374" s="10">
        <v>147.4626007080078</v>
      </c>
      <c r="P3374" s="10">
        <v>147.4625854492188</v>
      </c>
      <c r="Q3374" s="10">
        <v>147.4625854492188</v>
      </c>
      <c r="R3374" s="10">
        <v>147.4625854492188</v>
      </c>
      <c r="S3374" s="10">
        <v>147.4625854492188</v>
      </c>
      <c r="T3374" s="10">
        <v>147.4625854492188</v>
      </c>
      <c r="U3374" s="10">
        <v>147.4625701904297</v>
      </c>
      <c r="V3374" s="10">
        <v>147.4625701904297</v>
      </c>
      <c r="W3374" s="10">
        <v>147.4625854492188</v>
      </c>
      <c r="X3374" s="10">
        <v>147.4625701904297</v>
      </c>
      <c r="Y3374" s="10">
        <v>147.4625701904297</v>
      </c>
      <c r="Z3374" s="10">
        <v>147.4625701904297</v>
      </c>
      <c r="AA3374" s="10">
        <v>147.4625701904297</v>
      </c>
      <c r="AB3374" s="10">
        <v>147.4625854492188</v>
      </c>
      <c r="AC3374" s="10">
        <v>147.4626007080078</v>
      </c>
      <c r="AD3374" s="10" t="s">
        <v>3502</v>
      </c>
    </row>
    <row r="3375" spans="1:30" s="10" customFormat="1">
      <c r="A3375" s="10" t="s">
        <v>2252</v>
      </c>
      <c r="B3375" s="10" t="s">
        <v>3446</v>
      </c>
      <c r="C3375" s="10">
        <v>184.7603759765625</v>
      </c>
      <c r="D3375" s="10">
        <v>186.2831878662109</v>
      </c>
      <c r="E3375" s="10">
        <v>186.9768218994141</v>
      </c>
      <c r="F3375" s="10">
        <v>186.3038635253906</v>
      </c>
      <c r="G3375" s="10">
        <v>185.2474212646484</v>
      </c>
      <c r="H3375" s="10">
        <v>184.2002868652344</v>
      </c>
      <c r="I3375" s="10">
        <v>183.0579986572266</v>
      </c>
      <c r="J3375" s="10">
        <v>182.0624237060547</v>
      </c>
      <c r="K3375" s="10">
        <v>166.4413452148438</v>
      </c>
      <c r="L3375" s="10">
        <v>163.3009490966797</v>
      </c>
      <c r="M3375" s="10">
        <v>163.0636749267578</v>
      </c>
      <c r="N3375" s="10">
        <v>162.8978118896484</v>
      </c>
      <c r="O3375" s="10">
        <v>162.7706909179688</v>
      </c>
      <c r="P3375" s="10">
        <v>162.6859588623047</v>
      </c>
      <c r="Q3375" s="10">
        <v>163.0884704589844</v>
      </c>
      <c r="R3375" s="10">
        <v>164.0233001708984</v>
      </c>
      <c r="S3375" s="10">
        <v>165.1218566894531</v>
      </c>
      <c r="T3375" s="10">
        <v>165.0318603515625</v>
      </c>
      <c r="U3375" s="10">
        <v>165.9101257324219</v>
      </c>
      <c r="V3375" s="10">
        <v>166.9144744873047</v>
      </c>
      <c r="W3375" s="10">
        <v>167.2424011230469</v>
      </c>
      <c r="X3375" s="10">
        <v>168.4715118408203</v>
      </c>
      <c r="Y3375" s="10">
        <v>169.1872100830078</v>
      </c>
      <c r="Z3375" s="10">
        <v>170.8694763183594</v>
      </c>
      <c r="AA3375" s="10">
        <v>172.4505920410156</v>
      </c>
      <c r="AB3375" s="10">
        <v>173.6417388916016</v>
      </c>
      <c r="AC3375" s="10">
        <v>175.8502655029297</v>
      </c>
      <c r="AD3375" s="10">
        <v>-0.001899226941748822</v>
      </c>
    </row>
    <row r="3376" spans="1:30" s="10" customFormat="1">
      <c r="A3376" s="10" t="s">
        <v>2253</v>
      </c>
      <c r="B3376" s="10" t="s">
        <v>3447</v>
      </c>
      <c r="C3376" s="10">
        <v>179.2384185791016</v>
      </c>
      <c r="D3376" s="10">
        <v>179.0201263427734</v>
      </c>
      <c r="E3376" s="10">
        <v>178.7427062988281</v>
      </c>
      <c r="F3376" s="10">
        <v>178.5614318847656</v>
      </c>
      <c r="G3376" s="10">
        <v>178.5371551513672</v>
      </c>
      <c r="H3376" s="10">
        <v>178.5087127685547</v>
      </c>
      <c r="I3376" s="10">
        <v>178.4846496582031</v>
      </c>
      <c r="J3376" s="10">
        <v>178.4444732666016</v>
      </c>
      <c r="K3376" s="10">
        <v>178.3631744384766</v>
      </c>
      <c r="L3376" s="10">
        <v>178.3471832275391</v>
      </c>
      <c r="M3376" s="10">
        <v>178.3318481445312</v>
      </c>
      <c r="N3376" s="10">
        <v>178.3184509277344</v>
      </c>
      <c r="O3376" s="10">
        <v>178.3047332763672</v>
      </c>
      <c r="P3376" s="10">
        <v>178.2925109863281</v>
      </c>
      <c r="Q3376" s="10">
        <v>178.2812347412109</v>
      </c>
      <c r="R3376" s="10">
        <v>178.2715148925781</v>
      </c>
      <c r="S3376" s="10">
        <v>178.2641754150391</v>
      </c>
      <c r="T3376" s="10">
        <v>178.2554626464844</v>
      </c>
      <c r="U3376" s="10">
        <v>178.2455902099609</v>
      </c>
      <c r="V3376" s="10">
        <v>178.2297210693359</v>
      </c>
      <c r="W3376" s="10">
        <v>178.2211151123047</v>
      </c>
      <c r="X3376" s="10">
        <v>178.203857421875</v>
      </c>
      <c r="Y3376" s="10">
        <v>178.1915435791016</v>
      </c>
      <c r="Z3376" s="10">
        <v>178.1724853515625</v>
      </c>
      <c r="AA3376" s="10">
        <v>178.1570892333984</v>
      </c>
      <c r="AB3376" s="10">
        <v>178.1418914794922</v>
      </c>
      <c r="AC3376" s="10">
        <v>178.1255950927734</v>
      </c>
      <c r="AD3376" s="10">
        <v>-0.000239508815720324</v>
      </c>
    </row>
    <row r="3377" spans="1:30" s="10" customFormat="1">
      <c r="A3377" s="10" t="s">
        <v>2254</v>
      </c>
      <c r="B3377" s="10" t="s">
        <v>3448</v>
      </c>
      <c r="C3377" s="10">
        <v>0</v>
      </c>
      <c r="D3377" s="10">
        <v>0</v>
      </c>
      <c r="E3377" s="10">
        <v>0</v>
      </c>
      <c r="F3377" s="10">
        <v>109.7636260986328</v>
      </c>
      <c r="G3377" s="10">
        <v>110.3170776367188</v>
      </c>
      <c r="H3377" s="10">
        <v>110.0422744750977</v>
      </c>
      <c r="I3377" s="10">
        <v>110.0858840942383</v>
      </c>
      <c r="J3377" s="10">
        <v>110.157341003418</v>
      </c>
      <c r="K3377" s="10">
        <v>111.2204208374023</v>
      </c>
      <c r="L3377" s="10">
        <v>110.2440185546875</v>
      </c>
      <c r="M3377" s="10">
        <v>110.2454452514648</v>
      </c>
      <c r="N3377" s="10">
        <v>110.2452926635742</v>
      </c>
      <c r="O3377" s="10">
        <v>110.2468490600586</v>
      </c>
      <c r="P3377" s="10">
        <v>110.2472686767578</v>
      </c>
      <c r="Q3377" s="10">
        <v>110.245231628418</v>
      </c>
      <c r="R3377" s="10">
        <v>110.2484893798828</v>
      </c>
      <c r="S3377" s="10">
        <v>110.2479248046875</v>
      </c>
      <c r="T3377" s="10">
        <v>111.2424926757812</v>
      </c>
      <c r="U3377" s="10">
        <v>111.2329330444336</v>
      </c>
      <c r="V3377" s="10">
        <v>111.2250671386719</v>
      </c>
      <c r="W3377" s="10">
        <v>111.2300338745117</v>
      </c>
      <c r="X3377" s="10">
        <v>111.2154235839844</v>
      </c>
      <c r="Y3377" s="10">
        <v>111.215217590332</v>
      </c>
      <c r="Z3377" s="10">
        <v>111.2017593383789</v>
      </c>
      <c r="AA3377" s="10">
        <v>111.1963577270508</v>
      </c>
      <c r="AB3377" s="10">
        <v>111.1581954956055</v>
      </c>
      <c r="AC3377" s="10">
        <v>111.097412109375</v>
      </c>
      <c r="AD3377" s="10" t="s">
        <v>3502</v>
      </c>
    </row>
    <row r="3378" spans="1:30" s="10" customFormat="1">
      <c r="A3378" s="10" t="s">
        <v>2255</v>
      </c>
      <c r="B3378" s="10" t="s">
        <v>3449</v>
      </c>
      <c r="C3378" s="10">
        <v>81.117431640625</v>
      </c>
      <c r="D3378" s="10">
        <v>81.12888336181641</v>
      </c>
      <c r="E3378" s="10">
        <v>81.12458038330078</v>
      </c>
      <c r="F3378" s="10">
        <v>81.12370300292969</v>
      </c>
      <c r="G3378" s="10">
        <v>81.12403869628906</v>
      </c>
      <c r="H3378" s="10">
        <v>81.12034606933594</v>
      </c>
      <c r="I3378" s="10">
        <v>83.38539886474609</v>
      </c>
      <c r="J3378" s="10">
        <v>84.33136749267578</v>
      </c>
      <c r="K3378" s="10">
        <v>84.05944061279297</v>
      </c>
      <c r="L3378" s="10">
        <v>85.15473175048828</v>
      </c>
      <c r="M3378" s="10">
        <v>85.22679901123047</v>
      </c>
      <c r="N3378" s="10">
        <v>85.24622344970703</v>
      </c>
      <c r="O3378" s="10">
        <v>85.27053833007812</v>
      </c>
      <c r="P3378" s="10">
        <v>85.27364349365234</v>
      </c>
      <c r="Q3378" s="10">
        <v>85.27859497070312</v>
      </c>
      <c r="R3378" s="10">
        <v>85.31800079345703</v>
      </c>
      <c r="S3378" s="10">
        <v>85.37773132324219</v>
      </c>
      <c r="T3378" s="10">
        <v>84.17930603027344</v>
      </c>
      <c r="U3378" s="10">
        <v>84.20329284667969</v>
      </c>
      <c r="V3378" s="10">
        <v>84.2379150390625</v>
      </c>
      <c r="W3378" s="10">
        <v>84.21958160400391</v>
      </c>
      <c r="X3378" s="10">
        <v>84.26591491699219</v>
      </c>
      <c r="Y3378" s="10">
        <v>84.28204345703125</v>
      </c>
      <c r="Z3378" s="10">
        <v>84.33031463623047</v>
      </c>
      <c r="AA3378" s="10">
        <v>84.35814666748047</v>
      </c>
      <c r="AB3378" s="10">
        <v>84.39427947998047</v>
      </c>
      <c r="AC3378" s="10">
        <v>84.44046020507812</v>
      </c>
      <c r="AD3378" s="10">
        <v>0.001545377287545335</v>
      </c>
    </row>
    <row r="3379" spans="1:30" s="10" customFormat="1">
      <c r="A3379" s="10" t="s">
        <v>2256</v>
      </c>
      <c r="B3379" s="10" t="s">
        <v>3450</v>
      </c>
      <c r="C3379" s="10">
        <v>0</v>
      </c>
      <c r="D3379" s="10">
        <v>0</v>
      </c>
      <c r="E3379" s="10">
        <v>0</v>
      </c>
      <c r="F3379" s="10">
        <v>0</v>
      </c>
      <c r="G3379" s="10">
        <v>0</v>
      </c>
      <c r="H3379" s="10">
        <v>0</v>
      </c>
      <c r="I3379" s="10">
        <v>0</v>
      </c>
      <c r="J3379" s="10">
        <v>0</v>
      </c>
      <c r="K3379" s="10">
        <v>0</v>
      </c>
      <c r="L3379" s="10">
        <v>0</v>
      </c>
      <c r="M3379" s="10">
        <v>0</v>
      </c>
      <c r="N3379" s="10">
        <v>0</v>
      </c>
      <c r="O3379" s="10">
        <v>0</v>
      </c>
      <c r="P3379" s="10">
        <v>0</v>
      </c>
      <c r="Q3379" s="10">
        <v>0</v>
      </c>
      <c r="R3379" s="10">
        <v>0</v>
      </c>
      <c r="S3379" s="10">
        <v>0</v>
      </c>
      <c r="T3379" s="10">
        <v>0</v>
      </c>
      <c r="U3379" s="10">
        <v>0</v>
      </c>
      <c r="V3379" s="10">
        <v>0</v>
      </c>
      <c r="W3379" s="10">
        <v>0</v>
      </c>
      <c r="X3379" s="10">
        <v>0</v>
      </c>
      <c r="Y3379" s="10">
        <v>0</v>
      </c>
      <c r="Z3379" s="10">
        <v>0</v>
      </c>
      <c r="AA3379" s="10">
        <v>0</v>
      </c>
      <c r="AB3379" s="10">
        <v>0</v>
      </c>
      <c r="AC3379" s="10">
        <v>0</v>
      </c>
      <c r="AD3379" s="10" t="s">
        <v>3502</v>
      </c>
    </row>
    <row r="3380" spans="1:30" s="10" customFormat="1">
      <c r="A3380" s="10" t="s">
        <v>2257</v>
      </c>
      <c r="B3380" s="10" t="s">
        <v>3451</v>
      </c>
      <c r="C3380" s="10">
        <v>0</v>
      </c>
      <c r="D3380" s="10">
        <v>0</v>
      </c>
      <c r="E3380" s="10">
        <v>0</v>
      </c>
      <c r="F3380" s="10">
        <v>0</v>
      </c>
      <c r="G3380" s="10">
        <v>0</v>
      </c>
      <c r="H3380" s="10">
        <v>0</v>
      </c>
      <c r="I3380" s="10">
        <v>0</v>
      </c>
      <c r="J3380" s="10">
        <v>0</v>
      </c>
      <c r="K3380" s="10">
        <v>0</v>
      </c>
      <c r="L3380" s="10">
        <v>0</v>
      </c>
      <c r="M3380" s="10">
        <v>0</v>
      </c>
      <c r="N3380" s="10">
        <v>0</v>
      </c>
      <c r="O3380" s="10">
        <v>0</v>
      </c>
      <c r="P3380" s="10">
        <v>0</v>
      </c>
      <c r="Q3380" s="10">
        <v>0</v>
      </c>
      <c r="R3380" s="10">
        <v>0</v>
      </c>
      <c r="S3380" s="10">
        <v>0</v>
      </c>
      <c r="T3380" s="10">
        <v>0</v>
      </c>
      <c r="U3380" s="10">
        <v>0</v>
      </c>
      <c r="V3380" s="10">
        <v>0</v>
      </c>
      <c r="W3380" s="10">
        <v>0</v>
      </c>
      <c r="X3380" s="10">
        <v>0</v>
      </c>
      <c r="Y3380" s="10">
        <v>0</v>
      </c>
      <c r="Z3380" s="10">
        <v>0</v>
      </c>
      <c r="AA3380" s="10">
        <v>0</v>
      </c>
      <c r="AB3380" s="10">
        <v>0</v>
      </c>
      <c r="AC3380" s="10">
        <v>0</v>
      </c>
      <c r="AD3380" s="10" t="s">
        <v>3502</v>
      </c>
    </row>
    <row r="3381" spans="1:30" s="10" customFormat="1">
      <c r="A3381" s="10" t="s">
        <v>2258</v>
      </c>
      <c r="B3381" s="10" t="s">
        <v>3452</v>
      </c>
      <c r="C3381" s="10">
        <v>0</v>
      </c>
      <c r="D3381" s="10">
        <v>107.8894500732422</v>
      </c>
      <c r="E3381" s="10">
        <v>107.8894348144531</v>
      </c>
      <c r="F3381" s="10">
        <v>107.8894424438477</v>
      </c>
      <c r="G3381" s="10">
        <v>107.8894424438477</v>
      </c>
      <c r="H3381" s="10">
        <v>107.8894424438477</v>
      </c>
      <c r="I3381" s="10">
        <v>107.8894424438477</v>
      </c>
      <c r="J3381" s="10">
        <v>107.1654663085938</v>
      </c>
      <c r="K3381" s="10">
        <v>107.2127990722656</v>
      </c>
      <c r="L3381" s="10">
        <v>107.1791076660156</v>
      </c>
      <c r="M3381" s="10">
        <v>107.1776351928711</v>
      </c>
      <c r="N3381" s="10">
        <v>107.1771240234375</v>
      </c>
      <c r="O3381" s="10">
        <v>107.1765747070312</v>
      </c>
      <c r="P3381" s="10">
        <v>107.1763458251953</v>
      </c>
      <c r="Q3381" s="10">
        <v>107.1764526367188</v>
      </c>
      <c r="R3381" s="10">
        <v>107.1761169433594</v>
      </c>
      <c r="S3381" s="10">
        <v>107.1760864257812</v>
      </c>
      <c r="T3381" s="10">
        <v>107.2053604125977</v>
      </c>
      <c r="U3381" s="10">
        <v>107.2079925537109</v>
      </c>
      <c r="V3381" s="10">
        <v>107.2102203369141</v>
      </c>
      <c r="W3381" s="10">
        <v>107.2112808227539</v>
      </c>
      <c r="X3381" s="10">
        <v>107.2132034301758</v>
      </c>
      <c r="Y3381" s="10">
        <v>107.2143936157227</v>
      </c>
      <c r="Z3381" s="10">
        <v>107.2303161621094</v>
      </c>
      <c r="AA3381" s="10">
        <v>107.4543533325195</v>
      </c>
      <c r="AB3381" s="10">
        <v>107.8894271850586</v>
      </c>
      <c r="AC3381" s="10">
        <v>107.8894271850586</v>
      </c>
      <c r="AD3381" s="10" t="s">
        <v>3502</v>
      </c>
    </row>
    <row r="3382" spans="1:30" s="10" customFormat="1">
      <c r="A3382" s="10" t="s">
        <v>2259</v>
      </c>
      <c r="B3382" s="10" t="s">
        <v>3453</v>
      </c>
      <c r="C3382" s="10">
        <v>0</v>
      </c>
      <c r="D3382" s="10">
        <v>94.91126251220703</v>
      </c>
      <c r="E3382" s="10">
        <v>94.91124725341797</v>
      </c>
      <c r="F3382" s="10">
        <v>94.91124725341797</v>
      </c>
      <c r="G3382" s="10">
        <v>94.98166656494141</v>
      </c>
      <c r="H3382" s="10">
        <v>95.00733184814453</v>
      </c>
      <c r="I3382" s="10">
        <v>95.05644989013672</v>
      </c>
      <c r="J3382" s="10">
        <v>96.95304870605469</v>
      </c>
      <c r="K3382" s="10">
        <v>96.92192840576172</v>
      </c>
      <c r="L3382" s="10">
        <v>96.94164276123047</v>
      </c>
      <c r="M3382" s="10">
        <v>96.94252777099609</v>
      </c>
      <c r="N3382" s="10">
        <v>96.94286346435547</v>
      </c>
      <c r="O3382" s="10">
        <v>96.94175720214844</v>
      </c>
      <c r="P3382" s="10">
        <v>96.93777465820312</v>
      </c>
      <c r="Q3382" s="10">
        <v>96.933349609375</v>
      </c>
      <c r="R3382" s="10">
        <v>96.92955017089844</v>
      </c>
      <c r="S3382" s="10">
        <v>96.92625427246094</v>
      </c>
      <c r="T3382" s="10">
        <v>96.89743041992188</v>
      </c>
      <c r="U3382" s="10">
        <v>96.89224243164062</v>
      </c>
      <c r="V3382" s="10">
        <v>96.88782501220703</v>
      </c>
      <c r="W3382" s="10">
        <v>96.88693237304688</v>
      </c>
      <c r="X3382" s="10">
        <v>96.88399505615234</v>
      </c>
      <c r="Y3382" s="10">
        <v>96.88303375244141</v>
      </c>
      <c r="Z3382" s="10">
        <v>95.15570068359375</v>
      </c>
      <c r="AA3382" s="10">
        <v>95.166259765625</v>
      </c>
      <c r="AB3382" s="10">
        <v>95.17758941650391</v>
      </c>
      <c r="AC3382" s="10">
        <v>95.19017028808594</v>
      </c>
      <c r="AD3382" s="10" t="s">
        <v>3502</v>
      </c>
    </row>
    <row r="3383" spans="1:30" s="10" customFormat="1">
      <c r="A3383" s="10" t="s">
        <v>2260</v>
      </c>
      <c r="B3383" s="10" t="s">
        <v>3454</v>
      </c>
      <c r="C3383" s="10">
        <v>155.8212890625</v>
      </c>
      <c r="D3383" s="10">
        <v>149.2872161865234</v>
      </c>
      <c r="E3383" s="10">
        <v>148.9940185546875</v>
      </c>
      <c r="F3383" s="10">
        <v>148.2847290039062</v>
      </c>
      <c r="G3383" s="10">
        <v>146.24560546875</v>
      </c>
      <c r="H3383" s="10">
        <v>145.3305969238281</v>
      </c>
      <c r="I3383" s="10">
        <v>144.9823150634766</v>
      </c>
      <c r="J3383" s="10">
        <v>144.5648193359375</v>
      </c>
      <c r="K3383" s="10">
        <v>144.1968688964844</v>
      </c>
      <c r="L3383" s="10">
        <v>144.1509246826172</v>
      </c>
      <c r="M3383" s="10">
        <v>144.1645965576172</v>
      </c>
      <c r="N3383" s="10">
        <v>144.1654968261719</v>
      </c>
      <c r="O3383" s="10">
        <v>144.1641082763672</v>
      </c>
      <c r="P3383" s="10">
        <v>144.1643371582031</v>
      </c>
      <c r="Q3383" s="10">
        <v>144.1650848388672</v>
      </c>
      <c r="R3383" s="10">
        <v>144.1642913818359</v>
      </c>
      <c r="S3383" s="10">
        <v>144.1625213623047</v>
      </c>
      <c r="T3383" s="10">
        <v>144.2118225097656</v>
      </c>
      <c r="U3383" s="10">
        <v>144.21044921875</v>
      </c>
      <c r="V3383" s="10">
        <v>144.2105255126953</v>
      </c>
      <c r="W3383" s="10">
        <v>144.218505859375</v>
      </c>
      <c r="X3383" s="10">
        <v>144.2116851806641</v>
      </c>
      <c r="Y3383" s="10">
        <v>144.2429809570312</v>
      </c>
      <c r="Z3383" s="10">
        <v>144.2751922607422</v>
      </c>
      <c r="AA3383" s="10">
        <v>144.2750854492188</v>
      </c>
      <c r="AB3383" s="10">
        <v>144.2740020751953</v>
      </c>
      <c r="AC3383" s="10">
        <v>144.2715301513672</v>
      </c>
      <c r="AD3383" s="10">
        <v>-0.002957641288357959</v>
      </c>
    </row>
    <row r="3384" spans="1:30" s="10" customFormat="1">
      <c r="A3384" s="10" t="s">
        <v>2261</v>
      </c>
      <c r="B3384" s="10" t="s">
        <v>3455</v>
      </c>
      <c r="C3384" s="10">
        <v>161.0723114013672</v>
      </c>
      <c r="D3384" s="10">
        <v>160.5758056640625</v>
      </c>
      <c r="E3384" s="10">
        <v>157.1450805664062</v>
      </c>
      <c r="F3384" s="10">
        <v>156.39599609375</v>
      </c>
      <c r="G3384" s="10">
        <v>152.0707397460938</v>
      </c>
      <c r="H3384" s="10">
        <v>148.5464324951172</v>
      </c>
      <c r="I3384" s="10">
        <v>142.6081695556641</v>
      </c>
      <c r="J3384" s="10">
        <v>142.1743011474609</v>
      </c>
      <c r="K3384" s="10">
        <v>142.3386840820312</v>
      </c>
      <c r="L3384" s="10">
        <v>140.8079833984375</v>
      </c>
      <c r="M3384" s="10">
        <v>140.7084808349609</v>
      </c>
      <c r="N3384" s="10">
        <v>140.6537933349609</v>
      </c>
      <c r="O3384" s="10">
        <v>140.5948181152344</v>
      </c>
      <c r="P3384" s="10">
        <v>140.622314453125</v>
      </c>
      <c r="Q3384" s="10">
        <v>140.5863189697266</v>
      </c>
      <c r="R3384" s="10">
        <v>140.7445068359375</v>
      </c>
      <c r="S3384" s="10">
        <v>141.1872406005859</v>
      </c>
      <c r="T3384" s="10">
        <v>142.6495056152344</v>
      </c>
      <c r="U3384" s="10">
        <v>142.8448944091797</v>
      </c>
      <c r="V3384" s="10">
        <v>143.4103698730469</v>
      </c>
      <c r="W3384" s="10">
        <v>143.7155609130859</v>
      </c>
      <c r="X3384" s="10">
        <v>144.2972259521484</v>
      </c>
      <c r="Y3384" s="10">
        <v>144.3942260742188</v>
      </c>
      <c r="Z3384" s="10">
        <v>144.4746704101562</v>
      </c>
      <c r="AA3384" s="10">
        <v>144.562255859375</v>
      </c>
      <c r="AB3384" s="10">
        <v>144.6311645507812</v>
      </c>
      <c r="AC3384" s="10">
        <v>144.6836547851562</v>
      </c>
      <c r="AD3384" s="10">
        <v>-0.004118562108495483</v>
      </c>
    </row>
    <row r="3385" spans="1:30" s="11" customFormat="1">
      <c r="B3385" s="11" t="s">
        <v>3467</v>
      </c>
    </row>
    <row r="3386" spans="1:30" s="10" customFormat="1">
      <c r="A3386" s="10" t="s">
        <v>2262</v>
      </c>
      <c r="B3386" s="10" t="s">
        <v>3440</v>
      </c>
      <c r="C3386" s="10">
        <v>0</v>
      </c>
      <c r="D3386" s="10">
        <v>0</v>
      </c>
      <c r="E3386" s="10">
        <v>0</v>
      </c>
      <c r="F3386" s="10">
        <v>0</v>
      </c>
      <c r="G3386" s="10">
        <v>0</v>
      </c>
      <c r="H3386" s="10">
        <v>0</v>
      </c>
      <c r="I3386" s="10">
        <v>0</v>
      </c>
      <c r="J3386" s="10">
        <v>0</v>
      </c>
      <c r="K3386" s="10">
        <v>0</v>
      </c>
      <c r="L3386" s="10">
        <v>0</v>
      </c>
      <c r="M3386" s="10">
        <v>0</v>
      </c>
      <c r="N3386" s="10">
        <v>0</v>
      </c>
      <c r="O3386" s="10">
        <v>0</v>
      </c>
      <c r="P3386" s="10">
        <v>0</v>
      </c>
      <c r="Q3386" s="10">
        <v>0</v>
      </c>
      <c r="R3386" s="10">
        <v>0</v>
      </c>
      <c r="S3386" s="10">
        <v>0</v>
      </c>
      <c r="T3386" s="10">
        <v>0</v>
      </c>
      <c r="U3386" s="10">
        <v>0</v>
      </c>
      <c r="V3386" s="10">
        <v>0</v>
      </c>
      <c r="W3386" s="10">
        <v>0</v>
      </c>
      <c r="X3386" s="10">
        <v>0</v>
      </c>
      <c r="Y3386" s="10">
        <v>0</v>
      </c>
      <c r="Z3386" s="10">
        <v>0</v>
      </c>
      <c r="AA3386" s="10">
        <v>0</v>
      </c>
      <c r="AB3386" s="10">
        <v>0</v>
      </c>
      <c r="AC3386" s="10">
        <v>0</v>
      </c>
      <c r="AD3386" s="10" t="s">
        <v>3502</v>
      </c>
    </row>
    <row r="3387" spans="1:30" s="10" customFormat="1">
      <c r="A3387" s="10" t="s">
        <v>2263</v>
      </c>
      <c r="B3387" s="10" t="s">
        <v>3441</v>
      </c>
      <c r="C3387" s="10">
        <v>0</v>
      </c>
      <c r="D3387" s="10">
        <v>0</v>
      </c>
      <c r="E3387" s="10">
        <v>0</v>
      </c>
      <c r="F3387" s="10">
        <v>0</v>
      </c>
      <c r="G3387" s="10">
        <v>0</v>
      </c>
      <c r="H3387" s="10">
        <v>0</v>
      </c>
      <c r="I3387" s="10">
        <v>0</v>
      </c>
      <c r="J3387" s="10">
        <v>0</v>
      </c>
      <c r="K3387" s="10">
        <v>0</v>
      </c>
      <c r="L3387" s="10">
        <v>0</v>
      </c>
      <c r="M3387" s="10">
        <v>0</v>
      </c>
      <c r="N3387" s="10">
        <v>0</v>
      </c>
      <c r="O3387" s="10">
        <v>0</v>
      </c>
      <c r="P3387" s="10">
        <v>0</v>
      </c>
      <c r="Q3387" s="10">
        <v>0</v>
      </c>
      <c r="R3387" s="10">
        <v>0</v>
      </c>
      <c r="S3387" s="10">
        <v>0</v>
      </c>
      <c r="T3387" s="10">
        <v>0</v>
      </c>
      <c r="U3387" s="10">
        <v>0</v>
      </c>
      <c r="V3387" s="10">
        <v>0</v>
      </c>
      <c r="W3387" s="10">
        <v>0</v>
      </c>
      <c r="X3387" s="10">
        <v>0</v>
      </c>
      <c r="Y3387" s="10">
        <v>0</v>
      </c>
      <c r="Z3387" s="10">
        <v>0</v>
      </c>
      <c r="AA3387" s="10">
        <v>0</v>
      </c>
      <c r="AB3387" s="10">
        <v>0</v>
      </c>
      <c r="AC3387" s="10">
        <v>0</v>
      </c>
      <c r="AD3387" s="10" t="s">
        <v>3502</v>
      </c>
    </row>
    <row r="3388" spans="1:30" s="10" customFormat="1">
      <c r="A3388" s="10" t="s">
        <v>2264</v>
      </c>
      <c r="B3388" s="10" t="s">
        <v>3442</v>
      </c>
      <c r="C3388" s="10">
        <v>0</v>
      </c>
      <c r="D3388" s="10">
        <v>0</v>
      </c>
      <c r="E3388" s="10">
        <v>0</v>
      </c>
      <c r="F3388" s="10">
        <v>0</v>
      </c>
      <c r="G3388" s="10">
        <v>0</v>
      </c>
      <c r="H3388" s="10">
        <v>0</v>
      </c>
      <c r="I3388" s="10">
        <v>0</v>
      </c>
      <c r="J3388" s="10">
        <v>0</v>
      </c>
      <c r="K3388" s="10">
        <v>0</v>
      </c>
      <c r="L3388" s="10">
        <v>0</v>
      </c>
      <c r="M3388" s="10">
        <v>0</v>
      </c>
      <c r="N3388" s="10">
        <v>0</v>
      </c>
      <c r="O3388" s="10">
        <v>0</v>
      </c>
      <c r="P3388" s="10">
        <v>0</v>
      </c>
      <c r="Q3388" s="10">
        <v>0</v>
      </c>
      <c r="R3388" s="10">
        <v>0</v>
      </c>
      <c r="S3388" s="10">
        <v>0</v>
      </c>
      <c r="T3388" s="10">
        <v>0</v>
      </c>
      <c r="U3388" s="10">
        <v>0</v>
      </c>
      <c r="V3388" s="10">
        <v>0</v>
      </c>
      <c r="W3388" s="10">
        <v>0</v>
      </c>
      <c r="X3388" s="10">
        <v>0</v>
      </c>
      <c r="Y3388" s="10">
        <v>0</v>
      </c>
      <c r="Z3388" s="10">
        <v>0</v>
      </c>
      <c r="AA3388" s="10">
        <v>0</v>
      </c>
      <c r="AB3388" s="10">
        <v>0</v>
      </c>
      <c r="AC3388" s="10">
        <v>0</v>
      </c>
      <c r="AD3388" s="10" t="s">
        <v>3502</v>
      </c>
    </row>
    <row r="3389" spans="1:30" s="10" customFormat="1">
      <c r="A3389" s="10" t="s">
        <v>2265</v>
      </c>
      <c r="B3389" s="10" t="s">
        <v>3443</v>
      </c>
      <c r="C3389" s="10">
        <v>0</v>
      </c>
      <c r="D3389" s="10">
        <v>0</v>
      </c>
      <c r="E3389" s="10">
        <v>0</v>
      </c>
      <c r="F3389" s="10">
        <v>0</v>
      </c>
      <c r="G3389" s="10">
        <v>0</v>
      </c>
      <c r="H3389" s="10">
        <v>0</v>
      </c>
      <c r="I3389" s="10">
        <v>0</v>
      </c>
      <c r="J3389" s="10">
        <v>0</v>
      </c>
      <c r="K3389" s="10">
        <v>0</v>
      </c>
      <c r="L3389" s="10">
        <v>0</v>
      </c>
      <c r="M3389" s="10">
        <v>0</v>
      </c>
      <c r="N3389" s="10">
        <v>0</v>
      </c>
      <c r="O3389" s="10">
        <v>0</v>
      </c>
      <c r="P3389" s="10">
        <v>0</v>
      </c>
      <c r="Q3389" s="10">
        <v>0</v>
      </c>
      <c r="R3389" s="10">
        <v>0</v>
      </c>
      <c r="S3389" s="10">
        <v>0</v>
      </c>
      <c r="T3389" s="10">
        <v>0</v>
      </c>
      <c r="U3389" s="10">
        <v>0</v>
      </c>
      <c r="V3389" s="10">
        <v>0</v>
      </c>
      <c r="W3389" s="10">
        <v>0</v>
      </c>
      <c r="X3389" s="10">
        <v>0</v>
      </c>
      <c r="Y3389" s="10">
        <v>0</v>
      </c>
      <c r="Z3389" s="10">
        <v>0</v>
      </c>
      <c r="AA3389" s="10">
        <v>0</v>
      </c>
      <c r="AB3389" s="10">
        <v>0</v>
      </c>
      <c r="AC3389" s="10">
        <v>0</v>
      </c>
      <c r="AD3389" s="10" t="s">
        <v>3502</v>
      </c>
    </row>
    <row r="3390" spans="1:30" s="10" customFormat="1">
      <c r="A3390" s="10" t="s">
        <v>2266</v>
      </c>
      <c r="B3390" s="10" t="s">
        <v>3444</v>
      </c>
      <c r="C3390" s="10">
        <v>0</v>
      </c>
      <c r="D3390" s="10">
        <v>0</v>
      </c>
      <c r="E3390" s="10">
        <v>0</v>
      </c>
      <c r="F3390" s="10">
        <v>0</v>
      </c>
      <c r="G3390" s="10">
        <v>0</v>
      </c>
      <c r="H3390" s="10">
        <v>0</v>
      </c>
      <c r="I3390" s="10">
        <v>0</v>
      </c>
      <c r="J3390" s="10">
        <v>0</v>
      </c>
      <c r="K3390" s="10">
        <v>0</v>
      </c>
      <c r="L3390" s="10">
        <v>0</v>
      </c>
      <c r="M3390" s="10">
        <v>0</v>
      </c>
      <c r="N3390" s="10">
        <v>0</v>
      </c>
      <c r="O3390" s="10">
        <v>0</v>
      </c>
      <c r="P3390" s="10">
        <v>0</v>
      </c>
      <c r="Q3390" s="10">
        <v>0</v>
      </c>
      <c r="R3390" s="10">
        <v>0</v>
      </c>
      <c r="S3390" s="10">
        <v>0</v>
      </c>
      <c r="T3390" s="10">
        <v>0</v>
      </c>
      <c r="U3390" s="10">
        <v>0</v>
      </c>
      <c r="V3390" s="10">
        <v>0</v>
      </c>
      <c r="W3390" s="10">
        <v>0</v>
      </c>
      <c r="X3390" s="10">
        <v>0</v>
      </c>
      <c r="Y3390" s="10">
        <v>0</v>
      </c>
      <c r="Z3390" s="10">
        <v>0</v>
      </c>
      <c r="AA3390" s="10">
        <v>0</v>
      </c>
      <c r="AB3390" s="10">
        <v>0</v>
      </c>
      <c r="AC3390" s="10">
        <v>0</v>
      </c>
      <c r="AD3390" s="10" t="s">
        <v>3502</v>
      </c>
    </row>
    <row r="3391" spans="1:30" s="10" customFormat="1">
      <c r="A3391" s="10" t="s">
        <v>2267</v>
      </c>
      <c r="B3391" s="10" t="s">
        <v>3445</v>
      </c>
      <c r="C3391" s="10">
        <v>0</v>
      </c>
      <c r="D3391" s="10">
        <v>0</v>
      </c>
      <c r="E3391" s="10">
        <v>0</v>
      </c>
      <c r="F3391" s="10">
        <v>0</v>
      </c>
      <c r="G3391" s="10">
        <v>0</v>
      </c>
      <c r="H3391" s="10">
        <v>0</v>
      </c>
      <c r="I3391" s="10">
        <v>0</v>
      </c>
      <c r="J3391" s="10">
        <v>0</v>
      </c>
      <c r="K3391" s="10">
        <v>0</v>
      </c>
      <c r="L3391" s="10">
        <v>0</v>
      </c>
      <c r="M3391" s="10">
        <v>0</v>
      </c>
      <c r="N3391" s="10">
        <v>0</v>
      </c>
      <c r="O3391" s="10">
        <v>0</v>
      </c>
      <c r="P3391" s="10">
        <v>0</v>
      </c>
      <c r="Q3391" s="10">
        <v>0</v>
      </c>
      <c r="R3391" s="10">
        <v>0</v>
      </c>
      <c r="S3391" s="10">
        <v>0</v>
      </c>
      <c r="T3391" s="10">
        <v>0</v>
      </c>
      <c r="U3391" s="10">
        <v>0</v>
      </c>
      <c r="V3391" s="10">
        <v>0</v>
      </c>
      <c r="W3391" s="10">
        <v>0</v>
      </c>
      <c r="X3391" s="10">
        <v>0</v>
      </c>
      <c r="Y3391" s="10">
        <v>0</v>
      </c>
      <c r="Z3391" s="10">
        <v>0</v>
      </c>
      <c r="AA3391" s="10">
        <v>0</v>
      </c>
      <c r="AB3391" s="10">
        <v>0</v>
      </c>
      <c r="AC3391" s="10">
        <v>0</v>
      </c>
      <c r="AD3391" s="10" t="s">
        <v>3502</v>
      </c>
    </row>
    <row r="3392" spans="1:30" s="10" customFormat="1">
      <c r="A3392" s="10" t="s">
        <v>2268</v>
      </c>
      <c r="B3392" s="10" t="s">
        <v>3446</v>
      </c>
      <c r="C3392" s="10">
        <v>0</v>
      </c>
      <c r="D3392" s="10">
        <v>0</v>
      </c>
      <c r="E3392" s="10">
        <v>0</v>
      </c>
      <c r="F3392" s="10">
        <v>0</v>
      </c>
      <c r="G3392" s="10">
        <v>0</v>
      </c>
      <c r="H3392" s="10">
        <v>0</v>
      </c>
      <c r="I3392" s="10">
        <v>0</v>
      </c>
      <c r="J3392" s="10">
        <v>0</v>
      </c>
      <c r="K3392" s="10">
        <v>0</v>
      </c>
      <c r="L3392" s="10">
        <v>0</v>
      </c>
      <c r="M3392" s="10">
        <v>0</v>
      </c>
      <c r="N3392" s="10">
        <v>0</v>
      </c>
      <c r="O3392" s="10">
        <v>0</v>
      </c>
      <c r="P3392" s="10">
        <v>0</v>
      </c>
      <c r="Q3392" s="10">
        <v>0</v>
      </c>
      <c r="R3392" s="10">
        <v>0</v>
      </c>
      <c r="S3392" s="10">
        <v>0</v>
      </c>
      <c r="T3392" s="10">
        <v>0</v>
      </c>
      <c r="U3392" s="10">
        <v>0</v>
      </c>
      <c r="V3392" s="10">
        <v>0</v>
      </c>
      <c r="W3392" s="10">
        <v>0</v>
      </c>
      <c r="X3392" s="10">
        <v>0</v>
      </c>
      <c r="Y3392" s="10">
        <v>0</v>
      </c>
      <c r="Z3392" s="10">
        <v>0</v>
      </c>
      <c r="AA3392" s="10">
        <v>0</v>
      </c>
      <c r="AB3392" s="10">
        <v>0</v>
      </c>
      <c r="AC3392" s="10">
        <v>0</v>
      </c>
      <c r="AD3392" s="10" t="s">
        <v>3502</v>
      </c>
    </row>
    <row r="3393" spans="1:30" s="10" customFormat="1">
      <c r="A3393" s="10" t="s">
        <v>2269</v>
      </c>
      <c r="B3393" s="10" t="s">
        <v>3447</v>
      </c>
      <c r="C3393" s="10">
        <v>0</v>
      </c>
      <c r="D3393" s="10">
        <v>0</v>
      </c>
      <c r="E3393" s="10">
        <v>0</v>
      </c>
      <c r="F3393" s="10">
        <v>0</v>
      </c>
      <c r="G3393" s="10">
        <v>0</v>
      </c>
      <c r="H3393" s="10">
        <v>0</v>
      </c>
      <c r="I3393" s="10">
        <v>0</v>
      </c>
      <c r="J3393" s="10">
        <v>0</v>
      </c>
      <c r="K3393" s="10">
        <v>0</v>
      </c>
      <c r="L3393" s="10">
        <v>0</v>
      </c>
      <c r="M3393" s="10">
        <v>0</v>
      </c>
      <c r="N3393" s="10">
        <v>0</v>
      </c>
      <c r="O3393" s="10">
        <v>0</v>
      </c>
      <c r="P3393" s="10">
        <v>0</v>
      </c>
      <c r="Q3393" s="10">
        <v>0</v>
      </c>
      <c r="R3393" s="10">
        <v>0</v>
      </c>
      <c r="S3393" s="10">
        <v>0</v>
      </c>
      <c r="T3393" s="10">
        <v>0</v>
      </c>
      <c r="U3393" s="10">
        <v>0</v>
      </c>
      <c r="V3393" s="10">
        <v>0</v>
      </c>
      <c r="W3393" s="10">
        <v>0</v>
      </c>
      <c r="X3393" s="10">
        <v>0</v>
      </c>
      <c r="Y3393" s="10">
        <v>0</v>
      </c>
      <c r="Z3393" s="10">
        <v>0</v>
      </c>
      <c r="AA3393" s="10">
        <v>0</v>
      </c>
      <c r="AB3393" s="10">
        <v>0</v>
      </c>
      <c r="AC3393" s="10">
        <v>0</v>
      </c>
      <c r="AD3393" s="10" t="s">
        <v>3502</v>
      </c>
    </row>
    <row r="3394" spans="1:30" s="10" customFormat="1">
      <c r="A3394" s="10" t="s">
        <v>2270</v>
      </c>
      <c r="B3394" s="10" t="s">
        <v>3448</v>
      </c>
      <c r="C3394" s="10">
        <v>0</v>
      </c>
      <c r="D3394" s="10">
        <v>0</v>
      </c>
      <c r="E3394" s="10">
        <v>0</v>
      </c>
      <c r="F3394" s="10">
        <v>0</v>
      </c>
      <c r="G3394" s="10">
        <v>0</v>
      </c>
      <c r="H3394" s="10">
        <v>0</v>
      </c>
      <c r="I3394" s="10">
        <v>0</v>
      </c>
      <c r="J3394" s="10">
        <v>0</v>
      </c>
      <c r="K3394" s="10">
        <v>0</v>
      </c>
      <c r="L3394" s="10">
        <v>0</v>
      </c>
      <c r="M3394" s="10">
        <v>0</v>
      </c>
      <c r="N3394" s="10">
        <v>0</v>
      </c>
      <c r="O3394" s="10">
        <v>0</v>
      </c>
      <c r="P3394" s="10">
        <v>0</v>
      </c>
      <c r="Q3394" s="10">
        <v>0</v>
      </c>
      <c r="R3394" s="10">
        <v>0</v>
      </c>
      <c r="S3394" s="10">
        <v>0</v>
      </c>
      <c r="T3394" s="10">
        <v>0</v>
      </c>
      <c r="U3394" s="10">
        <v>0</v>
      </c>
      <c r="V3394" s="10">
        <v>0</v>
      </c>
      <c r="W3394" s="10">
        <v>0</v>
      </c>
      <c r="X3394" s="10">
        <v>0</v>
      </c>
      <c r="Y3394" s="10">
        <v>0</v>
      </c>
      <c r="Z3394" s="10">
        <v>0</v>
      </c>
      <c r="AA3394" s="10">
        <v>0</v>
      </c>
      <c r="AB3394" s="10">
        <v>0</v>
      </c>
      <c r="AC3394" s="10">
        <v>0</v>
      </c>
      <c r="AD3394" s="10" t="s">
        <v>3502</v>
      </c>
    </row>
    <row r="3395" spans="1:30" s="10" customFormat="1">
      <c r="A3395" s="10" t="s">
        <v>2271</v>
      </c>
      <c r="B3395" s="10" t="s">
        <v>3449</v>
      </c>
      <c r="C3395" s="10">
        <v>0</v>
      </c>
      <c r="D3395" s="10">
        <v>0</v>
      </c>
      <c r="E3395" s="10">
        <v>0</v>
      </c>
      <c r="F3395" s="10">
        <v>0</v>
      </c>
      <c r="G3395" s="10">
        <v>0</v>
      </c>
      <c r="H3395" s="10">
        <v>0</v>
      </c>
      <c r="I3395" s="10">
        <v>0</v>
      </c>
      <c r="J3395" s="10">
        <v>0</v>
      </c>
      <c r="K3395" s="10">
        <v>0</v>
      </c>
      <c r="L3395" s="10">
        <v>0</v>
      </c>
      <c r="M3395" s="10">
        <v>0</v>
      </c>
      <c r="N3395" s="10">
        <v>0</v>
      </c>
      <c r="O3395" s="10">
        <v>0</v>
      </c>
      <c r="P3395" s="10">
        <v>0</v>
      </c>
      <c r="Q3395" s="10">
        <v>0</v>
      </c>
      <c r="R3395" s="10">
        <v>0</v>
      </c>
      <c r="S3395" s="10">
        <v>0</v>
      </c>
      <c r="T3395" s="10">
        <v>0</v>
      </c>
      <c r="U3395" s="10">
        <v>0</v>
      </c>
      <c r="V3395" s="10">
        <v>0</v>
      </c>
      <c r="W3395" s="10">
        <v>0</v>
      </c>
      <c r="X3395" s="10">
        <v>0</v>
      </c>
      <c r="Y3395" s="10">
        <v>0</v>
      </c>
      <c r="Z3395" s="10">
        <v>0</v>
      </c>
      <c r="AA3395" s="10">
        <v>0</v>
      </c>
      <c r="AB3395" s="10">
        <v>0</v>
      </c>
      <c r="AC3395" s="10">
        <v>0</v>
      </c>
      <c r="AD3395" s="10" t="s">
        <v>3502</v>
      </c>
    </row>
    <row r="3396" spans="1:30" s="10" customFormat="1">
      <c r="A3396" s="10" t="s">
        <v>2272</v>
      </c>
      <c r="B3396" s="10" t="s">
        <v>3450</v>
      </c>
      <c r="C3396" s="10">
        <v>0</v>
      </c>
      <c r="D3396" s="10">
        <v>0</v>
      </c>
      <c r="E3396" s="10">
        <v>0</v>
      </c>
      <c r="F3396" s="10">
        <v>0</v>
      </c>
      <c r="G3396" s="10">
        <v>0</v>
      </c>
      <c r="H3396" s="10">
        <v>0</v>
      </c>
      <c r="I3396" s="10">
        <v>0</v>
      </c>
      <c r="J3396" s="10">
        <v>0</v>
      </c>
      <c r="K3396" s="10">
        <v>0</v>
      </c>
      <c r="L3396" s="10">
        <v>0</v>
      </c>
      <c r="M3396" s="10">
        <v>0</v>
      </c>
      <c r="N3396" s="10">
        <v>0</v>
      </c>
      <c r="O3396" s="10">
        <v>0</v>
      </c>
      <c r="P3396" s="10">
        <v>0</v>
      </c>
      <c r="Q3396" s="10">
        <v>0</v>
      </c>
      <c r="R3396" s="10">
        <v>0</v>
      </c>
      <c r="S3396" s="10">
        <v>0</v>
      </c>
      <c r="T3396" s="10">
        <v>0</v>
      </c>
      <c r="U3396" s="10">
        <v>0</v>
      </c>
      <c r="V3396" s="10">
        <v>0</v>
      </c>
      <c r="W3396" s="10">
        <v>0</v>
      </c>
      <c r="X3396" s="10">
        <v>0</v>
      </c>
      <c r="Y3396" s="10">
        <v>0</v>
      </c>
      <c r="Z3396" s="10">
        <v>0</v>
      </c>
      <c r="AA3396" s="10">
        <v>0</v>
      </c>
      <c r="AB3396" s="10">
        <v>0</v>
      </c>
      <c r="AC3396" s="10">
        <v>0</v>
      </c>
      <c r="AD3396" s="10" t="s">
        <v>3502</v>
      </c>
    </row>
    <row r="3397" spans="1:30" s="10" customFormat="1">
      <c r="A3397" s="10" t="s">
        <v>2273</v>
      </c>
      <c r="B3397" s="10" t="s">
        <v>3451</v>
      </c>
      <c r="C3397" s="10">
        <v>0</v>
      </c>
      <c r="D3397" s="10">
        <v>0</v>
      </c>
      <c r="E3397" s="10">
        <v>0</v>
      </c>
      <c r="F3397" s="10">
        <v>0</v>
      </c>
      <c r="G3397" s="10">
        <v>0</v>
      </c>
      <c r="H3397" s="10">
        <v>0</v>
      </c>
      <c r="I3397" s="10">
        <v>0</v>
      </c>
      <c r="J3397" s="10">
        <v>0</v>
      </c>
      <c r="K3397" s="10">
        <v>0</v>
      </c>
      <c r="L3397" s="10">
        <v>0</v>
      </c>
      <c r="M3397" s="10">
        <v>0</v>
      </c>
      <c r="N3397" s="10">
        <v>0</v>
      </c>
      <c r="O3397" s="10">
        <v>0</v>
      </c>
      <c r="P3397" s="10">
        <v>0</v>
      </c>
      <c r="Q3397" s="10">
        <v>0</v>
      </c>
      <c r="R3397" s="10">
        <v>0</v>
      </c>
      <c r="S3397" s="10">
        <v>0</v>
      </c>
      <c r="T3397" s="10">
        <v>0</v>
      </c>
      <c r="U3397" s="10">
        <v>0</v>
      </c>
      <c r="V3397" s="10">
        <v>0</v>
      </c>
      <c r="W3397" s="10">
        <v>0</v>
      </c>
      <c r="X3397" s="10">
        <v>0</v>
      </c>
      <c r="Y3397" s="10">
        <v>0</v>
      </c>
      <c r="Z3397" s="10">
        <v>0</v>
      </c>
      <c r="AA3397" s="10">
        <v>0</v>
      </c>
      <c r="AB3397" s="10">
        <v>0</v>
      </c>
      <c r="AC3397" s="10">
        <v>0</v>
      </c>
      <c r="AD3397" s="10" t="s">
        <v>3502</v>
      </c>
    </row>
    <row r="3398" spans="1:30" s="10" customFormat="1">
      <c r="A3398" s="10" t="s">
        <v>2274</v>
      </c>
      <c r="B3398" s="10" t="s">
        <v>3452</v>
      </c>
      <c r="C3398" s="10">
        <v>0</v>
      </c>
      <c r="D3398" s="10">
        <v>0</v>
      </c>
      <c r="E3398" s="10">
        <v>0</v>
      </c>
      <c r="F3398" s="10">
        <v>0</v>
      </c>
      <c r="G3398" s="10">
        <v>0</v>
      </c>
      <c r="H3398" s="10">
        <v>0</v>
      </c>
      <c r="I3398" s="10">
        <v>0</v>
      </c>
      <c r="J3398" s="10">
        <v>0</v>
      </c>
      <c r="K3398" s="10">
        <v>0</v>
      </c>
      <c r="L3398" s="10">
        <v>0</v>
      </c>
      <c r="M3398" s="10">
        <v>0</v>
      </c>
      <c r="N3398" s="10">
        <v>0</v>
      </c>
      <c r="O3398" s="10">
        <v>0</v>
      </c>
      <c r="P3398" s="10">
        <v>0</v>
      </c>
      <c r="Q3398" s="10">
        <v>0</v>
      </c>
      <c r="R3398" s="10">
        <v>0</v>
      </c>
      <c r="S3398" s="10">
        <v>0</v>
      </c>
      <c r="T3398" s="10">
        <v>0</v>
      </c>
      <c r="U3398" s="10">
        <v>0</v>
      </c>
      <c r="V3398" s="10">
        <v>0</v>
      </c>
      <c r="W3398" s="10">
        <v>0</v>
      </c>
      <c r="X3398" s="10">
        <v>0</v>
      </c>
      <c r="Y3398" s="10">
        <v>0</v>
      </c>
      <c r="Z3398" s="10">
        <v>0</v>
      </c>
      <c r="AA3398" s="10">
        <v>0</v>
      </c>
      <c r="AB3398" s="10">
        <v>0</v>
      </c>
      <c r="AC3398" s="10">
        <v>0</v>
      </c>
      <c r="AD3398" s="10" t="s">
        <v>3502</v>
      </c>
    </row>
    <row r="3399" spans="1:30" s="10" customFormat="1">
      <c r="A3399" s="10" t="s">
        <v>2275</v>
      </c>
      <c r="B3399" s="10" t="s">
        <v>3453</v>
      </c>
      <c r="C3399" s="10">
        <v>0</v>
      </c>
      <c r="D3399" s="10">
        <v>0</v>
      </c>
      <c r="E3399" s="10">
        <v>0</v>
      </c>
      <c r="F3399" s="10">
        <v>0</v>
      </c>
      <c r="G3399" s="10">
        <v>0</v>
      </c>
      <c r="H3399" s="10">
        <v>0</v>
      </c>
      <c r="I3399" s="10">
        <v>0</v>
      </c>
      <c r="J3399" s="10">
        <v>0</v>
      </c>
      <c r="K3399" s="10">
        <v>0</v>
      </c>
      <c r="L3399" s="10">
        <v>0</v>
      </c>
      <c r="M3399" s="10">
        <v>0</v>
      </c>
      <c r="N3399" s="10">
        <v>0</v>
      </c>
      <c r="O3399" s="10">
        <v>0</v>
      </c>
      <c r="P3399" s="10">
        <v>0</v>
      </c>
      <c r="Q3399" s="10">
        <v>0</v>
      </c>
      <c r="R3399" s="10">
        <v>0</v>
      </c>
      <c r="S3399" s="10">
        <v>0</v>
      </c>
      <c r="T3399" s="10">
        <v>0</v>
      </c>
      <c r="U3399" s="10">
        <v>0</v>
      </c>
      <c r="V3399" s="10">
        <v>0</v>
      </c>
      <c r="W3399" s="10">
        <v>0</v>
      </c>
      <c r="X3399" s="10">
        <v>0</v>
      </c>
      <c r="Y3399" s="10">
        <v>0</v>
      </c>
      <c r="Z3399" s="10">
        <v>0</v>
      </c>
      <c r="AA3399" s="10">
        <v>0</v>
      </c>
      <c r="AB3399" s="10">
        <v>0</v>
      </c>
      <c r="AC3399" s="10">
        <v>0</v>
      </c>
      <c r="AD3399" s="10" t="s">
        <v>3502</v>
      </c>
    </row>
    <row r="3400" spans="1:30" s="10" customFormat="1">
      <c r="A3400" s="10" t="s">
        <v>2276</v>
      </c>
      <c r="B3400" s="10" t="s">
        <v>3454</v>
      </c>
      <c r="C3400" s="10">
        <v>0</v>
      </c>
      <c r="D3400" s="10">
        <v>0</v>
      </c>
      <c r="E3400" s="10">
        <v>0</v>
      </c>
      <c r="F3400" s="10">
        <v>0</v>
      </c>
      <c r="G3400" s="10">
        <v>0</v>
      </c>
      <c r="H3400" s="10">
        <v>0</v>
      </c>
      <c r="I3400" s="10">
        <v>0</v>
      </c>
      <c r="J3400" s="10">
        <v>0</v>
      </c>
      <c r="K3400" s="10">
        <v>0</v>
      </c>
      <c r="L3400" s="10">
        <v>0</v>
      </c>
      <c r="M3400" s="10">
        <v>0</v>
      </c>
      <c r="N3400" s="10">
        <v>0</v>
      </c>
      <c r="O3400" s="10">
        <v>0</v>
      </c>
      <c r="P3400" s="10">
        <v>0</v>
      </c>
      <c r="Q3400" s="10">
        <v>0</v>
      </c>
      <c r="R3400" s="10">
        <v>0</v>
      </c>
      <c r="S3400" s="10">
        <v>0</v>
      </c>
      <c r="T3400" s="10">
        <v>0</v>
      </c>
      <c r="U3400" s="10">
        <v>0</v>
      </c>
      <c r="V3400" s="10">
        <v>0</v>
      </c>
      <c r="W3400" s="10">
        <v>0</v>
      </c>
      <c r="X3400" s="10">
        <v>0</v>
      </c>
      <c r="Y3400" s="10">
        <v>0</v>
      </c>
      <c r="Z3400" s="10">
        <v>0</v>
      </c>
      <c r="AA3400" s="10">
        <v>0</v>
      </c>
      <c r="AB3400" s="10">
        <v>0</v>
      </c>
      <c r="AC3400" s="10">
        <v>0</v>
      </c>
      <c r="AD3400" s="10" t="s">
        <v>3502</v>
      </c>
    </row>
    <row r="3401" spans="1:30" s="10" customFormat="1">
      <c r="A3401" s="10" t="s">
        <v>2277</v>
      </c>
      <c r="B3401" s="10" t="s">
        <v>3455</v>
      </c>
      <c r="C3401" s="10">
        <v>0</v>
      </c>
      <c r="D3401" s="10">
        <v>0</v>
      </c>
      <c r="E3401" s="10">
        <v>0</v>
      </c>
      <c r="F3401" s="10">
        <v>0</v>
      </c>
      <c r="G3401" s="10">
        <v>0</v>
      </c>
      <c r="H3401" s="10">
        <v>0</v>
      </c>
      <c r="I3401" s="10">
        <v>0</v>
      </c>
      <c r="J3401" s="10">
        <v>0</v>
      </c>
      <c r="K3401" s="10">
        <v>0</v>
      </c>
      <c r="L3401" s="10">
        <v>0</v>
      </c>
      <c r="M3401" s="10">
        <v>0</v>
      </c>
      <c r="N3401" s="10">
        <v>0</v>
      </c>
      <c r="O3401" s="10">
        <v>0</v>
      </c>
      <c r="P3401" s="10">
        <v>0</v>
      </c>
      <c r="Q3401" s="10">
        <v>0</v>
      </c>
      <c r="R3401" s="10">
        <v>0</v>
      </c>
      <c r="S3401" s="10">
        <v>0</v>
      </c>
      <c r="T3401" s="10">
        <v>0</v>
      </c>
      <c r="U3401" s="10">
        <v>0</v>
      </c>
      <c r="V3401" s="10">
        <v>0</v>
      </c>
      <c r="W3401" s="10">
        <v>0</v>
      </c>
      <c r="X3401" s="10">
        <v>0</v>
      </c>
      <c r="Y3401" s="10">
        <v>0</v>
      </c>
      <c r="Z3401" s="10">
        <v>0</v>
      </c>
      <c r="AA3401" s="10">
        <v>0</v>
      </c>
      <c r="AB3401" s="10">
        <v>0</v>
      </c>
      <c r="AC3401" s="10">
        <v>0</v>
      </c>
      <c r="AD3401" s="10" t="s">
        <v>3502</v>
      </c>
    </row>
    <row r="3402" spans="1:30" s="10" customFormat="1"/>
    <row r="3403" spans="1:30" s="11" customFormat="1">
      <c r="B3403" s="11" t="s">
        <v>3468</v>
      </c>
    </row>
    <row r="3404" spans="1:30" s="10" customFormat="1">
      <c r="A3404" s="10" t="s">
        <v>2278</v>
      </c>
      <c r="B3404" s="10" t="s">
        <v>3440</v>
      </c>
      <c r="C3404" s="10">
        <v>0</v>
      </c>
      <c r="D3404" s="10">
        <v>0</v>
      </c>
      <c r="E3404" s="10">
        <v>0</v>
      </c>
      <c r="F3404" s="10">
        <v>0</v>
      </c>
      <c r="G3404" s="10">
        <v>0</v>
      </c>
      <c r="H3404" s="10">
        <v>0</v>
      </c>
      <c r="I3404" s="10">
        <v>0</v>
      </c>
      <c r="J3404" s="10">
        <v>0</v>
      </c>
      <c r="K3404" s="10">
        <v>0</v>
      </c>
      <c r="L3404" s="10">
        <v>0</v>
      </c>
      <c r="M3404" s="10">
        <v>0</v>
      </c>
      <c r="N3404" s="10">
        <v>0</v>
      </c>
      <c r="O3404" s="10">
        <v>0</v>
      </c>
      <c r="P3404" s="10">
        <v>0</v>
      </c>
      <c r="Q3404" s="10">
        <v>0</v>
      </c>
      <c r="R3404" s="10">
        <v>0</v>
      </c>
      <c r="S3404" s="10">
        <v>0</v>
      </c>
      <c r="T3404" s="10">
        <v>0</v>
      </c>
      <c r="U3404" s="10">
        <v>0</v>
      </c>
      <c r="V3404" s="10">
        <v>0</v>
      </c>
      <c r="W3404" s="10">
        <v>0</v>
      </c>
      <c r="X3404" s="10">
        <v>0</v>
      </c>
      <c r="Y3404" s="10">
        <v>0</v>
      </c>
      <c r="Z3404" s="10">
        <v>0</v>
      </c>
      <c r="AA3404" s="10">
        <v>0</v>
      </c>
      <c r="AB3404" s="10">
        <v>0</v>
      </c>
      <c r="AC3404" s="10">
        <v>0</v>
      </c>
      <c r="AD3404" s="10" t="s">
        <v>3502</v>
      </c>
    </row>
    <row r="3405" spans="1:30" s="10" customFormat="1">
      <c r="A3405" s="10" t="s">
        <v>2279</v>
      </c>
      <c r="B3405" s="10" t="s">
        <v>3441</v>
      </c>
      <c r="C3405" s="10">
        <v>39.53150177001953</v>
      </c>
      <c r="D3405" s="10">
        <v>39.53150177001953</v>
      </c>
      <c r="E3405" s="10">
        <v>39.53150177001953</v>
      </c>
      <c r="F3405" s="10">
        <v>39.53150177001953</v>
      </c>
      <c r="G3405" s="10">
        <v>39.53150177001953</v>
      </c>
      <c r="H3405" s="10">
        <v>39.53150177001953</v>
      </c>
      <c r="I3405" s="10">
        <v>39.53150177001953</v>
      </c>
      <c r="J3405" s="10">
        <v>39.53150177001953</v>
      </c>
      <c r="K3405" s="10">
        <v>39.53150177001953</v>
      </c>
      <c r="L3405" s="10">
        <v>39.53150177001953</v>
      </c>
      <c r="M3405" s="10">
        <v>39.53150177001953</v>
      </c>
      <c r="N3405" s="10">
        <v>39.53150177001953</v>
      </c>
      <c r="O3405" s="10">
        <v>39.53150177001953</v>
      </c>
      <c r="P3405" s="10">
        <v>39.53150177001953</v>
      </c>
      <c r="Q3405" s="10">
        <v>39.53150177001953</v>
      </c>
      <c r="R3405" s="10">
        <v>39.53150177001953</v>
      </c>
      <c r="S3405" s="10">
        <v>39.53150177001953</v>
      </c>
      <c r="T3405" s="10">
        <v>39.53150177001953</v>
      </c>
      <c r="U3405" s="10">
        <v>39.53150177001953</v>
      </c>
      <c r="V3405" s="10">
        <v>39.53150177001953</v>
      </c>
      <c r="W3405" s="10">
        <v>39.53150177001953</v>
      </c>
      <c r="X3405" s="10">
        <v>39.53150177001953</v>
      </c>
      <c r="Y3405" s="10">
        <v>39.53150177001953</v>
      </c>
      <c r="Z3405" s="10">
        <v>39.53150177001953</v>
      </c>
      <c r="AA3405" s="10">
        <v>39.53150177001953</v>
      </c>
      <c r="AB3405" s="10">
        <v>39.53150177001953</v>
      </c>
      <c r="AC3405" s="10">
        <v>39.53150177001953</v>
      </c>
      <c r="AD3405" s="10">
        <v>0</v>
      </c>
    </row>
    <row r="3406" spans="1:30" s="10" customFormat="1">
      <c r="A3406" s="10" t="s">
        <v>2280</v>
      </c>
      <c r="B3406" s="10" t="s">
        <v>3442</v>
      </c>
      <c r="C3406" s="10">
        <v>68.8284912109375</v>
      </c>
      <c r="D3406" s="10">
        <v>68.8284912109375</v>
      </c>
      <c r="E3406" s="10">
        <v>68.8284912109375</v>
      </c>
      <c r="F3406" s="10">
        <v>68.8284912109375</v>
      </c>
      <c r="G3406" s="10">
        <v>68.8284912109375</v>
      </c>
      <c r="H3406" s="10">
        <v>68.8284912109375</v>
      </c>
      <c r="I3406" s="10">
        <v>68.8284912109375</v>
      </c>
      <c r="J3406" s="10">
        <v>68.8284912109375</v>
      </c>
      <c r="K3406" s="10">
        <v>68.8284912109375</v>
      </c>
      <c r="L3406" s="10">
        <v>68.8284912109375</v>
      </c>
      <c r="M3406" s="10">
        <v>68.8284912109375</v>
      </c>
      <c r="N3406" s="10">
        <v>68.8284912109375</v>
      </c>
      <c r="O3406" s="10">
        <v>68.8284912109375</v>
      </c>
      <c r="P3406" s="10">
        <v>68.8284912109375</v>
      </c>
      <c r="Q3406" s="10">
        <v>68.8284912109375</v>
      </c>
      <c r="R3406" s="10">
        <v>68.8284912109375</v>
      </c>
      <c r="S3406" s="10">
        <v>68.8284912109375</v>
      </c>
      <c r="T3406" s="10">
        <v>68.8284912109375</v>
      </c>
      <c r="U3406" s="10">
        <v>68.8284912109375</v>
      </c>
      <c r="V3406" s="10">
        <v>68.8284912109375</v>
      </c>
      <c r="W3406" s="10">
        <v>68.8284912109375</v>
      </c>
      <c r="X3406" s="10">
        <v>68.8284912109375</v>
      </c>
      <c r="Y3406" s="10">
        <v>68.8284912109375</v>
      </c>
      <c r="Z3406" s="10">
        <v>68.8284912109375</v>
      </c>
      <c r="AA3406" s="10">
        <v>68.8284912109375</v>
      </c>
      <c r="AB3406" s="10">
        <v>68.8284912109375</v>
      </c>
      <c r="AC3406" s="10">
        <v>68.8284912109375</v>
      </c>
      <c r="AD3406" s="10">
        <v>0</v>
      </c>
    </row>
    <row r="3407" spans="1:30" s="10" customFormat="1">
      <c r="A3407" s="10" t="s">
        <v>2281</v>
      </c>
      <c r="B3407" s="10" t="s">
        <v>3443</v>
      </c>
      <c r="C3407" s="10">
        <v>65.15400695800781</v>
      </c>
      <c r="D3407" s="10">
        <v>65.43118286132812</v>
      </c>
      <c r="E3407" s="10">
        <v>65.18116760253906</v>
      </c>
      <c r="F3407" s="10">
        <v>65.65095520019531</v>
      </c>
      <c r="G3407" s="10">
        <v>65.40929412841797</v>
      </c>
      <c r="H3407" s="10">
        <v>65.18770599365234</v>
      </c>
      <c r="I3407" s="10">
        <v>65.06768035888672</v>
      </c>
      <c r="J3407" s="10">
        <v>64.99369812011719</v>
      </c>
      <c r="K3407" s="10">
        <v>64.95259094238281</v>
      </c>
      <c r="L3407" s="10">
        <v>64.97170257568359</v>
      </c>
      <c r="M3407" s="10">
        <v>64.96068572998047</v>
      </c>
      <c r="N3407" s="10">
        <v>64.94950103759766</v>
      </c>
      <c r="O3407" s="10">
        <v>64.94027709960938</v>
      </c>
      <c r="P3407" s="10">
        <v>64.93064880371094</v>
      </c>
      <c r="Q3407" s="10">
        <v>64.92015838623047</v>
      </c>
      <c r="R3407" s="10">
        <v>64.91128540039062</v>
      </c>
      <c r="S3407" s="10">
        <v>64.90296173095703</v>
      </c>
      <c r="T3407" s="10">
        <v>64.89380645751953</v>
      </c>
      <c r="U3407" s="10">
        <v>64.88627624511719</v>
      </c>
      <c r="V3407" s="10">
        <v>64.87960815429688</v>
      </c>
      <c r="W3407" s="10">
        <v>64.86862945556641</v>
      </c>
      <c r="X3407" s="10">
        <v>64.86264801025391</v>
      </c>
      <c r="Y3407" s="10">
        <v>64.85578155517578</v>
      </c>
      <c r="Z3407" s="10">
        <v>64.85134887695312</v>
      </c>
      <c r="AA3407" s="10">
        <v>64.84663391113281</v>
      </c>
      <c r="AB3407" s="10">
        <v>64.84185028076172</v>
      </c>
      <c r="AC3407" s="10">
        <v>64.83768463134766</v>
      </c>
      <c r="AD3407" s="10">
        <v>-0.000187167788897713</v>
      </c>
    </row>
    <row r="3408" spans="1:30" s="10" customFormat="1">
      <c r="A3408" s="10" t="s">
        <v>2282</v>
      </c>
      <c r="B3408" s="10" t="s">
        <v>3444</v>
      </c>
      <c r="C3408" s="10">
        <v>66.22186279296875</v>
      </c>
      <c r="D3408" s="10">
        <v>66.17508697509766</v>
      </c>
      <c r="E3408" s="10">
        <v>66.06411743164062</v>
      </c>
      <c r="F3408" s="10">
        <v>66.47442626953125</v>
      </c>
      <c r="G3408" s="10">
        <v>66.37508392333984</v>
      </c>
      <c r="H3408" s="10">
        <v>65.34672546386719</v>
      </c>
      <c r="I3408" s="10">
        <v>65.30026245117188</v>
      </c>
      <c r="J3408" s="10">
        <v>65.27083587646484</v>
      </c>
      <c r="K3408" s="10">
        <v>65.22785186767578</v>
      </c>
      <c r="L3408" s="10">
        <v>65.20193481445312</v>
      </c>
      <c r="M3408" s="10">
        <v>65.15652465820312</v>
      </c>
      <c r="N3408" s="10">
        <v>65.10592651367188</v>
      </c>
      <c r="O3408" s="10">
        <v>65.06028747558594</v>
      </c>
      <c r="P3408" s="10">
        <v>65.01033020019531</v>
      </c>
      <c r="Q3408" s="10">
        <v>64.95391845703125</v>
      </c>
      <c r="R3408" s="10">
        <v>64.90055084228516</v>
      </c>
      <c r="S3408" s="10">
        <v>64.8487548828125</v>
      </c>
      <c r="T3408" s="10">
        <v>64.79171752929688</v>
      </c>
      <c r="U3408" s="10">
        <v>64.74065399169922</v>
      </c>
      <c r="V3408" s="10">
        <v>64.69171142578125</v>
      </c>
      <c r="W3408" s="10">
        <v>64.61968231201172</v>
      </c>
      <c r="X3408" s="10">
        <v>64.57383728027344</v>
      </c>
      <c r="Y3408" s="10">
        <v>64.51805114746094</v>
      </c>
      <c r="Z3408" s="10">
        <v>64.47463989257812</v>
      </c>
      <c r="AA3408" s="10">
        <v>64.42605590820312</v>
      </c>
      <c r="AB3408" s="10">
        <v>64.37582397460938</v>
      </c>
      <c r="AC3408" s="10">
        <v>64.32830047607422</v>
      </c>
      <c r="AD3408" s="10">
        <v>-0.001115185251195916</v>
      </c>
    </row>
    <row r="3409" spans="1:30" s="10" customFormat="1">
      <c r="A3409" s="10" t="s">
        <v>2283</v>
      </c>
      <c r="B3409" s="10" t="s">
        <v>3445</v>
      </c>
      <c r="C3409" s="10">
        <v>0</v>
      </c>
      <c r="D3409" s="10">
        <v>0</v>
      </c>
      <c r="E3409" s="10">
        <v>39.9943962097168</v>
      </c>
      <c r="F3409" s="10">
        <v>40.41397857666016</v>
      </c>
      <c r="G3409" s="10">
        <v>40.6829719543457</v>
      </c>
      <c r="H3409" s="10">
        <v>40.97079849243164</v>
      </c>
      <c r="I3409" s="10">
        <v>41.22288513183594</v>
      </c>
      <c r="J3409" s="10">
        <v>41.33316421508789</v>
      </c>
      <c r="K3409" s="10">
        <v>41.40122604370117</v>
      </c>
      <c r="L3409" s="10">
        <v>41.46444702148438</v>
      </c>
      <c r="M3409" s="10">
        <v>41.52470779418945</v>
      </c>
      <c r="N3409" s="10">
        <v>41.57231521606445</v>
      </c>
      <c r="O3409" s="10">
        <v>41.64888381958008</v>
      </c>
      <c r="P3409" s="10">
        <v>41.71078109741211</v>
      </c>
      <c r="Q3409" s="10">
        <v>41.75144958496094</v>
      </c>
      <c r="R3409" s="10">
        <v>41.76124572753906</v>
      </c>
      <c r="S3409" s="10">
        <v>41.74528884887695</v>
      </c>
      <c r="T3409" s="10">
        <v>41.73531341552734</v>
      </c>
      <c r="U3409" s="10">
        <v>41.72671890258789</v>
      </c>
      <c r="V3409" s="10">
        <v>41.71821975708008</v>
      </c>
      <c r="W3409" s="10">
        <v>41.71102523803711</v>
      </c>
      <c r="X3409" s="10">
        <v>41.70301818847656</v>
      </c>
      <c r="Y3409" s="10">
        <v>41.69477462768555</v>
      </c>
      <c r="Z3409" s="10">
        <v>41.69068908691406</v>
      </c>
      <c r="AA3409" s="10">
        <v>41.6906852722168</v>
      </c>
      <c r="AB3409" s="10">
        <v>41.6906852722168</v>
      </c>
      <c r="AC3409" s="10">
        <v>41.6906852722168</v>
      </c>
      <c r="AD3409" s="10" t="s">
        <v>3502</v>
      </c>
    </row>
    <row r="3410" spans="1:30" s="10" customFormat="1">
      <c r="A3410" s="10" t="s">
        <v>2284</v>
      </c>
      <c r="B3410" s="10" t="s">
        <v>3446</v>
      </c>
      <c r="C3410" s="10">
        <v>64.63859558105469</v>
      </c>
      <c r="D3410" s="10">
        <v>64.50212097167969</v>
      </c>
      <c r="E3410" s="10">
        <v>64.32189178466797</v>
      </c>
      <c r="F3410" s="10">
        <v>64.17665100097656</v>
      </c>
      <c r="G3410" s="10">
        <v>64.05611419677734</v>
      </c>
      <c r="H3410" s="10">
        <v>63.94375228881836</v>
      </c>
      <c r="I3410" s="10">
        <v>63.85127639770508</v>
      </c>
      <c r="J3410" s="10">
        <v>63.76385879516602</v>
      </c>
      <c r="K3410" s="10">
        <v>63.68144226074219</v>
      </c>
      <c r="L3410" s="10">
        <v>63.59098434448242</v>
      </c>
      <c r="M3410" s="10">
        <v>63.51047134399414</v>
      </c>
      <c r="N3410" s="10">
        <v>63.42665100097656</v>
      </c>
      <c r="O3410" s="10">
        <v>63.35378265380859</v>
      </c>
      <c r="P3410" s="10">
        <v>63.27353286743164</v>
      </c>
      <c r="Q3410" s="10">
        <v>63.18262481689453</v>
      </c>
      <c r="R3410" s="10">
        <v>63.09889984130859</v>
      </c>
      <c r="S3410" s="10">
        <v>63.01743316650391</v>
      </c>
      <c r="T3410" s="10">
        <v>62.92516326904297</v>
      </c>
      <c r="U3410" s="10">
        <v>62.84774398803711</v>
      </c>
      <c r="V3410" s="10">
        <v>62.77418518066406</v>
      </c>
      <c r="W3410" s="10">
        <v>62.65155029296875</v>
      </c>
      <c r="X3410" s="10">
        <v>62.58625793457031</v>
      </c>
      <c r="Y3410" s="10">
        <v>62.50006866455078</v>
      </c>
      <c r="Z3410" s="10">
        <v>62.44264602661133</v>
      </c>
      <c r="AA3410" s="10">
        <v>62.37514877319336</v>
      </c>
      <c r="AB3410" s="10">
        <v>62.30625152587891</v>
      </c>
      <c r="AC3410" s="10">
        <v>62.24307250976562</v>
      </c>
      <c r="AD3410" s="10">
        <v>-0.00145142424159872</v>
      </c>
    </row>
    <row r="3411" spans="1:30" s="10" customFormat="1">
      <c r="A3411" s="10" t="s">
        <v>2285</v>
      </c>
      <c r="B3411" s="10" t="s">
        <v>3447</v>
      </c>
      <c r="C3411" s="10">
        <v>57.88220977783203</v>
      </c>
      <c r="D3411" s="10">
        <v>57.86860656738281</v>
      </c>
      <c r="E3411" s="10">
        <v>57.91082000732422</v>
      </c>
      <c r="F3411" s="10">
        <v>57.93273544311523</v>
      </c>
      <c r="G3411" s="10">
        <v>57.93917846679688</v>
      </c>
      <c r="H3411" s="10">
        <v>57.93642044067383</v>
      </c>
      <c r="I3411" s="10">
        <v>57.94081115722656</v>
      </c>
      <c r="J3411" s="10">
        <v>57.9456787109375</v>
      </c>
      <c r="K3411" s="10">
        <v>57.94793319702148</v>
      </c>
      <c r="L3411" s="10">
        <v>57.92736434936523</v>
      </c>
      <c r="M3411" s="10">
        <v>57.92333221435547</v>
      </c>
      <c r="N3411" s="10">
        <v>57.9192008972168</v>
      </c>
      <c r="O3411" s="10">
        <v>57.91501617431641</v>
      </c>
      <c r="P3411" s="10">
        <v>57.91047286987305</v>
      </c>
      <c r="Q3411" s="10">
        <v>57.90539932250977</v>
      </c>
      <c r="R3411" s="10">
        <v>57.90013122558594</v>
      </c>
      <c r="S3411" s="10">
        <v>57.89470672607422</v>
      </c>
      <c r="T3411" s="10">
        <v>57.88870620727539</v>
      </c>
      <c r="U3411" s="10">
        <v>57.88289642333984</v>
      </c>
      <c r="V3411" s="10">
        <v>57.8770637512207</v>
      </c>
      <c r="W3411" s="10">
        <v>57.86865615844727</v>
      </c>
      <c r="X3411" s="10">
        <v>57.79670715332031</v>
      </c>
      <c r="Y3411" s="10">
        <v>57.4998893737793</v>
      </c>
      <c r="Z3411" s="10">
        <v>57.20606994628906</v>
      </c>
      <c r="AA3411" s="10">
        <v>56.91373443603516</v>
      </c>
      <c r="AB3411" s="10">
        <v>56.62293243408203</v>
      </c>
      <c r="AC3411" s="10">
        <v>56.33421325683594</v>
      </c>
      <c r="AD3411" s="10">
        <v>-0.001042073339684868</v>
      </c>
    </row>
    <row r="3412" spans="1:30" s="10" customFormat="1">
      <c r="A3412" s="10" t="s">
        <v>2286</v>
      </c>
      <c r="B3412" s="10" t="s">
        <v>3448</v>
      </c>
      <c r="C3412" s="10">
        <v>53.4838981628418</v>
      </c>
      <c r="D3412" s="10">
        <v>53.4838981628418</v>
      </c>
      <c r="E3412" s="10">
        <v>53.4838981628418</v>
      </c>
      <c r="F3412" s="10">
        <v>53.48389434814453</v>
      </c>
      <c r="G3412" s="10">
        <v>53.48390197753906</v>
      </c>
      <c r="H3412" s="10">
        <v>53.4838981628418</v>
      </c>
      <c r="I3412" s="10">
        <v>53.4838981628418</v>
      </c>
      <c r="J3412" s="10">
        <v>53.4838981628418</v>
      </c>
      <c r="K3412" s="10">
        <v>53.4838981628418</v>
      </c>
      <c r="L3412" s="10">
        <v>53.4838981628418</v>
      </c>
      <c r="M3412" s="10">
        <v>53.4838981628418</v>
      </c>
      <c r="N3412" s="10">
        <v>53.4838981628418</v>
      </c>
      <c r="O3412" s="10">
        <v>53.4838981628418</v>
      </c>
      <c r="P3412" s="10">
        <v>53.4838981628418</v>
      </c>
      <c r="Q3412" s="10">
        <v>53.48389434814453</v>
      </c>
      <c r="R3412" s="10">
        <v>53.48390197753906</v>
      </c>
      <c r="S3412" s="10">
        <v>53.4838981628418</v>
      </c>
      <c r="T3412" s="10">
        <v>53.4838981628418</v>
      </c>
      <c r="U3412" s="10">
        <v>53.4838981628418</v>
      </c>
      <c r="V3412" s="10">
        <v>53.4838981628418</v>
      </c>
      <c r="W3412" s="10">
        <v>53.4838981628418</v>
      </c>
      <c r="X3412" s="10">
        <v>53.48390197753906</v>
      </c>
      <c r="Y3412" s="10">
        <v>53.48390197753906</v>
      </c>
      <c r="Z3412" s="10">
        <v>53.4838981628418</v>
      </c>
      <c r="AA3412" s="10">
        <v>53.4838981628418</v>
      </c>
      <c r="AB3412" s="10">
        <v>53.4838981628418</v>
      </c>
      <c r="AC3412" s="10">
        <v>53.4838981628418</v>
      </c>
      <c r="AD3412" s="10">
        <v>0</v>
      </c>
    </row>
    <row r="3413" spans="1:30" s="10" customFormat="1">
      <c r="A3413" s="10" t="s">
        <v>2287</v>
      </c>
      <c r="B3413" s="10" t="s">
        <v>3449</v>
      </c>
      <c r="C3413" s="10">
        <v>29.39829254150391</v>
      </c>
      <c r="D3413" s="10">
        <v>29.39852333068848</v>
      </c>
      <c r="E3413" s="10">
        <v>29.36414527893066</v>
      </c>
      <c r="F3413" s="10">
        <v>29.32213020324707</v>
      </c>
      <c r="G3413" s="10">
        <v>29.26344871520996</v>
      </c>
      <c r="H3413" s="10">
        <v>29.2104606628418</v>
      </c>
      <c r="I3413" s="10">
        <v>29.27715873718262</v>
      </c>
      <c r="J3413" s="10">
        <v>29.23955154418945</v>
      </c>
      <c r="K3413" s="10">
        <v>30.85551071166992</v>
      </c>
      <c r="L3413" s="10">
        <v>29.3978385925293</v>
      </c>
      <c r="M3413" s="10">
        <v>29.39768028259277</v>
      </c>
      <c r="N3413" s="10">
        <v>29.39746475219727</v>
      </c>
      <c r="O3413" s="10">
        <v>29.39746475219727</v>
      </c>
      <c r="P3413" s="10">
        <v>29.39743232727051</v>
      </c>
      <c r="Q3413" s="10">
        <v>29.39729690551758</v>
      </c>
      <c r="R3413" s="10">
        <v>29.3974781036377</v>
      </c>
      <c r="S3413" s="10">
        <v>29.38005447387695</v>
      </c>
      <c r="T3413" s="10">
        <v>30.22257232666016</v>
      </c>
      <c r="U3413" s="10">
        <v>30.05466651916504</v>
      </c>
      <c r="V3413" s="10">
        <v>29.97935676574707</v>
      </c>
      <c r="W3413" s="10">
        <v>29.951171875</v>
      </c>
      <c r="X3413" s="10">
        <v>29.77451705932617</v>
      </c>
      <c r="Y3413" s="10">
        <v>29.61212158203125</v>
      </c>
      <c r="Z3413" s="10">
        <v>29.44108390808105</v>
      </c>
      <c r="AA3413" s="10">
        <v>29.39957427978516</v>
      </c>
      <c r="AB3413" s="10">
        <v>28.85910415649414</v>
      </c>
      <c r="AC3413" s="10">
        <v>28.85685157775879</v>
      </c>
      <c r="AD3413" s="10">
        <v>-0.0007147114483058159</v>
      </c>
    </row>
    <row r="3414" spans="1:30" s="10" customFormat="1">
      <c r="A3414" s="10" t="s">
        <v>2288</v>
      </c>
      <c r="B3414" s="10" t="s">
        <v>3450</v>
      </c>
      <c r="C3414" s="10">
        <v>0</v>
      </c>
      <c r="D3414" s="10">
        <v>0</v>
      </c>
      <c r="E3414" s="10">
        <v>0</v>
      </c>
      <c r="F3414" s="10">
        <v>0</v>
      </c>
      <c r="G3414" s="10">
        <v>0</v>
      </c>
      <c r="H3414" s="10">
        <v>0</v>
      </c>
      <c r="I3414" s="10">
        <v>0</v>
      </c>
      <c r="J3414" s="10">
        <v>0</v>
      </c>
      <c r="K3414" s="10">
        <v>0</v>
      </c>
      <c r="L3414" s="10">
        <v>0</v>
      </c>
      <c r="M3414" s="10">
        <v>0</v>
      </c>
      <c r="N3414" s="10">
        <v>0</v>
      </c>
      <c r="O3414" s="10">
        <v>0</v>
      </c>
      <c r="P3414" s="10">
        <v>0</v>
      </c>
      <c r="Q3414" s="10">
        <v>0</v>
      </c>
      <c r="R3414" s="10">
        <v>0</v>
      </c>
      <c r="S3414" s="10">
        <v>0</v>
      </c>
      <c r="T3414" s="10">
        <v>0</v>
      </c>
      <c r="U3414" s="10">
        <v>0</v>
      </c>
      <c r="V3414" s="10">
        <v>0</v>
      </c>
      <c r="W3414" s="10">
        <v>0</v>
      </c>
      <c r="X3414" s="10">
        <v>0</v>
      </c>
      <c r="Y3414" s="10">
        <v>0</v>
      </c>
      <c r="Z3414" s="10">
        <v>0</v>
      </c>
      <c r="AA3414" s="10">
        <v>0</v>
      </c>
      <c r="AB3414" s="10">
        <v>0</v>
      </c>
      <c r="AC3414" s="10">
        <v>0</v>
      </c>
      <c r="AD3414" s="10" t="s">
        <v>3502</v>
      </c>
    </row>
    <row r="3415" spans="1:30" s="10" customFormat="1">
      <c r="A3415" s="10" t="s">
        <v>2289</v>
      </c>
      <c r="B3415" s="10" t="s">
        <v>3451</v>
      </c>
      <c r="C3415" s="10">
        <v>48.41205596923828</v>
      </c>
      <c r="D3415" s="10">
        <v>48.41205596923828</v>
      </c>
      <c r="E3415" s="10">
        <v>48.41205596923828</v>
      </c>
      <c r="F3415" s="10">
        <v>48.41205215454102</v>
      </c>
      <c r="G3415" s="10">
        <v>48.41205596923828</v>
      </c>
      <c r="H3415" s="10">
        <v>48.41205215454102</v>
      </c>
      <c r="I3415" s="10">
        <v>48.41205215454102</v>
      </c>
      <c r="J3415" s="10">
        <v>48.41205215454102</v>
      </c>
      <c r="K3415" s="10">
        <v>48.41205978393555</v>
      </c>
      <c r="L3415" s="10">
        <v>48.41205596923828</v>
      </c>
      <c r="M3415" s="10">
        <v>48.41205596923828</v>
      </c>
      <c r="N3415" s="10">
        <v>48.41205978393555</v>
      </c>
      <c r="O3415" s="10">
        <v>48.41205596923828</v>
      </c>
      <c r="P3415" s="10">
        <v>48.41205596923828</v>
      </c>
      <c r="Q3415" s="10">
        <v>48.41205596923828</v>
      </c>
      <c r="R3415" s="10">
        <v>48.41205596923828</v>
      </c>
      <c r="S3415" s="10">
        <v>48.41205596923828</v>
      </c>
      <c r="T3415" s="10">
        <v>48.41205596923828</v>
      </c>
      <c r="U3415" s="10">
        <v>48.41205596923828</v>
      </c>
      <c r="V3415" s="10">
        <v>48.41205596923828</v>
      </c>
      <c r="W3415" s="10">
        <v>48.41205596923828</v>
      </c>
      <c r="X3415" s="10">
        <v>48.41205596923828</v>
      </c>
      <c r="Y3415" s="10">
        <v>48.41205596923828</v>
      </c>
      <c r="Z3415" s="10">
        <v>48.41205596923828</v>
      </c>
      <c r="AA3415" s="10">
        <v>48.41205596923828</v>
      </c>
      <c r="AB3415" s="10">
        <v>48.41205596923828</v>
      </c>
      <c r="AC3415" s="10">
        <v>48.41205596923828</v>
      </c>
      <c r="AD3415" s="10">
        <v>0</v>
      </c>
    </row>
    <row r="3416" spans="1:30" s="10" customFormat="1">
      <c r="A3416" s="10" t="s">
        <v>2290</v>
      </c>
      <c r="B3416" s="10" t="s">
        <v>3452</v>
      </c>
      <c r="C3416" s="10">
        <v>0</v>
      </c>
      <c r="D3416" s="10">
        <v>39.25448608398438</v>
      </c>
      <c r="E3416" s="10">
        <v>39.83376693725586</v>
      </c>
      <c r="F3416" s="10">
        <v>40.59954071044922</v>
      </c>
      <c r="G3416" s="10">
        <v>41.35703277587891</v>
      </c>
      <c r="H3416" s="10">
        <v>42.00171279907227</v>
      </c>
      <c r="I3416" s="10">
        <v>42.23653793334961</v>
      </c>
      <c r="J3416" s="10">
        <v>42.4625244140625</v>
      </c>
      <c r="K3416" s="10">
        <v>42.66954803466797</v>
      </c>
      <c r="L3416" s="10">
        <v>42.8319091796875</v>
      </c>
      <c r="M3416" s="10">
        <v>42.89289474487305</v>
      </c>
      <c r="N3416" s="10">
        <v>42.92184829711914</v>
      </c>
      <c r="O3416" s="10">
        <v>42.93134307861328</v>
      </c>
      <c r="P3416" s="10">
        <v>42.9117546081543</v>
      </c>
      <c r="Q3416" s="10">
        <v>42.91180038452148</v>
      </c>
      <c r="R3416" s="10">
        <v>42.91185760498047</v>
      </c>
      <c r="S3416" s="10">
        <v>42.90481567382812</v>
      </c>
      <c r="T3416" s="10">
        <v>42.90190887451172</v>
      </c>
      <c r="U3416" s="10">
        <v>42.89981460571289</v>
      </c>
      <c r="V3416" s="10">
        <v>42.89700698852539</v>
      </c>
      <c r="W3416" s="10">
        <v>42.89682769775391</v>
      </c>
      <c r="X3416" s="10">
        <v>42.89639282226562</v>
      </c>
      <c r="Y3416" s="10">
        <v>42.89426040649414</v>
      </c>
      <c r="Z3416" s="10">
        <v>42.89426040649414</v>
      </c>
      <c r="AA3416" s="10">
        <v>42.89426040649414</v>
      </c>
      <c r="AB3416" s="10">
        <v>42.89426040649414</v>
      </c>
      <c r="AC3416" s="10">
        <v>42.89426040649414</v>
      </c>
      <c r="AD3416" s="10" t="s">
        <v>3502</v>
      </c>
    </row>
    <row r="3417" spans="1:30" s="10" customFormat="1">
      <c r="A3417" s="10" t="s">
        <v>2291</v>
      </c>
      <c r="B3417" s="10" t="s">
        <v>3453</v>
      </c>
      <c r="C3417" s="10">
        <v>26.8079776763916</v>
      </c>
      <c r="D3417" s="10">
        <v>26.83092880249023</v>
      </c>
      <c r="E3417" s="10">
        <v>26.66652679443359</v>
      </c>
      <c r="F3417" s="10">
        <v>26.6038703918457</v>
      </c>
      <c r="G3417" s="10">
        <v>26.55616569519043</v>
      </c>
      <c r="H3417" s="10">
        <v>26.51785850524902</v>
      </c>
      <c r="I3417" s="10">
        <v>26.51429176330566</v>
      </c>
      <c r="J3417" s="10">
        <v>26.51583671569824</v>
      </c>
      <c r="K3417" s="10">
        <v>26.70144271850586</v>
      </c>
      <c r="L3417" s="10">
        <v>26.51829147338867</v>
      </c>
      <c r="M3417" s="10">
        <v>26.51928520202637</v>
      </c>
      <c r="N3417" s="10">
        <v>26.52009391784668</v>
      </c>
      <c r="O3417" s="10">
        <v>26.52092742919922</v>
      </c>
      <c r="P3417" s="10">
        <v>26.52168273925781</v>
      </c>
      <c r="Q3417" s="10">
        <v>26.5224437713623</v>
      </c>
      <c r="R3417" s="10">
        <v>26.52329254150391</v>
      </c>
      <c r="S3417" s="10">
        <v>26.49775695800781</v>
      </c>
      <c r="T3417" s="10">
        <v>26.63075637817383</v>
      </c>
      <c r="U3417" s="10">
        <v>26.60460090637207</v>
      </c>
      <c r="V3417" s="10">
        <v>26.58044815063477</v>
      </c>
      <c r="W3417" s="10">
        <v>26.54255867004395</v>
      </c>
      <c r="X3417" s="10">
        <v>26.51874923706055</v>
      </c>
      <c r="Y3417" s="10">
        <v>26.49175071716309</v>
      </c>
      <c r="Z3417" s="10">
        <v>26.47098731994629</v>
      </c>
      <c r="AA3417" s="10">
        <v>26.4492359161377</v>
      </c>
      <c r="AB3417" s="10">
        <v>26.42710113525391</v>
      </c>
      <c r="AC3417" s="10">
        <v>26.4064826965332</v>
      </c>
      <c r="AD3417" s="10">
        <v>-0.0005802154951494165</v>
      </c>
    </row>
    <row r="3418" spans="1:30" s="10" customFormat="1">
      <c r="A3418" s="10" t="s">
        <v>2292</v>
      </c>
      <c r="B3418" s="10" t="s">
        <v>3454</v>
      </c>
      <c r="C3418" s="10">
        <v>54.77397155761719</v>
      </c>
      <c r="D3418" s="10">
        <v>54.79108428955078</v>
      </c>
      <c r="E3418" s="10">
        <v>54.81407928466797</v>
      </c>
      <c r="F3418" s="10">
        <v>54.82221221923828</v>
      </c>
      <c r="G3418" s="10">
        <v>54.8505744934082</v>
      </c>
      <c r="H3418" s="10">
        <v>54.83396530151367</v>
      </c>
      <c r="I3418" s="10">
        <v>54.94143295288086</v>
      </c>
      <c r="J3418" s="10">
        <v>55.04498672485352</v>
      </c>
      <c r="K3418" s="10">
        <v>55.12636566162109</v>
      </c>
      <c r="L3418" s="10">
        <v>55.05885314941406</v>
      </c>
      <c r="M3418" s="10">
        <v>55.06836318969727</v>
      </c>
      <c r="N3418" s="10">
        <v>55.07079315185547</v>
      </c>
      <c r="O3418" s="10">
        <v>55.07307815551758</v>
      </c>
      <c r="P3418" s="10">
        <v>55.07411193847656</v>
      </c>
      <c r="Q3418" s="10">
        <v>55.07520294189453</v>
      </c>
      <c r="R3418" s="10">
        <v>55.07734298706055</v>
      </c>
      <c r="S3418" s="10">
        <v>55.07973480224609</v>
      </c>
      <c r="T3418" s="10">
        <v>55.07304763793945</v>
      </c>
      <c r="U3418" s="10">
        <v>55.07429122924805</v>
      </c>
      <c r="V3418" s="10">
        <v>55.07088851928711</v>
      </c>
      <c r="W3418" s="10">
        <v>55.07101058959961</v>
      </c>
      <c r="X3418" s="10">
        <v>55.0625114440918</v>
      </c>
      <c r="Y3418" s="10">
        <v>55.06367874145508</v>
      </c>
      <c r="Z3418" s="10">
        <v>55.06566619873047</v>
      </c>
      <c r="AA3418" s="10">
        <v>55.06742858886719</v>
      </c>
      <c r="AB3418" s="10">
        <v>55.06913375854492</v>
      </c>
      <c r="AC3418" s="10">
        <v>55.07101440429688</v>
      </c>
      <c r="AD3418" s="10">
        <v>0.0002080375534392331</v>
      </c>
    </row>
    <row r="3419" spans="1:30" s="10" customFormat="1">
      <c r="A3419" s="10" t="s">
        <v>2293</v>
      </c>
      <c r="B3419" s="10" t="s">
        <v>3455</v>
      </c>
      <c r="C3419" s="10">
        <v>47.35647201538086</v>
      </c>
      <c r="D3419" s="10">
        <v>47.41536712646484</v>
      </c>
      <c r="E3419" s="10">
        <v>47.21059036254883</v>
      </c>
      <c r="F3419" s="10">
        <v>47.07020568847656</v>
      </c>
      <c r="G3419" s="10">
        <v>46.77406692504883</v>
      </c>
      <c r="H3419" s="10">
        <v>46.50411605834961</v>
      </c>
      <c r="I3419" s="10">
        <v>46.27687072753906</v>
      </c>
      <c r="J3419" s="10">
        <v>46.61155700683594</v>
      </c>
      <c r="K3419" s="10">
        <v>45.78424453735352</v>
      </c>
      <c r="L3419" s="10">
        <v>46.32070541381836</v>
      </c>
      <c r="M3419" s="10">
        <v>45.97896957397461</v>
      </c>
      <c r="N3419" s="10">
        <v>45.97837829589844</v>
      </c>
      <c r="O3419" s="10">
        <v>45.97872543334961</v>
      </c>
      <c r="P3419" s="10">
        <v>45.97813415527344</v>
      </c>
      <c r="Q3419" s="10">
        <v>45.97769927978516</v>
      </c>
      <c r="R3419" s="10">
        <v>45.97698593139648</v>
      </c>
      <c r="S3419" s="10">
        <v>45.93220520019531</v>
      </c>
      <c r="T3419" s="10">
        <v>46.11972045898438</v>
      </c>
      <c r="U3419" s="10">
        <v>46.0798454284668</v>
      </c>
      <c r="V3419" s="10">
        <v>46.04083633422852</v>
      </c>
      <c r="W3419" s="10">
        <v>45.98189544677734</v>
      </c>
      <c r="X3419" s="10">
        <v>45.94509887695312</v>
      </c>
      <c r="Y3419" s="10">
        <v>45.90245819091797</v>
      </c>
      <c r="Z3419" s="10">
        <v>45.86848068237305</v>
      </c>
      <c r="AA3419" s="10">
        <v>45.83230972290039</v>
      </c>
      <c r="AB3419" s="10">
        <v>45.79507446289062</v>
      </c>
      <c r="AC3419" s="10">
        <v>45.75949478149414</v>
      </c>
      <c r="AD3419" s="10">
        <v>-0.001318521850077414</v>
      </c>
    </row>
    <row r="3420" spans="1:30" s="10" customFormat="1"/>
    <row r="3421" spans="1:30" s="11" customFormat="1">
      <c r="B3421" s="11" t="s">
        <v>3469</v>
      </c>
    </row>
    <row r="3422" spans="1:30" s="10" customFormat="1">
      <c r="A3422" s="10" t="s">
        <v>2294</v>
      </c>
      <c r="B3422" s="10" t="s">
        <v>3440</v>
      </c>
      <c r="C3422" s="10">
        <v>0</v>
      </c>
      <c r="D3422" s="10">
        <v>0</v>
      </c>
      <c r="E3422" s="10">
        <v>0</v>
      </c>
      <c r="F3422" s="10">
        <v>0</v>
      </c>
      <c r="G3422" s="10">
        <v>0</v>
      </c>
      <c r="H3422" s="10">
        <v>0</v>
      </c>
      <c r="I3422" s="10">
        <v>0</v>
      </c>
      <c r="J3422" s="10">
        <v>0</v>
      </c>
      <c r="K3422" s="10">
        <v>0</v>
      </c>
      <c r="L3422" s="10">
        <v>0</v>
      </c>
      <c r="M3422" s="10">
        <v>0</v>
      </c>
      <c r="N3422" s="10">
        <v>0</v>
      </c>
      <c r="O3422" s="10">
        <v>0</v>
      </c>
      <c r="P3422" s="10">
        <v>0</v>
      </c>
      <c r="Q3422" s="10">
        <v>0</v>
      </c>
      <c r="R3422" s="10">
        <v>0</v>
      </c>
      <c r="S3422" s="10">
        <v>0</v>
      </c>
      <c r="T3422" s="10">
        <v>0</v>
      </c>
      <c r="U3422" s="10">
        <v>0</v>
      </c>
      <c r="V3422" s="10">
        <v>0</v>
      </c>
      <c r="W3422" s="10">
        <v>0</v>
      </c>
      <c r="X3422" s="10">
        <v>0</v>
      </c>
      <c r="Y3422" s="10">
        <v>0</v>
      </c>
      <c r="Z3422" s="10">
        <v>0</v>
      </c>
      <c r="AA3422" s="10">
        <v>0</v>
      </c>
      <c r="AB3422" s="10">
        <v>0</v>
      </c>
      <c r="AC3422" s="10">
        <v>0</v>
      </c>
      <c r="AD3422" s="10" t="s">
        <v>3502</v>
      </c>
    </row>
    <row r="3423" spans="1:30" s="10" customFormat="1">
      <c r="A3423" s="10" t="s">
        <v>2295</v>
      </c>
      <c r="B3423" s="10" t="s">
        <v>3441</v>
      </c>
      <c r="C3423" s="10">
        <v>0</v>
      </c>
      <c r="D3423" s="10">
        <v>0</v>
      </c>
      <c r="E3423" s="10">
        <v>0</v>
      </c>
      <c r="F3423" s="10">
        <v>0</v>
      </c>
      <c r="G3423" s="10">
        <v>0</v>
      </c>
      <c r="H3423" s="10">
        <v>0</v>
      </c>
      <c r="I3423" s="10">
        <v>0</v>
      </c>
      <c r="J3423" s="10">
        <v>0</v>
      </c>
      <c r="K3423" s="10">
        <v>0</v>
      </c>
      <c r="L3423" s="10">
        <v>0</v>
      </c>
      <c r="M3423" s="10">
        <v>0</v>
      </c>
      <c r="N3423" s="10">
        <v>0</v>
      </c>
      <c r="O3423" s="10">
        <v>0</v>
      </c>
      <c r="P3423" s="10">
        <v>0</v>
      </c>
      <c r="Q3423" s="10">
        <v>0</v>
      </c>
      <c r="R3423" s="10">
        <v>0</v>
      </c>
      <c r="S3423" s="10">
        <v>0</v>
      </c>
      <c r="T3423" s="10">
        <v>0</v>
      </c>
      <c r="U3423" s="10">
        <v>0</v>
      </c>
      <c r="V3423" s="10">
        <v>0</v>
      </c>
      <c r="W3423" s="10">
        <v>0</v>
      </c>
      <c r="X3423" s="10">
        <v>0</v>
      </c>
      <c r="Y3423" s="10">
        <v>0</v>
      </c>
      <c r="Z3423" s="10">
        <v>0</v>
      </c>
      <c r="AA3423" s="10">
        <v>0</v>
      </c>
      <c r="AB3423" s="10">
        <v>0</v>
      </c>
      <c r="AC3423" s="10">
        <v>0</v>
      </c>
      <c r="AD3423" s="10" t="s">
        <v>3502</v>
      </c>
    </row>
    <row r="3424" spans="1:30" s="10" customFormat="1">
      <c r="A3424" s="10" t="s">
        <v>2296</v>
      </c>
      <c r="B3424" s="10" t="s">
        <v>3442</v>
      </c>
      <c r="C3424" s="10">
        <v>0</v>
      </c>
      <c r="D3424" s="10">
        <v>0</v>
      </c>
      <c r="E3424" s="10">
        <v>0</v>
      </c>
      <c r="F3424" s="10">
        <v>0</v>
      </c>
      <c r="G3424" s="10">
        <v>0</v>
      </c>
      <c r="H3424" s="10">
        <v>0</v>
      </c>
      <c r="I3424" s="10">
        <v>0</v>
      </c>
      <c r="J3424" s="10">
        <v>0</v>
      </c>
      <c r="K3424" s="10">
        <v>0</v>
      </c>
      <c r="L3424" s="10">
        <v>0</v>
      </c>
      <c r="M3424" s="10">
        <v>0</v>
      </c>
      <c r="N3424" s="10">
        <v>0</v>
      </c>
      <c r="O3424" s="10">
        <v>0</v>
      </c>
      <c r="P3424" s="10">
        <v>0</v>
      </c>
      <c r="Q3424" s="10">
        <v>0</v>
      </c>
      <c r="R3424" s="10">
        <v>0</v>
      </c>
      <c r="S3424" s="10">
        <v>0</v>
      </c>
      <c r="T3424" s="10">
        <v>0</v>
      </c>
      <c r="U3424" s="10">
        <v>0</v>
      </c>
      <c r="V3424" s="10">
        <v>0</v>
      </c>
      <c r="W3424" s="10">
        <v>0</v>
      </c>
      <c r="X3424" s="10">
        <v>0</v>
      </c>
      <c r="Y3424" s="10">
        <v>0</v>
      </c>
      <c r="Z3424" s="10">
        <v>0</v>
      </c>
      <c r="AA3424" s="10">
        <v>0</v>
      </c>
      <c r="AB3424" s="10">
        <v>0</v>
      </c>
      <c r="AC3424" s="10">
        <v>0</v>
      </c>
      <c r="AD3424" s="10" t="s">
        <v>3502</v>
      </c>
    </row>
    <row r="3425" spans="1:30" s="10" customFormat="1">
      <c r="A3425" s="10" t="s">
        <v>2297</v>
      </c>
      <c r="B3425" s="10" t="s">
        <v>3443</v>
      </c>
      <c r="C3425" s="10">
        <v>0</v>
      </c>
      <c r="D3425" s="10">
        <v>0</v>
      </c>
      <c r="E3425" s="10">
        <v>0</v>
      </c>
      <c r="F3425" s="10">
        <v>0</v>
      </c>
      <c r="G3425" s="10">
        <v>0</v>
      </c>
      <c r="H3425" s="10">
        <v>0</v>
      </c>
      <c r="I3425" s="10">
        <v>0</v>
      </c>
      <c r="J3425" s="10">
        <v>0</v>
      </c>
      <c r="K3425" s="10">
        <v>0</v>
      </c>
      <c r="L3425" s="10">
        <v>0</v>
      </c>
      <c r="M3425" s="10">
        <v>0</v>
      </c>
      <c r="N3425" s="10">
        <v>0</v>
      </c>
      <c r="O3425" s="10">
        <v>0</v>
      </c>
      <c r="P3425" s="10">
        <v>0</v>
      </c>
      <c r="Q3425" s="10">
        <v>0</v>
      </c>
      <c r="R3425" s="10">
        <v>0</v>
      </c>
      <c r="S3425" s="10">
        <v>0</v>
      </c>
      <c r="T3425" s="10">
        <v>0</v>
      </c>
      <c r="U3425" s="10">
        <v>0</v>
      </c>
      <c r="V3425" s="10">
        <v>0</v>
      </c>
      <c r="W3425" s="10">
        <v>0</v>
      </c>
      <c r="X3425" s="10">
        <v>0</v>
      </c>
      <c r="Y3425" s="10">
        <v>0</v>
      </c>
      <c r="Z3425" s="10">
        <v>0</v>
      </c>
      <c r="AA3425" s="10">
        <v>0</v>
      </c>
      <c r="AB3425" s="10">
        <v>0</v>
      </c>
      <c r="AC3425" s="10">
        <v>0</v>
      </c>
      <c r="AD3425" s="10" t="s">
        <v>3502</v>
      </c>
    </row>
    <row r="3426" spans="1:30" s="10" customFormat="1">
      <c r="A3426" s="10" t="s">
        <v>2298</v>
      </c>
      <c r="B3426" s="10" t="s">
        <v>3444</v>
      </c>
      <c r="C3426" s="10">
        <v>0</v>
      </c>
      <c r="D3426" s="10">
        <v>0</v>
      </c>
      <c r="E3426" s="10">
        <v>0</v>
      </c>
      <c r="F3426" s="10">
        <v>0</v>
      </c>
      <c r="G3426" s="10">
        <v>0</v>
      </c>
      <c r="H3426" s="10">
        <v>0</v>
      </c>
      <c r="I3426" s="10">
        <v>0</v>
      </c>
      <c r="J3426" s="10">
        <v>0</v>
      </c>
      <c r="K3426" s="10">
        <v>0</v>
      </c>
      <c r="L3426" s="10">
        <v>0</v>
      </c>
      <c r="M3426" s="10">
        <v>0</v>
      </c>
      <c r="N3426" s="10">
        <v>0</v>
      </c>
      <c r="O3426" s="10">
        <v>0</v>
      </c>
      <c r="P3426" s="10">
        <v>0</v>
      </c>
      <c r="Q3426" s="10">
        <v>0</v>
      </c>
      <c r="R3426" s="10">
        <v>0</v>
      </c>
      <c r="S3426" s="10">
        <v>0</v>
      </c>
      <c r="T3426" s="10">
        <v>0</v>
      </c>
      <c r="U3426" s="10">
        <v>0</v>
      </c>
      <c r="V3426" s="10">
        <v>0</v>
      </c>
      <c r="W3426" s="10">
        <v>0</v>
      </c>
      <c r="X3426" s="10">
        <v>0</v>
      </c>
      <c r="Y3426" s="10">
        <v>0</v>
      </c>
      <c r="Z3426" s="10">
        <v>0</v>
      </c>
      <c r="AA3426" s="10">
        <v>0</v>
      </c>
      <c r="AB3426" s="10">
        <v>0</v>
      </c>
      <c r="AC3426" s="10">
        <v>0</v>
      </c>
      <c r="AD3426" s="10" t="s">
        <v>3502</v>
      </c>
    </row>
    <row r="3427" spans="1:30" s="10" customFormat="1">
      <c r="A3427" s="10" t="s">
        <v>2299</v>
      </c>
      <c r="B3427" s="10" t="s">
        <v>3445</v>
      </c>
      <c r="C3427" s="10">
        <v>0</v>
      </c>
      <c r="D3427" s="10">
        <v>0</v>
      </c>
      <c r="E3427" s="10">
        <v>0</v>
      </c>
      <c r="F3427" s="10">
        <v>0</v>
      </c>
      <c r="G3427" s="10">
        <v>0</v>
      </c>
      <c r="H3427" s="10">
        <v>0</v>
      </c>
      <c r="I3427" s="10">
        <v>0</v>
      </c>
      <c r="J3427" s="10">
        <v>0</v>
      </c>
      <c r="K3427" s="10">
        <v>0</v>
      </c>
      <c r="L3427" s="10">
        <v>0</v>
      </c>
      <c r="M3427" s="10">
        <v>0</v>
      </c>
      <c r="N3427" s="10">
        <v>0</v>
      </c>
      <c r="O3427" s="10">
        <v>0</v>
      </c>
      <c r="P3427" s="10">
        <v>0</v>
      </c>
      <c r="Q3427" s="10">
        <v>0</v>
      </c>
      <c r="R3427" s="10">
        <v>0</v>
      </c>
      <c r="S3427" s="10">
        <v>0</v>
      </c>
      <c r="T3427" s="10">
        <v>0</v>
      </c>
      <c r="U3427" s="10">
        <v>0</v>
      </c>
      <c r="V3427" s="10">
        <v>0</v>
      </c>
      <c r="W3427" s="10">
        <v>0</v>
      </c>
      <c r="X3427" s="10">
        <v>0</v>
      </c>
      <c r="Y3427" s="10">
        <v>0</v>
      </c>
      <c r="Z3427" s="10">
        <v>0</v>
      </c>
      <c r="AA3427" s="10">
        <v>0</v>
      </c>
      <c r="AB3427" s="10">
        <v>0</v>
      </c>
      <c r="AC3427" s="10">
        <v>0</v>
      </c>
      <c r="AD3427" s="10" t="s">
        <v>3502</v>
      </c>
    </row>
    <row r="3428" spans="1:30" s="10" customFormat="1">
      <c r="A3428" s="10" t="s">
        <v>2300</v>
      </c>
      <c r="B3428" s="10" t="s">
        <v>3446</v>
      </c>
      <c r="C3428" s="10">
        <v>0</v>
      </c>
      <c r="D3428" s="10">
        <v>0</v>
      </c>
      <c r="E3428" s="10">
        <v>0</v>
      </c>
      <c r="F3428" s="10">
        <v>0</v>
      </c>
      <c r="G3428" s="10">
        <v>0</v>
      </c>
      <c r="H3428" s="10">
        <v>0</v>
      </c>
      <c r="I3428" s="10">
        <v>0</v>
      </c>
      <c r="J3428" s="10">
        <v>0</v>
      </c>
      <c r="K3428" s="10">
        <v>0</v>
      </c>
      <c r="L3428" s="10">
        <v>0</v>
      </c>
      <c r="M3428" s="10">
        <v>0</v>
      </c>
      <c r="N3428" s="10">
        <v>0</v>
      </c>
      <c r="O3428" s="10">
        <v>0</v>
      </c>
      <c r="P3428" s="10">
        <v>0</v>
      </c>
      <c r="Q3428" s="10">
        <v>0</v>
      </c>
      <c r="R3428" s="10">
        <v>0</v>
      </c>
      <c r="S3428" s="10">
        <v>0</v>
      </c>
      <c r="T3428" s="10">
        <v>0</v>
      </c>
      <c r="U3428" s="10">
        <v>0</v>
      </c>
      <c r="V3428" s="10">
        <v>0</v>
      </c>
      <c r="W3428" s="10">
        <v>0</v>
      </c>
      <c r="X3428" s="10">
        <v>0</v>
      </c>
      <c r="Y3428" s="10">
        <v>0</v>
      </c>
      <c r="Z3428" s="10">
        <v>0</v>
      </c>
      <c r="AA3428" s="10">
        <v>0</v>
      </c>
      <c r="AB3428" s="10">
        <v>0</v>
      </c>
      <c r="AC3428" s="10">
        <v>0</v>
      </c>
      <c r="AD3428" s="10" t="s">
        <v>3502</v>
      </c>
    </row>
    <row r="3429" spans="1:30" s="10" customFormat="1">
      <c r="A3429" s="10" t="s">
        <v>2301</v>
      </c>
      <c r="B3429" s="10" t="s">
        <v>3447</v>
      </c>
      <c r="C3429" s="10">
        <v>0</v>
      </c>
      <c r="D3429" s="10">
        <v>0</v>
      </c>
      <c r="E3429" s="10">
        <v>0</v>
      </c>
      <c r="F3429" s="10">
        <v>0</v>
      </c>
      <c r="G3429" s="10">
        <v>0</v>
      </c>
      <c r="H3429" s="10">
        <v>0</v>
      </c>
      <c r="I3429" s="10">
        <v>0</v>
      </c>
      <c r="J3429" s="10">
        <v>0</v>
      </c>
      <c r="K3429" s="10">
        <v>0</v>
      </c>
      <c r="L3429" s="10">
        <v>0</v>
      </c>
      <c r="M3429" s="10">
        <v>0</v>
      </c>
      <c r="N3429" s="10">
        <v>0</v>
      </c>
      <c r="O3429" s="10">
        <v>0</v>
      </c>
      <c r="P3429" s="10">
        <v>0</v>
      </c>
      <c r="Q3429" s="10">
        <v>0</v>
      </c>
      <c r="R3429" s="10">
        <v>0</v>
      </c>
      <c r="S3429" s="10">
        <v>0</v>
      </c>
      <c r="T3429" s="10">
        <v>0</v>
      </c>
      <c r="U3429" s="10">
        <v>0</v>
      </c>
      <c r="V3429" s="10">
        <v>0</v>
      </c>
      <c r="W3429" s="10">
        <v>0</v>
      </c>
      <c r="X3429" s="10">
        <v>0</v>
      </c>
      <c r="Y3429" s="10">
        <v>0</v>
      </c>
      <c r="Z3429" s="10">
        <v>0</v>
      </c>
      <c r="AA3429" s="10">
        <v>0</v>
      </c>
      <c r="AB3429" s="10">
        <v>0</v>
      </c>
      <c r="AC3429" s="10">
        <v>0</v>
      </c>
      <c r="AD3429" s="10" t="s">
        <v>3502</v>
      </c>
    </row>
    <row r="3430" spans="1:30" s="10" customFormat="1">
      <c r="A3430" s="10" t="s">
        <v>2302</v>
      </c>
      <c r="B3430" s="10" t="s">
        <v>3448</v>
      </c>
      <c r="C3430" s="10">
        <v>0</v>
      </c>
      <c r="D3430" s="10">
        <v>0</v>
      </c>
      <c r="E3430" s="10">
        <v>0</v>
      </c>
      <c r="F3430" s="10">
        <v>0</v>
      </c>
      <c r="G3430" s="10">
        <v>0</v>
      </c>
      <c r="H3430" s="10">
        <v>0</v>
      </c>
      <c r="I3430" s="10">
        <v>0</v>
      </c>
      <c r="J3430" s="10">
        <v>0</v>
      </c>
      <c r="K3430" s="10">
        <v>0</v>
      </c>
      <c r="L3430" s="10">
        <v>0</v>
      </c>
      <c r="M3430" s="10">
        <v>0</v>
      </c>
      <c r="N3430" s="10">
        <v>0</v>
      </c>
      <c r="O3430" s="10">
        <v>0</v>
      </c>
      <c r="P3430" s="10">
        <v>0</v>
      </c>
      <c r="Q3430" s="10">
        <v>0</v>
      </c>
      <c r="R3430" s="10">
        <v>0</v>
      </c>
      <c r="S3430" s="10">
        <v>0</v>
      </c>
      <c r="T3430" s="10">
        <v>0</v>
      </c>
      <c r="U3430" s="10">
        <v>0</v>
      </c>
      <c r="V3430" s="10">
        <v>0</v>
      </c>
      <c r="W3430" s="10">
        <v>0</v>
      </c>
      <c r="X3430" s="10">
        <v>0</v>
      </c>
      <c r="Y3430" s="10">
        <v>0</v>
      </c>
      <c r="Z3430" s="10">
        <v>0</v>
      </c>
      <c r="AA3430" s="10">
        <v>0</v>
      </c>
      <c r="AB3430" s="10">
        <v>0</v>
      </c>
      <c r="AC3430" s="10">
        <v>0</v>
      </c>
      <c r="AD3430" s="10" t="s">
        <v>3502</v>
      </c>
    </row>
    <row r="3431" spans="1:30" s="10" customFormat="1">
      <c r="A3431" s="10" t="s">
        <v>2303</v>
      </c>
      <c r="B3431" s="10" t="s">
        <v>3449</v>
      </c>
      <c r="C3431" s="10">
        <v>0</v>
      </c>
      <c r="D3431" s="10">
        <v>0</v>
      </c>
      <c r="E3431" s="10">
        <v>0</v>
      </c>
      <c r="F3431" s="10">
        <v>0</v>
      </c>
      <c r="G3431" s="10">
        <v>0</v>
      </c>
      <c r="H3431" s="10">
        <v>0</v>
      </c>
      <c r="I3431" s="10">
        <v>0</v>
      </c>
      <c r="J3431" s="10">
        <v>0</v>
      </c>
      <c r="K3431" s="10">
        <v>0</v>
      </c>
      <c r="L3431" s="10">
        <v>0</v>
      </c>
      <c r="M3431" s="10">
        <v>0</v>
      </c>
      <c r="N3431" s="10">
        <v>0</v>
      </c>
      <c r="O3431" s="10">
        <v>0</v>
      </c>
      <c r="P3431" s="10">
        <v>0</v>
      </c>
      <c r="Q3431" s="10">
        <v>0</v>
      </c>
      <c r="R3431" s="10">
        <v>0</v>
      </c>
      <c r="S3431" s="10">
        <v>0</v>
      </c>
      <c r="T3431" s="10">
        <v>0</v>
      </c>
      <c r="U3431" s="10">
        <v>0</v>
      </c>
      <c r="V3431" s="10">
        <v>0</v>
      </c>
      <c r="W3431" s="10">
        <v>0</v>
      </c>
      <c r="X3431" s="10">
        <v>0</v>
      </c>
      <c r="Y3431" s="10">
        <v>0</v>
      </c>
      <c r="Z3431" s="10">
        <v>0</v>
      </c>
      <c r="AA3431" s="10">
        <v>0</v>
      </c>
      <c r="AB3431" s="10">
        <v>0</v>
      </c>
      <c r="AC3431" s="10">
        <v>0</v>
      </c>
      <c r="AD3431" s="10" t="s">
        <v>3502</v>
      </c>
    </row>
    <row r="3432" spans="1:30" s="10" customFormat="1">
      <c r="A3432" s="10" t="s">
        <v>2304</v>
      </c>
      <c r="B3432" s="10" t="s">
        <v>3450</v>
      </c>
      <c r="C3432" s="10">
        <v>0</v>
      </c>
      <c r="D3432" s="10">
        <v>0</v>
      </c>
      <c r="E3432" s="10">
        <v>0</v>
      </c>
      <c r="F3432" s="10">
        <v>0</v>
      </c>
      <c r="G3432" s="10">
        <v>0</v>
      </c>
      <c r="H3432" s="10">
        <v>0</v>
      </c>
      <c r="I3432" s="10">
        <v>0</v>
      </c>
      <c r="J3432" s="10">
        <v>0</v>
      </c>
      <c r="K3432" s="10">
        <v>0</v>
      </c>
      <c r="L3432" s="10">
        <v>0</v>
      </c>
      <c r="M3432" s="10">
        <v>0</v>
      </c>
      <c r="N3432" s="10">
        <v>0</v>
      </c>
      <c r="O3432" s="10">
        <v>0</v>
      </c>
      <c r="P3432" s="10">
        <v>0</v>
      </c>
      <c r="Q3432" s="10">
        <v>0</v>
      </c>
      <c r="R3432" s="10">
        <v>0</v>
      </c>
      <c r="S3432" s="10">
        <v>0</v>
      </c>
      <c r="T3432" s="10">
        <v>0</v>
      </c>
      <c r="U3432" s="10">
        <v>0</v>
      </c>
      <c r="V3432" s="10">
        <v>0</v>
      </c>
      <c r="W3432" s="10">
        <v>0</v>
      </c>
      <c r="X3432" s="10">
        <v>0</v>
      </c>
      <c r="Y3432" s="10">
        <v>0</v>
      </c>
      <c r="Z3432" s="10">
        <v>0</v>
      </c>
      <c r="AA3432" s="10">
        <v>0</v>
      </c>
      <c r="AB3432" s="10">
        <v>0</v>
      </c>
      <c r="AC3432" s="10">
        <v>0</v>
      </c>
      <c r="AD3432" s="10" t="s">
        <v>3502</v>
      </c>
    </row>
    <row r="3433" spans="1:30" s="10" customFormat="1">
      <c r="A3433" s="10" t="s">
        <v>2305</v>
      </c>
      <c r="B3433" s="10" t="s">
        <v>3451</v>
      </c>
      <c r="C3433" s="10">
        <v>0</v>
      </c>
      <c r="D3433" s="10">
        <v>0</v>
      </c>
      <c r="E3433" s="10">
        <v>0</v>
      </c>
      <c r="F3433" s="10">
        <v>0</v>
      </c>
      <c r="G3433" s="10">
        <v>0</v>
      </c>
      <c r="H3433" s="10">
        <v>0</v>
      </c>
      <c r="I3433" s="10">
        <v>0</v>
      </c>
      <c r="J3433" s="10">
        <v>0</v>
      </c>
      <c r="K3433" s="10">
        <v>0</v>
      </c>
      <c r="L3433" s="10">
        <v>0</v>
      </c>
      <c r="M3433" s="10">
        <v>0</v>
      </c>
      <c r="N3433" s="10">
        <v>0</v>
      </c>
      <c r="O3433" s="10">
        <v>0</v>
      </c>
      <c r="P3433" s="10">
        <v>0</v>
      </c>
      <c r="Q3433" s="10">
        <v>0</v>
      </c>
      <c r="R3433" s="10">
        <v>0</v>
      </c>
      <c r="S3433" s="10">
        <v>0</v>
      </c>
      <c r="T3433" s="10">
        <v>0</v>
      </c>
      <c r="U3433" s="10">
        <v>0</v>
      </c>
      <c r="V3433" s="10">
        <v>0</v>
      </c>
      <c r="W3433" s="10">
        <v>0</v>
      </c>
      <c r="X3433" s="10">
        <v>0</v>
      </c>
      <c r="Y3433" s="10">
        <v>0</v>
      </c>
      <c r="Z3433" s="10">
        <v>0</v>
      </c>
      <c r="AA3433" s="10">
        <v>0</v>
      </c>
      <c r="AB3433" s="10">
        <v>0</v>
      </c>
      <c r="AC3433" s="10">
        <v>0</v>
      </c>
      <c r="AD3433" s="10" t="s">
        <v>3502</v>
      </c>
    </row>
    <row r="3434" spans="1:30" s="10" customFormat="1">
      <c r="A3434" s="10" t="s">
        <v>2306</v>
      </c>
      <c r="B3434" s="10" t="s">
        <v>3452</v>
      </c>
      <c r="C3434" s="10">
        <v>0</v>
      </c>
      <c r="D3434" s="10">
        <v>0</v>
      </c>
      <c r="E3434" s="10">
        <v>0</v>
      </c>
      <c r="F3434" s="10">
        <v>0</v>
      </c>
      <c r="G3434" s="10">
        <v>0</v>
      </c>
      <c r="H3434" s="10">
        <v>0</v>
      </c>
      <c r="I3434" s="10">
        <v>0</v>
      </c>
      <c r="J3434" s="10">
        <v>0</v>
      </c>
      <c r="K3434" s="10">
        <v>0</v>
      </c>
      <c r="L3434" s="10">
        <v>0</v>
      </c>
      <c r="M3434" s="10">
        <v>0</v>
      </c>
      <c r="N3434" s="10">
        <v>0</v>
      </c>
      <c r="O3434" s="10">
        <v>0</v>
      </c>
      <c r="P3434" s="10">
        <v>0</v>
      </c>
      <c r="Q3434" s="10">
        <v>0</v>
      </c>
      <c r="R3434" s="10">
        <v>0</v>
      </c>
      <c r="S3434" s="10">
        <v>0</v>
      </c>
      <c r="T3434" s="10">
        <v>0</v>
      </c>
      <c r="U3434" s="10">
        <v>0</v>
      </c>
      <c r="V3434" s="10">
        <v>0</v>
      </c>
      <c r="W3434" s="10">
        <v>0</v>
      </c>
      <c r="X3434" s="10">
        <v>0</v>
      </c>
      <c r="Y3434" s="10">
        <v>0</v>
      </c>
      <c r="Z3434" s="10">
        <v>0</v>
      </c>
      <c r="AA3434" s="10">
        <v>0</v>
      </c>
      <c r="AB3434" s="10">
        <v>0</v>
      </c>
      <c r="AC3434" s="10">
        <v>0</v>
      </c>
      <c r="AD3434" s="10" t="s">
        <v>3502</v>
      </c>
    </row>
    <row r="3435" spans="1:30" s="10" customFormat="1">
      <c r="A3435" s="10" t="s">
        <v>2307</v>
      </c>
      <c r="B3435" s="10" t="s">
        <v>3453</v>
      </c>
      <c r="C3435" s="10">
        <v>0</v>
      </c>
      <c r="D3435" s="10">
        <v>0</v>
      </c>
      <c r="E3435" s="10">
        <v>0</v>
      </c>
      <c r="F3435" s="10">
        <v>0</v>
      </c>
      <c r="G3435" s="10">
        <v>0</v>
      </c>
      <c r="H3435" s="10">
        <v>0</v>
      </c>
      <c r="I3435" s="10">
        <v>0</v>
      </c>
      <c r="J3435" s="10">
        <v>0</v>
      </c>
      <c r="K3435" s="10">
        <v>0</v>
      </c>
      <c r="L3435" s="10">
        <v>0</v>
      </c>
      <c r="M3435" s="10">
        <v>0</v>
      </c>
      <c r="N3435" s="10">
        <v>0</v>
      </c>
      <c r="O3435" s="10">
        <v>0</v>
      </c>
      <c r="P3435" s="10">
        <v>0</v>
      </c>
      <c r="Q3435" s="10">
        <v>0</v>
      </c>
      <c r="R3435" s="10">
        <v>0</v>
      </c>
      <c r="S3435" s="10">
        <v>0</v>
      </c>
      <c r="T3435" s="10">
        <v>0</v>
      </c>
      <c r="U3435" s="10">
        <v>0</v>
      </c>
      <c r="V3435" s="10">
        <v>0</v>
      </c>
      <c r="W3435" s="10">
        <v>0</v>
      </c>
      <c r="X3435" s="10">
        <v>0</v>
      </c>
      <c r="Y3435" s="10">
        <v>0</v>
      </c>
      <c r="Z3435" s="10">
        <v>0</v>
      </c>
      <c r="AA3435" s="10">
        <v>0</v>
      </c>
      <c r="AB3435" s="10">
        <v>0</v>
      </c>
      <c r="AC3435" s="10">
        <v>0</v>
      </c>
      <c r="AD3435" s="10" t="s">
        <v>3502</v>
      </c>
    </row>
    <row r="3436" spans="1:30" s="10" customFormat="1">
      <c r="A3436" s="10" t="s">
        <v>2308</v>
      </c>
      <c r="B3436" s="10" t="s">
        <v>3454</v>
      </c>
      <c r="C3436" s="10">
        <v>0</v>
      </c>
      <c r="D3436" s="10">
        <v>0</v>
      </c>
      <c r="E3436" s="10">
        <v>0</v>
      </c>
      <c r="F3436" s="10">
        <v>0</v>
      </c>
      <c r="G3436" s="10">
        <v>0</v>
      </c>
      <c r="H3436" s="10">
        <v>0</v>
      </c>
      <c r="I3436" s="10">
        <v>0</v>
      </c>
      <c r="J3436" s="10">
        <v>0</v>
      </c>
      <c r="K3436" s="10">
        <v>0</v>
      </c>
      <c r="L3436" s="10">
        <v>0</v>
      </c>
      <c r="M3436" s="10">
        <v>0</v>
      </c>
      <c r="N3436" s="10">
        <v>0</v>
      </c>
      <c r="O3436" s="10">
        <v>0</v>
      </c>
      <c r="P3436" s="10">
        <v>0</v>
      </c>
      <c r="Q3436" s="10">
        <v>0</v>
      </c>
      <c r="R3436" s="10">
        <v>0</v>
      </c>
      <c r="S3436" s="10">
        <v>0</v>
      </c>
      <c r="T3436" s="10">
        <v>0</v>
      </c>
      <c r="U3436" s="10">
        <v>0</v>
      </c>
      <c r="V3436" s="10">
        <v>0</v>
      </c>
      <c r="W3436" s="10">
        <v>0</v>
      </c>
      <c r="X3436" s="10">
        <v>0</v>
      </c>
      <c r="Y3436" s="10">
        <v>0</v>
      </c>
      <c r="Z3436" s="10">
        <v>0</v>
      </c>
      <c r="AA3436" s="10">
        <v>0</v>
      </c>
      <c r="AB3436" s="10">
        <v>0</v>
      </c>
      <c r="AC3436" s="10">
        <v>0</v>
      </c>
      <c r="AD3436" s="10" t="s">
        <v>3502</v>
      </c>
    </row>
    <row r="3437" spans="1:30" s="10" customFormat="1">
      <c r="A3437" s="10" t="s">
        <v>2309</v>
      </c>
      <c r="B3437" s="10" t="s">
        <v>3455</v>
      </c>
      <c r="C3437" s="10">
        <v>0</v>
      </c>
      <c r="D3437" s="10">
        <v>0</v>
      </c>
      <c r="E3437" s="10">
        <v>0</v>
      </c>
      <c r="F3437" s="10">
        <v>0</v>
      </c>
      <c r="G3437" s="10">
        <v>0</v>
      </c>
      <c r="H3437" s="10">
        <v>0</v>
      </c>
      <c r="I3437" s="10">
        <v>0</v>
      </c>
      <c r="J3437" s="10">
        <v>0</v>
      </c>
      <c r="K3437" s="10">
        <v>0</v>
      </c>
      <c r="L3437" s="10">
        <v>0</v>
      </c>
      <c r="M3437" s="10">
        <v>0</v>
      </c>
      <c r="N3437" s="10">
        <v>0</v>
      </c>
      <c r="O3437" s="10">
        <v>0</v>
      </c>
      <c r="P3437" s="10">
        <v>0</v>
      </c>
      <c r="Q3437" s="10">
        <v>0</v>
      </c>
      <c r="R3437" s="10">
        <v>0</v>
      </c>
      <c r="S3437" s="10">
        <v>0</v>
      </c>
      <c r="T3437" s="10">
        <v>0</v>
      </c>
      <c r="U3437" s="10">
        <v>0</v>
      </c>
      <c r="V3437" s="10">
        <v>0</v>
      </c>
      <c r="W3437" s="10">
        <v>0</v>
      </c>
      <c r="X3437" s="10">
        <v>0</v>
      </c>
      <c r="Y3437" s="10">
        <v>0</v>
      </c>
      <c r="Z3437" s="10">
        <v>0</v>
      </c>
      <c r="AA3437" s="10">
        <v>0</v>
      </c>
      <c r="AB3437" s="10">
        <v>0</v>
      </c>
      <c r="AC3437" s="10">
        <v>0</v>
      </c>
      <c r="AD3437" s="10" t="s">
        <v>3502</v>
      </c>
    </row>
    <row r="3438" spans="1:30" s="11" customFormat="1">
      <c r="B3438" s="11" t="s">
        <v>3470</v>
      </c>
    </row>
    <row r="3439" spans="1:30" s="10" customFormat="1">
      <c r="A3439" s="10" t="s">
        <v>2310</v>
      </c>
      <c r="B3439" s="10" t="s">
        <v>3440</v>
      </c>
      <c r="C3439" s="10">
        <v>0</v>
      </c>
      <c r="D3439" s="10">
        <v>0</v>
      </c>
      <c r="E3439" s="10">
        <v>0</v>
      </c>
      <c r="F3439" s="10">
        <v>0</v>
      </c>
      <c r="G3439" s="10">
        <v>0</v>
      </c>
      <c r="H3439" s="10">
        <v>0</v>
      </c>
      <c r="I3439" s="10">
        <v>0</v>
      </c>
      <c r="J3439" s="10">
        <v>0</v>
      </c>
      <c r="K3439" s="10">
        <v>0</v>
      </c>
      <c r="L3439" s="10">
        <v>0</v>
      </c>
      <c r="M3439" s="10">
        <v>0</v>
      </c>
      <c r="N3439" s="10">
        <v>0</v>
      </c>
      <c r="O3439" s="10">
        <v>0</v>
      </c>
      <c r="P3439" s="10">
        <v>0</v>
      </c>
      <c r="Q3439" s="10">
        <v>0</v>
      </c>
      <c r="R3439" s="10">
        <v>0</v>
      </c>
      <c r="S3439" s="10">
        <v>0</v>
      </c>
      <c r="T3439" s="10">
        <v>0</v>
      </c>
      <c r="U3439" s="10">
        <v>0</v>
      </c>
      <c r="V3439" s="10">
        <v>0</v>
      </c>
      <c r="W3439" s="10">
        <v>0</v>
      </c>
      <c r="X3439" s="10">
        <v>0</v>
      </c>
      <c r="Y3439" s="10">
        <v>0</v>
      </c>
      <c r="Z3439" s="10">
        <v>0</v>
      </c>
      <c r="AA3439" s="10">
        <v>0</v>
      </c>
      <c r="AB3439" s="10">
        <v>0</v>
      </c>
      <c r="AC3439" s="10">
        <v>0</v>
      </c>
      <c r="AD3439" s="10" t="s">
        <v>3502</v>
      </c>
    </row>
    <row r="3440" spans="1:30" s="10" customFormat="1">
      <c r="A3440" s="10" t="s">
        <v>2311</v>
      </c>
      <c r="B3440" s="10" t="s">
        <v>3441</v>
      </c>
      <c r="C3440" s="10">
        <v>0</v>
      </c>
      <c r="D3440" s="10">
        <v>0</v>
      </c>
      <c r="E3440" s="10">
        <v>0</v>
      </c>
      <c r="F3440" s="10">
        <v>0</v>
      </c>
      <c r="G3440" s="10">
        <v>0</v>
      </c>
      <c r="H3440" s="10">
        <v>0</v>
      </c>
      <c r="I3440" s="10">
        <v>0</v>
      </c>
      <c r="J3440" s="10">
        <v>0</v>
      </c>
      <c r="K3440" s="10">
        <v>0</v>
      </c>
      <c r="L3440" s="10">
        <v>0</v>
      </c>
      <c r="M3440" s="10">
        <v>0</v>
      </c>
      <c r="N3440" s="10">
        <v>0</v>
      </c>
      <c r="O3440" s="10">
        <v>0</v>
      </c>
      <c r="P3440" s="10">
        <v>0</v>
      </c>
      <c r="Q3440" s="10">
        <v>0</v>
      </c>
      <c r="R3440" s="10">
        <v>0</v>
      </c>
      <c r="S3440" s="10">
        <v>0</v>
      </c>
      <c r="T3440" s="10">
        <v>0</v>
      </c>
      <c r="U3440" s="10">
        <v>0</v>
      </c>
      <c r="V3440" s="10">
        <v>0</v>
      </c>
      <c r="W3440" s="10">
        <v>0</v>
      </c>
      <c r="X3440" s="10">
        <v>0</v>
      </c>
      <c r="Y3440" s="10">
        <v>0</v>
      </c>
      <c r="Z3440" s="10">
        <v>0</v>
      </c>
      <c r="AA3440" s="10">
        <v>0</v>
      </c>
      <c r="AB3440" s="10">
        <v>0</v>
      </c>
      <c r="AC3440" s="10">
        <v>0</v>
      </c>
      <c r="AD3440" s="10" t="s">
        <v>3502</v>
      </c>
    </row>
    <row r="3441" spans="1:30" s="10" customFormat="1">
      <c r="A3441" s="10" t="s">
        <v>2312</v>
      </c>
      <c r="B3441" s="10" t="s">
        <v>3442</v>
      </c>
      <c r="C3441" s="10">
        <v>105.4699478149414</v>
      </c>
      <c r="D3441" s="10">
        <v>105.4699401855469</v>
      </c>
      <c r="E3441" s="10">
        <v>105.4699478149414</v>
      </c>
      <c r="F3441" s="10">
        <v>105.4699478149414</v>
      </c>
      <c r="G3441" s="10">
        <v>105.4699478149414</v>
      </c>
      <c r="H3441" s="10">
        <v>105.4699478149414</v>
      </c>
      <c r="I3441" s="10">
        <v>105.4699478149414</v>
      </c>
      <c r="J3441" s="10">
        <v>105.4699478149414</v>
      </c>
      <c r="K3441" s="10">
        <v>105.4699554443359</v>
      </c>
      <c r="L3441" s="10">
        <v>105.4699401855469</v>
      </c>
      <c r="M3441" s="10">
        <v>105.4699478149414</v>
      </c>
      <c r="N3441" s="10">
        <v>105.4699478149414</v>
      </c>
      <c r="O3441" s="10">
        <v>105.4699554443359</v>
      </c>
      <c r="P3441" s="10">
        <v>105.4699401855469</v>
      </c>
      <c r="Q3441" s="10">
        <v>105.4699478149414</v>
      </c>
      <c r="R3441" s="10">
        <v>105.4699478149414</v>
      </c>
      <c r="S3441" s="10">
        <v>105.4699554443359</v>
      </c>
      <c r="T3441" s="10">
        <v>105.4699478149414</v>
      </c>
      <c r="U3441" s="10">
        <v>105.4699478149414</v>
      </c>
      <c r="V3441" s="10">
        <v>105.4699478149414</v>
      </c>
      <c r="W3441" s="10">
        <v>105.4699478149414</v>
      </c>
      <c r="X3441" s="10">
        <v>105.4699478149414</v>
      </c>
      <c r="Y3441" s="10">
        <v>105.4699478149414</v>
      </c>
      <c r="Z3441" s="10">
        <v>105.4699401855469</v>
      </c>
      <c r="AA3441" s="10">
        <v>105.4699401855469</v>
      </c>
      <c r="AB3441" s="10">
        <v>105.4699478149414</v>
      </c>
      <c r="AC3441" s="10">
        <v>105.4699478149414</v>
      </c>
      <c r="AD3441" s="10">
        <v>0</v>
      </c>
    </row>
    <row r="3442" spans="1:30" s="10" customFormat="1">
      <c r="A3442" s="10" t="s">
        <v>2313</v>
      </c>
      <c r="B3442" s="10" t="s">
        <v>3443</v>
      </c>
      <c r="C3442" s="10">
        <v>0</v>
      </c>
      <c r="D3442" s="10">
        <v>0</v>
      </c>
      <c r="E3442" s="10">
        <v>0</v>
      </c>
      <c r="F3442" s="10">
        <v>0</v>
      </c>
      <c r="G3442" s="10">
        <v>0</v>
      </c>
      <c r="H3442" s="10">
        <v>0</v>
      </c>
      <c r="I3442" s="10">
        <v>0</v>
      </c>
      <c r="J3442" s="10">
        <v>0</v>
      </c>
      <c r="K3442" s="10">
        <v>0</v>
      </c>
      <c r="L3442" s="10">
        <v>0</v>
      </c>
      <c r="M3442" s="10">
        <v>0</v>
      </c>
      <c r="N3442" s="10">
        <v>0</v>
      </c>
      <c r="O3442" s="10">
        <v>0</v>
      </c>
      <c r="P3442" s="10">
        <v>0</v>
      </c>
      <c r="Q3442" s="10">
        <v>0</v>
      </c>
      <c r="R3442" s="10">
        <v>0</v>
      </c>
      <c r="S3442" s="10">
        <v>0</v>
      </c>
      <c r="T3442" s="10">
        <v>0</v>
      </c>
      <c r="U3442" s="10">
        <v>0</v>
      </c>
      <c r="V3442" s="10">
        <v>0</v>
      </c>
      <c r="W3442" s="10">
        <v>0</v>
      </c>
      <c r="X3442" s="10">
        <v>0</v>
      </c>
      <c r="Y3442" s="10">
        <v>0</v>
      </c>
      <c r="Z3442" s="10">
        <v>0</v>
      </c>
      <c r="AA3442" s="10">
        <v>0</v>
      </c>
      <c r="AB3442" s="10">
        <v>0</v>
      </c>
      <c r="AC3442" s="10">
        <v>0</v>
      </c>
      <c r="AD3442" s="10" t="s">
        <v>3502</v>
      </c>
    </row>
    <row r="3443" spans="1:30" s="10" customFormat="1">
      <c r="A3443" s="10" t="s">
        <v>2314</v>
      </c>
      <c r="B3443" s="10" t="s">
        <v>3444</v>
      </c>
      <c r="C3443" s="10">
        <v>0</v>
      </c>
      <c r="D3443" s="10">
        <v>0</v>
      </c>
      <c r="E3443" s="10">
        <v>0</v>
      </c>
      <c r="F3443" s="10">
        <v>0</v>
      </c>
      <c r="G3443" s="10">
        <v>0</v>
      </c>
      <c r="H3443" s="10">
        <v>0</v>
      </c>
      <c r="I3443" s="10">
        <v>0</v>
      </c>
      <c r="J3443" s="10">
        <v>0</v>
      </c>
      <c r="K3443" s="10">
        <v>0</v>
      </c>
      <c r="L3443" s="10">
        <v>0</v>
      </c>
      <c r="M3443" s="10">
        <v>0</v>
      </c>
      <c r="N3443" s="10">
        <v>0</v>
      </c>
      <c r="O3443" s="10">
        <v>0</v>
      </c>
      <c r="P3443" s="10">
        <v>0</v>
      </c>
      <c r="Q3443" s="10">
        <v>0</v>
      </c>
      <c r="R3443" s="10">
        <v>0</v>
      </c>
      <c r="S3443" s="10">
        <v>0</v>
      </c>
      <c r="T3443" s="10">
        <v>0</v>
      </c>
      <c r="U3443" s="10">
        <v>0</v>
      </c>
      <c r="V3443" s="10">
        <v>0</v>
      </c>
      <c r="W3443" s="10">
        <v>0</v>
      </c>
      <c r="X3443" s="10">
        <v>0</v>
      </c>
      <c r="Y3443" s="10">
        <v>0</v>
      </c>
      <c r="Z3443" s="10">
        <v>0</v>
      </c>
      <c r="AA3443" s="10">
        <v>0</v>
      </c>
      <c r="AB3443" s="10">
        <v>0</v>
      </c>
      <c r="AC3443" s="10">
        <v>0</v>
      </c>
      <c r="AD3443" s="10" t="s">
        <v>3502</v>
      </c>
    </row>
    <row r="3444" spans="1:30" s="10" customFormat="1">
      <c r="A3444" s="10" t="s">
        <v>2315</v>
      </c>
      <c r="B3444" s="10" t="s">
        <v>3445</v>
      </c>
      <c r="C3444" s="10">
        <v>0</v>
      </c>
      <c r="D3444" s="10">
        <v>0</v>
      </c>
      <c r="E3444" s="10">
        <v>0</v>
      </c>
      <c r="F3444" s="10">
        <v>0</v>
      </c>
      <c r="G3444" s="10">
        <v>0</v>
      </c>
      <c r="H3444" s="10">
        <v>0</v>
      </c>
      <c r="I3444" s="10">
        <v>0</v>
      </c>
      <c r="J3444" s="10">
        <v>0</v>
      </c>
      <c r="K3444" s="10">
        <v>0</v>
      </c>
      <c r="L3444" s="10">
        <v>0</v>
      </c>
      <c r="M3444" s="10">
        <v>0</v>
      </c>
      <c r="N3444" s="10">
        <v>0</v>
      </c>
      <c r="O3444" s="10">
        <v>0</v>
      </c>
      <c r="P3444" s="10">
        <v>0</v>
      </c>
      <c r="Q3444" s="10">
        <v>0</v>
      </c>
      <c r="R3444" s="10">
        <v>0</v>
      </c>
      <c r="S3444" s="10">
        <v>0</v>
      </c>
      <c r="T3444" s="10">
        <v>0</v>
      </c>
      <c r="U3444" s="10">
        <v>0</v>
      </c>
      <c r="V3444" s="10">
        <v>0</v>
      </c>
      <c r="W3444" s="10">
        <v>0</v>
      </c>
      <c r="X3444" s="10">
        <v>0</v>
      </c>
      <c r="Y3444" s="10">
        <v>0</v>
      </c>
      <c r="Z3444" s="10">
        <v>0</v>
      </c>
      <c r="AA3444" s="10">
        <v>0</v>
      </c>
      <c r="AB3444" s="10">
        <v>0</v>
      </c>
      <c r="AC3444" s="10">
        <v>0</v>
      </c>
      <c r="AD3444" s="10" t="s">
        <v>3502</v>
      </c>
    </row>
    <row r="3445" spans="1:30" s="10" customFormat="1">
      <c r="A3445" s="10" t="s">
        <v>2316</v>
      </c>
      <c r="B3445" s="10" t="s">
        <v>3446</v>
      </c>
      <c r="C3445" s="10">
        <v>0</v>
      </c>
      <c r="D3445" s="10">
        <v>0</v>
      </c>
      <c r="E3445" s="10">
        <v>0</v>
      </c>
      <c r="F3445" s="10">
        <v>0</v>
      </c>
      <c r="G3445" s="10">
        <v>0</v>
      </c>
      <c r="H3445" s="10">
        <v>0</v>
      </c>
      <c r="I3445" s="10">
        <v>0</v>
      </c>
      <c r="J3445" s="10">
        <v>0</v>
      </c>
      <c r="K3445" s="10">
        <v>0</v>
      </c>
      <c r="L3445" s="10">
        <v>0</v>
      </c>
      <c r="M3445" s="10">
        <v>0</v>
      </c>
      <c r="N3445" s="10">
        <v>0</v>
      </c>
      <c r="O3445" s="10">
        <v>0</v>
      </c>
      <c r="P3445" s="10">
        <v>0</v>
      </c>
      <c r="Q3445" s="10">
        <v>0</v>
      </c>
      <c r="R3445" s="10">
        <v>0</v>
      </c>
      <c r="S3445" s="10">
        <v>0</v>
      </c>
      <c r="T3445" s="10">
        <v>0</v>
      </c>
      <c r="U3445" s="10">
        <v>0</v>
      </c>
      <c r="V3445" s="10">
        <v>0</v>
      </c>
      <c r="W3445" s="10">
        <v>0</v>
      </c>
      <c r="X3445" s="10">
        <v>0</v>
      </c>
      <c r="Y3445" s="10">
        <v>0</v>
      </c>
      <c r="Z3445" s="10">
        <v>0</v>
      </c>
      <c r="AA3445" s="10">
        <v>0</v>
      </c>
      <c r="AB3445" s="10">
        <v>0</v>
      </c>
      <c r="AC3445" s="10">
        <v>0</v>
      </c>
      <c r="AD3445" s="10" t="s">
        <v>3502</v>
      </c>
    </row>
    <row r="3446" spans="1:30" s="10" customFormat="1">
      <c r="A3446" s="10" t="s">
        <v>2317</v>
      </c>
      <c r="B3446" s="10" t="s">
        <v>3447</v>
      </c>
      <c r="C3446" s="10">
        <v>83.02431488037109</v>
      </c>
      <c r="D3446" s="10">
        <v>83.02431488037109</v>
      </c>
      <c r="E3446" s="10">
        <v>83.02431488037109</v>
      </c>
      <c r="F3446" s="10">
        <v>83.02431488037109</v>
      </c>
      <c r="G3446" s="10">
        <v>83.02431488037109</v>
      </c>
      <c r="H3446" s="10">
        <v>83.02431488037109</v>
      </c>
      <c r="I3446" s="10">
        <v>83.02431488037109</v>
      </c>
      <c r="J3446" s="10">
        <v>83.02431488037109</v>
      </c>
      <c r="K3446" s="10">
        <v>83.02431488037109</v>
      </c>
      <c r="L3446" s="10">
        <v>83.02431488037109</v>
      </c>
      <c r="M3446" s="10">
        <v>83.02431488037109</v>
      </c>
      <c r="N3446" s="10">
        <v>83.02431488037109</v>
      </c>
      <c r="O3446" s="10">
        <v>83.02431488037109</v>
      </c>
      <c r="P3446" s="10">
        <v>83.02431488037109</v>
      </c>
      <c r="Q3446" s="10">
        <v>83.02431488037109</v>
      </c>
      <c r="R3446" s="10">
        <v>83.02431488037109</v>
      </c>
      <c r="S3446" s="10">
        <v>83.02431488037109</v>
      </c>
      <c r="T3446" s="10">
        <v>83.02431488037109</v>
      </c>
      <c r="U3446" s="10">
        <v>83.02431488037109</v>
      </c>
      <c r="V3446" s="10">
        <v>83.02431488037109</v>
      </c>
      <c r="W3446" s="10">
        <v>83.02431488037109</v>
      </c>
      <c r="X3446" s="10">
        <v>83.02431488037109</v>
      </c>
      <c r="Y3446" s="10">
        <v>83.02430725097656</v>
      </c>
      <c r="Z3446" s="10">
        <v>83.02431488037109</v>
      </c>
      <c r="AA3446" s="10">
        <v>83.02431488037109</v>
      </c>
      <c r="AB3446" s="10">
        <v>83.02431488037109</v>
      </c>
      <c r="AC3446" s="10">
        <v>83.02431488037109</v>
      </c>
      <c r="AD3446" s="10">
        <v>0</v>
      </c>
    </row>
    <row r="3447" spans="1:30" s="10" customFormat="1">
      <c r="A3447" s="10" t="s">
        <v>2318</v>
      </c>
      <c r="B3447" s="10" t="s">
        <v>3448</v>
      </c>
      <c r="C3447" s="10">
        <v>0</v>
      </c>
      <c r="D3447" s="10">
        <v>0</v>
      </c>
      <c r="E3447" s="10">
        <v>0</v>
      </c>
      <c r="F3447" s="10">
        <v>0</v>
      </c>
      <c r="G3447" s="10">
        <v>0</v>
      </c>
      <c r="H3447" s="10">
        <v>0</v>
      </c>
      <c r="I3447" s="10">
        <v>0</v>
      </c>
      <c r="J3447" s="10">
        <v>0</v>
      </c>
      <c r="K3447" s="10">
        <v>0</v>
      </c>
      <c r="L3447" s="10">
        <v>0</v>
      </c>
      <c r="M3447" s="10">
        <v>0</v>
      </c>
      <c r="N3447" s="10">
        <v>0</v>
      </c>
      <c r="O3447" s="10">
        <v>0</v>
      </c>
      <c r="P3447" s="10">
        <v>0</v>
      </c>
      <c r="Q3447" s="10">
        <v>0</v>
      </c>
      <c r="R3447" s="10">
        <v>0</v>
      </c>
      <c r="S3447" s="10">
        <v>0</v>
      </c>
      <c r="T3447" s="10">
        <v>0</v>
      </c>
      <c r="U3447" s="10">
        <v>0</v>
      </c>
      <c r="V3447" s="10">
        <v>0</v>
      </c>
      <c r="W3447" s="10">
        <v>0</v>
      </c>
      <c r="X3447" s="10">
        <v>0</v>
      </c>
      <c r="Y3447" s="10">
        <v>0</v>
      </c>
      <c r="Z3447" s="10">
        <v>0</v>
      </c>
      <c r="AA3447" s="10">
        <v>0</v>
      </c>
      <c r="AB3447" s="10">
        <v>0</v>
      </c>
      <c r="AC3447" s="10">
        <v>0</v>
      </c>
      <c r="AD3447" s="10" t="s">
        <v>3502</v>
      </c>
    </row>
    <row r="3448" spans="1:30" s="10" customFormat="1">
      <c r="A3448" s="10" t="s">
        <v>2319</v>
      </c>
      <c r="B3448" s="10" t="s">
        <v>3449</v>
      </c>
      <c r="C3448" s="10">
        <v>0</v>
      </c>
      <c r="D3448" s="10">
        <v>0</v>
      </c>
      <c r="E3448" s="10">
        <v>0</v>
      </c>
      <c r="F3448" s="10">
        <v>0</v>
      </c>
      <c r="G3448" s="10">
        <v>0</v>
      </c>
      <c r="H3448" s="10">
        <v>0</v>
      </c>
      <c r="I3448" s="10">
        <v>0</v>
      </c>
      <c r="J3448" s="10">
        <v>0</v>
      </c>
      <c r="K3448" s="10">
        <v>0</v>
      </c>
      <c r="L3448" s="10">
        <v>0</v>
      </c>
      <c r="M3448" s="10">
        <v>0</v>
      </c>
      <c r="N3448" s="10">
        <v>0</v>
      </c>
      <c r="O3448" s="10">
        <v>0</v>
      </c>
      <c r="P3448" s="10">
        <v>0</v>
      </c>
      <c r="Q3448" s="10">
        <v>0</v>
      </c>
      <c r="R3448" s="10">
        <v>0</v>
      </c>
      <c r="S3448" s="10">
        <v>0</v>
      </c>
      <c r="T3448" s="10">
        <v>0</v>
      </c>
      <c r="U3448" s="10">
        <v>0</v>
      </c>
      <c r="V3448" s="10">
        <v>0</v>
      </c>
      <c r="W3448" s="10">
        <v>0</v>
      </c>
      <c r="X3448" s="10">
        <v>0</v>
      </c>
      <c r="Y3448" s="10">
        <v>0</v>
      </c>
      <c r="Z3448" s="10">
        <v>0</v>
      </c>
      <c r="AA3448" s="10">
        <v>0</v>
      </c>
      <c r="AB3448" s="10">
        <v>0</v>
      </c>
      <c r="AC3448" s="10">
        <v>0</v>
      </c>
      <c r="AD3448" s="10" t="s">
        <v>3502</v>
      </c>
    </row>
    <row r="3449" spans="1:30" s="10" customFormat="1">
      <c r="A3449" s="10" t="s">
        <v>2320</v>
      </c>
      <c r="B3449" s="10" t="s">
        <v>3450</v>
      </c>
      <c r="C3449" s="10">
        <v>0</v>
      </c>
      <c r="D3449" s="10">
        <v>0</v>
      </c>
      <c r="E3449" s="10">
        <v>0</v>
      </c>
      <c r="F3449" s="10">
        <v>0</v>
      </c>
      <c r="G3449" s="10">
        <v>0</v>
      </c>
      <c r="H3449" s="10">
        <v>0</v>
      </c>
      <c r="I3449" s="10">
        <v>0</v>
      </c>
      <c r="J3449" s="10">
        <v>0</v>
      </c>
      <c r="K3449" s="10">
        <v>0</v>
      </c>
      <c r="L3449" s="10">
        <v>0</v>
      </c>
      <c r="M3449" s="10">
        <v>0</v>
      </c>
      <c r="N3449" s="10">
        <v>0</v>
      </c>
      <c r="O3449" s="10">
        <v>0</v>
      </c>
      <c r="P3449" s="10">
        <v>0</v>
      </c>
      <c r="Q3449" s="10">
        <v>0</v>
      </c>
      <c r="R3449" s="10">
        <v>0</v>
      </c>
      <c r="S3449" s="10">
        <v>0</v>
      </c>
      <c r="T3449" s="10">
        <v>0</v>
      </c>
      <c r="U3449" s="10">
        <v>0</v>
      </c>
      <c r="V3449" s="10">
        <v>0</v>
      </c>
      <c r="W3449" s="10">
        <v>0</v>
      </c>
      <c r="X3449" s="10">
        <v>0</v>
      </c>
      <c r="Y3449" s="10">
        <v>0</v>
      </c>
      <c r="Z3449" s="10">
        <v>0</v>
      </c>
      <c r="AA3449" s="10">
        <v>0</v>
      </c>
      <c r="AB3449" s="10">
        <v>0</v>
      </c>
      <c r="AC3449" s="10">
        <v>0</v>
      </c>
      <c r="AD3449" s="10" t="s">
        <v>3502</v>
      </c>
    </row>
    <row r="3450" spans="1:30" s="10" customFormat="1">
      <c r="A3450" s="10" t="s">
        <v>2321</v>
      </c>
      <c r="B3450" s="10" t="s">
        <v>3451</v>
      </c>
      <c r="C3450" s="10">
        <v>0</v>
      </c>
      <c r="D3450" s="10">
        <v>0</v>
      </c>
      <c r="E3450" s="10">
        <v>0</v>
      </c>
      <c r="F3450" s="10">
        <v>0</v>
      </c>
      <c r="G3450" s="10">
        <v>0</v>
      </c>
      <c r="H3450" s="10">
        <v>0</v>
      </c>
      <c r="I3450" s="10">
        <v>0</v>
      </c>
      <c r="J3450" s="10">
        <v>0</v>
      </c>
      <c r="K3450" s="10">
        <v>0</v>
      </c>
      <c r="L3450" s="10">
        <v>0</v>
      </c>
      <c r="M3450" s="10">
        <v>0</v>
      </c>
      <c r="N3450" s="10">
        <v>0</v>
      </c>
      <c r="O3450" s="10">
        <v>0</v>
      </c>
      <c r="P3450" s="10">
        <v>0</v>
      </c>
      <c r="Q3450" s="10">
        <v>0</v>
      </c>
      <c r="R3450" s="10">
        <v>0</v>
      </c>
      <c r="S3450" s="10">
        <v>0</v>
      </c>
      <c r="T3450" s="10">
        <v>0</v>
      </c>
      <c r="U3450" s="10">
        <v>0</v>
      </c>
      <c r="V3450" s="10">
        <v>0</v>
      </c>
      <c r="W3450" s="10">
        <v>0</v>
      </c>
      <c r="X3450" s="10">
        <v>0</v>
      </c>
      <c r="Y3450" s="10">
        <v>0</v>
      </c>
      <c r="Z3450" s="10">
        <v>0</v>
      </c>
      <c r="AA3450" s="10">
        <v>0</v>
      </c>
      <c r="AB3450" s="10">
        <v>0</v>
      </c>
      <c r="AC3450" s="10">
        <v>0</v>
      </c>
      <c r="AD3450" s="10" t="s">
        <v>3502</v>
      </c>
    </row>
    <row r="3451" spans="1:30" s="10" customFormat="1">
      <c r="A3451" s="10" t="s">
        <v>2322</v>
      </c>
      <c r="B3451" s="10" t="s">
        <v>3452</v>
      </c>
      <c r="C3451" s="10">
        <v>0</v>
      </c>
      <c r="D3451" s="10">
        <v>0</v>
      </c>
      <c r="E3451" s="10">
        <v>0</v>
      </c>
      <c r="F3451" s="10">
        <v>0</v>
      </c>
      <c r="G3451" s="10">
        <v>0</v>
      </c>
      <c r="H3451" s="10">
        <v>0</v>
      </c>
      <c r="I3451" s="10">
        <v>0</v>
      </c>
      <c r="J3451" s="10">
        <v>0</v>
      </c>
      <c r="K3451" s="10">
        <v>0</v>
      </c>
      <c r="L3451" s="10">
        <v>0</v>
      </c>
      <c r="M3451" s="10">
        <v>0</v>
      </c>
      <c r="N3451" s="10">
        <v>0</v>
      </c>
      <c r="O3451" s="10">
        <v>0</v>
      </c>
      <c r="P3451" s="10">
        <v>0</v>
      </c>
      <c r="Q3451" s="10">
        <v>0</v>
      </c>
      <c r="R3451" s="10">
        <v>0</v>
      </c>
      <c r="S3451" s="10">
        <v>0</v>
      </c>
      <c r="T3451" s="10">
        <v>0</v>
      </c>
      <c r="U3451" s="10">
        <v>0</v>
      </c>
      <c r="V3451" s="10">
        <v>0</v>
      </c>
      <c r="W3451" s="10">
        <v>0</v>
      </c>
      <c r="X3451" s="10">
        <v>0</v>
      </c>
      <c r="Y3451" s="10">
        <v>0</v>
      </c>
      <c r="Z3451" s="10">
        <v>0</v>
      </c>
      <c r="AA3451" s="10">
        <v>0</v>
      </c>
      <c r="AB3451" s="10">
        <v>0</v>
      </c>
      <c r="AC3451" s="10">
        <v>0</v>
      </c>
      <c r="AD3451" s="10" t="s">
        <v>3502</v>
      </c>
    </row>
    <row r="3452" spans="1:30" s="10" customFormat="1">
      <c r="A3452" s="10" t="s">
        <v>2323</v>
      </c>
      <c r="B3452" s="10" t="s">
        <v>3453</v>
      </c>
      <c r="C3452" s="10">
        <v>0</v>
      </c>
      <c r="D3452" s="10">
        <v>0</v>
      </c>
      <c r="E3452" s="10">
        <v>0</v>
      </c>
      <c r="F3452" s="10">
        <v>0</v>
      </c>
      <c r="G3452" s="10">
        <v>0</v>
      </c>
      <c r="H3452" s="10">
        <v>0</v>
      </c>
      <c r="I3452" s="10">
        <v>0</v>
      </c>
      <c r="J3452" s="10">
        <v>0</v>
      </c>
      <c r="K3452" s="10">
        <v>0</v>
      </c>
      <c r="L3452" s="10">
        <v>0</v>
      </c>
      <c r="M3452" s="10">
        <v>0</v>
      </c>
      <c r="N3452" s="10">
        <v>0</v>
      </c>
      <c r="O3452" s="10">
        <v>0</v>
      </c>
      <c r="P3452" s="10">
        <v>0</v>
      </c>
      <c r="Q3452" s="10">
        <v>0</v>
      </c>
      <c r="R3452" s="10">
        <v>0</v>
      </c>
      <c r="S3452" s="10">
        <v>0</v>
      </c>
      <c r="T3452" s="10">
        <v>0</v>
      </c>
      <c r="U3452" s="10">
        <v>0</v>
      </c>
      <c r="V3452" s="10">
        <v>0</v>
      </c>
      <c r="W3452" s="10">
        <v>0</v>
      </c>
      <c r="X3452" s="10">
        <v>0</v>
      </c>
      <c r="Y3452" s="10">
        <v>0</v>
      </c>
      <c r="Z3452" s="10">
        <v>0</v>
      </c>
      <c r="AA3452" s="10">
        <v>0</v>
      </c>
      <c r="AB3452" s="10">
        <v>0</v>
      </c>
      <c r="AC3452" s="10">
        <v>0</v>
      </c>
      <c r="AD3452" s="10" t="s">
        <v>3502</v>
      </c>
    </row>
    <row r="3453" spans="1:30" s="10" customFormat="1">
      <c r="A3453" s="10" t="s">
        <v>2324</v>
      </c>
      <c r="B3453" s="10" t="s">
        <v>3454</v>
      </c>
      <c r="C3453" s="10">
        <v>0</v>
      </c>
      <c r="D3453" s="10">
        <v>0</v>
      </c>
      <c r="E3453" s="10">
        <v>0</v>
      </c>
      <c r="F3453" s="10">
        <v>0</v>
      </c>
      <c r="G3453" s="10">
        <v>0</v>
      </c>
      <c r="H3453" s="10">
        <v>0</v>
      </c>
      <c r="I3453" s="10">
        <v>0</v>
      </c>
      <c r="J3453" s="10">
        <v>0</v>
      </c>
      <c r="K3453" s="10">
        <v>0</v>
      </c>
      <c r="L3453" s="10">
        <v>0</v>
      </c>
      <c r="M3453" s="10">
        <v>0</v>
      </c>
      <c r="N3453" s="10">
        <v>0</v>
      </c>
      <c r="O3453" s="10">
        <v>0</v>
      </c>
      <c r="P3453" s="10">
        <v>0</v>
      </c>
      <c r="Q3453" s="10">
        <v>0</v>
      </c>
      <c r="R3453" s="10">
        <v>0</v>
      </c>
      <c r="S3453" s="10">
        <v>0</v>
      </c>
      <c r="T3453" s="10">
        <v>0</v>
      </c>
      <c r="U3453" s="10">
        <v>0</v>
      </c>
      <c r="V3453" s="10">
        <v>0</v>
      </c>
      <c r="W3453" s="10">
        <v>0</v>
      </c>
      <c r="X3453" s="10">
        <v>0</v>
      </c>
      <c r="Y3453" s="10">
        <v>0</v>
      </c>
      <c r="Z3453" s="10">
        <v>0</v>
      </c>
      <c r="AA3453" s="10">
        <v>0</v>
      </c>
      <c r="AB3453" s="10">
        <v>0</v>
      </c>
      <c r="AC3453" s="10">
        <v>0</v>
      </c>
      <c r="AD3453" s="10" t="s">
        <v>3502</v>
      </c>
    </row>
    <row r="3454" spans="1:30" s="10" customFormat="1">
      <c r="A3454" s="10" t="s">
        <v>2325</v>
      </c>
      <c r="B3454" s="10" t="s">
        <v>3455</v>
      </c>
      <c r="C3454" s="10">
        <v>0</v>
      </c>
      <c r="D3454" s="10">
        <v>0</v>
      </c>
      <c r="E3454" s="10">
        <v>0</v>
      </c>
      <c r="F3454" s="10">
        <v>0</v>
      </c>
      <c r="G3454" s="10">
        <v>0</v>
      </c>
      <c r="H3454" s="10">
        <v>0</v>
      </c>
      <c r="I3454" s="10">
        <v>0</v>
      </c>
      <c r="J3454" s="10">
        <v>0</v>
      </c>
      <c r="K3454" s="10">
        <v>0</v>
      </c>
      <c r="L3454" s="10">
        <v>0</v>
      </c>
      <c r="M3454" s="10">
        <v>0</v>
      </c>
      <c r="N3454" s="10">
        <v>0</v>
      </c>
      <c r="O3454" s="10">
        <v>0</v>
      </c>
      <c r="P3454" s="10">
        <v>0</v>
      </c>
      <c r="Q3454" s="10">
        <v>0</v>
      </c>
      <c r="R3454" s="10">
        <v>0</v>
      </c>
      <c r="S3454" s="10">
        <v>0</v>
      </c>
      <c r="T3454" s="10">
        <v>0</v>
      </c>
      <c r="U3454" s="10">
        <v>0</v>
      </c>
      <c r="V3454" s="10">
        <v>0</v>
      </c>
      <c r="W3454" s="10">
        <v>0</v>
      </c>
      <c r="X3454" s="10">
        <v>0</v>
      </c>
      <c r="Y3454" s="10">
        <v>0</v>
      </c>
      <c r="Z3454" s="10">
        <v>0</v>
      </c>
      <c r="AA3454" s="10">
        <v>0</v>
      </c>
      <c r="AB3454" s="10">
        <v>0</v>
      </c>
      <c r="AC3454" s="10">
        <v>0</v>
      </c>
      <c r="AD3454" s="10" t="s">
        <v>3502</v>
      </c>
    </row>
    <row r="3455" spans="1:30" s="10" customFormat="1">
      <c r="B3455" s="8"/>
      <c r="C3455" s="8"/>
      <c r="D3455" s="8"/>
      <c r="E3455" s="8"/>
      <c r="F3455" s="8"/>
      <c r="G3455" s="8"/>
      <c r="H3455" s="8"/>
      <c r="I3455" s="8"/>
      <c r="J3455" s="8"/>
      <c r="K3455" s="8"/>
      <c r="L3455" s="8"/>
      <c r="M3455" s="8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</row>
    <row r="3456" spans="1:30" s="10" customFormat="1">
      <c r="B3456" s="10" t="s">
        <v>3285</v>
      </c>
    </row>
    <row r="3457" spans="2:2" s="10" customFormat="1">
      <c r="B3457" s="10" t="s">
        <v>3471</v>
      </c>
    </row>
    <row r="3458" spans="2:2" s="10" customFormat="1">
      <c r="B3458" s="10" t="s">
        <v>3472</v>
      </c>
    </row>
    <row r="3459" spans="2:2" s="10" customFormat="1">
      <c r="B3459" s="10" t="s">
        <v>3473</v>
      </c>
    </row>
    <row r="3460" spans="2:2" s="10" customFormat="1">
      <c r="B3460" s="10" t="s">
        <v>3474</v>
      </c>
    </row>
    <row r="3461" spans="2:2" s="10" customFormat="1">
      <c r="B3461" s="10" t="s">
        <v>3475</v>
      </c>
    </row>
    <row r="3462" spans="2:2" s="10" customFormat="1">
      <c r="B3462" s="10" t="s">
        <v>3476</v>
      </c>
    </row>
    <row r="3463" spans="2:2" s="10" customFormat="1">
      <c r="B3463" s="10" t="s">
        <v>3472</v>
      </c>
    </row>
    <row r="3464" spans="2:2" s="10" customFormat="1">
      <c r="B3464" s="10" t="s">
        <v>3473</v>
      </c>
    </row>
    <row r="3465" spans="2:2" s="10" customFormat="1">
      <c r="B3465" s="10" t="s">
        <v>3474</v>
      </c>
    </row>
    <row r="3466" spans="2:2" s="10" customFormat="1">
      <c r="B3466" s="10" t="s">
        <v>3475</v>
      </c>
    </row>
    <row r="3467" spans="2:2" s="10" customFormat="1">
      <c r="B3467" s="10" t="s">
        <v>3476</v>
      </c>
    </row>
    <row r="3468" spans="2:2" s="4" customFormat="1"/>
    <row r="3469" spans="2:2" s="4" customFormat="1"/>
    <row r="3470" spans="2:2" s="4" customFormat="1"/>
    <row r="3471" spans="2:2" s="4" customFormat="1">
      <c r="B3471" s="4" t="s">
        <v>2841</v>
      </c>
    </row>
    <row r="3472" spans="2:2" s="4" customFormat="1"/>
    <row r="3473" spans="1:30" s="4" customFormat="1">
      <c r="C3473" s="4" t="s">
        <v>3490</v>
      </c>
      <c r="D3473" s="4" t="s">
        <v>3495</v>
      </c>
    </row>
    <row r="3474" spans="1:30" s="4" customFormat="1">
      <c r="C3474" s="4" t="s">
        <v>3491</v>
      </c>
      <c r="D3474" s="4" t="s">
        <v>3496</v>
      </c>
      <c r="F3474" s="4" t="s">
        <v>3499</v>
      </c>
    </row>
    <row r="3475" spans="1:30" s="4" customFormat="1">
      <c r="C3475" s="4" t="s">
        <v>3492</v>
      </c>
      <c r="D3475" s="4" t="s">
        <v>3497</v>
      </c>
    </row>
    <row r="3476" spans="1:30" s="4" customFormat="1">
      <c r="C3476" s="4" t="s">
        <v>3493</v>
      </c>
      <c r="E3476" s="4" t="s">
        <v>3498</v>
      </c>
    </row>
    <row r="3477" spans="1:30" s="9" customFormat="1">
      <c r="B3477" s="9" t="s">
        <v>3477</v>
      </c>
    </row>
    <row r="3478" spans="1:30" s="10" customFormat="1">
      <c r="B3478" s="10" t="s">
        <v>3478</v>
      </c>
    </row>
    <row r="3479" spans="1:30" s="4" customFormat="1">
      <c r="AD3479" s="4" t="s">
        <v>3500</v>
      </c>
    </row>
    <row r="3480" spans="1:30" s="6" customFormat="1">
      <c r="C3480" s="6">
        <v>2024</v>
      </c>
      <c r="D3480" s="6">
        <v>2025</v>
      </c>
      <c r="E3480" s="6">
        <v>2026</v>
      </c>
      <c r="F3480" s="6">
        <v>2027</v>
      </c>
      <c r="G3480" s="6">
        <v>2028</v>
      </c>
      <c r="H3480" s="6">
        <v>2029</v>
      </c>
      <c r="I3480" s="6">
        <v>2030</v>
      </c>
      <c r="J3480" s="6">
        <v>2031</v>
      </c>
      <c r="K3480" s="6">
        <v>2032</v>
      </c>
      <c r="L3480" s="6">
        <v>2033</v>
      </c>
      <c r="M3480" s="6">
        <v>2034</v>
      </c>
      <c r="N3480" s="6">
        <v>2035</v>
      </c>
      <c r="O3480" s="6">
        <v>2036</v>
      </c>
      <c r="P3480" s="6">
        <v>2037</v>
      </c>
      <c r="Q3480" s="6">
        <v>2038</v>
      </c>
      <c r="R3480" s="6">
        <v>2039</v>
      </c>
      <c r="S3480" s="6">
        <v>2040</v>
      </c>
      <c r="T3480" s="6">
        <v>2041</v>
      </c>
      <c r="U3480" s="6">
        <v>2042</v>
      </c>
      <c r="V3480" s="6">
        <v>2043</v>
      </c>
      <c r="W3480" s="6">
        <v>2044</v>
      </c>
      <c r="X3480" s="6">
        <v>2045</v>
      </c>
      <c r="Y3480" s="6">
        <v>2046</v>
      </c>
      <c r="Z3480" s="6">
        <v>2047</v>
      </c>
      <c r="AA3480" s="6">
        <v>2048</v>
      </c>
      <c r="AB3480" s="6">
        <v>2049</v>
      </c>
      <c r="AC3480" s="6">
        <v>2050</v>
      </c>
      <c r="AD3480" s="6" t="s">
        <v>3501</v>
      </c>
    </row>
    <row r="3481" spans="1:30" s="10" customFormat="1"/>
    <row r="3482" spans="1:30" s="11" customFormat="1">
      <c r="B3482" s="11" t="s">
        <v>3439</v>
      </c>
    </row>
    <row r="3483" spans="1:30" s="10" customFormat="1">
      <c r="A3483" s="10" t="s">
        <v>2326</v>
      </c>
      <c r="B3483" s="10" t="s">
        <v>3440</v>
      </c>
      <c r="C3483" s="10">
        <v>80.25045776367188</v>
      </c>
      <c r="D3483" s="10">
        <v>80.86806488037109</v>
      </c>
      <c r="E3483" s="10">
        <v>80.63911437988281</v>
      </c>
      <c r="F3483" s="10">
        <v>80.40253448486328</v>
      </c>
      <c r="G3483" s="10">
        <v>80.18546295166016</v>
      </c>
      <c r="H3483" s="10">
        <v>80.68527984619141</v>
      </c>
      <c r="I3483" s="10">
        <v>81.02779388427734</v>
      </c>
      <c r="J3483" s="10">
        <v>81.15058898925781</v>
      </c>
      <c r="K3483" s="10">
        <v>81.29194641113281</v>
      </c>
      <c r="L3483" s="10">
        <v>81.33406829833984</v>
      </c>
      <c r="M3483" s="10">
        <v>81.43907928466797</v>
      </c>
      <c r="N3483" s="10">
        <v>81.41647338867188</v>
      </c>
      <c r="O3483" s="10">
        <v>81.58010101318359</v>
      </c>
      <c r="P3483" s="10">
        <v>81.5875244140625</v>
      </c>
      <c r="Q3483" s="10">
        <v>81.53221130371094</v>
      </c>
      <c r="R3483" s="10">
        <v>81.696533203125</v>
      </c>
      <c r="S3483" s="10">
        <v>81.77383422851562</v>
      </c>
      <c r="T3483" s="10">
        <v>81.63935089111328</v>
      </c>
      <c r="U3483" s="10">
        <v>81.83111572265625</v>
      </c>
      <c r="V3483" s="10">
        <v>81.87703704833984</v>
      </c>
      <c r="W3483" s="10">
        <v>81.39710235595703</v>
      </c>
      <c r="X3483" s="10">
        <v>81.97077941894531</v>
      </c>
      <c r="Y3483" s="10">
        <v>81.76770782470703</v>
      </c>
      <c r="Z3483" s="10">
        <v>82.07842254638672</v>
      </c>
      <c r="AA3483" s="10">
        <v>81.98979187011719</v>
      </c>
      <c r="AB3483" s="10">
        <v>81.97621917724609</v>
      </c>
      <c r="AC3483" s="10">
        <v>82.04243469238281</v>
      </c>
      <c r="AD3483" s="10">
        <v>0.0008497509664062708</v>
      </c>
    </row>
    <row r="3484" spans="1:30" s="10" customFormat="1">
      <c r="A3484" s="10" t="s">
        <v>2327</v>
      </c>
      <c r="B3484" s="10" t="s">
        <v>3441</v>
      </c>
      <c r="C3484" s="10">
        <v>50.55814743041992</v>
      </c>
      <c r="D3484" s="10">
        <v>50.67341613769531</v>
      </c>
      <c r="E3484" s="10">
        <v>50.22294998168945</v>
      </c>
      <c r="F3484" s="10">
        <v>51.61985778808594</v>
      </c>
      <c r="G3484" s="10">
        <v>52.85061264038086</v>
      </c>
      <c r="H3484" s="10">
        <v>53.48126602172852</v>
      </c>
      <c r="I3484" s="10">
        <v>53.92280578613281</v>
      </c>
      <c r="J3484" s="10">
        <v>54.4492073059082</v>
      </c>
      <c r="K3484" s="10">
        <v>54.85920333862305</v>
      </c>
      <c r="L3484" s="10">
        <v>54.89013290405273</v>
      </c>
      <c r="M3484" s="10">
        <v>55.06469345092773</v>
      </c>
      <c r="N3484" s="10">
        <v>55.10852813720703</v>
      </c>
      <c r="O3484" s="10">
        <v>55.18989944458008</v>
      </c>
      <c r="P3484" s="10">
        <v>55.23463439941406</v>
      </c>
      <c r="Q3484" s="10">
        <v>55.25544357299805</v>
      </c>
      <c r="R3484" s="10">
        <v>55.3463134765625</v>
      </c>
      <c r="S3484" s="10">
        <v>55.40789794921875</v>
      </c>
      <c r="T3484" s="10">
        <v>55.39492416381836</v>
      </c>
      <c r="U3484" s="10">
        <v>55.44705581665039</v>
      </c>
      <c r="V3484" s="10">
        <v>55.45790481567383</v>
      </c>
      <c r="W3484" s="10">
        <v>55.35421371459961</v>
      </c>
      <c r="X3484" s="10">
        <v>55.48345947265625</v>
      </c>
      <c r="Y3484" s="10">
        <v>55.43978500366211</v>
      </c>
      <c r="Z3484" s="10">
        <v>55.50111389160156</v>
      </c>
      <c r="AA3484" s="10">
        <v>55.47899627685547</v>
      </c>
      <c r="AB3484" s="10">
        <v>55.47683715820312</v>
      </c>
      <c r="AC3484" s="10">
        <v>55.49655532836914</v>
      </c>
      <c r="AD3484" s="10">
        <v>0.003590926001358907</v>
      </c>
    </row>
    <row r="3485" spans="1:30" s="10" customFormat="1">
      <c r="A3485" s="10" t="s">
        <v>2328</v>
      </c>
      <c r="B3485" s="10" t="s">
        <v>3442</v>
      </c>
      <c r="C3485" s="10">
        <v>33.49457168579102</v>
      </c>
      <c r="D3485" s="10">
        <v>33.15976715087891</v>
      </c>
      <c r="E3485" s="10">
        <v>33.05106353759766</v>
      </c>
      <c r="F3485" s="10">
        <v>32.4509162902832</v>
      </c>
      <c r="G3485" s="10">
        <v>32.6662712097168</v>
      </c>
      <c r="H3485" s="10">
        <v>32.79941558837891</v>
      </c>
      <c r="I3485" s="10">
        <v>32.99486541748047</v>
      </c>
      <c r="J3485" s="10">
        <v>33.13119888305664</v>
      </c>
      <c r="K3485" s="10">
        <v>33.29606246948242</v>
      </c>
      <c r="L3485" s="10">
        <v>33.3928337097168</v>
      </c>
      <c r="M3485" s="10">
        <v>33.48224639892578</v>
      </c>
      <c r="N3485" s="10">
        <v>33.5346565246582</v>
      </c>
      <c r="O3485" s="10">
        <v>33.62179565429688</v>
      </c>
      <c r="P3485" s="10">
        <v>33.68770217895508</v>
      </c>
      <c r="Q3485" s="10">
        <v>33.72822189331055</v>
      </c>
      <c r="R3485" s="10">
        <v>33.77747344970703</v>
      </c>
      <c r="S3485" s="10">
        <v>33.81466674804688</v>
      </c>
      <c r="T3485" s="10">
        <v>33.86347961425781</v>
      </c>
      <c r="U3485" s="10">
        <v>33.89725875854492</v>
      </c>
      <c r="V3485" s="10">
        <v>33.92151260375977</v>
      </c>
      <c r="W3485" s="10">
        <v>33.9371337890625</v>
      </c>
      <c r="X3485" s="10">
        <v>33.99996566772461</v>
      </c>
      <c r="Y3485" s="10">
        <v>34.03260803222656</v>
      </c>
      <c r="Z3485" s="10">
        <v>34.0968132019043</v>
      </c>
      <c r="AA3485" s="10">
        <v>34.13240051269531</v>
      </c>
      <c r="AB3485" s="10">
        <v>34.17133331298828</v>
      </c>
      <c r="AC3485" s="10">
        <v>34.22238922119141</v>
      </c>
      <c r="AD3485" s="10">
        <v>0.0008271380052924382</v>
      </c>
    </row>
    <row r="3486" spans="1:30" s="10" customFormat="1">
      <c r="A3486" s="10" t="s">
        <v>2329</v>
      </c>
      <c r="B3486" s="10" t="s">
        <v>3443</v>
      </c>
      <c r="C3486" s="10">
        <v>30.30918502807617</v>
      </c>
      <c r="D3486" s="10">
        <v>29.60810089111328</v>
      </c>
      <c r="E3486" s="10">
        <v>29.49226379394531</v>
      </c>
      <c r="F3486" s="10">
        <v>29.63494491577148</v>
      </c>
      <c r="G3486" s="10">
        <v>29.81533813476562</v>
      </c>
      <c r="H3486" s="10">
        <v>30.00961875915527</v>
      </c>
      <c r="I3486" s="10">
        <v>30.14237976074219</v>
      </c>
      <c r="J3486" s="10">
        <v>30.24564933776855</v>
      </c>
      <c r="K3486" s="10">
        <v>30.17207527160645</v>
      </c>
      <c r="L3486" s="10">
        <v>29.97015953063965</v>
      </c>
      <c r="M3486" s="10">
        <v>29.92278480529785</v>
      </c>
      <c r="N3486" s="10">
        <v>29.88701629638672</v>
      </c>
      <c r="O3486" s="10">
        <v>29.86206817626953</v>
      </c>
      <c r="P3486" s="10">
        <v>29.91015434265137</v>
      </c>
      <c r="Q3486" s="10">
        <v>29.94986343383789</v>
      </c>
      <c r="R3486" s="10">
        <v>29.98415946960449</v>
      </c>
      <c r="S3486" s="10">
        <v>30.01156806945801</v>
      </c>
      <c r="T3486" s="10">
        <v>30.05199432373047</v>
      </c>
      <c r="U3486" s="10">
        <v>30.04483795166016</v>
      </c>
      <c r="V3486" s="10">
        <v>30.02545547485352</v>
      </c>
      <c r="W3486" s="10">
        <v>30.02340316772461</v>
      </c>
      <c r="X3486" s="10">
        <v>30.0024299621582</v>
      </c>
      <c r="Y3486" s="10">
        <v>29.99014854431152</v>
      </c>
      <c r="Z3486" s="10">
        <v>29.9672679901123</v>
      </c>
      <c r="AA3486" s="10">
        <v>29.95197105407715</v>
      </c>
      <c r="AB3486" s="10">
        <v>29.93705177307129</v>
      </c>
      <c r="AC3486" s="10">
        <v>29.92007064819336</v>
      </c>
      <c r="AD3486" s="10">
        <v>-0.0004968491633651206</v>
      </c>
    </row>
    <row r="3487" spans="1:30" s="10" customFormat="1">
      <c r="A3487" s="10" t="s">
        <v>2330</v>
      </c>
      <c r="B3487" s="10" t="s">
        <v>3444</v>
      </c>
      <c r="C3487" s="10">
        <v>40.27647018432617</v>
      </c>
      <c r="D3487" s="10">
        <v>38.7189826965332</v>
      </c>
      <c r="E3487" s="10">
        <v>35.48233032226562</v>
      </c>
      <c r="F3487" s="10">
        <v>34.187744140625</v>
      </c>
      <c r="G3487" s="10">
        <v>33.70988082885742</v>
      </c>
      <c r="H3487" s="10">
        <v>33.73477935791016</v>
      </c>
      <c r="I3487" s="10">
        <v>33.5334587097168</v>
      </c>
      <c r="J3487" s="10">
        <v>33.41934967041016</v>
      </c>
      <c r="K3487" s="10">
        <v>33.35522842407227</v>
      </c>
      <c r="L3487" s="10">
        <v>32.55585479736328</v>
      </c>
      <c r="M3487" s="10">
        <v>32.60277938842773</v>
      </c>
      <c r="N3487" s="10">
        <v>32.66101455688477</v>
      </c>
      <c r="O3487" s="10">
        <v>32.7104606628418</v>
      </c>
      <c r="P3487" s="10">
        <v>32.76794815063477</v>
      </c>
      <c r="Q3487" s="10">
        <v>32.82533645629883</v>
      </c>
      <c r="R3487" s="10">
        <v>32.87290573120117</v>
      </c>
      <c r="S3487" s="10">
        <v>32.91623306274414</v>
      </c>
      <c r="T3487" s="10">
        <v>32.95200729370117</v>
      </c>
      <c r="U3487" s="10">
        <v>32.96255874633789</v>
      </c>
      <c r="V3487" s="10">
        <v>32.96939849853516</v>
      </c>
      <c r="W3487" s="10">
        <v>33.00518798828125</v>
      </c>
      <c r="X3487" s="10">
        <v>32.98751068115234</v>
      </c>
      <c r="Y3487" s="10">
        <v>32.99994277954102</v>
      </c>
      <c r="Z3487" s="10">
        <v>32.98637390136719</v>
      </c>
      <c r="AA3487" s="10">
        <v>32.98705673217773</v>
      </c>
      <c r="AB3487" s="10">
        <v>32.98704147338867</v>
      </c>
      <c r="AC3487" s="10">
        <v>32.98291015625</v>
      </c>
      <c r="AD3487" s="10">
        <v>-0.00765431991271659</v>
      </c>
    </row>
    <row r="3488" spans="1:30" s="10" customFormat="1">
      <c r="A3488" s="10" t="s">
        <v>2331</v>
      </c>
      <c r="B3488" s="10" t="s">
        <v>3445</v>
      </c>
      <c r="C3488" s="10">
        <v>95.30398559570312</v>
      </c>
      <c r="D3488" s="10">
        <v>95.92001342773438</v>
      </c>
      <c r="E3488" s="10">
        <v>95.27989196777344</v>
      </c>
      <c r="F3488" s="10">
        <v>94.68998718261719</v>
      </c>
      <c r="G3488" s="10">
        <v>94.43600463867188</v>
      </c>
      <c r="H3488" s="10">
        <v>93.94258880615234</v>
      </c>
      <c r="I3488" s="10">
        <v>93.89183807373047</v>
      </c>
      <c r="J3488" s="10">
        <v>93.31776428222656</v>
      </c>
      <c r="K3488" s="10">
        <v>93.39246368408203</v>
      </c>
      <c r="L3488" s="10">
        <v>93.37490081787109</v>
      </c>
      <c r="M3488" s="10">
        <v>93.35626220703125</v>
      </c>
      <c r="N3488" s="10">
        <v>93.34270477294922</v>
      </c>
      <c r="O3488" s="10">
        <v>93.34043884277344</v>
      </c>
      <c r="P3488" s="10">
        <v>93.31060791015625</v>
      </c>
      <c r="Q3488" s="10">
        <v>93.26100158691406</v>
      </c>
      <c r="R3488" s="10">
        <v>93.21981811523438</v>
      </c>
      <c r="S3488" s="10">
        <v>93.16429901123047</v>
      </c>
      <c r="T3488" s="10">
        <v>93.06524658203125</v>
      </c>
      <c r="U3488" s="10">
        <v>92.99870300292969</v>
      </c>
      <c r="V3488" s="10">
        <v>92.90323638916016</v>
      </c>
      <c r="W3488" s="10">
        <v>92.74070739746094</v>
      </c>
      <c r="X3488" s="10">
        <v>92.70536804199219</v>
      </c>
      <c r="Y3488" s="10">
        <v>92.55999755859375</v>
      </c>
      <c r="Z3488" s="10">
        <v>92.47406768798828</v>
      </c>
      <c r="AA3488" s="10">
        <v>92.32843780517578</v>
      </c>
      <c r="AB3488" s="10">
        <v>92.19255828857422</v>
      </c>
      <c r="AC3488" s="10">
        <v>92.06312561035156</v>
      </c>
      <c r="AD3488" s="10">
        <v>-0.001329774360123936</v>
      </c>
    </row>
    <row r="3489" spans="1:30" s="10" customFormat="1">
      <c r="A3489" s="10" t="s">
        <v>2332</v>
      </c>
      <c r="B3489" s="10" t="s">
        <v>3446</v>
      </c>
      <c r="C3489" s="10">
        <v>28.5597038269043</v>
      </c>
      <c r="D3489" s="10">
        <v>28.68153762817383</v>
      </c>
      <c r="E3489" s="10">
        <v>28.76776123046875</v>
      </c>
      <c r="F3489" s="10">
        <v>28.86971282958984</v>
      </c>
      <c r="G3489" s="10">
        <v>29.00826835632324</v>
      </c>
      <c r="H3489" s="10">
        <v>29.12829208374023</v>
      </c>
      <c r="I3489" s="10">
        <v>29.24884986877441</v>
      </c>
      <c r="J3489" s="10">
        <v>29.3781623840332</v>
      </c>
      <c r="K3489" s="10">
        <v>29.40502738952637</v>
      </c>
      <c r="L3489" s="10">
        <v>29.32244110107422</v>
      </c>
      <c r="M3489" s="10">
        <v>29.39630699157715</v>
      </c>
      <c r="N3489" s="10">
        <v>29.47449684143066</v>
      </c>
      <c r="O3489" s="10">
        <v>29.54321098327637</v>
      </c>
      <c r="P3489" s="10">
        <v>29.61541938781738</v>
      </c>
      <c r="Q3489" s="10">
        <v>29.69158363342285</v>
      </c>
      <c r="R3489" s="10">
        <v>29.76058769226074</v>
      </c>
      <c r="S3489" s="10">
        <v>29.81741523742676</v>
      </c>
      <c r="T3489" s="10">
        <v>29.85788345336914</v>
      </c>
      <c r="U3489" s="10">
        <v>29.89127540588379</v>
      </c>
      <c r="V3489" s="10">
        <v>29.91678810119629</v>
      </c>
      <c r="W3489" s="10">
        <v>29.93181610107422</v>
      </c>
      <c r="X3489" s="10">
        <v>29.94610023498535</v>
      </c>
      <c r="Y3489" s="10">
        <v>29.9553394317627</v>
      </c>
      <c r="Z3489" s="10">
        <v>29.96321487426758</v>
      </c>
      <c r="AA3489" s="10">
        <v>29.96882438659668</v>
      </c>
      <c r="AB3489" s="10">
        <v>29.97272109985352</v>
      </c>
      <c r="AC3489" s="10">
        <v>29.97717094421387</v>
      </c>
      <c r="AD3489" s="10">
        <v>0.001864788723072719</v>
      </c>
    </row>
    <row r="3490" spans="1:30" s="10" customFormat="1">
      <c r="A3490" s="10" t="s">
        <v>2333</v>
      </c>
      <c r="B3490" s="10" t="s">
        <v>3447</v>
      </c>
      <c r="C3490" s="10">
        <v>44.81125640869141</v>
      </c>
      <c r="D3490" s="10">
        <v>41.39318084716797</v>
      </c>
      <c r="E3490" s="10">
        <v>37.49189376831055</v>
      </c>
      <c r="F3490" s="10">
        <v>36.97295761108398</v>
      </c>
      <c r="G3490" s="10">
        <v>36.98452377319336</v>
      </c>
      <c r="H3490" s="10">
        <v>37.14244842529297</v>
      </c>
      <c r="I3490" s="10">
        <v>36.93723297119141</v>
      </c>
      <c r="J3490" s="10">
        <v>36.72517776489258</v>
      </c>
      <c r="K3490" s="10">
        <v>36.61869812011719</v>
      </c>
      <c r="L3490" s="10">
        <v>36.65505981445312</v>
      </c>
      <c r="M3490" s="10">
        <v>36.69775390625</v>
      </c>
      <c r="N3490" s="10">
        <v>36.74281311035156</v>
      </c>
      <c r="O3490" s="10">
        <v>36.78385543823242</v>
      </c>
      <c r="P3490" s="10">
        <v>36.82806777954102</v>
      </c>
      <c r="Q3490" s="10">
        <v>36.87257766723633</v>
      </c>
      <c r="R3490" s="10">
        <v>36.91375350952148</v>
      </c>
      <c r="S3490" s="10">
        <v>36.91945266723633</v>
      </c>
      <c r="T3490" s="10">
        <v>36.93141937255859</v>
      </c>
      <c r="U3490" s="10">
        <v>36.93375015258789</v>
      </c>
      <c r="V3490" s="10">
        <v>36.93777847290039</v>
      </c>
      <c r="W3490" s="10">
        <v>36.95592498779297</v>
      </c>
      <c r="X3490" s="10">
        <v>36.95327758789062</v>
      </c>
      <c r="Y3490" s="10">
        <v>36.95778656005859</v>
      </c>
      <c r="Z3490" s="10">
        <v>36.95098876953125</v>
      </c>
      <c r="AA3490" s="10">
        <v>36.94816207885742</v>
      </c>
      <c r="AB3490" s="10">
        <v>36.94583892822266</v>
      </c>
      <c r="AC3490" s="10">
        <v>36.9423942565918</v>
      </c>
      <c r="AD3490" s="10">
        <v>-0.007399395583579271</v>
      </c>
    </row>
    <row r="3491" spans="1:30" s="10" customFormat="1">
      <c r="A3491" s="10" t="s">
        <v>2334</v>
      </c>
      <c r="B3491" s="10" t="s">
        <v>3448</v>
      </c>
      <c r="C3491" s="10">
        <v>38.56131744384766</v>
      </c>
      <c r="D3491" s="10">
        <v>38.74077606201172</v>
      </c>
      <c r="E3491" s="10">
        <v>38.82220458984375</v>
      </c>
      <c r="F3491" s="10">
        <v>38.43623733520508</v>
      </c>
      <c r="G3491" s="10">
        <v>38.60940933227539</v>
      </c>
      <c r="H3491" s="10">
        <v>38.67416763305664</v>
      </c>
      <c r="I3491" s="10">
        <v>38.88169860839844</v>
      </c>
      <c r="J3491" s="10">
        <v>39.23978042602539</v>
      </c>
      <c r="K3491" s="10">
        <v>39.92130661010742</v>
      </c>
      <c r="L3491" s="10">
        <v>40.52215957641602</v>
      </c>
      <c r="M3491" s="10">
        <v>40.59888076782227</v>
      </c>
      <c r="N3491" s="10">
        <v>40.64188003540039</v>
      </c>
      <c r="O3491" s="10">
        <v>40.67174911499023</v>
      </c>
      <c r="P3491" s="10">
        <v>40.69139862060547</v>
      </c>
      <c r="Q3491" s="10">
        <v>40.69659423828125</v>
      </c>
      <c r="R3491" s="10">
        <v>40.71183013916016</v>
      </c>
      <c r="S3491" s="10">
        <v>40.73305130004883</v>
      </c>
      <c r="T3491" s="10">
        <v>40.3994026184082</v>
      </c>
      <c r="U3491" s="10">
        <v>40.41508483886719</v>
      </c>
      <c r="V3491" s="10">
        <v>40.43215560913086</v>
      </c>
      <c r="W3491" s="10">
        <v>40.44210433959961</v>
      </c>
      <c r="X3491" s="10">
        <v>40.45866012573242</v>
      </c>
      <c r="Y3491" s="10">
        <v>40.47412490844727</v>
      </c>
      <c r="Z3491" s="10">
        <v>39.89323043823242</v>
      </c>
      <c r="AA3491" s="10">
        <v>39.91753005981445</v>
      </c>
      <c r="AB3491" s="10">
        <v>39.94733810424805</v>
      </c>
      <c r="AC3491" s="10">
        <v>39.97979736328125</v>
      </c>
      <c r="AD3491" s="10">
        <v>0.001390374343627654</v>
      </c>
    </row>
    <row r="3492" spans="1:30" s="10" customFormat="1">
      <c r="A3492" s="10" t="s">
        <v>2335</v>
      </c>
      <c r="B3492" s="10" t="s">
        <v>3449</v>
      </c>
      <c r="C3492" s="10">
        <v>53.7459716796875</v>
      </c>
      <c r="D3492" s="10">
        <v>53.46490478515625</v>
      </c>
      <c r="E3492" s="10">
        <v>52.80211639404297</v>
      </c>
      <c r="F3492" s="10">
        <v>51.23041152954102</v>
      </c>
      <c r="G3492" s="10">
        <v>50.36647415161133</v>
      </c>
      <c r="H3492" s="10">
        <v>49.97079467773438</v>
      </c>
      <c r="I3492" s="10">
        <v>49.44702911376953</v>
      </c>
      <c r="J3492" s="10">
        <v>49.30776214599609</v>
      </c>
      <c r="K3492" s="10">
        <v>50.81020736694336</v>
      </c>
      <c r="L3492" s="10">
        <v>50.56037902832031</v>
      </c>
      <c r="M3492" s="10">
        <v>52.37392425537109</v>
      </c>
      <c r="N3492" s="10">
        <v>52.4865837097168</v>
      </c>
      <c r="O3492" s="10">
        <v>52.60512542724609</v>
      </c>
      <c r="P3492" s="10">
        <v>52.68486022949219</v>
      </c>
      <c r="Q3492" s="10">
        <v>52.78423309326172</v>
      </c>
      <c r="R3492" s="10">
        <v>52.82363128662109</v>
      </c>
      <c r="S3492" s="10">
        <v>52.8387336730957</v>
      </c>
      <c r="T3492" s="10">
        <v>52.93909454345703</v>
      </c>
      <c r="U3492" s="10">
        <v>52.95215606689453</v>
      </c>
      <c r="V3492" s="10">
        <v>52.96967697143555</v>
      </c>
      <c r="W3492" s="10">
        <v>52.98453140258789</v>
      </c>
      <c r="X3492" s="10">
        <v>52.98099517822266</v>
      </c>
      <c r="Y3492" s="10">
        <v>53.0009651184082</v>
      </c>
      <c r="Z3492" s="10">
        <v>52.99966430664062</v>
      </c>
      <c r="AA3492" s="10">
        <v>53.02020263671875</v>
      </c>
      <c r="AB3492" s="10">
        <v>52.59051513671875</v>
      </c>
      <c r="AC3492" s="10">
        <v>52.65581893920898</v>
      </c>
      <c r="AD3492" s="10">
        <v>-0.0007878419920711588</v>
      </c>
    </row>
    <row r="3493" spans="1:30" s="10" customFormat="1">
      <c r="A3493" s="10" t="s">
        <v>2336</v>
      </c>
      <c r="B3493" s="10" t="s">
        <v>3450</v>
      </c>
      <c r="C3493" s="10">
        <v>36.64386367797852</v>
      </c>
      <c r="D3493" s="10">
        <v>36.84860229492188</v>
      </c>
      <c r="E3493" s="10">
        <v>36.90678405761719</v>
      </c>
      <c r="F3493" s="10">
        <v>36.93106079101562</v>
      </c>
      <c r="G3493" s="10">
        <v>36.87973022460938</v>
      </c>
      <c r="H3493" s="10">
        <v>36.82927322387695</v>
      </c>
      <c r="I3493" s="10">
        <v>36.8962516784668</v>
      </c>
      <c r="J3493" s="10">
        <v>36.97410583496094</v>
      </c>
      <c r="K3493" s="10">
        <v>37.105712890625</v>
      </c>
      <c r="L3493" s="10">
        <v>37.15587997436523</v>
      </c>
      <c r="M3493" s="10">
        <v>37.18831634521484</v>
      </c>
      <c r="N3493" s="10">
        <v>37.23097610473633</v>
      </c>
      <c r="O3493" s="10">
        <v>37.27543640136719</v>
      </c>
      <c r="P3493" s="10">
        <v>37.32077026367188</v>
      </c>
      <c r="Q3493" s="10">
        <v>37.39619827270508</v>
      </c>
      <c r="R3493" s="10">
        <v>37.43652725219727</v>
      </c>
      <c r="S3493" s="10">
        <v>37.46527481079102</v>
      </c>
      <c r="T3493" s="10">
        <v>37.48506927490234</v>
      </c>
      <c r="U3493" s="10">
        <v>37.4895133972168</v>
      </c>
      <c r="V3493" s="10">
        <v>37.49307632446289</v>
      </c>
      <c r="W3493" s="10">
        <v>37.49819183349609</v>
      </c>
      <c r="X3493" s="10">
        <v>37.49616241455078</v>
      </c>
      <c r="Y3493" s="10">
        <v>37.49895477294922</v>
      </c>
      <c r="Z3493" s="10">
        <v>37.49834442138672</v>
      </c>
      <c r="AA3493" s="10">
        <v>37.49957275390625</v>
      </c>
      <c r="AB3493" s="10">
        <v>37.50035858154297</v>
      </c>
      <c r="AC3493" s="10">
        <v>37.50090408325195</v>
      </c>
      <c r="AD3493" s="10">
        <v>0.0008895899737091373</v>
      </c>
    </row>
    <row r="3494" spans="1:30" s="10" customFormat="1">
      <c r="A3494" s="10" t="s">
        <v>2337</v>
      </c>
      <c r="B3494" s="10" t="s">
        <v>3451</v>
      </c>
      <c r="C3494" s="10">
        <v>42.98551559448242</v>
      </c>
      <c r="D3494" s="10">
        <v>43.10779190063477</v>
      </c>
      <c r="E3494" s="10">
        <v>42.99679946899414</v>
      </c>
      <c r="F3494" s="10">
        <v>43.17116928100586</v>
      </c>
      <c r="G3494" s="10">
        <v>43.2447395324707</v>
      </c>
      <c r="H3494" s="10">
        <v>43.36148834228516</v>
      </c>
      <c r="I3494" s="10">
        <v>43.49168395996094</v>
      </c>
      <c r="J3494" s="10">
        <v>43.65376281738281</v>
      </c>
      <c r="K3494" s="10">
        <v>43.87992477416992</v>
      </c>
      <c r="L3494" s="10">
        <v>43.85884857177734</v>
      </c>
      <c r="M3494" s="10">
        <v>43.89688491821289</v>
      </c>
      <c r="N3494" s="10">
        <v>43.91548538208008</v>
      </c>
      <c r="O3494" s="10">
        <v>43.9212532043457</v>
      </c>
      <c r="P3494" s="10">
        <v>43.92108154296875</v>
      </c>
      <c r="Q3494" s="10">
        <v>43.91532135009766</v>
      </c>
      <c r="R3494" s="10">
        <v>43.91299438476562</v>
      </c>
      <c r="S3494" s="10">
        <v>43.91394424438477</v>
      </c>
      <c r="T3494" s="10">
        <v>43.83710479736328</v>
      </c>
      <c r="U3494" s="10">
        <v>43.83648681640625</v>
      </c>
      <c r="V3494" s="10">
        <v>43.83480072021484</v>
      </c>
      <c r="W3494" s="10">
        <v>43.82625579833984</v>
      </c>
      <c r="X3494" s="10">
        <v>43.82079315185547</v>
      </c>
      <c r="Y3494" s="10">
        <v>43.81184768676758</v>
      </c>
      <c r="Z3494" s="10">
        <v>43.80915451049805</v>
      </c>
      <c r="AA3494" s="10">
        <v>43.80346298217773</v>
      </c>
      <c r="AB3494" s="10">
        <v>43.79804992675781</v>
      </c>
      <c r="AC3494" s="10">
        <v>43.7939567565918</v>
      </c>
      <c r="AD3494" s="10">
        <v>0.0007168961535044538</v>
      </c>
    </row>
    <row r="3495" spans="1:30" s="10" customFormat="1">
      <c r="A3495" s="10" t="s">
        <v>2338</v>
      </c>
      <c r="B3495" s="10" t="s">
        <v>3452</v>
      </c>
      <c r="C3495" s="10">
        <v>46.4439697265625</v>
      </c>
      <c r="D3495" s="10">
        <v>46.64701461791992</v>
      </c>
      <c r="E3495" s="10">
        <v>46.72283172607422</v>
      </c>
      <c r="F3495" s="10">
        <v>46.76447296142578</v>
      </c>
      <c r="G3495" s="10">
        <v>46.86753463745117</v>
      </c>
      <c r="H3495" s="10">
        <v>46.98568344116211</v>
      </c>
      <c r="I3495" s="10">
        <v>47.16312408447266</v>
      </c>
      <c r="J3495" s="10">
        <v>47.33674240112305</v>
      </c>
      <c r="K3495" s="10">
        <v>47.38872146606445</v>
      </c>
      <c r="L3495" s="10">
        <v>47.52035140991211</v>
      </c>
      <c r="M3495" s="10">
        <v>47.58388519287109</v>
      </c>
      <c r="N3495" s="10">
        <v>47.62439346313477</v>
      </c>
      <c r="O3495" s="10">
        <v>47.64869689941406</v>
      </c>
      <c r="P3495" s="10">
        <v>47.66685104370117</v>
      </c>
      <c r="Q3495" s="10">
        <v>47.68334579467773</v>
      </c>
      <c r="R3495" s="10">
        <v>47.69348526000977</v>
      </c>
      <c r="S3495" s="10">
        <v>47.7072868347168</v>
      </c>
      <c r="T3495" s="10">
        <v>47.66873550415039</v>
      </c>
      <c r="U3495" s="10">
        <v>47.67512130737305</v>
      </c>
      <c r="V3495" s="10">
        <v>47.68059158325195</v>
      </c>
      <c r="W3495" s="10">
        <v>47.69294357299805</v>
      </c>
      <c r="X3495" s="10">
        <v>47.69839477539062</v>
      </c>
      <c r="Y3495" s="10">
        <v>47.70684432983398</v>
      </c>
      <c r="Z3495" s="10">
        <v>47.703125</v>
      </c>
      <c r="AA3495" s="10">
        <v>47.67240905761719</v>
      </c>
      <c r="AB3495" s="10">
        <v>47.66681671142578</v>
      </c>
      <c r="AC3495" s="10">
        <v>47.66981887817383</v>
      </c>
      <c r="AD3495" s="10">
        <v>0.001002495847176377</v>
      </c>
    </row>
    <row r="3496" spans="1:30" s="10" customFormat="1">
      <c r="A3496" s="10" t="s">
        <v>2339</v>
      </c>
      <c r="B3496" s="10" t="s">
        <v>3453</v>
      </c>
      <c r="C3496" s="10">
        <v>76.67779541015625</v>
      </c>
      <c r="D3496" s="10">
        <v>76.63813018798828</v>
      </c>
      <c r="E3496" s="10">
        <v>76.25408172607422</v>
      </c>
      <c r="F3496" s="10">
        <v>75.96189880371094</v>
      </c>
      <c r="G3496" s="10">
        <v>75.63850402832031</v>
      </c>
      <c r="H3496" s="10">
        <v>75.42186737060547</v>
      </c>
      <c r="I3496" s="10">
        <v>75.25850677490234</v>
      </c>
      <c r="J3496" s="10">
        <v>75.50090026855469</v>
      </c>
      <c r="K3496" s="10">
        <v>75.64936065673828</v>
      </c>
      <c r="L3496" s="10">
        <v>75.56380462646484</v>
      </c>
      <c r="M3496" s="10">
        <v>75.56053924560547</v>
      </c>
      <c r="N3496" s="10">
        <v>75.54187774658203</v>
      </c>
      <c r="O3496" s="10">
        <v>75.50522613525391</v>
      </c>
      <c r="P3496" s="10">
        <v>75.46737670898438</v>
      </c>
      <c r="Q3496" s="10">
        <v>75.41917419433594</v>
      </c>
      <c r="R3496" s="10">
        <v>75.36105346679688</v>
      </c>
      <c r="S3496" s="10">
        <v>75.30831146240234</v>
      </c>
      <c r="T3496" s="10">
        <v>75.36618041992188</v>
      </c>
      <c r="U3496" s="10">
        <v>75.29765319824219</v>
      </c>
      <c r="V3496" s="10">
        <v>75.23148345947266</v>
      </c>
      <c r="W3496" s="10">
        <v>75.18310546875</v>
      </c>
      <c r="X3496" s="10">
        <v>75.09408569335938</v>
      </c>
      <c r="Y3496" s="10">
        <v>75.03144836425781</v>
      </c>
      <c r="Z3496" s="10">
        <v>74.75078582763672</v>
      </c>
      <c r="AA3496" s="10">
        <v>74.67909240722656</v>
      </c>
      <c r="AB3496" s="10">
        <v>74.60347747802734</v>
      </c>
      <c r="AC3496" s="10">
        <v>74.522705078125</v>
      </c>
      <c r="AD3496" s="10">
        <v>-0.001095873020626192</v>
      </c>
    </row>
    <row r="3497" spans="1:30" s="10" customFormat="1">
      <c r="A3497" s="10" t="s">
        <v>2340</v>
      </c>
      <c r="B3497" s="10" t="s">
        <v>3454</v>
      </c>
      <c r="C3497" s="10">
        <v>33.14864730834961</v>
      </c>
      <c r="D3497" s="10">
        <v>33.09934234619141</v>
      </c>
      <c r="E3497" s="10">
        <v>33.08438491821289</v>
      </c>
      <c r="F3497" s="10">
        <v>33.07243347167969</v>
      </c>
      <c r="G3497" s="10">
        <v>33.26691436767578</v>
      </c>
      <c r="H3497" s="10">
        <v>34.08205032348633</v>
      </c>
      <c r="I3497" s="10">
        <v>34.25516891479492</v>
      </c>
      <c r="J3497" s="10">
        <v>34.36131286621094</v>
      </c>
      <c r="K3497" s="10">
        <v>34.23696517944336</v>
      </c>
      <c r="L3497" s="10">
        <v>35.38919448852539</v>
      </c>
      <c r="M3497" s="10">
        <v>35.10138702392578</v>
      </c>
      <c r="N3497" s="10">
        <v>35.12936782836914</v>
      </c>
      <c r="O3497" s="10">
        <v>35.17193603515625</v>
      </c>
      <c r="P3497" s="10">
        <v>35.22624206542969</v>
      </c>
      <c r="Q3497" s="10">
        <v>35.29616546630859</v>
      </c>
      <c r="R3497" s="10">
        <v>35.34101486206055</v>
      </c>
      <c r="S3497" s="10">
        <v>35.41667938232422</v>
      </c>
      <c r="T3497" s="10">
        <v>34.58613204956055</v>
      </c>
      <c r="U3497" s="10">
        <v>34.59061050415039</v>
      </c>
      <c r="V3497" s="10">
        <v>34.60088729858398</v>
      </c>
      <c r="W3497" s="10">
        <v>34.62352752685547</v>
      </c>
      <c r="X3497" s="10">
        <v>34.62414932250977</v>
      </c>
      <c r="Y3497" s="10">
        <v>34.65279006958008</v>
      </c>
      <c r="Z3497" s="10">
        <v>34.65601348876953</v>
      </c>
      <c r="AA3497" s="10">
        <v>34.66596603393555</v>
      </c>
      <c r="AB3497" s="10">
        <v>34.67522430419922</v>
      </c>
      <c r="AC3497" s="10">
        <v>34.68200302124023</v>
      </c>
      <c r="AD3497" s="10">
        <v>0.001740705459112757</v>
      </c>
    </row>
    <row r="3498" spans="1:30" s="10" customFormat="1">
      <c r="A3498" s="10" t="s">
        <v>2341</v>
      </c>
      <c r="B3498" s="10" t="s">
        <v>3455</v>
      </c>
      <c r="C3498" s="10">
        <v>50.4517936706543</v>
      </c>
      <c r="D3498" s="10">
        <v>50.48616027832031</v>
      </c>
      <c r="E3498" s="10">
        <v>50.14231491088867</v>
      </c>
      <c r="F3498" s="10">
        <v>50.15702819824219</v>
      </c>
      <c r="G3498" s="10">
        <v>50.29911804199219</v>
      </c>
      <c r="H3498" s="10">
        <v>51.12857818603516</v>
      </c>
      <c r="I3498" s="10">
        <v>53.92314529418945</v>
      </c>
      <c r="J3498" s="10">
        <v>57.35935974121094</v>
      </c>
      <c r="K3498" s="10">
        <v>58.17117309570312</v>
      </c>
      <c r="L3498" s="10">
        <v>60.41506195068359</v>
      </c>
      <c r="M3498" s="10">
        <v>58.49884033203125</v>
      </c>
      <c r="N3498" s="10">
        <v>58.24986267089844</v>
      </c>
      <c r="O3498" s="10">
        <v>58.07590484619141</v>
      </c>
      <c r="P3498" s="10">
        <v>57.93893814086914</v>
      </c>
      <c r="Q3498" s="10">
        <v>58.05242538452148</v>
      </c>
      <c r="R3498" s="10">
        <v>57.78156661987305</v>
      </c>
      <c r="S3498" s="10">
        <v>57.09745788574219</v>
      </c>
      <c r="T3498" s="10">
        <v>58.84630584716797</v>
      </c>
      <c r="U3498" s="10">
        <v>57.20080947875977</v>
      </c>
      <c r="V3498" s="10">
        <v>55.75333023071289</v>
      </c>
      <c r="W3498" s="10">
        <v>55.34249114990234</v>
      </c>
      <c r="X3498" s="10">
        <v>54.12357711791992</v>
      </c>
      <c r="Y3498" s="10">
        <v>53.62199020385742</v>
      </c>
      <c r="Z3498" s="10">
        <v>52.98619842529297</v>
      </c>
      <c r="AA3498" s="10">
        <v>52.39152908325195</v>
      </c>
      <c r="AB3498" s="10">
        <v>51.79758834838867</v>
      </c>
      <c r="AC3498" s="10">
        <v>50.52237701416016</v>
      </c>
      <c r="AD3498" s="10">
        <v>5.377251218630086E-05</v>
      </c>
    </row>
    <row r="3499" spans="1:30" s="10" customFormat="1"/>
    <row r="3500" spans="1:30" s="11" customFormat="1">
      <c r="B3500" s="11" t="s">
        <v>3456</v>
      </c>
    </row>
    <row r="3501" spans="1:30" s="10" customFormat="1">
      <c r="A3501" s="10" t="s">
        <v>2342</v>
      </c>
      <c r="B3501" s="10" t="s">
        <v>3440</v>
      </c>
      <c r="C3501" s="10">
        <v>0</v>
      </c>
      <c r="D3501" s="10">
        <v>0</v>
      </c>
      <c r="E3501" s="10">
        <v>0</v>
      </c>
      <c r="F3501" s="10">
        <v>0</v>
      </c>
      <c r="G3501" s="10">
        <v>0</v>
      </c>
      <c r="H3501" s="10">
        <v>0</v>
      </c>
      <c r="I3501" s="10">
        <v>0</v>
      </c>
      <c r="J3501" s="10">
        <v>0</v>
      </c>
      <c r="K3501" s="10">
        <v>0</v>
      </c>
      <c r="L3501" s="10">
        <v>0</v>
      </c>
      <c r="M3501" s="10">
        <v>0</v>
      </c>
      <c r="N3501" s="10">
        <v>0</v>
      </c>
      <c r="O3501" s="10">
        <v>0</v>
      </c>
      <c r="P3501" s="10">
        <v>0</v>
      </c>
      <c r="Q3501" s="10">
        <v>0</v>
      </c>
      <c r="R3501" s="10">
        <v>0</v>
      </c>
      <c r="S3501" s="10">
        <v>0</v>
      </c>
      <c r="T3501" s="10">
        <v>0</v>
      </c>
      <c r="U3501" s="10">
        <v>0</v>
      </c>
      <c r="V3501" s="10">
        <v>0</v>
      </c>
      <c r="W3501" s="10">
        <v>0</v>
      </c>
      <c r="X3501" s="10">
        <v>0</v>
      </c>
      <c r="Y3501" s="10">
        <v>0</v>
      </c>
      <c r="Z3501" s="10">
        <v>0</v>
      </c>
      <c r="AA3501" s="10">
        <v>0</v>
      </c>
      <c r="AB3501" s="10">
        <v>0</v>
      </c>
      <c r="AC3501" s="10">
        <v>0</v>
      </c>
      <c r="AD3501" s="10" t="s">
        <v>3502</v>
      </c>
    </row>
    <row r="3502" spans="1:30" s="10" customFormat="1">
      <c r="A3502" s="10" t="s">
        <v>2343</v>
      </c>
      <c r="B3502" s="10" t="s">
        <v>3441</v>
      </c>
      <c r="C3502" s="10">
        <v>0</v>
      </c>
      <c r="D3502" s="10">
        <v>0</v>
      </c>
      <c r="E3502" s="10">
        <v>0</v>
      </c>
      <c r="F3502" s="10">
        <v>0</v>
      </c>
      <c r="G3502" s="10">
        <v>0</v>
      </c>
      <c r="H3502" s="10">
        <v>0</v>
      </c>
      <c r="I3502" s="10">
        <v>0</v>
      </c>
      <c r="J3502" s="10">
        <v>0</v>
      </c>
      <c r="K3502" s="10">
        <v>0</v>
      </c>
      <c r="L3502" s="10">
        <v>0</v>
      </c>
      <c r="M3502" s="10">
        <v>0</v>
      </c>
      <c r="N3502" s="10">
        <v>0</v>
      </c>
      <c r="O3502" s="10">
        <v>0</v>
      </c>
      <c r="P3502" s="10">
        <v>0</v>
      </c>
      <c r="Q3502" s="10">
        <v>0</v>
      </c>
      <c r="R3502" s="10">
        <v>0</v>
      </c>
      <c r="S3502" s="10">
        <v>0</v>
      </c>
      <c r="T3502" s="10">
        <v>0</v>
      </c>
      <c r="U3502" s="10">
        <v>0</v>
      </c>
      <c r="V3502" s="10">
        <v>0</v>
      </c>
      <c r="W3502" s="10">
        <v>0</v>
      </c>
      <c r="X3502" s="10">
        <v>0</v>
      </c>
      <c r="Y3502" s="10">
        <v>0</v>
      </c>
      <c r="Z3502" s="10">
        <v>0</v>
      </c>
      <c r="AA3502" s="10">
        <v>0</v>
      </c>
      <c r="AB3502" s="10">
        <v>0</v>
      </c>
      <c r="AC3502" s="10">
        <v>0</v>
      </c>
      <c r="AD3502" s="10" t="s">
        <v>3502</v>
      </c>
    </row>
    <row r="3503" spans="1:30" s="10" customFormat="1">
      <c r="A3503" s="10" t="s">
        <v>2344</v>
      </c>
      <c r="B3503" s="10" t="s">
        <v>3442</v>
      </c>
      <c r="C3503" s="10">
        <v>0</v>
      </c>
      <c r="D3503" s="10">
        <v>0</v>
      </c>
      <c r="E3503" s="10">
        <v>0</v>
      </c>
      <c r="F3503" s="10">
        <v>0</v>
      </c>
      <c r="G3503" s="10">
        <v>0</v>
      </c>
      <c r="H3503" s="10">
        <v>0</v>
      </c>
      <c r="I3503" s="10">
        <v>0</v>
      </c>
      <c r="J3503" s="10">
        <v>0</v>
      </c>
      <c r="K3503" s="10">
        <v>0</v>
      </c>
      <c r="L3503" s="10">
        <v>0</v>
      </c>
      <c r="M3503" s="10">
        <v>0</v>
      </c>
      <c r="N3503" s="10">
        <v>0</v>
      </c>
      <c r="O3503" s="10">
        <v>0</v>
      </c>
      <c r="P3503" s="10">
        <v>0</v>
      </c>
      <c r="Q3503" s="10">
        <v>0</v>
      </c>
      <c r="R3503" s="10">
        <v>0</v>
      </c>
      <c r="S3503" s="10">
        <v>0</v>
      </c>
      <c r="T3503" s="10">
        <v>0</v>
      </c>
      <c r="U3503" s="10">
        <v>0</v>
      </c>
      <c r="V3503" s="10">
        <v>0</v>
      </c>
      <c r="W3503" s="10">
        <v>0</v>
      </c>
      <c r="X3503" s="10">
        <v>0</v>
      </c>
      <c r="Y3503" s="10">
        <v>0</v>
      </c>
      <c r="Z3503" s="10">
        <v>0</v>
      </c>
      <c r="AA3503" s="10">
        <v>0</v>
      </c>
      <c r="AB3503" s="10">
        <v>0</v>
      </c>
      <c r="AC3503" s="10">
        <v>0</v>
      </c>
      <c r="AD3503" s="10" t="s">
        <v>3502</v>
      </c>
    </row>
    <row r="3504" spans="1:30" s="10" customFormat="1">
      <c r="A3504" s="10" t="s">
        <v>2345</v>
      </c>
      <c r="B3504" s="10" t="s">
        <v>3443</v>
      </c>
      <c r="C3504" s="10">
        <v>0</v>
      </c>
      <c r="D3504" s="10">
        <v>0</v>
      </c>
      <c r="E3504" s="10">
        <v>0</v>
      </c>
      <c r="F3504" s="10">
        <v>0</v>
      </c>
      <c r="G3504" s="10">
        <v>0</v>
      </c>
      <c r="H3504" s="10">
        <v>0</v>
      </c>
      <c r="I3504" s="10">
        <v>0</v>
      </c>
      <c r="J3504" s="10">
        <v>0</v>
      </c>
      <c r="K3504" s="10">
        <v>0</v>
      </c>
      <c r="L3504" s="10">
        <v>0</v>
      </c>
      <c r="M3504" s="10">
        <v>0</v>
      </c>
      <c r="N3504" s="10">
        <v>0</v>
      </c>
      <c r="O3504" s="10">
        <v>0</v>
      </c>
      <c r="P3504" s="10">
        <v>0</v>
      </c>
      <c r="Q3504" s="10">
        <v>0</v>
      </c>
      <c r="R3504" s="10">
        <v>0</v>
      </c>
      <c r="S3504" s="10">
        <v>0</v>
      </c>
      <c r="T3504" s="10">
        <v>0</v>
      </c>
      <c r="U3504" s="10">
        <v>0</v>
      </c>
      <c r="V3504" s="10">
        <v>0</v>
      </c>
      <c r="W3504" s="10">
        <v>0</v>
      </c>
      <c r="X3504" s="10">
        <v>0</v>
      </c>
      <c r="Y3504" s="10">
        <v>0</v>
      </c>
      <c r="Z3504" s="10">
        <v>0</v>
      </c>
      <c r="AA3504" s="10">
        <v>0</v>
      </c>
      <c r="AB3504" s="10">
        <v>0</v>
      </c>
      <c r="AC3504" s="10">
        <v>0</v>
      </c>
      <c r="AD3504" s="10" t="s">
        <v>3502</v>
      </c>
    </row>
    <row r="3505" spans="1:30" s="10" customFormat="1">
      <c r="A3505" s="10" t="s">
        <v>2346</v>
      </c>
      <c r="B3505" s="10" t="s">
        <v>3444</v>
      </c>
      <c r="C3505" s="10">
        <v>0</v>
      </c>
      <c r="D3505" s="10">
        <v>0</v>
      </c>
      <c r="E3505" s="10">
        <v>0</v>
      </c>
      <c r="F3505" s="10">
        <v>0</v>
      </c>
      <c r="G3505" s="10">
        <v>0</v>
      </c>
      <c r="H3505" s="10">
        <v>0</v>
      </c>
      <c r="I3505" s="10">
        <v>0</v>
      </c>
      <c r="J3505" s="10">
        <v>0</v>
      </c>
      <c r="K3505" s="10">
        <v>0</v>
      </c>
      <c r="L3505" s="10">
        <v>0</v>
      </c>
      <c r="M3505" s="10">
        <v>0</v>
      </c>
      <c r="N3505" s="10">
        <v>0</v>
      </c>
      <c r="O3505" s="10">
        <v>0</v>
      </c>
      <c r="P3505" s="10">
        <v>0</v>
      </c>
      <c r="Q3505" s="10">
        <v>0</v>
      </c>
      <c r="R3505" s="10">
        <v>0</v>
      </c>
      <c r="S3505" s="10">
        <v>0</v>
      </c>
      <c r="T3505" s="10">
        <v>0</v>
      </c>
      <c r="U3505" s="10">
        <v>0</v>
      </c>
      <c r="V3505" s="10">
        <v>0</v>
      </c>
      <c r="W3505" s="10">
        <v>0</v>
      </c>
      <c r="X3505" s="10">
        <v>0</v>
      </c>
      <c r="Y3505" s="10">
        <v>0</v>
      </c>
      <c r="Z3505" s="10">
        <v>0</v>
      </c>
      <c r="AA3505" s="10">
        <v>0</v>
      </c>
      <c r="AB3505" s="10">
        <v>0</v>
      </c>
      <c r="AC3505" s="10">
        <v>0</v>
      </c>
      <c r="AD3505" s="10" t="s">
        <v>3502</v>
      </c>
    </row>
    <row r="3506" spans="1:30" s="10" customFormat="1">
      <c r="A3506" s="10" t="s">
        <v>2347</v>
      </c>
      <c r="B3506" s="10" t="s">
        <v>3445</v>
      </c>
      <c r="C3506" s="10">
        <v>0</v>
      </c>
      <c r="D3506" s="10">
        <v>0</v>
      </c>
      <c r="E3506" s="10">
        <v>0</v>
      </c>
      <c r="F3506" s="10">
        <v>0</v>
      </c>
      <c r="G3506" s="10">
        <v>0</v>
      </c>
      <c r="H3506" s="10">
        <v>0</v>
      </c>
      <c r="I3506" s="10">
        <v>0</v>
      </c>
      <c r="J3506" s="10">
        <v>0</v>
      </c>
      <c r="K3506" s="10">
        <v>0</v>
      </c>
      <c r="L3506" s="10">
        <v>0</v>
      </c>
      <c r="M3506" s="10">
        <v>0</v>
      </c>
      <c r="N3506" s="10">
        <v>0</v>
      </c>
      <c r="O3506" s="10">
        <v>0</v>
      </c>
      <c r="P3506" s="10">
        <v>0</v>
      </c>
      <c r="Q3506" s="10">
        <v>0</v>
      </c>
      <c r="R3506" s="10">
        <v>0</v>
      </c>
      <c r="S3506" s="10">
        <v>0</v>
      </c>
      <c r="T3506" s="10">
        <v>0</v>
      </c>
      <c r="U3506" s="10">
        <v>0</v>
      </c>
      <c r="V3506" s="10">
        <v>0</v>
      </c>
      <c r="W3506" s="10">
        <v>0</v>
      </c>
      <c r="X3506" s="10">
        <v>0</v>
      </c>
      <c r="Y3506" s="10">
        <v>0</v>
      </c>
      <c r="Z3506" s="10">
        <v>0</v>
      </c>
      <c r="AA3506" s="10">
        <v>0</v>
      </c>
      <c r="AB3506" s="10">
        <v>0</v>
      </c>
      <c r="AC3506" s="10">
        <v>0</v>
      </c>
      <c r="AD3506" s="10" t="s">
        <v>3502</v>
      </c>
    </row>
    <row r="3507" spans="1:30" s="10" customFormat="1">
      <c r="A3507" s="10" t="s">
        <v>2348</v>
      </c>
      <c r="B3507" s="10" t="s">
        <v>3446</v>
      </c>
      <c r="C3507" s="10">
        <v>0</v>
      </c>
      <c r="D3507" s="10">
        <v>0</v>
      </c>
      <c r="E3507" s="10">
        <v>0</v>
      </c>
      <c r="F3507" s="10">
        <v>0</v>
      </c>
      <c r="G3507" s="10">
        <v>0</v>
      </c>
      <c r="H3507" s="10">
        <v>0</v>
      </c>
      <c r="I3507" s="10">
        <v>0</v>
      </c>
      <c r="J3507" s="10">
        <v>0</v>
      </c>
      <c r="K3507" s="10">
        <v>0</v>
      </c>
      <c r="L3507" s="10">
        <v>0</v>
      </c>
      <c r="M3507" s="10">
        <v>0</v>
      </c>
      <c r="N3507" s="10">
        <v>0</v>
      </c>
      <c r="O3507" s="10">
        <v>0</v>
      </c>
      <c r="P3507" s="10">
        <v>0</v>
      </c>
      <c r="Q3507" s="10">
        <v>0</v>
      </c>
      <c r="R3507" s="10">
        <v>0</v>
      </c>
      <c r="S3507" s="10">
        <v>0</v>
      </c>
      <c r="T3507" s="10">
        <v>0</v>
      </c>
      <c r="U3507" s="10">
        <v>0</v>
      </c>
      <c r="V3507" s="10">
        <v>0</v>
      </c>
      <c r="W3507" s="10">
        <v>0</v>
      </c>
      <c r="X3507" s="10">
        <v>0</v>
      </c>
      <c r="Y3507" s="10">
        <v>0</v>
      </c>
      <c r="Z3507" s="10">
        <v>0</v>
      </c>
      <c r="AA3507" s="10">
        <v>0</v>
      </c>
      <c r="AB3507" s="10">
        <v>0</v>
      </c>
      <c r="AC3507" s="10">
        <v>0</v>
      </c>
      <c r="AD3507" s="10" t="s">
        <v>3502</v>
      </c>
    </row>
    <row r="3508" spans="1:30" s="10" customFormat="1">
      <c r="A3508" s="10" t="s">
        <v>2349</v>
      </c>
      <c r="B3508" s="10" t="s">
        <v>3447</v>
      </c>
      <c r="C3508" s="10">
        <v>0</v>
      </c>
      <c r="D3508" s="10">
        <v>0</v>
      </c>
      <c r="E3508" s="10">
        <v>0</v>
      </c>
      <c r="F3508" s="10">
        <v>0</v>
      </c>
      <c r="G3508" s="10">
        <v>0</v>
      </c>
      <c r="H3508" s="10">
        <v>0</v>
      </c>
      <c r="I3508" s="10">
        <v>0</v>
      </c>
      <c r="J3508" s="10">
        <v>0</v>
      </c>
      <c r="K3508" s="10">
        <v>0</v>
      </c>
      <c r="L3508" s="10">
        <v>0</v>
      </c>
      <c r="M3508" s="10">
        <v>0</v>
      </c>
      <c r="N3508" s="10">
        <v>0</v>
      </c>
      <c r="O3508" s="10">
        <v>0</v>
      </c>
      <c r="P3508" s="10">
        <v>0</v>
      </c>
      <c r="Q3508" s="10">
        <v>0</v>
      </c>
      <c r="R3508" s="10">
        <v>0</v>
      </c>
      <c r="S3508" s="10">
        <v>0</v>
      </c>
      <c r="T3508" s="10">
        <v>0</v>
      </c>
      <c r="U3508" s="10">
        <v>0</v>
      </c>
      <c r="V3508" s="10">
        <v>0</v>
      </c>
      <c r="W3508" s="10">
        <v>0</v>
      </c>
      <c r="X3508" s="10">
        <v>0</v>
      </c>
      <c r="Y3508" s="10">
        <v>0</v>
      </c>
      <c r="Z3508" s="10">
        <v>0</v>
      </c>
      <c r="AA3508" s="10">
        <v>0</v>
      </c>
      <c r="AB3508" s="10">
        <v>0</v>
      </c>
      <c r="AC3508" s="10">
        <v>0</v>
      </c>
      <c r="AD3508" s="10" t="s">
        <v>3502</v>
      </c>
    </row>
    <row r="3509" spans="1:30" s="10" customFormat="1">
      <c r="A3509" s="10" t="s">
        <v>2350</v>
      </c>
      <c r="B3509" s="10" t="s">
        <v>3448</v>
      </c>
      <c r="C3509" s="10">
        <v>0</v>
      </c>
      <c r="D3509" s="10">
        <v>0</v>
      </c>
      <c r="E3509" s="10">
        <v>0</v>
      </c>
      <c r="F3509" s="10">
        <v>0</v>
      </c>
      <c r="G3509" s="10">
        <v>0</v>
      </c>
      <c r="H3509" s="10">
        <v>0</v>
      </c>
      <c r="I3509" s="10">
        <v>0</v>
      </c>
      <c r="J3509" s="10">
        <v>0</v>
      </c>
      <c r="K3509" s="10">
        <v>0</v>
      </c>
      <c r="L3509" s="10">
        <v>0</v>
      </c>
      <c r="M3509" s="10">
        <v>0</v>
      </c>
      <c r="N3509" s="10">
        <v>0</v>
      </c>
      <c r="O3509" s="10">
        <v>0</v>
      </c>
      <c r="P3509" s="10">
        <v>0</v>
      </c>
      <c r="Q3509" s="10">
        <v>0</v>
      </c>
      <c r="R3509" s="10">
        <v>0</v>
      </c>
      <c r="S3509" s="10">
        <v>0</v>
      </c>
      <c r="T3509" s="10">
        <v>0</v>
      </c>
      <c r="U3509" s="10">
        <v>0</v>
      </c>
      <c r="V3509" s="10">
        <v>0</v>
      </c>
      <c r="W3509" s="10">
        <v>0</v>
      </c>
      <c r="X3509" s="10">
        <v>0</v>
      </c>
      <c r="Y3509" s="10">
        <v>0</v>
      </c>
      <c r="Z3509" s="10">
        <v>0</v>
      </c>
      <c r="AA3509" s="10">
        <v>0</v>
      </c>
      <c r="AB3509" s="10">
        <v>0</v>
      </c>
      <c r="AC3509" s="10">
        <v>0</v>
      </c>
      <c r="AD3509" s="10" t="s">
        <v>3502</v>
      </c>
    </row>
    <row r="3510" spans="1:30" s="10" customFormat="1">
      <c r="A3510" s="10" t="s">
        <v>2351</v>
      </c>
      <c r="B3510" s="10" t="s">
        <v>3449</v>
      </c>
      <c r="C3510" s="10">
        <v>62.66835403442383</v>
      </c>
      <c r="D3510" s="10">
        <v>63.58341217041016</v>
      </c>
      <c r="E3510" s="10">
        <v>63.18669509887695</v>
      </c>
      <c r="F3510" s="10">
        <v>61.80011749267578</v>
      </c>
      <c r="G3510" s="10">
        <v>60.4059944152832</v>
      </c>
      <c r="H3510" s="10">
        <v>59.65433502197266</v>
      </c>
      <c r="I3510" s="10">
        <v>59.36301803588867</v>
      </c>
      <c r="J3510" s="10">
        <v>58.79696273803711</v>
      </c>
      <c r="K3510" s="10">
        <v>58.4886474609375</v>
      </c>
      <c r="L3510" s="10">
        <v>59.07753753662109</v>
      </c>
      <c r="M3510" s="10">
        <v>59.07823944091797</v>
      </c>
      <c r="N3510" s="10">
        <v>59.07966232299805</v>
      </c>
      <c r="O3510" s="10">
        <v>59.0798454284668</v>
      </c>
      <c r="P3510" s="10">
        <v>59.08061599731445</v>
      </c>
      <c r="Q3510" s="10">
        <v>59.08152389526367</v>
      </c>
      <c r="R3510" s="10">
        <v>59.08074188232422</v>
      </c>
      <c r="S3510" s="10">
        <v>59.08106994628906</v>
      </c>
      <c r="T3510" s="10">
        <v>59.08348846435547</v>
      </c>
      <c r="U3510" s="10">
        <v>59.07801818847656</v>
      </c>
      <c r="V3510" s="10">
        <v>59.07365417480469</v>
      </c>
      <c r="W3510" s="10">
        <v>59.07809829711914</v>
      </c>
      <c r="X3510" s="10">
        <v>59.07627868652344</v>
      </c>
      <c r="Y3510" s="10">
        <v>59.07887268066406</v>
      </c>
      <c r="Z3510" s="10">
        <v>59.07820510864258</v>
      </c>
      <c r="AA3510" s="10">
        <v>59.07980346679688</v>
      </c>
      <c r="AB3510" s="10">
        <v>59.08086395263672</v>
      </c>
      <c r="AC3510" s="10">
        <v>59.08142471313477</v>
      </c>
      <c r="AD3510" s="10">
        <v>-0.002264356603604023</v>
      </c>
    </row>
    <row r="3511" spans="1:30" s="10" customFormat="1">
      <c r="A3511" s="10" t="s">
        <v>2352</v>
      </c>
      <c r="B3511" s="10" t="s">
        <v>3450</v>
      </c>
      <c r="C3511" s="10">
        <v>0</v>
      </c>
      <c r="D3511" s="10">
        <v>0</v>
      </c>
      <c r="E3511" s="10">
        <v>0</v>
      </c>
      <c r="F3511" s="10">
        <v>0</v>
      </c>
      <c r="G3511" s="10">
        <v>0</v>
      </c>
      <c r="H3511" s="10">
        <v>0</v>
      </c>
      <c r="I3511" s="10">
        <v>0</v>
      </c>
      <c r="J3511" s="10">
        <v>0</v>
      </c>
      <c r="K3511" s="10">
        <v>0</v>
      </c>
      <c r="L3511" s="10">
        <v>0</v>
      </c>
      <c r="M3511" s="10">
        <v>0</v>
      </c>
      <c r="N3511" s="10">
        <v>0</v>
      </c>
      <c r="O3511" s="10">
        <v>0</v>
      </c>
      <c r="P3511" s="10">
        <v>0</v>
      </c>
      <c r="Q3511" s="10">
        <v>0</v>
      </c>
      <c r="R3511" s="10">
        <v>0</v>
      </c>
      <c r="S3511" s="10">
        <v>0</v>
      </c>
      <c r="T3511" s="10">
        <v>0</v>
      </c>
      <c r="U3511" s="10">
        <v>0</v>
      </c>
      <c r="V3511" s="10">
        <v>0</v>
      </c>
      <c r="W3511" s="10">
        <v>0</v>
      </c>
      <c r="X3511" s="10">
        <v>0</v>
      </c>
      <c r="Y3511" s="10">
        <v>0</v>
      </c>
      <c r="Z3511" s="10">
        <v>0</v>
      </c>
      <c r="AA3511" s="10">
        <v>0</v>
      </c>
      <c r="AB3511" s="10">
        <v>0</v>
      </c>
      <c r="AC3511" s="10">
        <v>0</v>
      </c>
      <c r="AD3511" s="10" t="s">
        <v>3502</v>
      </c>
    </row>
    <row r="3512" spans="1:30" s="10" customFormat="1">
      <c r="A3512" s="10" t="s">
        <v>2353</v>
      </c>
      <c r="B3512" s="10" t="s">
        <v>3451</v>
      </c>
      <c r="C3512" s="10">
        <v>0</v>
      </c>
      <c r="D3512" s="10">
        <v>0</v>
      </c>
      <c r="E3512" s="10">
        <v>0</v>
      </c>
      <c r="F3512" s="10">
        <v>0</v>
      </c>
      <c r="G3512" s="10">
        <v>0</v>
      </c>
      <c r="H3512" s="10">
        <v>0</v>
      </c>
      <c r="I3512" s="10">
        <v>0</v>
      </c>
      <c r="J3512" s="10">
        <v>0</v>
      </c>
      <c r="K3512" s="10">
        <v>0</v>
      </c>
      <c r="L3512" s="10">
        <v>0</v>
      </c>
      <c r="M3512" s="10">
        <v>0</v>
      </c>
      <c r="N3512" s="10">
        <v>0</v>
      </c>
      <c r="O3512" s="10">
        <v>0</v>
      </c>
      <c r="P3512" s="10">
        <v>0</v>
      </c>
      <c r="Q3512" s="10">
        <v>0</v>
      </c>
      <c r="R3512" s="10">
        <v>0</v>
      </c>
      <c r="S3512" s="10">
        <v>0</v>
      </c>
      <c r="T3512" s="10">
        <v>0</v>
      </c>
      <c r="U3512" s="10">
        <v>0</v>
      </c>
      <c r="V3512" s="10">
        <v>0</v>
      </c>
      <c r="W3512" s="10">
        <v>0</v>
      </c>
      <c r="X3512" s="10">
        <v>0</v>
      </c>
      <c r="Y3512" s="10">
        <v>0</v>
      </c>
      <c r="Z3512" s="10">
        <v>0</v>
      </c>
      <c r="AA3512" s="10">
        <v>0</v>
      </c>
      <c r="AB3512" s="10">
        <v>0</v>
      </c>
      <c r="AC3512" s="10">
        <v>0</v>
      </c>
      <c r="AD3512" s="10" t="s">
        <v>3502</v>
      </c>
    </row>
    <row r="3513" spans="1:30" s="10" customFormat="1">
      <c r="A3513" s="10" t="s">
        <v>2354</v>
      </c>
      <c r="B3513" s="10" t="s">
        <v>3452</v>
      </c>
      <c r="C3513" s="10">
        <v>63.40625762939453</v>
      </c>
      <c r="D3513" s="10">
        <v>63.40625762939453</v>
      </c>
      <c r="E3513" s="10">
        <v>63.40625762939453</v>
      </c>
      <c r="F3513" s="10">
        <v>63.43952560424805</v>
      </c>
      <c r="G3513" s="10">
        <v>63.46718215942383</v>
      </c>
      <c r="H3513" s="10">
        <v>63.49300765991211</v>
      </c>
      <c r="I3513" s="10">
        <v>63.49301147460938</v>
      </c>
      <c r="J3513" s="10">
        <v>63.49300003051758</v>
      </c>
      <c r="K3513" s="10">
        <v>63.49300003051758</v>
      </c>
      <c r="L3513" s="10">
        <v>63.49300765991211</v>
      </c>
      <c r="M3513" s="10">
        <v>63.49300765991211</v>
      </c>
      <c r="N3513" s="10">
        <v>63.49300765991211</v>
      </c>
      <c r="O3513" s="10">
        <v>63.49301147460938</v>
      </c>
      <c r="P3513" s="10">
        <v>63.49300765991211</v>
      </c>
      <c r="Q3513" s="10">
        <v>63.49300765991211</v>
      </c>
      <c r="R3513" s="10">
        <v>63.49300765991211</v>
      </c>
      <c r="S3513" s="10">
        <v>63.51556396484375</v>
      </c>
      <c r="T3513" s="10">
        <v>63.54121780395508</v>
      </c>
      <c r="U3513" s="10">
        <v>63.56271362304688</v>
      </c>
      <c r="V3513" s="10">
        <v>63.58315277099609</v>
      </c>
      <c r="W3513" s="10">
        <v>63.61748123168945</v>
      </c>
      <c r="X3513" s="10">
        <v>63.63564682006836</v>
      </c>
      <c r="Y3513" s="10">
        <v>63.65979385375977</v>
      </c>
      <c r="Z3513" s="10">
        <v>63.67574691772461</v>
      </c>
      <c r="AA3513" s="10">
        <v>63.69460678100586</v>
      </c>
      <c r="AB3513" s="10">
        <v>63.71389389038086</v>
      </c>
      <c r="AC3513" s="10">
        <v>63.73155975341797</v>
      </c>
      <c r="AD3513" s="10">
        <v>0.0001968396039715437</v>
      </c>
    </row>
    <row r="3514" spans="1:30" s="10" customFormat="1">
      <c r="A3514" s="10" t="s">
        <v>2355</v>
      </c>
      <c r="B3514" s="10" t="s">
        <v>3453</v>
      </c>
      <c r="C3514" s="10">
        <v>76.26329803466797</v>
      </c>
      <c r="D3514" s="10">
        <v>76.07558441162109</v>
      </c>
      <c r="E3514" s="10">
        <v>76.26342010498047</v>
      </c>
      <c r="F3514" s="10">
        <v>76.47422790527344</v>
      </c>
      <c r="G3514" s="10">
        <v>76.77574920654297</v>
      </c>
      <c r="H3514" s="10">
        <v>76.48400115966797</v>
      </c>
      <c r="I3514" s="10">
        <v>76.19257354736328</v>
      </c>
      <c r="J3514" s="10">
        <v>76.15177917480469</v>
      </c>
      <c r="K3514" s="10">
        <v>76.11798858642578</v>
      </c>
      <c r="L3514" s="10">
        <v>76.11820220947266</v>
      </c>
      <c r="M3514" s="10">
        <v>76.11621856689453</v>
      </c>
      <c r="N3514" s="10">
        <v>76.11688995361328</v>
      </c>
      <c r="O3514" s="10">
        <v>76.11090087890625</v>
      </c>
      <c r="P3514" s="10">
        <v>76.08551788330078</v>
      </c>
      <c r="Q3514" s="10">
        <v>76.07474517822266</v>
      </c>
      <c r="R3514" s="10">
        <v>76.06360626220703</v>
      </c>
      <c r="S3514" s="10">
        <v>76.06124114990234</v>
      </c>
      <c r="T3514" s="10">
        <v>76.06439971923828</v>
      </c>
      <c r="U3514" s="10">
        <v>76.06233978271484</v>
      </c>
      <c r="V3514" s="10">
        <v>76.06388854980469</v>
      </c>
      <c r="W3514" s="10">
        <v>76.08673095703125</v>
      </c>
      <c r="X3514" s="10">
        <v>76.08464050292969</v>
      </c>
      <c r="Y3514" s="10">
        <v>76.09634399414062</v>
      </c>
      <c r="Z3514" s="10">
        <v>76.0985107421875</v>
      </c>
      <c r="AA3514" s="10">
        <v>76.10678863525391</v>
      </c>
      <c r="AB3514" s="10">
        <v>76.11440277099609</v>
      </c>
      <c r="AC3514" s="10">
        <v>76.12037658691406</v>
      </c>
      <c r="AD3514" s="10">
        <v>-7.214397599819566E-05</v>
      </c>
    </row>
    <row r="3515" spans="1:30" s="10" customFormat="1">
      <c r="A3515" s="10" t="s">
        <v>2356</v>
      </c>
      <c r="B3515" s="10" t="s">
        <v>3454</v>
      </c>
      <c r="C3515" s="10">
        <v>0</v>
      </c>
      <c r="D3515" s="10">
        <v>0</v>
      </c>
      <c r="E3515" s="10">
        <v>0</v>
      </c>
      <c r="F3515" s="10">
        <v>0</v>
      </c>
      <c r="G3515" s="10">
        <v>0</v>
      </c>
      <c r="H3515" s="10">
        <v>0</v>
      </c>
      <c r="I3515" s="10">
        <v>0</v>
      </c>
      <c r="J3515" s="10">
        <v>0</v>
      </c>
      <c r="K3515" s="10">
        <v>0</v>
      </c>
      <c r="L3515" s="10">
        <v>0</v>
      </c>
      <c r="M3515" s="10">
        <v>0</v>
      </c>
      <c r="N3515" s="10">
        <v>0</v>
      </c>
      <c r="O3515" s="10">
        <v>0</v>
      </c>
      <c r="P3515" s="10">
        <v>0</v>
      </c>
      <c r="Q3515" s="10">
        <v>0</v>
      </c>
      <c r="R3515" s="10">
        <v>0</v>
      </c>
      <c r="S3515" s="10">
        <v>0</v>
      </c>
      <c r="T3515" s="10">
        <v>0</v>
      </c>
      <c r="U3515" s="10">
        <v>0</v>
      </c>
      <c r="V3515" s="10">
        <v>0</v>
      </c>
      <c r="W3515" s="10">
        <v>0</v>
      </c>
      <c r="X3515" s="10">
        <v>0</v>
      </c>
      <c r="Y3515" s="10">
        <v>0</v>
      </c>
      <c r="Z3515" s="10">
        <v>0</v>
      </c>
      <c r="AA3515" s="10">
        <v>0</v>
      </c>
      <c r="AB3515" s="10">
        <v>0</v>
      </c>
      <c r="AC3515" s="10">
        <v>0</v>
      </c>
      <c r="AD3515" s="10" t="s">
        <v>3502</v>
      </c>
    </row>
    <row r="3516" spans="1:30" s="10" customFormat="1">
      <c r="A3516" s="10" t="s">
        <v>2357</v>
      </c>
      <c r="B3516" s="10" t="s">
        <v>3455</v>
      </c>
      <c r="C3516" s="10">
        <v>0</v>
      </c>
      <c r="D3516" s="10">
        <v>0</v>
      </c>
      <c r="E3516" s="10">
        <v>0</v>
      </c>
      <c r="F3516" s="10">
        <v>0</v>
      </c>
      <c r="G3516" s="10">
        <v>0</v>
      </c>
      <c r="H3516" s="10">
        <v>0</v>
      </c>
      <c r="I3516" s="10">
        <v>0</v>
      </c>
      <c r="J3516" s="10">
        <v>0</v>
      </c>
      <c r="K3516" s="10">
        <v>0</v>
      </c>
      <c r="L3516" s="10">
        <v>0</v>
      </c>
      <c r="M3516" s="10">
        <v>0</v>
      </c>
      <c r="N3516" s="10">
        <v>0</v>
      </c>
      <c r="O3516" s="10">
        <v>0</v>
      </c>
      <c r="P3516" s="10">
        <v>0</v>
      </c>
      <c r="Q3516" s="10">
        <v>0</v>
      </c>
      <c r="R3516" s="10">
        <v>0</v>
      </c>
      <c r="S3516" s="10">
        <v>0</v>
      </c>
      <c r="T3516" s="10">
        <v>0</v>
      </c>
      <c r="U3516" s="10">
        <v>0</v>
      </c>
      <c r="V3516" s="10">
        <v>0</v>
      </c>
      <c r="W3516" s="10">
        <v>0</v>
      </c>
      <c r="X3516" s="10">
        <v>0</v>
      </c>
      <c r="Y3516" s="10">
        <v>0</v>
      </c>
      <c r="Z3516" s="10">
        <v>0</v>
      </c>
      <c r="AA3516" s="10">
        <v>0</v>
      </c>
      <c r="AB3516" s="10">
        <v>0</v>
      </c>
      <c r="AC3516" s="10">
        <v>0</v>
      </c>
      <c r="AD3516" s="10" t="s">
        <v>3502</v>
      </c>
    </row>
    <row r="3517" spans="1:30" s="10" customFormat="1"/>
    <row r="3518" spans="1:30" s="11" customFormat="1">
      <c r="B3518" s="11" t="s">
        <v>3457</v>
      </c>
    </row>
    <row r="3519" spans="1:30" s="10" customFormat="1">
      <c r="A3519" s="10" t="s">
        <v>2358</v>
      </c>
      <c r="B3519" s="10" t="s">
        <v>3440</v>
      </c>
      <c r="C3519" s="10">
        <v>0</v>
      </c>
      <c r="D3519" s="10">
        <v>0</v>
      </c>
      <c r="E3519" s="10">
        <v>0</v>
      </c>
      <c r="F3519" s="10">
        <v>0</v>
      </c>
      <c r="G3519" s="10">
        <v>0</v>
      </c>
      <c r="H3519" s="10">
        <v>0</v>
      </c>
      <c r="I3519" s="10">
        <v>0</v>
      </c>
      <c r="J3519" s="10">
        <v>0</v>
      </c>
      <c r="K3519" s="10">
        <v>0</v>
      </c>
      <c r="L3519" s="10">
        <v>0</v>
      </c>
      <c r="M3519" s="10">
        <v>0</v>
      </c>
      <c r="N3519" s="10">
        <v>0</v>
      </c>
      <c r="O3519" s="10">
        <v>0</v>
      </c>
      <c r="P3519" s="10">
        <v>0</v>
      </c>
      <c r="Q3519" s="10">
        <v>0</v>
      </c>
      <c r="R3519" s="10">
        <v>0</v>
      </c>
      <c r="S3519" s="10">
        <v>0</v>
      </c>
      <c r="T3519" s="10">
        <v>0</v>
      </c>
      <c r="U3519" s="10">
        <v>0</v>
      </c>
      <c r="V3519" s="10">
        <v>0</v>
      </c>
      <c r="W3519" s="10">
        <v>0</v>
      </c>
      <c r="X3519" s="10">
        <v>0</v>
      </c>
      <c r="Y3519" s="10">
        <v>0</v>
      </c>
      <c r="Z3519" s="10">
        <v>0</v>
      </c>
      <c r="AA3519" s="10">
        <v>0</v>
      </c>
      <c r="AB3519" s="10">
        <v>0</v>
      </c>
      <c r="AC3519" s="10">
        <v>0</v>
      </c>
      <c r="AD3519" s="10" t="s">
        <v>3502</v>
      </c>
    </row>
    <row r="3520" spans="1:30" s="10" customFormat="1">
      <c r="A3520" s="10" t="s">
        <v>2359</v>
      </c>
      <c r="B3520" s="10" t="s">
        <v>3441</v>
      </c>
      <c r="C3520" s="10">
        <v>0</v>
      </c>
      <c r="D3520" s="10">
        <v>0</v>
      </c>
      <c r="E3520" s="10">
        <v>0</v>
      </c>
      <c r="F3520" s="10">
        <v>0</v>
      </c>
      <c r="G3520" s="10">
        <v>0</v>
      </c>
      <c r="H3520" s="10">
        <v>0</v>
      </c>
      <c r="I3520" s="10">
        <v>0</v>
      </c>
      <c r="J3520" s="10">
        <v>0</v>
      </c>
      <c r="K3520" s="10">
        <v>0</v>
      </c>
      <c r="L3520" s="10">
        <v>0</v>
      </c>
      <c r="M3520" s="10">
        <v>0</v>
      </c>
      <c r="N3520" s="10">
        <v>0</v>
      </c>
      <c r="O3520" s="10">
        <v>0</v>
      </c>
      <c r="P3520" s="10">
        <v>0</v>
      </c>
      <c r="Q3520" s="10">
        <v>0</v>
      </c>
      <c r="R3520" s="10">
        <v>0</v>
      </c>
      <c r="S3520" s="10">
        <v>0</v>
      </c>
      <c r="T3520" s="10">
        <v>0</v>
      </c>
      <c r="U3520" s="10">
        <v>0</v>
      </c>
      <c r="V3520" s="10">
        <v>0</v>
      </c>
      <c r="W3520" s="10">
        <v>0</v>
      </c>
      <c r="X3520" s="10">
        <v>0</v>
      </c>
      <c r="Y3520" s="10">
        <v>0</v>
      </c>
      <c r="Z3520" s="10">
        <v>0</v>
      </c>
      <c r="AA3520" s="10">
        <v>0</v>
      </c>
      <c r="AB3520" s="10">
        <v>0</v>
      </c>
      <c r="AC3520" s="10">
        <v>0</v>
      </c>
      <c r="AD3520" s="10" t="s">
        <v>3502</v>
      </c>
    </row>
    <row r="3521" spans="1:30" s="10" customFormat="1">
      <c r="A3521" s="10" t="s">
        <v>2360</v>
      </c>
      <c r="B3521" s="10" t="s">
        <v>3442</v>
      </c>
      <c r="C3521" s="10">
        <v>50.75058746337891</v>
      </c>
      <c r="D3521" s="10">
        <v>49.46417236328125</v>
      </c>
      <c r="E3521" s="10">
        <v>48.87686920166016</v>
      </c>
      <c r="F3521" s="10">
        <v>48.24680709838867</v>
      </c>
      <c r="G3521" s="10">
        <v>47.87239837646484</v>
      </c>
      <c r="H3521" s="10">
        <v>47.63312149047852</v>
      </c>
      <c r="I3521" s="10">
        <v>47.46745300292969</v>
      </c>
      <c r="J3521" s="10">
        <v>47.27811431884766</v>
      </c>
      <c r="K3521" s="10">
        <v>47.11454391479492</v>
      </c>
      <c r="L3521" s="10">
        <v>46.79397201538086</v>
      </c>
      <c r="M3521" s="10">
        <v>46.49649047851562</v>
      </c>
      <c r="N3521" s="10">
        <v>46.21595764160156</v>
      </c>
      <c r="O3521" s="10">
        <v>46.05410003662109</v>
      </c>
      <c r="P3521" s="10">
        <v>45.90059280395508</v>
      </c>
      <c r="Q3521" s="10">
        <v>45.75809478759766</v>
      </c>
      <c r="R3521" s="10">
        <v>45.62441253662109</v>
      </c>
      <c r="S3521" s="10">
        <v>45.54349136352539</v>
      </c>
      <c r="T3521" s="10">
        <v>45.4637336730957</v>
      </c>
      <c r="U3521" s="10">
        <v>45.3883056640625</v>
      </c>
      <c r="V3521" s="10">
        <v>45.31459426879883</v>
      </c>
      <c r="W3521" s="10">
        <v>45.26775741577148</v>
      </c>
      <c r="X3521" s="10">
        <v>45.22758865356445</v>
      </c>
      <c r="Y3521" s="10">
        <v>45.1856689453125</v>
      </c>
      <c r="Z3521" s="10">
        <v>45.14766693115234</v>
      </c>
      <c r="AA3521" s="10">
        <v>45.10948944091797</v>
      </c>
      <c r="AB3521" s="10">
        <v>45.07290267944336</v>
      </c>
      <c r="AC3521" s="10">
        <v>45.03794479370117</v>
      </c>
      <c r="AD3521" s="10">
        <v>-0.004582462233192142</v>
      </c>
    </row>
    <row r="3522" spans="1:30" s="10" customFormat="1">
      <c r="A3522" s="10" t="s">
        <v>2361</v>
      </c>
      <c r="B3522" s="10" t="s">
        <v>3443</v>
      </c>
      <c r="C3522" s="10">
        <v>209.5950927734375</v>
      </c>
      <c r="D3522" s="10">
        <v>207.5067138671875</v>
      </c>
      <c r="E3522" s="10">
        <v>213.3600158691406</v>
      </c>
      <c r="F3522" s="10">
        <v>213.2979125976562</v>
      </c>
      <c r="G3522" s="10">
        <v>212.8593292236328</v>
      </c>
      <c r="H3522" s="10">
        <v>213.0073852539062</v>
      </c>
      <c r="I3522" s="10">
        <v>212.7566070556641</v>
      </c>
      <c r="J3522" s="10">
        <v>212.3599395751953</v>
      </c>
      <c r="K3522" s="10">
        <v>188.3135833740234</v>
      </c>
      <c r="L3522" s="10">
        <v>190.5739898681641</v>
      </c>
      <c r="M3522" s="10">
        <v>191.4801788330078</v>
      </c>
      <c r="N3522" s="10">
        <v>191.2874145507812</v>
      </c>
      <c r="O3522" s="10">
        <v>191.4054565429688</v>
      </c>
      <c r="P3522" s="10">
        <v>192.1842651367188</v>
      </c>
      <c r="Q3522" s="10">
        <v>191.9034271240234</v>
      </c>
      <c r="R3522" s="10">
        <v>191.6882171630859</v>
      </c>
      <c r="S3522" s="10">
        <v>192.4096527099609</v>
      </c>
      <c r="T3522" s="10">
        <v>186.8553619384766</v>
      </c>
      <c r="U3522" s="10">
        <v>186.8695983886719</v>
      </c>
      <c r="V3522" s="10">
        <v>186.5830078125</v>
      </c>
      <c r="W3522" s="10">
        <v>185.9046478271484</v>
      </c>
      <c r="X3522" s="10">
        <v>186.4776153564453</v>
      </c>
      <c r="Y3522" s="10">
        <v>186.0158843994141</v>
      </c>
      <c r="Z3522" s="10">
        <v>186.1750335693359</v>
      </c>
      <c r="AA3522" s="10">
        <v>185.8146209716797</v>
      </c>
      <c r="AB3522" s="10">
        <v>185.513671875</v>
      </c>
      <c r="AC3522" s="10">
        <v>185.2711029052734</v>
      </c>
      <c r="AD3522" s="10">
        <v>-0.004733276661563091</v>
      </c>
    </row>
    <row r="3523" spans="1:30" s="10" customFormat="1">
      <c r="A3523" s="10" t="s">
        <v>2362</v>
      </c>
      <c r="B3523" s="10" t="s">
        <v>3444</v>
      </c>
      <c r="C3523" s="10">
        <v>123.9477844238281</v>
      </c>
      <c r="D3523" s="10">
        <v>122.3591842651367</v>
      </c>
      <c r="E3523" s="10">
        <v>121.6425094604492</v>
      </c>
      <c r="F3523" s="10">
        <v>121.155029296875</v>
      </c>
      <c r="G3523" s="10">
        <v>120.6872406005859</v>
      </c>
      <c r="H3523" s="10">
        <v>120.3567352294922</v>
      </c>
      <c r="I3523" s="10">
        <v>120.147590637207</v>
      </c>
      <c r="J3523" s="10">
        <v>119.913459777832</v>
      </c>
      <c r="K3523" s="10">
        <v>119.708122253418</v>
      </c>
      <c r="L3523" s="10">
        <v>119.3382949829102</v>
      </c>
      <c r="M3523" s="10">
        <v>118.9953460693359</v>
      </c>
      <c r="N3523" s="10">
        <v>118.6740036010742</v>
      </c>
      <c r="O3523" s="10">
        <v>118.4844131469727</v>
      </c>
      <c r="P3523" s="10">
        <v>118.3059005737305</v>
      </c>
      <c r="Q3523" s="10">
        <v>118.1363143920898</v>
      </c>
      <c r="R3523" s="10">
        <v>117.9741287231445</v>
      </c>
      <c r="S3523" s="10">
        <v>117.872200012207</v>
      </c>
      <c r="T3523" s="10">
        <v>117.7748565673828</v>
      </c>
      <c r="U3523" s="10">
        <v>117.681755065918</v>
      </c>
      <c r="V3523" s="10">
        <v>117.5919723510742</v>
      </c>
      <c r="W3523" s="10">
        <v>117.5369567871094</v>
      </c>
      <c r="X3523" s="10">
        <v>117.4844818115234</v>
      </c>
      <c r="Y3523" s="10">
        <v>117.4340591430664</v>
      </c>
      <c r="Z3523" s="10">
        <v>117.3856582641602</v>
      </c>
      <c r="AA3523" s="10">
        <v>117.3389739990234</v>
      </c>
      <c r="AB3523" s="10">
        <v>117.293830871582</v>
      </c>
      <c r="AC3523" s="10">
        <v>117.2501907348633</v>
      </c>
      <c r="AD3523" s="10">
        <v>-0.002134271101562057</v>
      </c>
    </row>
    <row r="3524" spans="1:30" s="10" customFormat="1">
      <c r="A3524" s="10" t="s">
        <v>2363</v>
      </c>
      <c r="B3524" s="10" t="s">
        <v>3445</v>
      </c>
      <c r="C3524" s="10">
        <v>473.8912048339844</v>
      </c>
      <c r="D3524" s="10">
        <v>473.1510314941406</v>
      </c>
      <c r="E3524" s="10">
        <v>472.7891845703125</v>
      </c>
      <c r="F3524" s="10">
        <v>472.557861328125</v>
      </c>
      <c r="G3524" s="10">
        <v>472.2926025390625</v>
      </c>
      <c r="H3524" s="10">
        <v>472.1226501464844</v>
      </c>
      <c r="I3524" s="10">
        <v>472.0417785644531</v>
      </c>
      <c r="J3524" s="10">
        <v>471.9093322753906</v>
      </c>
      <c r="K3524" s="10">
        <v>471.7877502441406</v>
      </c>
      <c r="L3524" s="10">
        <v>471.4779357910156</v>
      </c>
      <c r="M3524" s="10">
        <v>471.1826782226562</v>
      </c>
      <c r="N3524" s="10">
        <v>470.8998413085938</v>
      </c>
      <c r="O3524" s="10">
        <v>470.7492065429688</v>
      </c>
      <c r="P3524" s="10">
        <v>470.6039123535156</v>
      </c>
      <c r="Q3524" s="10">
        <v>470.4630126953125</v>
      </c>
      <c r="R3524" s="10">
        <v>470.3258972167969</v>
      </c>
      <c r="S3524" s="10">
        <v>470.2496948242188</v>
      </c>
      <c r="T3524" s="10">
        <v>470.175537109375</v>
      </c>
      <c r="U3524" s="10">
        <v>470.103271484375</v>
      </c>
      <c r="V3524" s="10">
        <v>470.0325317382812</v>
      </c>
      <c r="W3524" s="10">
        <v>469.9969482421875</v>
      </c>
      <c r="X3524" s="10">
        <v>469.9624328613281</v>
      </c>
      <c r="Y3524" s="10">
        <v>469.9286804199219</v>
      </c>
      <c r="Z3524" s="10">
        <v>469.895751953125</v>
      </c>
      <c r="AA3524" s="10">
        <v>469.863525390625</v>
      </c>
      <c r="AB3524" s="10">
        <v>469.8319396972656</v>
      </c>
      <c r="AC3524" s="10">
        <v>469.8009643554688</v>
      </c>
      <c r="AD3524" s="10">
        <v>-0.0003333538393728297</v>
      </c>
    </row>
    <row r="3525" spans="1:30" s="10" customFormat="1">
      <c r="A3525" s="10" t="s">
        <v>2364</v>
      </c>
      <c r="B3525" s="10" t="s">
        <v>3446</v>
      </c>
      <c r="C3525" s="10">
        <v>40.92861557006836</v>
      </c>
      <c r="D3525" s="10">
        <v>39.81201553344727</v>
      </c>
      <c r="E3525" s="10">
        <v>40.68154525756836</v>
      </c>
      <c r="F3525" s="10">
        <v>41.65064239501953</v>
      </c>
      <c r="G3525" s="10">
        <v>42.59353256225586</v>
      </c>
      <c r="H3525" s="10">
        <v>43.56295394897461</v>
      </c>
      <c r="I3525" s="10">
        <v>44.43702697753906</v>
      </c>
      <c r="J3525" s="10">
        <v>45.14373779296875</v>
      </c>
      <c r="K3525" s="10">
        <v>45.74077606201172</v>
      </c>
      <c r="L3525" s="10">
        <v>45.90586090087891</v>
      </c>
      <c r="M3525" s="10">
        <v>45.63347244262695</v>
      </c>
      <c r="N3525" s="10">
        <v>45.35059356689453</v>
      </c>
      <c r="O3525" s="10">
        <v>45.20208740234375</v>
      </c>
      <c r="P3525" s="10">
        <v>45.04617309570312</v>
      </c>
      <c r="Q3525" s="10">
        <v>44.88766479492188</v>
      </c>
      <c r="R3525" s="10">
        <v>44.76594543457031</v>
      </c>
      <c r="S3525" s="10">
        <v>44.68539810180664</v>
      </c>
      <c r="T3525" s="10">
        <v>44.58003616333008</v>
      </c>
      <c r="U3525" s="10">
        <v>44.52498626708984</v>
      </c>
      <c r="V3525" s="10">
        <v>44.45089721679688</v>
      </c>
      <c r="W3525" s="10">
        <v>44.34018707275391</v>
      </c>
      <c r="X3525" s="10">
        <v>44.36892318725586</v>
      </c>
      <c r="Y3525" s="10">
        <v>44.29563903808594</v>
      </c>
      <c r="Z3525" s="10">
        <v>44.29606628417969</v>
      </c>
      <c r="AA3525" s="10">
        <v>44.23847579956055</v>
      </c>
      <c r="AB3525" s="10">
        <v>44.19511795043945</v>
      </c>
      <c r="AC3525" s="10">
        <v>44.16823196411133</v>
      </c>
      <c r="AD3525" s="10">
        <v>0.002934155124685311</v>
      </c>
    </row>
    <row r="3526" spans="1:30" s="10" customFormat="1">
      <c r="A3526" s="10" t="s">
        <v>2365</v>
      </c>
      <c r="B3526" s="10" t="s">
        <v>3447</v>
      </c>
      <c r="C3526" s="10">
        <v>0</v>
      </c>
      <c r="D3526" s="10">
        <v>0</v>
      </c>
      <c r="E3526" s="10">
        <v>0</v>
      </c>
      <c r="F3526" s="10">
        <v>0</v>
      </c>
      <c r="G3526" s="10">
        <v>0</v>
      </c>
      <c r="H3526" s="10">
        <v>0</v>
      </c>
      <c r="I3526" s="10">
        <v>0</v>
      </c>
      <c r="J3526" s="10">
        <v>0</v>
      </c>
      <c r="K3526" s="10">
        <v>0</v>
      </c>
      <c r="L3526" s="10">
        <v>0</v>
      </c>
      <c r="M3526" s="10">
        <v>0</v>
      </c>
      <c r="N3526" s="10">
        <v>0</v>
      </c>
      <c r="O3526" s="10">
        <v>0</v>
      </c>
      <c r="P3526" s="10">
        <v>0</v>
      </c>
      <c r="Q3526" s="10">
        <v>0</v>
      </c>
      <c r="R3526" s="10">
        <v>0</v>
      </c>
      <c r="S3526" s="10">
        <v>0</v>
      </c>
      <c r="T3526" s="10">
        <v>0</v>
      </c>
      <c r="U3526" s="10">
        <v>0</v>
      </c>
      <c r="V3526" s="10">
        <v>0</v>
      </c>
      <c r="W3526" s="10">
        <v>0</v>
      </c>
      <c r="X3526" s="10">
        <v>0</v>
      </c>
      <c r="Y3526" s="10">
        <v>0</v>
      </c>
      <c r="Z3526" s="10">
        <v>0</v>
      </c>
      <c r="AA3526" s="10">
        <v>0</v>
      </c>
      <c r="AB3526" s="10">
        <v>0</v>
      </c>
      <c r="AC3526" s="10">
        <v>0</v>
      </c>
      <c r="AD3526" s="10" t="s">
        <v>3502</v>
      </c>
    </row>
    <row r="3527" spans="1:30" s="10" customFormat="1">
      <c r="A3527" s="10" t="s">
        <v>2366</v>
      </c>
      <c r="B3527" s="10" t="s">
        <v>3448</v>
      </c>
      <c r="C3527" s="10">
        <v>0</v>
      </c>
      <c r="D3527" s="10">
        <v>0</v>
      </c>
      <c r="E3527" s="10">
        <v>0</v>
      </c>
      <c r="F3527" s="10">
        <v>0</v>
      </c>
      <c r="G3527" s="10">
        <v>0</v>
      </c>
      <c r="H3527" s="10">
        <v>0</v>
      </c>
      <c r="I3527" s="10">
        <v>0</v>
      </c>
      <c r="J3527" s="10">
        <v>0</v>
      </c>
      <c r="K3527" s="10">
        <v>0</v>
      </c>
      <c r="L3527" s="10">
        <v>0</v>
      </c>
      <c r="M3527" s="10">
        <v>0</v>
      </c>
      <c r="N3527" s="10">
        <v>0</v>
      </c>
      <c r="O3527" s="10">
        <v>0</v>
      </c>
      <c r="P3527" s="10">
        <v>0</v>
      </c>
      <c r="Q3527" s="10">
        <v>0</v>
      </c>
      <c r="R3527" s="10">
        <v>0</v>
      </c>
      <c r="S3527" s="10">
        <v>0</v>
      </c>
      <c r="T3527" s="10">
        <v>0</v>
      </c>
      <c r="U3527" s="10">
        <v>0</v>
      </c>
      <c r="V3527" s="10">
        <v>0</v>
      </c>
      <c r="W3527" s="10">
        <v>0</v>
      </c>
      <c r="X3527" s="10">
        <v>0</v>
      </c>
      <c r="Y3527" s="10">
        <v>0</v>
      </c>
      <c r="Z3527" s="10">
        <v>0</v>
      </c>
      <c r="AA3527" s="10">
        <v>0</v>
      </c>
      <c r="AB3527" s="10">
        <v>0</v>
      </c>
      <c r="AC3527" s="10">
        <v>0</v>
      </c>
      <c r="AD3527" s="10" t="s">
        <v>3502</v>
      </c>
    </row>
    <row r="3528" spans="1:30" s="10" customFormat="1">
      <c r="A3528" s="10" t="s">
        <v>2367</v>
      </c>
      <c r="B3528" s="10" t="s">
        <v>3449</v>
      </c>
      <c r="C3528" s="10">
        <v>0</v>
      </c>
      <c r="D3528" s="10">
        <v>0</v>
      </c>
      <c r="E3528" s="10">
        <v>59.19187927246094</v>
      </c>
      <c r="F3528" s="10">
        <v>58.73371887207031</v>
      </c>
      <c r="G3528" s="10">
        <v>58.35225677490234</v>
      </c>
      <c r="H3528" s="10">
        <v>58.22706604003906</v>
      </c>
      <c r="I3528" s="10">
        <v>63.00086975097656</v>
      </c>
      <c r="J3528" s="10">
        <v>64.16797637939453</v>
      </c>
      <c r="K3528" s="10">
        <v>63.802490234375</v>
      </c>
      <c r="L3528" s="10">
        <v>63.16837310791016</v>
      </c>
      <c r="M3528" s="10">
        <v>62.82682800292969</v>
      </c>
      <c r="N3528" s="10">
        <v>62.61130905151367</v>
      </c>
      <c r="O3528" s="10">
        <v>62.43249893188477</v>
      </c>
      <c r="P3528" s="10">
        <v>62.31771469116211</v>
      </c>
      <c r="Q3528" s="10">
        <v>62.20403671264648</v>
      </c>
      <c r="R3528" s="10">
        <v>62.02824401855469</v>
      </c>
      <c r="S3528" s="10">
        <v>61.88594818115234</v>
      </c>
      <c r="T3528" s="10">
        <v>62.48114395141602</v>
      </c>
      <c r="U3528" s="10">
        <v>62.38164901733398</v>
      </c>
      <c r="V3528" s="10">
        <v>62.25699234008789</v>
      </c>
      <c r="W3528" s="10">
        <v>62.20558166503906</v>
      </c>
      <c r="X3528" s="10">
        <v>62.11659240722656</v>
      </c>
      <c r="Y3528" s="10">
        <v>62.05076217651367</v>
      </c>
      <c r="Z3528" s="10">
        <v>61.95455551147461</v>
      </c>
      <c r="AA3528" s="10">
        <v>61.86742401123047</v>
      </c>
      <c r="AB3528" s="10">
        <v>60.95083618164062</v>
      </c>
      <c r="AC3528" s="10">
        <v>60.91164779663086</v>
      </c>
      <c r="AD3528" s="10" t="s">
        <v>3502</v>
      </c>
    </row>
    <row r="3529" spans="1:30" s="10" customFormat="1">
      <c r="A3529" s="10" t="s">
        <v>2368</v>
      </c>
      <c r="B3529" s="10" t="s">
        <v>3450</v>
      </c>
      <c r="C3529" s="10">
        <v>0</v>
      </c>
      <c r="D3529" s="10">
        <v>0</v>
      </c>
      <c r="E3529" s="10">
        <v>0</v>
      </c>
      <c r="F3529" s="10">
        <v>0</v>
      </c>
      <c r="G3529" s="10">
        <v>0</v>
      </c>
      <c r="H3529" s="10">
        <v>0</v>
      </c>
      <c r="I3529" s="10">
        <v>0</v>
      </c>
      <c r="J3529" s="10">
        <v>0</v>
      </c>
      <c r="K3529" s="10">
        <v>0</v>
      </c>
      <c r="L3529" s="10">
        <v>0</v>
      </c>
      <c r="M3529" s="10">
        <v>0</v>
      </c>
      <c r="N3529" s="10">
        <v>0</v>
      </c>
      <c r="O3529" s="10">
        <v>0</v>
      </c>
      <c r="P3529" s="10">
        <v>0</v>
      </c>
      <c r="Q3529" s="10">
        <v>0</v>
      </c>
      <c r="R3529" s="10">
        <v>0</v>
      </c>
      <c r="S3529" s="10">
        <v>0</v>
      </c>
      <c r="T3529" s="10">
        <v>0</v>
      </c>
      <c r="U3529" s="10">
        <v>0</v>
      </c>
      <c r="V3529" s="10">
        <v>0</v>
      </c>
      <c r="W3529" s="10">
        <v>0</v>
      </c>
      <c r="X3529" s="10">
        <v>0</v>
      </c>
      <c r="Y3529" s="10">
        <v>0</v>
      </c>
      <c r="Z3529" s="10">
        <v>0</v>
      </c>
      <c r="AA3529" s="10">
        <v>0</v>
      </c>
      <c r="AB3529" s="10">
        <v>0</v>
      </c>
      <c r="AC3529" s="10">
        <v>0</v>
      </c>
      <c r="AD3529" s="10" t="s">
        <v>3502</v>
      </c>
    </row>
    <row r="3530" spans="1:30" s="10" customFormat="1">
      <c r="A3530" s="10" t="s">
        <v>2369</v>
      </c>
      <c r="B3530" s="10" t="s">
        <v>3451</v>
      </c>
      <c r="C3530" s="10">
        <v>52.92115783691406</v>
      </c>
      <c r="D3530" s="10">
        <v>51.38962173461914</v>
      </c>
      <c r="E3530" s="10">
        <v>50.70454025268555</v>
      </c>
      <c r="F3530" s="10">
        <v>50.23474502563477</v>
      </c>
      <c r="G3530" s="10">
        <v>49.79492950439453</v>
      </c>
      <c r="H3530" s="10">
        <v>49.47967147827148</v>
      </c>
      <c r="I3530" s="10">
        <v>49.27324676513672</v>
      </c>
      <c r="J3530" s="10">
        <v>49.05282211303711</v>
      </c>
      <c r="K3530" s="10">
        <v>48.86161041259766</v>
      </c>
      <c r="L3530" s="10">
        <v>48.53998565673828</v>
      </c>
      <c r="M3530" s="10">
        <v>48.24374771118164</v>
      </c>
      <c r="N3530" s="10">
        <v>47.96767807006836</v>
      </c>
      <c r="O3530" s="10">
        <v>47.80075836181641</v>
      </c>
      <c r="P3530" s="10">
        <v>47.64447784423828</v>
      </c>
      <c r="Q3530" s="10">
        <v>47.49672317504883</v>
      </c>
      <c r="R3530" s="10">
        <v>47.35600280761719</v>
      </c>
      <c r="S3530" s="10">
        <v>47.26505661010742</v>
      </c>
      <c r="T3530" s="10">
        <v>47.17856979370117</v>
      </c>
      <c r="U3530" s="10">
        <v>47.09616088867188</v>
      </c>
      <c r="V3530" s="10">
        <v>47.01700210571289</v>
      </c>
      <c r="W3530" s="10">
        <v>46.96653747558594</v>
      </c>
      <c r="X3530" s="10">
        <v>46.91856002807617</v>
      </c>
      <c r="Y3530" s="10">
        <v>46.87260055541992</v>
      </c>
      <c r="Z3530" s="10">
        <v>46.82862091064453</v>
      </c>
      <c r="AA3530" s="10">
        <v>46.78628921508789</v>
      </c>
      <c r="AB3530" s="10">
        <v>46.74550247192383</v>
      </c>
      <c r="AC3530" s="10">
        <v>46.7061653137207</v>
      </c>
      <c r="AD3530" s="10">
        <v>-0.004793361249649575</v>
      </c>
    </row>
    <row r="3531" spans="1:30" s="10" customFormat="1">
      <c r="A3531" s="10" t="s">
        <v>2370</v>
      </c>
      <c r="B3531" s="10" t="s">
        <v>3452</v>
      </c>
      <c r="C3531" s="10">
        <v>0</v>
      </c>
      <c r="D3531" s="10">
        <v>0</v>
      </c>
      <c r="E3531" s="10">
        <v>0</v>
      </c>
      <c r="F3531" s="10">
        <v>0</v>
      </c>
      <c r="G3531" s="10">
        <v>0</v>
      </c>
      <c r="H3531" s="10">
        <v>0</v>
      </c>
      <c r="I3531" s="10">
        <v>0</v>
      </c>
      <c r="J3531" s="10">
        <v>0</v>
      </c>
      <c r="K3531" s="10">
        <v>0</v>
      </c>
      <c r="L3531" s="10">
        <v>0</v>
      </c>
      <c r="M3531" s="10">
        <v>0</v>
      </c>
      <c r="N3531" s="10">
        <v>0</v>
      </c>
      <c r="O3531" s="10">
        <v>0</v>
      </c>
      <c r="P3531" s="10">
        <v>0</v>
      </c>
      <c r="Q3531" s="10">
        <v>0</v>
      </c>
      <c r="R3531" s="10">
        <v>0</v>
      </c>
      <c r="S3531" s="10">
        <v>0</v>
      </c>
      <c r="T3531" s="10">
        <v>0</v>
      </c>
      <c r="U3531" s="10">
        <v>0</v>
      </c>
      <c r="V3531" s="10">
        <v>0</v>
      </c>
      <c r="W3531" s="10">
        <v>0</v>
      </c>
      <c r="X3531" s="10">
        <v>0</v>
      </c>
      <c r="Y3531" s="10">
        <v>0</v>
      </c>
      <c r="Z3531" s="10">
        <v>0</v>
      </c>
      <c r="AA3531" s="10">
        <v>0</v>
      </c>
      <c r="AB3531" s="10">
        <v>0</v>
      </c>
      <c r="AC3531" s="10">
        <v>0</v>
      </c>
      <c r="AD3531" s="10" t="s">
        <v>3502</v>
      </c>
    </row>
    <row r="3532" spans="1:30" s="10" customFormat="1">
      <c r="A3532" s="10" t="s">
        <v>2371</v>
      </c>
      <c r="B3532" s="10" t="s">
        <v>3453</v>
      </c>
      <c r="C3532" s="10">
        <v>57.39640426635742</v>
      </c>
      <c r="D3532" s="10">
        <v>55.75978851318359</v>
      </c>
      <c r="E3532" s="10">
        <v>55.03190994262695</v>
      </c>
      <c r="F3532" s="10">
        <v>54.53034210205078</v>
      </c>
      <c r="G3532" s="10">
        <v>54.06730651855469</v>
      </c>
      <c r="H3532" s="10">
        <v>53.73269653320312</v>
      </c>
      <c r="I3532" s="10">
        <v>53.5095329284668</v>
      </c>
      <c r="J3532" s="10">
        <v>53.27742004394531</v>
      </c>
      <c r="K3532" s="10">
        <v>53.07650756835938</v>
      </c>
      <c r="L3532" s="10">
        <v>52.75347518920898</v>
      </c>
      <c r="M3532" s="10">
        <v>52.45726013183594</v>
      </c>
      <c r="N3532" s="10">
        <v>52.18226623535156</v>
      </c>
      <c r="O3532" s="10">
        <v>52.01323699951172</v>
      </c>
      <c r="P3532" s="10">
        <v>51.85557556152344</v>
      </c>
      <c r="Q3532" s="10">
        <v>51.70698547363281</v>
      </c>
      <c r="R3532" s="10">
        <v>51.56586456298828</v>
      </c>
      <c r="S3532" s="10">
        <v>51.47297286987305</v>
      </c>
      <c r="T3532" s="10">
        <v>51.38488388061523</v>
      </c>
      <c r="U3532" s="10">
        <v>51.30115127563477</v>
      </c>
      <c r="V3532" s="10">
        <v>51.22090530395508</v>
      </c>
      <c r="W3532" s="10">
        <v>51.1684684753418</v>
      </c>
      <c r="X3532" s="10">
        <v>51.11871337890625</v>
      </c>
      <c r="Y3532" s="10">
        <v>51.07112884521484</v>
      </c>
      <c r="Z3532" s="10">
        <v>51.02567672729492</v>
      </c>
      <c r="AA3532" s="10">
        <v>50.98201370239258</v>
      </c>
      <c r="AB3532" s="10">
        <v>50.94001007080078</v>
      </c>
      <c r="AC3532" s="10">
        <v>50.89957046508789</v>
      </c>
      <c r="AD3532" s="10">
        <v>-0.004609618836774243</v>
      </c>
    </row>
    <row r="3533" spans="1:30" s="10" customFormat="1">
      <c r="A3533" s="10" t="s">
        <v>2372</v>
      </c>
      <c r="B3533" s="10" t="s">
        <v>3454</v>
      </c>
      <c r="C3533" s="10">
        <v>36.98243713378906</v>
      </c>
      <c r="D3533" s="10">
        <v>34.18283081054688</v>
      </c>
      <c r="E3533" s="10">
        <v>35.83951568603516</v>
      </c>
      <c r="F3533" s="10">
        <v>34.32315444946289</v>
      </c>
      <c r="G3533" s="10">
        <v>33.44508361816406</v>
      </c>
      <c r="H3533" s="10">
        <v>34.56383514404297</v>
      </c>
      <c r="I3533" s="10">
        <v>34.4051399230957</v>
      </c>
      <c r="J3533" s="10">
        <v>34.19543838500977</v>
      </c>
      <c r="K3533" s="10">
        <v>33.60436248779297</v>
      </c>
      <c r="L3533" s="10">
        <v>33.54781341552734</v>
      </c>
      <c r="M3533" s="10">
        <v>33.26742935180664</v>
      </c>
      <c r="N3533" s="10">
        <v>33.03209686279297</v>
      </c>
      <c r="O3533" s="10">
        <v>32.89102935791016</v>
      </c>
      <c r="P3533" s="10">
        <v>32.7680549621582</v>
      </c>
      <c r="Q3533" s="10">
        <v>32.6366081237793</v>
      </c>
      <c r="R3533" s="10">
        <v>32.52249908447266</v>
      </c>
      <c r="S3533" s="10">
        <v>32.46147155761719</v>
      </c>
      <c r="T3533" s="10">
        <v>32.11565017700195</v>
      </c>
      <c r="U3533" s="10">
        <v>32.04088973999023</v>
      </c>
      <c r="V3533" s="10">
        <v>31.96866416931152</v>
      </c>
      <c r="W3533" s="10">
        <v>31.93070411682129</v>
      </c>
      <c r="X3533" s="10">
        <v>32.05089569091797</v>
      </c>
      <c r="Y3533" s="10">
        <v>32.15852737426758</v>
      </c>
      <c r="Z3533" s="10">
        <v>32.11495208740234</v>
      </c>
      <c r="AA3533" s="10">
        <v>32.07720184326172</v>
      </c>
      <c r="AB3533" s="10">
        <v>32.040283203125</v>
      </c>
      <c r="AC3533" s="10">
        <v>32.00345993041992</v>
      </c>
      <c r="AD3533" s="10">
        <v>-0.005546067623925954</v>
      </c>
    </row>
    <row r="3534" spans="1:30" s="10" customFormat="1">
      <c r="A3534" s="10" t="s">
        <v>2373</v>
      </c>
      <c r="B3534" s="10" t="s">
        <v>3455</v>
      </c>
      <c r="C3534" s="10">
        <v>56.42502593994141</v>
      </c>
      <c r="D3534" s="10">
        <v>55.05979156494141</v>
      </c>
      <c r="E3534" s="10">
        <v>54.89988708496094</v>
      </c>
      <c r="F3534" s="10">
        <v>54.27832794189453</v>
      </c>
      <c r="G3534" s="10">
        <v>55.55973434448242</v>
      </c>
      <c r="H3534" s="10">
        <v>56.58029174804688</v>
      </c>
      <c r="I3534" s="10">
        <v>57.92595291137695</v>
      </c>
      <c r="J3534" s="10">
        <v>53.28561019897461</v>
      </c>
      <c r="K3534" s="10">
        <v>55.43369674682617</v>
      </c>
      <c r="L3534" s="10">
        <v>54.4227180480957</v>
      </c>
      <c r="M3534" s="10">
        <v>55.52618789672852</v>
      </c>
      <c r="N3534" s="10">
        <v>55.99644088745117</v>
      </c>
      <c r="O3534" s="10">
        <v>56.81136322021484</v>
      </c>
      <c r="P3534" s="10">
        <v>57.25936889648438</v>
      </c>
      <c r="Q3534" s="10">
        <v>57.5968017578125</v>
      </c>
      <c r="R3534" s="10">
        <v>57.42616271972656</v>
      </c>
      <c r="S3534" s="10">
        <v>57.31609725952148</v>
      </c>
      <c r="T3534" s="10">
        <v>53.7246208190918</v>
      </c>
      <c r="U3534" s="10">
        <v>53.70967483520508</v>
      </c>
      <c r="V3534" s="10">
        <v>53.64523696899414</v>
      </c>
      <c r="W3534" s="10">
        <v>53.55602264404297</v>
      </c>
      <c r="X3534" s="10">
        <v>53.61423873901367</v>
      </c>
      <c r="Y3534" s="10">
        <v>53.60674667358398</v>
      </c>
      <c r="Z3534" s="10">
        <v>53.67586517333984</v>
      </c>
      <c r="AA3534" s="10">
        <v>53.64211273193359</v>
      </c>
      <c r="AB3534" s="10">
        <v>53.67575836181641</v>
      </c>
      <c r="AC3534" s="10">
        <v>53.85613632202148</v>
      </c>
      <c r="AD3534" s="10">
        <v>-0.001790565528713817</v>
      </c>
    </row>
    <row r="3535" spans="1:30" s="11" customFormat="1">
      <c r="B3535" s="11" t="s">
        <v>3458</v>
      </c>
    </row>
    <row r="3536" spans="1:30" s="10" customFormat="1">
      <c r="A3536" s="10" t="s">
        <v>2374</v>
      </c>
      <c r="B3536" s="10" t="s">
        <v>3440</v>
      </c>
      <c r="C3536" s="10">
        <v>0</v>
      </c>
      <c r="D3536" s="10">
        <v>0</v>
      </c>
      <c r="E3536" s="10">
        <v>0</v>
      </c>
      <c r="F3536" s="10">
        <v>0</v>
      </c>
      <c r="G3536" s="10">
        <v>0</v>
      </c>
      <c r="H3536" s="10">
        <v>0</v>
      </c>
      <c r="I3536" s="10">
        <v>0</v>
      </c>
      <c r="J3536" s="10">
        <v>0</v>
      </c>
      <c r="K3536" s="10">
        <v>0</v>
      </c>
      <c r="L3536" s="10">
        <v>0</v>
      </c>
      <c r="M3536" s="10">
        <v>0</v>
      </c>
      <c r="N3536" s="10">
        <v>0</v>
      </c>
      <c r="O3536" s="10">
        <v>0</v>
      </c>
      <c r="P3536" s="10">
        <v>0</v>
      </c>
      <c r="Q3536" s="10">
        <v>0</v>
      </c>
      <c r="R3536" s="10">
        <v>0</v>
      </c>
      <c r="S3536" s="10">
        <v>0</v>
      </c>
      <c r="T3536" s="10">
        <v>0</v>
      </c>
      <c r="U3536" s="10">
        <v>0</v>
      </c>
      <c r="V3536" s="10">
        <v>0</v>
      </c>
      <c r="W3536" s="10">
        <v>0</v>
      </c>
      <c r="X3536" s="10">
        <v>0</v>
      </c>
      <c r="Y3536" s="10">
        <v>0</v>
      </c>
      <c r="Z3536" s="10">
        <v>0</v>
      </c>
      <c r="AA3536" s="10">
        <v>0</v>
      </c>
      <c r="AB3536" s="10">
        <v>0</v>
      </c>
      <c r="AC3536" s="10">
        <v>0</v>
      </c>
      <c r="AD3536" s="10" t="s">
        <v>3502</v>
      </c>
    </row>
    <row r="3537" spans="1:30" s="10" customFormat="1">
      <c r="A3537" s="10" t="s">
        <v>2375</v>
      </c>
      <c r="B3537" s="10" t="s">
        <v>3441</v>
      </c>
      <c r="C3537" s="10">
        <v>0</v>
      </c>
      <c r="D3537" s="10">
        <v>109.8539123535156</v>
      </c>
      <c r="E3537" s="10">
        <v>109.123420715332</v>
      </c>
      <c r="F3537" s="10">
        <v>108.6759948730469</v>
      </c>
      <c r="G3537" s="10">
        <v>108.2381591796875</v>
      </c>
      <c r="H3537" s="10">
        <v>107.9129486083984</v>
      </c>
      <c r="I3537" s="10">
        <v>107.7366943359375</v>
      </c>
      <c r="J3537" s="10">
        <v>107.5344543457031</v>
      </c>
      <c r="K3537" s="10">
        <v>107.3611297607422</v>
      </c>
      <c r="L3537" s="10">
        <v>107.007194519043</v>
      </c>
      <c r="M3537" s="10">
        <v>106.6857833862305</v>
      </c>
      <c r="N3537" s="10">
        <v>106.3922958374023</v>
      </c>
      <c r="O3537" s="10">
        <v>106.2277755737305</v>
      </c>
      <c r="P3537" s="10">
        <v>106.070182800293</v>
      </c>
      <c r="Q3537" s="10">
        <v>105.9266052246094</v>
      </c>
      <c r="R3537" s="10">
        <v>105.785530090332</v>
      </c>
      <c r="S3537" s="10">
        <v>105.6891860961914</v>
      </c>
      <c r="T3537" s="10">
        <v>105.5870590209961</v>
      </c>
      <c r="U3537" s="10">
        <v>105.4874572753906</v>
      </c>
      <c r="V3537" s="10">
        <v>105.3896331787109</v>
      </c>
      <c r="W3537" s="10">
        <v>105.3289794921875</v>
      </c>
      <c r="X3537" s="10">
        <v>105.2700805664062</v>
      </c>
      <c r="Y3537" s="10">
        <v>105.2126770019531</v>
      </c>
      <c r="Z3537" s="10">
        <v>105.1565856933594</v>
      </c>
      <c r="AA3537" s="10">
        <v>105.1023178100586</v>
      </c>
      <c r="AB3537" s="10">
        <v>105.0497894287109</v>
      </c>
      <c r="AC3537" s="10">
        <v>104.9988250732422</v>
      </c>
      <c r="AD3537" s="10" t="s">
        <v>3502</v>
      </c>
    </row>
    <row r="3538" spans="1:30" s="10" customFormat="1">
      <c r="A3538" s="10" t="s">
        <v>2376</v>
      </c>
      <c r="B3538" s="10" t="s">
        <v>3442</v>
      </c>
      <c r="C3538" s="10">
        <v>54.63992691040039</v>
      </c>
      <c r="D3538" s="10">
        <v>52.84372329711914</v>
      </c>
      <c r="E3538" s="10">
        <v>52.04076385498047</v>
      </c>
      <c r="F3538" s="10">
        <v>50.68239593505859</v>
      </c>
      <c r="G3538" s="10">
        <v>50.21167755126953</v>
      </c>
      <c r="H3538" s="10">
        <v>50.04393005371094</v>
      </c>
      <c r="I3538" s="10">
        <v>49.81320571899414</v>
      </c>
      <c r="J3538" s="10">
        <v>49.576171875</v>
      </c>
      <c r="K3538" s="10">
        <v>49.369140625</v>
      </c>
      <c r="L3538" s="10">
        <v>48.99662780761719</v>
      </c>
      <c r="M3538" s="10">
        <v>48.65677261352539</v>
      </c>
      <c r="N3538" s="10">
        <v>48.33823394775391</v>
      </c>
      <c r="O3538" s="10">
        <v>48.14821243286133</v>
      </c>
      <c r="P3538" s="10">
        <v>47.97270965576172</v>
      </c>
      <c r="Q3538" s="10">
        <v>47.81707382202148</v>
      </c>
      <c r="R3538" s="10">
        <v>47.67866134643555</v>
      </c>
      <c r="S3538" s="10">
        <v>47.59097671508789</v>
      </c>
      <c r="T3538" s="10">
        <v>47.49902725219727</v>
      </c>
      <c r="U3538" s="10">
        <v>47.41627883911133</v>
      </c>
      <c r="V3538" s="10">
        <v>47.33419418334961</v>
      </c>
      <c r="W3538" s="10">
        <v>47.27172470092773</v>
      </c>
      <c r="X3538" s="10">
        <v>47.2269401550293</v>
      </c>
      <c r="Y3538" s="10">
        <v>47.17464447021484</v>
      </c>
      <c r="Z3538" s="10">
        <v>47.13214492797852</v>
      </c>
      <c r="AA3538" s="10">
        <v>47.08663177490234</v>
      </c>
      <c r="AB3538" s="10">
        <v>47.04342269897461</v>
      </c>
      <c r="AC3538" s="10">
        <v>47.00336074829102</v>
      </c>
      <c r="AD3538" s="10">
        <v>-0.005773491016948018</v>
      </c>
    </row>
    <row r="3539" spans="1:30" s="10" customFormat="1">
      <c r="A3539" s="10" t="s">
        <v>2377</v>
      </c>
      <c r="B3539" s="10" t="s">
        <v>3443</v>
      </c>
      <c r="C3539" s="10">
        <v>44.36071395874023</v>
      </c>
      <c r="D3539" s="10">
        <v>42.0915412902832</v>
      </c>
      <c r="E3539" s="10">
        <v>50.21958160400391</v>
      </c>
      <c r="F3539" s="10">
        <v>51.95061492919922</v>
      </c>
      <c r="G3539" s="10">
        <v>52.16672897338867</v>
      </c>
      <c r="H3539" s="10">
        <v>53.9723014831543</v>
      </c>
      <c r="I3539" s="10">
        <v>53.65716171264648</v>
      </c>
      <c r="J3539" s="10">
        <v>52.64519500732422</v>
      </c>
      <c r="K3539" s="10">
        <v>50.99069976806641</v>
      </c>
      <c r="L3539" s="10">
        <v>50.64257049560547</v>
      </c>
      <c r="M3539" s="10">
        <v>50.32879257202148</v>
      </c>
      <c r="N3539" s="10">
        <v>50.01017761230469</v>
      </c>
      <c r="O3539" s="10">
        <v>49.85223007202148</v>
      </c>
      <c r="P3539" s="10">
        <v>49.67286682128906</v>
      </c>
      <c r="Q3539" s="10">
        <v>49.49843978881836</v>
      </c>
      <c r="R3539" s="10">
        <v>49.36547088623047</v>
      </c>
      <c r="S3539" s="10">
        <v>49.27826690673828</v>
      </c>
      <c r="T3539" s="10">
        <v>49.15739440917969</v>
      </c>
      <c r="U3539" s="10">
        <v>49.09623718261719</v>
      </c>
      <c r="V3539" s="10">
        <v>49.00916290283203</v>
      </c>
      <c r="W3539" s="10">
        <v>48.88908386230469</v>
      </c>
      <c r="X3539" s="10">
        <v>48.9415168762207</v>
      </c>
      <c r="Y3539" s="10">
        <v>48.86684417724609</v>
      </c>
      <c r="Z3539" s="10">
        <v>48.88380813598633</v>
      </c>
      <c r="AA3539" s="10">
        <v>48.8328857421875</v>
      </c>
      <c r="AB3539" s="10">
        <v>48.80005645751953</v>
      </c>
      <c r="AC3539" s="10">
        <v>48.78159332275391</v>
      </c>
      <c r="AD3539" s="10">
        <v>0.003660483214069199</v>
      </c>
    </row>
    <row r="3540" spans="1:30" s="10" customFormat="1">
      <c r="A3540" s="10" t="s">
        <v>2378</v>
      </c>
      <c r="B3540" s="10" t="s">
        <v>3444</v>
      </c>
      <c r="C3540" s="10">
        <v>121.6792678833008</v>
      </c>
      <c r="D3540" s="10">
        <v>119.6074142456055</v>
      </c>
      <c r="E3540" s="10">
        <v>118.6860198974609</v>
      </c>
      <c r="F3540" s="10">
        <v>118.0528030395508</v>
      </c>
      <c r="G3540" s="10">
        <v>117.4642105102539</v>
      </c>
      <c r="H3540" s="10">
        <v>117.0409164428711</v>
      </c>
      <c r="I3540" s="10">
        <v>116.7615051269531</v>
      </c>
      <c r="J3540" s="10">
        <v>116.467041015625</v>
      </c>
      <c r="K3540" s="10">
        <v>116.2101974487305</v>
      </c>
      <c r="L3540" s="10">
        <v>115.7881393432617</v>
      </c>
      <c r="M3540" s="10">
        <v>115.4003067016602</v>
      </c>
      <c r="N3540" s="10">
        <v>115.0396041870117</v>
      </c>
      <c r="O3540" s="10">
        <v>114.8196029663086</v>
      </c>
      <c r="P3540" s="10">
        <v>114.6139907836914</v>
      </c>
      <c r="Q3540" s="10">
        <v>114.4199829101562</v>
      </c>
      <c r="R3540" s="10">
        <v>114.2354583740234</v>
      </c>
      <c r="S3540" s="10">
        <v>114.1150283813477</v>
      </c>
      <c r="T3540" s="10">
        <v>114.0006790161133</v>
      </c>
      <c r="U3540" s="10">
        <v>113.8918609619141</v>
      </c>
      <c r="V3540" s="10">
        <v>113.787467956543</v>
      </c>
      <c r="W3540" s="10">
        <v>113.7200317382812</v>
      </c>
      <c r="X3540" s="10">
        <v>113.6559524536133</v>
      </c>
      <c r="Y3540" s="10">
        <v>113.5946655273438</v>
      </c>
      <c r="Z3540" s="10">
        <v>113.5360336303711</v>
      </c>
      <c r="AA3540" s="10">
        <v>113.4797058105469</v>
      </c>
      <c r="AB3540" s="10">
        <v>113.4254608154297</v>
      </c>
      <c r="AC3540" s="10">
        <v>113.3731842041016</v>
      </c>
      <c r="AD3540" s="10">
        <v>-0.002715680416798816</v>
      </c>
    </row>
    <row r="3541" spans="1:30" s="10" customFormat="1">
      <c r="A3541" s="10" t="s">
        <v>2379</v>
      </c>
      <c r="B3541" s="10" t="s">
        <v>3445</v>
      </c>
      <c r="C3541" s="10">
        <v>0</v>
      </c>
      <c r="D3541" s="10">
        <v>0</v>
      </c>
      <c r="E3541" s="10">
        <v>0</v>
      </c>
      <c r="F3541" s="10">
        <v>52.82295608520508</v>
      </c>
      <c r="G3541" s="10">
        <v>52.53584671020508</v>
      </c>
      <c r="H3541" s="10">
        <v>52.36925888061523</v>
      </c>
      <c r="I3541" s="10">
        <v>52.31214904785156</v>
      </c>
      <c r="J3541" s="10">
        <v>52.2158088684082</v>
      </c>
      <c r="K3541" s="10">
        <v>52.13071060180664</v>
      </c>
      <c r="L3541" s="10">
        <v>51.8134880065918</v>
      </c>
      <c r="M3541" s="10">
        <v>51.51707458496094</v>
      </c>
      <c r="N3541" s="10">
        <v>51.23794555664062</v>
      </c>
      <c r="O3541" s="10">
        <v>51.09873962402344</v>
      </c>
      <c r="P3541" s="10">
        <v>50.96803283691406</v>
      </c>
      <c r="Q3541" s="10">
        <v>50.84170150756836</v>
      </c>
      <c r="R3541" s="10">
        <v>50.719482421875</v>
      </c>
      <c r="S3541" s="10">
        <v>50.65776443481445</v>
      </c>
      <c r="T3541" s="10">
        <v>50.59303283691406</v>
      </c>
      <c r="U3541" s="10">
        <v>50.52598190307617</v>
      </c>
      <c r="V3541" s="10">
        <v>50.45770263671875</v>
      </c>
      <c r="W3541" s="10">
        <v>50.42251968383789</v>
      </c>
      <c r="X3541" s="10">
        <v>50.38590240478516</v>
      </c>
      <c r="Y3541" s="10">
        <v>50.34790420532227</v>
      </c>
      <c r="Z3541" s="10">
        <v>50.30960464477539</v>
      </c>
      <c r="AA3541" s="10">
        <v>50.27079391479492</v>
      </c>
      <c r="AB3541" s="10">
        <v>50.2320442199707</v>
      </c>
      <c r="AC3541" s="10">
        <v>50.19407272338867</v>
      </c>
      <c r="AD3541" s="10" t="s">
        <v>3502</v>
      </c>
    </row>
    <row r="3542" spans="1:30" s="10" customFormat="1">
      <c r="A3542" s="10" t="s">
        <v>2380</v>
      </c>
      <c r="B3542" s="10" t="s">
        <v>3446</v>
      </c>
      <c r="C3542" s="10">
        <v>40.70930099487305</v>
      </c>
      <c r="D3542" s="10">
        <v>39.25757598876953</v>
      </c>
      <c r="E3542" s="10">
        <v>38.46328353881836</v>
      </c>
      <c r="F3542" s="10">
        <v>38.05335235595703</v>
      </c>
      <c r="G3542" s="10">
        <v>37.66823196411133</v>
      </c>
      <c r="H3542" s="10">
        <v>37.42115020751953</v>
      </c>
      <c r="I3542" s="10">
        <v>37.2922477722168</v>
      </c>
      <c r="J3542" s="10">
        <v>37.14231109619141</v>
      </c>
      <c r="K3542" s="10">
        <v>44.46060562133789</v>
      </c>
      <c r="L3542" s="10">
        <v>36.82034683227539</v>
      </c>
      <c r="M3542" s="10">
        <v>36.52085113525391</v>
      </c>
      <c r="N3542" s="10">
        <v>36.2335205078125</v>
      </c>
      <c r="O3542" s="10">
        <v>36.06806182861328</v>
      </c>
      <c r="P3542" s="10">
        <v>35.90899276733398</v>
      </c>
      <c r="Q3542" s="10">
        <v>35.75563049316406</v>
      </c>
      <c r="R3542" s="10">
        <v>35.61564636230469</v>
      </c>
      <c r="S3542" s="10">
        <v>35.5261344909668</v>
      </c>
      <c r="T3542" s="10">
        <v>35.43503189086914</v>
      </c>
      <c r="U3542" s="10">
        <v>35.35636520385742</v>
      </c>
      <c r="V3542" s="10">
        <v>35.27715301513672</v>
      </c>
      <c r="W3542" s="10">
        <v>35.21579742431641</v>
      </c>
      <c r="X3542" s="10">
        <v>35.18368530273438</v>
      </c>
      <c r="Y3542" s="10">
        <v>35.13375854492188</v>
      </c>
      <c r="Z3542" s="10">
        <v>35.09892272949219</v>
      </c>
      <c r="AA3542" s="10">
        <v>35.05503463745117</v>
      </c>
      <c r="AB3542" s="10">
        <v>35.01440048217773</v>
      </c>
      <c r="AC3542" s="10">
        <v>34.97708511352539</v>
      </c>
      <c r="AD3542" s="10">
        <v>-0.005820053485591004</v>
      </c>
    </row>
    <row r="3543" spans="1:30" s="10" customFormat="1">
      <c r="A3543" s="10" t="s">
        <v>2381</v>
      </c>
      <c r="B3543" s="10" t="s">
        <v>3447</v>
      </c>
      <c r="C3543" s="10">
        <v>70.77975463867188</v>
      </c>
      <c r="D3543" s="10">
        <v>68.98836517333984</v>
      </c>
      <c r="E3543" s="10">
        <v>68.18966674804688</v>
      </c>
      <c r="F3543" s="10">
        <v>67.64189910888672</v>
      </c>
      <c r="G3543" s="10">
        <v>67.12979125976562</v>
      </c>
      <c r="H3543" s="10">
        <v>66.76274871826172</v>
      </c>
      <c r="I3543" s="10">
        <v>66.52239990234375</v>
      </c>
      <c r="J3543" s="10">
        <v>66.26628875732422</v>
      </c>
      <c r="K3543" s="10">
        <v>66.04251861572266</v>
      </c>
      <c r="L3543" s="10">
        <v>65.66823577880859</v>
      </c>
      <c r="M3543" s="10">
        <v>65.32365417480469</v>
      </c>
      <c r="N3543" s="10">
        <v>65.00271606445312</v>
      </c>
      <c r="O3543" s="10">
        <v>64.80825805664062</v>
      </c>
      <c r="P3543" s="10">
        <v>64.62628173828125</v>
      </c>
      <c r="Q3543" s="10">
        <v>64.45429229736328</v>
      </c>
      <c r="R3543" s="10">
        <v>64.29055786132812</v>
      </c>
      <c r="S3543" s="10">
        <v>64.18449401855469</v>
      </c>
      <c r="T3543" s="10">
        <v>64.08367156982422</v>
      </c>
      <c r="U3543" s="10">
        <v>63.98761367797852</v>
      </c>
      <c r="V3543" s="10">
        <v>63.8953971862793</v>
      </c>
      <c r="W3543" s="10">
        <v>63.83639907836914</v>
      </c>
      <c r="X3543" s="10">
        <v>63.78034591674805</v>
      </c>
      <c r="Y3543" s="10">
        <v>63.72663497924805</v>
      </c>
      <c r="Z3543" s="10">
        <v>63.67526626586914</v>
      </c>
      <c r="AA3543" s="10">
        <v>63.62583923339844</v>
      </c>
      <c r="AB3543" s="10">
        <v>63.57821273803711</v>
      </c>
      <c r="AC3543" s="10">
        <v>63.53230285644531</v>
      </c>
      <c r="AD3543" s="10">
        <v>-0.004146170242873337</v>
      </c>
    </row>
    <row r="3544" spans="1:30" s="10" customFormat="1">
      <c r="A3544" s="10" t="s">
        <v>2382</v>
      </c>
      <c r="B3544" s="10" t="s">
        <v>3448</v>
      </c>
      <c r="C3544" s="10">
        <v>0</v>
      </c>
      <c r="D3544" s="10">
        <v>0</v>
      </c>
      <c r="E3544" s="10">
        <v>0</v>
      </c>
      <c r="F3544" s="10">
        <v>0</v>
      </c>
      <c r="G3544" s="10">
        <v>0</v>
      </c>
      <c r="H3544" s="10">
        <v>0</v>
      </c>
      <c r="I3544" s="10">
        <v>0</v>
      </c>
      <c r="J3544" s="10">
        <v>0</v>
      </c>
      <c r="K3544" s="10">
        <v>0</v>
      </c>
      <c r="L3544" s="10">
        <v>0</v>
      </c>
      <c r="M3544" s="10">
        <v>0</v>
      </c>
      <c r="N3544" s="10">
        <v>0</v>
      </c>
      <c r="O3544" s="10">
        <v>0</v>
      </c>
      <c r="P3544" s="10">
        <v>0</v>
      </c>
      <c r="Q3544" s="10">
        <v>0</v>
      </c>
      <c r="R3544" s="10">
        <v>0</v>
      </c>
      <c r="S3544" s="10">
        <v>0</v>
      </c>
      <c r="T3544" s="10">
        <v>0</v>
      </c>
      <c r="U3544" s="10">
        <v>0</v>
      </c>
      <c r="V3544" s="10">
        <v>0</v>
      </c>
      <c r="W3544" s="10">
        <v>0</v>
      </c>
      <c r="X3544" s="10">
        <v>0</v>
      </c>
      <c r="Y3544" s="10">
        <v>0</v>
      </c>
      <c r="Z3544" s="10">
        <v>0</v>
      </c>
      <c r="AA3544" s="10">
        <v>0</v>
      </c>
      <c r="AB3544" s="10">
        <v>0</v>
      </c>
      <c r="AC3544" s="10">
        <v>0</v>
      </c>
      <c r="AD3544" s="10" t="s">
        <v>3502</v>
      </c>
    </row>
    <row r="3545" spans="1:30" s="10" customFormat="1">
      <c r="A3545" s="10" t="s">
        <v>2383</v>
      </c>
      <c r="B3545" s="10" t="s">
        <v>3449</v>
      </c>
      <c r="C3545" s="10">
        <v>0</v>
      </c>
      <c r="D3545" s="10">
        <v>61.39464569091797</v>
      </c>
      <c r="E3545" s="10">
        <v>60.42868041992188</v>
      </c>
      <c r="F3545" s="10">
        <v>59.74996948242188</v>
      </c>
      <c r="G3545" s="10">
        <v>59.1630744934082</v>
      </c>
      <c r="H3545" s="10">
        <v>59.05400848388672</v>
      </c>
      <c r="I3545" s="10">
        <v>59.44878005981445</v>
      </c>
      <c r="J3545" s="10">
        <v>60.84517288208008</v>
      </c>
      <c r="K3545" s="10">
        <v>61.74554061889648</v>
      </c>
      <c r="L3545" s="10">
        <v>61.31119155883789</v>
      </c>
      <c r="M3545" s="10">
        <v>61.36046981811523</v>
      </c>
      <c r="N3545" s="10">
        <v>61.11663436889648</v>
      </c>
      <c r="O3545" s="10">
        <v>60.96336364746094</v>
      </c>
      <c r="P3545" s="10">
        <v>60.81362533569336</v>
      </c>
      <c r="Q3545" s="10">
        <v>60.66003799438477</v>
      </c>
      <c r="R3545" s="10">
        <v>60.51229858398438</v>
      </c>
      <c r="S3545" s="10">
        <v>60.41174697875977</v>
      </c>
      <c r="T3545" s="10">
        <v>60.25832366943359</v>
      </c>
      <c r="U3545" s="10">
        <v>60.1580810546875</v>
      </c>
      <c r="V3545" s="10">
        <v>60.05783843994141</v>
      </c>
      <c r="W3545" s="10">
        <v>59.98634338378906</v>
      </c>
      <c r="X3545" s="10">
        <v>59.92490005493164</v>
      </c>
      <c r="Y3545" s="10">
        <v>59.86085510253906</v>
      </c>
      <c r="Z3545" s="10">
        <v>59.80275726318359</v>
      </c>
      <c r="AA3545" s="10">
        <v>59.74365997314453</v>
      </c>
      <c r="AB3545" s="10">
        <v>59.62152481079102</v>
      </c>
      <c r="AC3545" s="10">
        <v>59.57550811767578</v>
      </c>
      <c r="AD3545" s="10" t="s">
        <v>3502</v>
      </c>
    </row>
    <row r="3546" spans="1:30" s="10" customFormat="1">
      <c r="A3546" s="10" t="s">
        <v>2384</v>
      </c>
      <c r="B3546" s="10" t="s">
        <v>3450</v>
      </c>
      <c r="C3546" s="10">
        <v>0</v>
      </c>
      <c r="D3546" s="10">
        <v>0</v>
      </c>
      <c r="E3546" s="10">
        <v>0</v>
      </c>
      <c r="F3546" s="10">
        <v>0</v>
      </c>
      <c r="G3546" s="10">
        <v>0</v>
      </c>
      <c r="H3546" s="10">
        <v>0</v>
      </c>
      <c r="I3546" s="10">
        <v>0</v>
      </c>
      <c r="J3546" s="10">
        <v>0</v>
      </c>
      <c r="K3546" s="10">
        <v>0</v>
      </c>
      <c r="L3546" s="10">
        <v>0</v>
      </c>
      <c r="M3546" s="10">
        <v>0</v>
      </c>
      <c r="N3546" s="10">
        <v>0</v>
      </c>
      <c r="O3546" s="10">
        <v>0</v>
      </c>
      <c r="P3546" s="10">
        <v>0</v>
      </c>
      <c r="Q3546" s="10">
        <v>0</v>
      </c>
      <c r="R3546" s="10">
        <v>0</v>
      </c>
      <c r="S3546" s="10">
        <v>0</v>
      </c>
      <c r="T3546" s="10">
        <v>0</v>
      </c>
      <c r="U3546" s="10">
        <v>0</v>
      </c>
      <c r="V3546" s="10">
        <v>0</v>
      </c>
      <c r="W3546" s="10">
        <v>0</v>
      </c>
      <c r="X3546" s="10">
        <v>0</v>
      </c>
      <c r="Y3546" s="10">
        <v>0</v>
      </c>
      <c r="Z3546" s="10">
        <v>0</v>
      </c>
      <c r="AA3546" s="10">
        <v>0</v>
      </c>
      <c r="AB3546" s="10">
        <v>0</v>
      </c>
      <c r="AC3546" s="10">
        <v>0</v>
      </c>
      <c r="AD3546" s="10" t="s">
        <v>3502</v>
      </c>
    </row>
    <row r="3547" spans="1:30" s="10" customFormat="1">
      <c r="A3547" s="10" t="s">
        <v>2385</v>
      </c>
      <c r="B3547" s="10" t="s">
        <v>3451</v>
      </c>
      <c r="C3547" s="10">
        <v>0</v>
      </c>
      <c r="D3547" s="10">
        <v>0</v>
      </c>
      <c r="E3547" s="10">
        <v>0</v>
      </c>
      <c r="F3547" s="10">
        <v>0</v>
      </c>
      <c r="G3547" s="10">
        <v>43.53565979003906</v>
      </c>
      <c r="H3547" s="10">
        <v>43.24024963378906</v>
      </c>
      <c r="I3547" s="10">
        <v>43.079345703125</v>
      </c>
      <c r="J3547" s="10">
        <v>42.93058395385742</v>
      </c>
      <c r="K3547" s="10">
        <v>42.75925827026367</v>
      </c>
      <c r="L3547" s="10">
        <v>42.45624160766602</v>
      </c>
      <c r="M3547" s="10">
        <v>42.17571258544922</v>
      </c>
      <c r="N3547" s="10">
        <v>41.91158676147461</v>
      </c>
      <c r="O3547" s="10">
        <v>41.7459602355957</v>
      </c>
      <c r="P3547" s="10">
        <v>41.58036422729492</v>
      </c>
      <c r="Q3547" s="10">
        <v>41.4122428894043</v>
      </c>
      <c r="R3547" s="10">
        <v>41.251220703125</v>
      </c>
      <c r="S3547" s="10">
        <v>41.14315032958984</v>
      </c>
      <c r="T3547" s="10">
        <v>41.03872680664062</v>
      </c>
      <c r="U3547" s="10">
        <v>40.9398078918457</v>
      </c>
      <c r="V3547" s="10">
        <v>40.84540939331055</v>
      </c>
      <c r="W3547" s="10">
        <v>40.78154373168945</v>
      </c>
      <c r="X3547" s="10">
        <v>40.72115325927734</v>
      </c>
      <c r="Y3547" s="10">
        <v>40.66371154785156</v>
      </c>
      <c r="Z3547" s="10">
        <v>40.60853576660156</v>
      </c>
      <c r="AA3547" s="10">
        <v>40.55549240112305</v>
      </c>
      <c r="AB3547" s="10">
        <v>40.50456237792969</v>
      </c>
      <c r="AC3547" s="10">
        <v>40.45566177368164</v>
      </c>
      <c r="AD3547" s="10" t="s">
        <v>3502</v>
      </c>
    </row>
    <row r="3548" spans="1:30" s="10" customFormat="1">
      <c r="A3548" s="10" t="s">
        <v>2386</v>
      </c>
      <c r="B3548" s="10" t="s">
        <v>3452</v>
      </c>
      <c r="C3548" s="10">
        <v>0</v>
      </c>
      <c r="D3548" s="10">
        <v>0</v>
      </c>
      <c r="E3548" s="10">
        <v>0</v>
      </c>
      <c r="F3548" s="10">
        <v>0</v>
      </c>
      <c r="G3548" s="10">
        <v>0</v>
      </c>
      <c r="H3548" s="10">
        <v>0</v>
      </c>
      <c r="I3548" s="10">
        <v>0</v>
      </c>
      <c r="J3548" s="10">
        <v>0</v>
      </c>
      <c r="K3548" s="10">
        <v>0</v>
      </c>
      <c r="L3548" s="10">
        <v>0</v>
      </c>
      <c r="M3548" s="10">
        <v>0</v>
      </c>
      <c r="N3548" s="10">
        <v>0</v>
      </c>
      <c r="O3548" s="10">
        <v>0</v>
      </c>
      <c r="P3548" s="10">
        <v>0</v>
      </c>
      <c r="Q3548" s="10">
        <v>0</v>
      </c>
      <c r="R3548" s="10">
        <v>0</v>
      </c>
      <c r="S3548" s="10">
        <v>0</v>
      </c>
      <c r="T3548" s="10">
        <v>0</v>
      </c>
      <c r="U3548" s="10">
        <v>0</v>
      </c>
      <c r="V3548" s="10">
        <v>0</v>
      </c>
      <c r="W3548" s="10">
        <v>0</v>
      </c>
      <c r="X3548" s="10">
        <v>0</v>
      </c>
      <c r="Y3548" s="10">
        <v>0</v>
      </c>
      <c r="Z3548" s="10">
        <v>0</v>
      </c>
      <c r="AA3548" s="10">
        <v>0</v>
      </c>
      <c r="AB3548" s="10">
        <v>0</v>
      </c>
      <c r="AC3548" s="10">
        <v>0</v>
      </c>
      <c r="AD3548" s="10" t="s">
        <v>3502</v>
      </c>
    </row>
    <row r="3549" spans="1:30" s="10" customFormat="1">
      <c r="A3549" s="10" t="s">
        <v>2387</v>
      </c>
      <c r="B3549" s="10" t="s">
        <v>3453</v>
      </c>
      <c r="C3549" s="10">
        <v>0</v>
      </c>
      <c r="D3549" s="10">
        <v>0</v>
      </c>
      <c r="E3549" s="10">
        <v>0</v>
      </c>
      <c r="F3549" s="10">
        <v>0</v>
      </c>
      <c r="G3549" s="10">
        <v>0</v>
      </c>
      <c r="H3549" s="10">
        <v>0</v>
      </c>
      <c r="I3549" s="10">
        <v>0</v>
      </c>
      <c r="J3549" s="10">
        <v>0</v>
      </c>
      <c r="K3549" s="10">
        <v>0</v>
      </c>
      <c r="L3549" s="10">
        <v>0</v>
      </c>
      <c r="M3549" s="10">
        <v>0</v>
      </c>
      <c r="N3549" s="10">
        <v>0</v>
      </c>
      <c r="O3549" s="10">
        <v>0</v>
      </c>
      <c r="P3549" s="10">
        <v>0</v>
      </c>
      <c r="Q3549" s="10">
        <v>0</v>
      </c>
      <c r="R3549" s="10">
        <v>0</v>
      </c>
      <c r="S3549" s="10">
        <v>0</v>
      </c>
      <c r="T3549" s="10">
        <v>0</v>
      </c>
      <c r="U3549" s="10">
        <v>0</v>
      </c>
      <c r="V3549" s="10">
        <v>0</v>
      </c>
      <c r="W3549" s="10">
        <v>0</v>
      </c>
      <c r="X3549" s="10">
        <v>0</v>
      </c>
      <c r="Y3549" s="10">
        <v>0</v>
      </c>
      <c r="Z3549" s="10">
        <v>0</v>
      </c>
      <c r="AA3549" s="10">
        <v>0</v>
      </c>
      <c r="AB3549" s="10">
        <v>0</v>
      </c>
      <c r="AC3549" s="10">
        <v>0</v>
      </c>
      <c r="AD3549" s="10" t="s">
        <v>3502</v>
      </c>
    </row>
    <row r="3550" spans="1:30" s="10" customFormat="1">
      <c r="A3550" s="10" t="s">
        <v>2388</v>
      </c>
      <c r="B3550" s="10" t="s">
        <v>3454</v>
      </c>
      <c r="C3550" s="10">
        <v>43.89289474487305</v>
      </c>
      <c r="D3550" s="10">
        <v>41.00008392333984</v>
      </c>
      <c r="E3550" s="10">
        <v>37.95356369018555</v>
      </c>
      <c r="F3550" s="10">
        <v>36.92616653442383</v>
      </c>
      <c r="G3550" s="10">
        <v>36.22737503051758</v>
      </c>
      <c r="H3550" s="10">
        <v>35.58905029296875</v>
      </c>
      <c r="I3550" s="10">
        <v>35.32634353637695</v>
      </c>
      <c r="J3550" s="10">
        <v>35.06529235839844</v>
      </c>
      <c r="K3550" s="10">
        <v>34.84526062011719</v>
      </c>
      <c r="L3550" s="10">
        <v>34.50177764892578</v>
      </c>
      <c r="M3550" s="10">
        <v>34.17533493041992</v>
      </c>
      <c r="N3550" s="10">
        <v>33.86952590942383</v>
      </c>
      <c r="O3550" s="10">
        <v>33.68359375</v>
      </c>
      <c r="P3550" s="10">
        <v>33.50953674316406</v>
      </c>
      <c r="Q3550" s="10">
        <v>33.34519577026367</v>
      </c>
      <c r="R3550" s="10">
        <v>33.18864440917969</v>
      </c>
      <c r="S3550" s="10">
        <v>33.08677291870117</v>
      </c>
      <c r="T3550" s="10">
        <v>33.00079345703125</v>
      </c>
      <c r="U3550" s="10">
        <v>32.90899276733398</v>
      </c>
      <c r="V3550" s="10">
        <v>32.82082748413086</v>
      </c>
      <c r="W3550" s="10">
        <v>32.76430511474609</v>
      </c>
      <c r="X3550" s="10">
        <v>32.710693359375</v>
      </c>
      <c r="Y3550" s="10">
        <v>32.65923309326172</v>
      </c>
      <c r="Z3550" s="10">
        <v>32.61032104492188</v>
      </c>
      <c r="AA3550" s="10">
        <v>32.56312942504883</v>
      </c>
      <c r="AB3550" s="10">
        <v>32.51766967773438</v>
      </c>
      <c r="AC3550" s="10">
        <v>32.47388076782227</v>
      </c>
      <c r="AD3550" s="10">
        <v>-0.01152219586707859</v>
      </c>
    </row>
    <row r="3551" spans="1:30" s="10" customFormat="1">
      <c r="A3551" s="10" t="s">
        <v>2389</v>
      </c>
      <c r="B3551" s="10" t="s">
        <v>3455</v>
      </c>
      <c r="C3551" s="10">
        <v>66.99713134765625</v>
      </c>
      <c r="D3551" s="10">
        <v>65.56733703613281</v>
      </c>
      <c r="E3551" s="10">
        <v>64.91954040527344</v>
      </c>
      <c r="F3551" s="10">
        <v>57.31594848632812</v>
      </c>
      <c r="G3551" s="10">
        <v>56.35074996948242</v>
      </c>
      <c r="H3551" s="10">
        <v>56.05181121826172</v>
      </c>
      <c r="I3551" s="10">
        <v>62.15822982788086</v>
      </c>
      <c r="J3551" s="10">
        <v>59.06996154785156</v>
      </c>
      <c r="K3551" s="10">
        <v>58.69164657592773</v>
      </c>
      <c r="L3551" s="10">
        <v>53.12020492553711</v>
      </c>
      <c r="M3551" s="10">
        <v>52.35302352905273</v>
      </c>
      <c r="N3551" s="10">
        <v>51.87743377685547</v>
      </c>
      <c r="O3551" s="10">
        <v>51.48139190673828</v>
      </c>
      <c r="P3551" s="10">
        <v>51.13090896606445</v>
      </c>
      <c r="Q3551" s="10">
        <v>50.76820373535156</v>
      </c>
      <c r="R3551" s="10">
        <v>50.44999694824219</v>
      </c>
      <c r="S3551" s="10">
        <v>50.06813812255859</v>
      </c>
      <c r="T3551" s="10">
        <v>55.73462677001953</v>
      </c>
      <c r="U3551" s="10">
        <v>55.46485137939453</v>
      </c>
      <c r="V3551" s="10">
        <v>55.19767379760742</v>
      </c>
      <c r="W3551" s="10">
        <v>55.32686233520508</v>
      </c>
      <c r="X3551" s="10">
        <v>55.11166763305664</v>
      </c>
      <c r="Y3551" s="10">
        <v>54.8648681640625</v>
      </c>
      <c r="Z3551" s="10">
        <v>54.62080764770508</v>
      </c>
      <c r="AA3551" s="10">
        <v>54.34939193725586</v>
      </c>
      <c r="AB3551" s="10">
        <v>54.06905364990234</v>
      </c>
      <c r="AC3551" s="10">
        <v>54.80362701416016</v>
      </c>
      <c r="AD3551" s="10">
        <v>-0.007696896195384051</v>
      </c>
    </row>
    <row r="3552" spans="1:30" s="10" customFormat="1"/>
    <row r="3553" spans="1:30" s="11" customFormat="1">
      <c r="B3553" s="11" t="s">
        <v>3459</v>
      </c>
    </row>
    <row r="3554" spans="1:30" s="10" customFormat="1">
      <c r="A3554" s="10" t="s">
        <v>2390</v>
      </c>
      <c r="B3554" s="10" t="s">
        <v>3440</v>
      </c>
      <c r="C3554" s="10">
        <v>0</v>
      </c>
      <c r="D3554" s="10">
        <v>0</v>
      </c>
      <c r="E3554" s="10">
        <v>0</v>
      </c>
      <c r="F3554" s="10">
        <v>0</v>
      </c>
      <c r="G3554" s="10">
        <v>0</v>
      </c>
      <c r="H3554" s="10">
        <v>0</v>
      </c>
      <c r="I3554" s="10">
        <v>0</v>
      </c>
      <c r="J3554" s="10">
        <v>0</v>
      </c>
      <c r="K3554" s="10">
        <v>0</v>
      </c>
      <c r="L3554" s="10">
        <v>0</v>
      </c>
      <c r="M3554" s="10">
        <v>0</v>
      </c>
      <c r="N3554" s="10">
        <v>0</v>
      </c>
      <c r="O3554" s="10">
        <v>0</v>
      </c>
      <c r="P3554" s="10">
        <v>0</v>
      </c>
      <c r="Q3554" s="10">
        <v>0</v>
      </c>
      <c r="R3554" s="10">
        <v>0</v>
      </c>
      <c r="S3554" s="10">
        <v>0</v>
      </c>
      <c r="T3554" s="10">
        <v>0</v>
      </c>
      <c r="U3554" s="10">
        <v>0</v>
      </c>
      <c r="V3554" s="10">
        <v>0</v>
      </c>
      <c r="W3554" s="10">
        <v>0</v>
      </c>
      <c r="X3554" s="10">
        <v>0</v>
      </c>
      <c r="Y3554" s="10">
        <v>0</v>
      </c>
      <c r="Z3554" s="10">
        <v>0</v>
      </c>
      <c r="AA3554" s="10">
        <v>0</v>
      </c>
      <c r="AB3554" s="10">
        <v>0</v>
      </c>
      <c r="AC3554" s="10">
        <v>0</v>
      </c>
      <c r="AD3554" s="10" t="s">
        <v>3502</v>
      </c>
    </row>
    <row r="3555" spans="1:30" s="10" customFormat="1">
      <c r="A3555" s="10" t="s">
        <v>2391</v>
      </c>
      <c r="B3555" s="10" t="s">
        <v>3441</v>
      </c>
      <c r="C3555" s="10">
        <v>0</v>
      </c>
      <c r="D3555" s="10">
        <v>0</v>
      </c>
      <c r="E3555" s="10">
        <v>0</v>
      </c>
      <c r="F3555" s="10">
        <v>0</v>
      </c>
      <c r="G3555" s="10">
        <v>0</v>
      </c>
      <c r="H3555" s="10">
        <v>0</v>
      </c>
      <c r="I3555" s="10">
        <v>0</v>
      </c>
      <c r="J3555" s="10">
        <v>0</v>
      </c>
      <c r="K3555" s="10">
        <v>0</v>
      </c>
      <c r="L3555" s="10">
        <v>0</v>
      </c>
      <c r="M3555" s="10">
        <v>0</v>
      </c>
      <c r="N3555" s="10">
        <v>0</v>
      </c>
      <c r="O3555" s="10">
        <v>0</v>
      </c>
      <c r="P3555" s="10">
        <v>0</v>
      </c>
      <c r="Q3555" s="10">
        <v>0</v>
      </c>
      <c r="R3555" s="10">
        <v>0</v>
      </c>
      <c r="S3555" s="10">
        <v>0</v>
      </c>
      <c r="T3555" s="10">
        <v>0</v>
      </c>
      <c r="U3555" s="10">
        <v>0</v>
      </c>
      <c r="V3555" s="10">
        <v>0</v>
      </c>
      <c r="W3555" s="10">
        <v>0</v>
      </c>
      <c r="X3555" s="10">
        <v>0</v>
      </c>
      <c r="Y3555" s="10">
        <v>0</v>
      </c>
      <c r="Z3555" s="10">
        <v>0</v>
      </c>
      <c r="AA3555" s="10">
        <v>0</v>
      </c>
      <c r="AB3555" s="10">
        <v>0</v>
      </c>
      <c r="AC3555" s="10">
        <v>0</v>
      </c>
      <c r="AD3555" s="10" t="s">
        <v>3502</v>
      </c>
    </row>
    <row r="3556" spans="1:30" s="10" customFormat="1">
      <c r="A3556" s="10" t="s">
        <v>2392</v>
      </c>
      <c r="B3556" s="10" t="s">
        <v>3442</v>
      </c>
      <c r="C3556" s="10">
        <v>0</v>
      </c>
      <c r="D3556" s="10">
        <v>0</v>
      </c>
      <c r="E3556" s="10">
        <v>0</v>
      </c>
      <c r="F3556" s="10">
        <v>0</v>
      </c>
      <c r="G3556" s="10">
        <v>0</v>
      </c>
      <c r="H3556" s="10">
        <v>0</v>
      </c>
      <c r="I3556" s="10">
        <v>0</v>
      </c>
      <c r="J3556" s="10">
        <v>0</v>
      </c>
      <c r="K3556" s="10">
        <v>0</v>
      </c>
      <c r="L3556" s="10">
        <v>0</v>
      </c>
      <c r="M3556" s="10">
        <v>0</v>
      </c>
      <c r="N3556" s="10">
        <v>0</v>
      </c>
      <c r="O3556" s="10">
        <v>0</v>
      </c>
      <c r="P3556" s="10">
        <v>0</v>
      </c>
      <c r="Q3556" s="10">
        <v>0</v>
      </c>
      <c r="R3556" s="10">
        <v>0</v>
      </c>
      <c r="S3556" s="10">
        <v>0</v>
      </c>
      <c r="T3556" s="10">
        <v>0</v>
      </c>
      <c r="U3556" s="10">
        <v>0</v>
      </c>
      <c r="V3556" s="10">
        <v>0</v>
      </c>
      <c r="W3556" s="10">
        <v>0</v>
      </c>
      <c r="X3556" s="10">
        <v>0</v>
      </c>
      <c r="Y3556" s="10">
        <v>0</v>
      </c>
      <c r="Z3556" s="10">
        <v>0</v>
      </c>
      <c r="AA3556" s="10">
        <v>0</v>
      </c>
      <c r="AB3556" s="10">
        <v>0</v>
      </c>
      <c r="AC3556" s="10">
        <v>0</v>
      </c>
      <c r="AD3556" s="10" t="s">
        <v>3502</v>
      </c>
    </row>
    <row r="3557" spans="1:30" s="10" customFormat="1">
      <c r="A3557" s="10" t="s">
        <v>2393</v>
      </c>
      <c r="B3557" s="10" t="s">
        <v>3443</v>
      </c>
      <c r="C3557" s="10">
        <v>74.96803283691406</v>
      </c>
      <c r="D3557" s="10">
        <v>74.96803283691406</v>
      </c>
      <c r="E3557" s="10">
        <v>74.96803283691406</v>
      </c>
      <c r="F3557" s="10">
        <v>74.96803283691406</v>
      </c>
      <c r="G3557" s="10">
        <v>74.96803283691406</v>
      </c>
      <c r="H3557" s="10">
        <v>74.96803283691406</v>
      </c>
      <c r="I3557" s="10">
        <v>74.96803283691406</v>
      </c>
      <c r="J3557" s="10">
        <v>74.96803283691406</v>
      </c>
      <c r="K3557" s="10">
        <v>74.96803283691406</v>
      </c>
      <c r="L3557" s="10">
        <v>74.96803283691406</v>
      </c>
      <c r="M3557" s="10">
        <v>74.96803283691406</v>
      </c>
      <c r="N3557" s="10">
        <v>74.96803283691406</v>
      </c>
      <c r="O3557" s="10">
        <v>74.96803283691406</v>
      </c>
      <c r="P3557" s="10">
        <v>74.96803283691406</v>
      </c>
      <c r="Q3557" s="10">
        <v>74.96803283691406</v>
      </c>
      <c r="R3557" s="10">
        <v>74.96803283691406</v>
      </c>
      <c r="S3557" s="10">
        <v>74.96803283691406</v>
      </c>
      <c r="T3557" s="10">
        <v>74.96803283691406</v>
      </c>
      <c r="U3557" s="10">
        <v>74.96803283691406</v>
      </c>
      <c r="V3557" s="10">
        <v>74.96803283691406</v>
      </c>
      <c r="W3557" s="10">
        <v>74.96803283691406</v>
      </c>
      <c r="X3557" s="10">
        <v>74.96803283691406</v>
      </c>
      <c r="Y3557" s="10">
        <v>74.96803283691406</v>
      </c>
      <c r="Z3557" s="10">
        <v>74.96803283691406</v>
      </c>
      <c r="AA3557" s="10">
        <v>74.96803283691406</v>
      </c>
      <c r="AB3557" s="10">
        <v>74.96803283691406</v>
      </c>
      <c r="AC3557" s="10">
        <v>74.96803283691406</v>
      </c>
      <c r="AD3557" s="10">
        <v>0</v>
      </c>
    </row>
    <row r="3558" spans="1:30" s="10" customFormat="1">
      <c r="A3558" s="10" t="s">
        <v>2394</v>
      </c>
      <c r="B3558" s="10" t="s">
        <v>3444</v>
      </c>
      <c r="C3558" s="10">
        <v>0</v>
      </c>
      <c r="D3558" s="10">
        <v>0</v>
      </c>
      <c r="E3558" s="10">
        <v>0</v>
      </c>
      <c r="F3558" s="10">
        <v>0</v>
      </c>
      <c r="G3558" s="10">
        <v>0</v>
      </c>
      <c r="H3558" s="10">
        <v>0</v>
      </c>
      <c r="I3558" s="10">
        <v>0</v>
      </c>
      <c r="J3558" s="10">
        <v>0</v>
      </c>
      <c r="K3558" s="10">
        <v>0</v>
      </c>
      <c r="L3558" s="10">
        <v>0</v>
      </c>
      <c r="M3558" s="10">
        <v>0</v>
      </c>
      <c r="N3558" s="10">
        <v>0</v>
      </c>
      <c r="O3558" s="10">
        <v>0</v>
      </c>
      <c r="P3558" s="10">
        <v>0</v>
      </c>
      <c r="Q3558" s="10">
        <v>0</v>
      </c>
      <c r="R3558" s="10">
        <v>0</v>
      </c>
      <c r="S3558" s="10">
        <v>0</v>
      </c>
      <c r="T3558" s="10">
        <v>0</v>
      </c>
      <c r="U3558" s="10">
        <v>0</v>
      </c>
      <c r="V3558" s="10">
        <v>0</v>
      </c>
      <c r="W3558" s="10">
        <v>0</v>
      </c>
      <c r="X3558" s="10">
        <v>0</v>
      </c>
      <c r="Y3558" s="10">
        <v>0</v>
      </c>
      <c r="Z3558" s="10">
        <v>0</v>
      </c>
      <c r="AA3558" s="10">
        <v>0</v>
      </c>
      <c r="AB3558" s="10">
        <v>0</v>
      </c>
      <c r="AC3558" s="10">
        <v>0</v>
      </c>
      <c r="AD3558" s="10" t="s">
        <v>3502</v>
      </c>
    </row>
    <row r="3559" spans="1:30" s="10" customFormat="1">
      <c r="A3559" s="10" t="s">
        <v>2395</v>
      </c>
      <c r="B3559" s="10" t="s">
        <v>3445</v>
      </c>
      <c r="C3559" s="10">
        <v>0</v>
      </c>
      <c r="D3559" s="10">
        <v>0</v>
      </c>
      <c r="E3559" s="10">
        <v>0</v>
      </c>
      <c r="F3559" s="10">
        <v>0</v>
      </c>
      <c r="G3559" s="10">
        <v>0</v>
      </c>
      <c r="H3559" s="10">
        <v>0</v>
      </c>
      <c r="I3559" s="10">
        <v>0</v>
      </c>
      <c r="J3559" s="10">
        <v>0</v>
      </c>
      <c r="K3559" s="10">
        <v>0</v>
      </c>
      <c r="L3559" s="10">
        <v>0</v>
      </c>
      <c r="M3559" s="10">
        <v>0</v>
      </c>
      <c r="N3559" s="10">
        <v>0</v>
      </c>
      <c r="O3559" s="10">
        <v>0</v>
      </c>
      <c r="P3559" s="10">
        <v>0</v>
      </c>
      <c r="Q3559" s="10">
        <v>0</v>
      </c>
      <c r="R3559" s="10">
        <v>0</v>
      </c>
      <c r="S3559" s="10">
        <v>0</v>
      </c>
      <c r="T3559" s="10">
        <v>0</v>
      </c>
      <c r="U3559" s="10">
        <v>0</v>
      </c>
      <c r="V3559" s="10">
        <v>0</v>
      </c>
      <c r="W3559" s="10">
        <v>0</v>
      </c>
      <c r="X3559" s="10">
        <v>0</v>
      </c>
      <c r="Y3559" s="10">
        <v>0</v>
      </c>
      <c r="Z3559" s="10">
        <v>0</v>
      </c>
      <c r="AA3559" s="10">
        <v>0</v>
      </c>
      <c r="AB3559" s="10">
        <v>0</v>
      </c>
      <c r="AC3559" s="10">
        <v>0</v>
      </c>
      <c r="AD3559" s="10" t="s">
        <v>3502</v>
      </c>
    </row>
    <row r="3560" spans="1:30" s="10" customFormat="1">
      <c r="A3560" s="10" t="s">
        <v>2396</v>
      </c>
      <c r="B3560" s="10" t="s">
        <v>3446</v>
      </c>
      <c r="C3560" s="10">
        <v>0</v>
      </c>
      <c r="D3560" s="10">
        <v>0</v>
      </c>
      <c r="E3560" s="10">
        <v>0</v>
      </c>
      <c r="F3560" s="10">
        <v>0</v>
      </c>
      <c r="G3560" s="10">
        <v>0</v>
      </c>
      <c r="H3560" s="10">
        <v>0</v>
      </c>
      <c r="I3560" s="10">
        <v>0</v>
      </c>
      <c r="J3560" s="10">
        <v>0</v>
      </c>
      <c r="K3560" s="10">
        <v>0</v>
      </c>
      <c r="L3560" s="10">
        <v>0</v>
      </c>
      <c r="M3560" s="10">
        <v>0</v>
      </c>
      <c r="N3560" s="10">
        <v>0</v>
      </c>
      <c r="O3560" s="10">
        <v>0</v>
      </c>
      <c r="P3560" s="10">
        <v>0</v>
      </c>
      <c r="Q3560" s="10">
        <v>0</v>
      </c>
      <c r="R3560" s="10">
        <v>0</v>
      </c>
      <c r="S3560" s="10">
        <v>0</v>
      </c>
      <c r="T3560" s="10">
        <v>0</v>
      </c>
      <c r="U3560" s="10">
        <v>0</v>
      </c>
      <c r="V3560" s="10">
        <v>0</v>
      </c>
      <c r="W3560" s="10">
        <v>0</v>
      </c>
      <c r="X3560" s="10">
        <v>0</v>
      </c>
      <c r="Y3560" s="10">
        <v>0</v>
      </c>
      <c r="Z3560" s="10">
        <v>0</v>
      </c>
      <c r="AA3560" s="10">
        <v>0</v>
      </c>
      <c r="AB3560" s="10">
        <v>0</v>
      </c>
      <c r="AC3560" s="10">
        <v>0</v>
      </c>
      <c r="AD3560" s="10" t="s">
        <v>3502</v>
      </c>
    </row>
    <row r="3561" spans="1:30" s="10" customFormat="1">
      <c r="A3561" s="10" t="s">
        <v>2397</v>
      </c>
      <c r="B3561" s="10" t="s">
        <v>3447</v>
      </c>
      <c r="C3561" s="10">
        <v>0</v>
      </c>
      <c r="D3561" s="10">
        <v>0</v>
      </c>
      <c r="E3561" s="10">
        <v>0</v>
      </c>
      <c r="F3561" s="10">
        <v>0</v>
      </c>
      <c r="G3561" s="10">
        <v>0</v>
      </c>
      <c r="H3561" s="10">
        <v>0</v>
      </c>
      <c r="I3561" s="10">
        <v>0</v>
      </c>
      <c r="J3561" s="10">
        <v>0</v>
      </c>
      <c r="K3561" s="10">
        <v>0</v>
      </c>
      <c r="L3561" s="10">
        <v>0</v>
      </c>
      <c r="M3561" s="10">
        <v>0</v>
      </c>
      <c r="N3561" s="10">
        <v>0</v>
      </c>
      <c r="O3561" s="10">
        <v>0</v>
      </c>
      <c r="P3561" s="10">
        <v>0</v>
      </c>
      <c r="Q3561" s="10">
        <v>0</v>
      </c>
      <c r="R3561" s="10">
        <v>0</v>
      </c>
      <c r="S3561" s="10">
        <v>0</v>
      </c>
      <c r="T3561" s="10">
        <v>0</v>
      </c>
      <c r="U3561" s="10">
        <v>0</v>
      </c>
      <c r="V3561" s="10">
        <v>0</v>
      </c>
      <c r="W3561" s="10">
        <v>0</v>
      </c>
      <c r="X3561" s="10">
        <v>0</v>
      </c>
      <c r="Y3561" s="10">
        <v>0</v>
      </c>
      <c r="Z3561" s="10">
        <v>0</v>
      </c>
      <c r="AA3561" s="10">
        <v>0</v>
      </c>
      <c r="AB3561" s="10">
        <v>0</v>
      </c>
      <c r="AC3561" s="10">
        <v>0</v>
      </c>
      <c r="AD3561" s="10" t="s">
        <v>3502</v>
      </c>
    </row>
    <row r="3562" spans="1:30" s="10" customFormat="1">
      <c r="A3562" s="10" t="s">
        <v>2398</v>
      </c>
      <c r="B3562" s="10" t="s">
        <v>3448</v>
      </c>
      <c r="C3562" s="10">
        <v>0</v>
      </c>
      <c r="D3562" s="10">
        <v>0</v>
      </c>
      <c r="E3562" s="10">
        <v>0</v>
      </c>
      <c r="F3562" s="10">
        <v>0</v>
      </c>
      <c r="G3562" s="10">
        <v>0</v>
      </c>
      <c r="H3562" s="10">
        <v>0</v>
      </c>
      <c r="I3562" s="10">
        <v>0</v>
      </c>
      <c r="J3562" s="10">
        <v>0</v>
      </c>
      <c r="K3562" s="10">
        <v>0</v>
      </c>
      <c r="L3562" s="10">
        <v>0</v>
      </c>
      <c r="M3562" s="10">
        <v>0</v>
      </c>
      <c r="N3562" s="10">
        <v>0</v>
      </c>
      <c r="O3562" s="10">
        <v>0</v>
      </c>
      <c r="P3562" s="10">
        <v>0</v>
      </c>
      <c r="Q3562" s="10">
        <v>0</v>
      </c>
      <c r="R3562" s="10">
        <v>0</v>
      </c>
      <c r="S3562" s="10">
        <v>0</v>
      </c>
      <c r="T3562" s="10">
        <v>0</v>
      </c>
      <c r="U3562" s="10">
        <v>0</v>
      </c>
      <c r="V3562" s="10">
        <v>0</v>
      </c>
      <c r="W3562" s="10">
        <v>0</v>
      </c>
      <c r="X3562" s="10">
        <v>0</v>
      </c>
      <c r="Y3562" s="10">
        <v>0</v>
      </c>
      <c r="Z3562" s="10">
        <v>0</v>
      </c>
      <c r="AA3562" s="10">
        <v>0</v>
      </c>
      <c r="AB3562" s="10">
        <v>0</v>
      </c>
      <c r="AC3562" s="10">
        <v>0</v>
      </c>
      <c r="AD3562" s="10" t="s">
        <v>3502</v>
      </c>
    </row>
    <row r="3563" spans="1:30" s="10" customFormat="1">
      <c r="A3563" s="10" t="s">
        <v>2399</v>
      </c>
      <c r="B3563" s="10" t="s">
        <v>3449</v>
      </c>
      <c r="C3563" s="10">
        <v>55.40482711791992</v>
      </c>
      <c r="D3563" s="10">
        <v>55.11317825317383</v>
      </c>
      <c r="E3563" s="10">
        <v>51.3913459777832</v>
      </c>
      <c r="F3563" s="10">
        <v>49.40807342529297</v>
      </c>
      <c r="G3563" s="10">
        <v>48.82427597045898</v>
      </c>
      <c r="H3563" s="10">
        <v>48.27969741821289</v>
      </c>
      <c r="I3563" s="10">
        <v>48.09110641479492</v>
      </c>
      <c r="J3563" s="10">
        <v>47.94015884399414</v>
      </c>
      <c r="K3563" s="10">
        <v>47.97626876831055</v>
      </c>
      <c r="L3563" s="10">
        <v>48.07465362548828</v>
      </c>
      <c r="M3563" s="10">
        <v>48.07449340820312</v>
      </c>
      <c r="N3563" s="10">
        <v>48.07477951049805</v>
      </c>
      <c r="O3563" s="10">
        <v>48.07445907592773</v>
      </c>
      <c r="P3563" s="10">
        <v>48.07453155517578</v>
      </c>
      <c r="Q3563" s="10">
        <v>48.07481002807617</v>
      </c>
      <c r="R3563" s="10">
        <v>48.07428359985352</v>
      </c>
      <c r="S3563" s="10">
        <v>48.07417297363281</v>
      </c>
      <c r="T3563" s="10">
        <v>48.07464218139648</v>
      </c>
      <c r="U3563" s="10">
        <v>48.07423782348633</v>
      </c>
      <c r="V3563" s="10">
        <v>48.07425308227539</v>
      </c>
      <c r="W3563" s="10">
        <v>48.07570648193359</v>
      </c>
      <c r="X3563" s="10">
        <v>48.0743522644043</v>
      </c>
      <c r="Y3563" s="10">
        <v>48.07503509521484</v>
      </c>
      <c r="Z3563" s="10">
        <v>48.07430267333984</v>
      </c>
      <c r="AA3563" s="10">
        <v>48.07462310791016</v>
      </c>
      <c r="AB3563" s="10">
        <v>48.07472991943359</v>
      </c>
      <c r="AC3563" s="10">
        <v>48.07461547851562</v>
      </c>
      <c r="AD3563" s="10">
        <v>-0.00544330159774109</v>
      </c>
    </row>
    <row r="3564" spans="1:30" s="10" customFormat="1">
      <c r="A3564" s="10" t="s">
        <v>2400</v>
      </c>
      <c r="B3564" s="10" t="s">
        <v>3450</v>
      </c>
      <c r="C3564" s="10">
        <v>0</v>
      </c>
      <c r="D3564" s="10">
        <v>0</v>
      </c>
      <c r="E3564" s="10">
        <v>0</v>
      </c>
      <c r="F3564" s="10">
        <v>0</v>
      </c>
      <c r="G3564" s="10">
        <v>0</v>
      </c>
      <c r="H3564" s="10">
        <v>0</v>
      </c>
      <c r="I3564" s="10">
        <v>0</v>
      </c>
      <c r="J3564" s="10">
        <v>0</v>
      </c>
      <c r="K3564" s="10">
        <v>0</v>
      </c>
      <c r="L3564" s="10">
        <v>0</v>
      </c>
      <c r="M3564" s="10">
        <v>0</v>
      </c>
      <c r="N3564" s="10">
        <v>0</v>
      </c>
      <c r="O3564" s="10">
        <v>0</v>
      </c>
      <c r="P3564" s="10">
        <v>0</v>
      </c>
      <c r="Q3564" s="10">
        <v>0</v>
      </c>
      <c r="R3564" s="10">
        <v>0</v>
      </c>
      <c r="S3564" s="10">
        <v>0</v>
      </c>
      <c r="T3564" s="10">
        <v>0</v>
      </c>
      <c r="U3564" s="10">
        <v>0</v>
      </c>
      <c r="V3564" s="10">
        <v>0</v>
      </c>
      <c r="W3564" s="10">
        <v>0</v>
      </c>
      <c r="X3564" s="10">
        <v>0</v>
      </c>
      <c r="Y3564" s="10">
        <v>0</v>
      </c>
      <c r="Z3564" s="10">
        <v>0</v>
      </c>
      <c r="AA3564" s="10">
        <v>0</v>
      </c>
      <c r="AB3564" s="10">
        <v>0</v>
      </c>
      <c r="AC3564" s="10">
        <v>0</v>
      </c>
      <c r="AD3564" s="10" t="s">
        <v>3502</v>
      </c>
    </row>
    <row r="3565" spans="1:30" s="10" customFormat="1">
      <c r="A3565" s="10" t="s">
        <v>2401</v>
      </c>
      <c r="B3565" s="10" t="s">
        <v>3451</v>
      </c>
      <c r="C3565" s="10">
        <v>0</v>
      </c>
      <c r="D3565" s="10">
        <v>0</v>
      </c>
      <c r="E3565" s="10">
        <v>0</v>
      </c>
      <c r="F3565" s="10">
        <v>0</v>
      </c>
      <c r="G3565" s="10">
        <v>0</v>
      </c>
      <c r="H3565" s="10">
        <v>0</v>
      </c>
      <c r="I3565" s="10">
        <v>0</v>
      </c>
      <c r="J3565" s="10">
        <v>0</v>
      </c>
      <c r="K3565" s="10">
        <v>0</v>
      </c>
      <c r="L3565" s="10">
        <v>0</v>
      </c>
      <c r="M3565" s="10">
        <v>0</v>
      </c>
      <c r="N3565" s="10">
        <v>0</v>
      </c>
      <c r="O3565" s="10">
        <v>0</v>
      </c>
      <c r="P3565" s="10">
        <v>0</v>
      </c>
      <c r="Q3565" s="10">
        <v>0</v>
      </c>
      <c r="R3565" s="10">
        <v>0</v>
      </c>
      <c r="S3565" s="10">
        <v>0</v>
      </c>
      <c r="T3565" s="10">
        <v>0</v>
      </c>
      <c r="U3565" s="10">
        <v>0</v>
      </c>
      <c r="V3565" s="10">
        <v>0</v>
      </c>
      <c r="W3565" s="10">
        <v>0</v>
      </c>
      <c r="X3565" s="10">
        <v>0</v>
      </c>
      <c r="Y3565" s="10">
        <v>0</v>
      </c>
      <c r="Z3565" s="10">
        <v>0</v>
      </c>
      <c r="AA3565" s="10">
        <v>0</v>
      </c>
      <c r="AB3565" s="10">
        <v>0</v>
      </c>
      <c r="AC3565" s="10">
        <v>0</v>
      </c>
      <c r="AD3565" s="10" t="s">
        <v>3502</v>
      </c>
    </row>
    <row r="3566" spans="1:30" s="10" customFormat="1">
      <c r="A3566" s="10" t="s">
        <v>2402</v>
      </c>
      <c r="B3566" s="10" t="s">
        <v>3452</v>
      </c>
      <c r="C3566" s="10">
        <v>0</v>
      </c>
      <c r="D3566" s="10">
        <v>0</v>
      </c>
      <c r="E3566" s="10">
        <v>0</v>
      </c>
      <c r="F3566" s="10">
        <v>0</v>
      </c>
      <c r="G3566" s="10">
        <v>0</v>
      </c>
      <c r="H3566" s="10">
        <v>0</v>
      </c>
      <c r="I3566" s="10">
        <v>0</v>
      </c>
      <c r="J3566" s="10">
        <v>0</v>
      </c>
      <c r="K3566" s="10">
        <v>0</v>
      </c>
      <c r="L3566" s="10">
        <v>0</v>
      </c>
      <c r="M3566" s="10">
        <v>0</v>
      </c>
      <c r="N3566" s="10">
        <v>0</v>
      </c>
      <c r="O3566" s="10">
        <v>0</v>
      </c>
      <c r="P3566" s="10">
        <v>0</v>
      </c>
      <c r="Q3566" s="10">
        <v>0</v>
      </c>
      <c r="R3566" s="10">
        <v>0</v>
      </c>
      <c r="S3566" s="10">
        <v>0</v>
      </c>
      <c r="T3566" s="10">
        <v>0</v>
      </c>
      <c r="U3566" s="10">
        <v>0</v>
      </c>
      <c r="V3566" s="10">
        <v>0</v>
      </c>
      <c r="W3566" s="10">
        <v>0</v>
      </c>
      <c r="X3566" s="10">
        <v>0</v>
      </c>
      <c r="Y3566" s="10">
        <v>0</v>
      </c>
      <c r="Z3566" s="10">
        <v>0</v>
      </c>
      <c r="AA3566" s="10">
        <v>0</v>
      </c>
      <c r="AB3566" s="10">
        <v>0</v>
      </c>
      <c r="AC3566" s="10">
        <v>0</v>
      </c>
      <c r="AD3566" s="10" t="s">
        <v>3502</v>
      </c>
    </row>
    <row r="3567" spans="1:30" s="10" customFormat="1">
      <c r="A3567" s="10" t="s">
        <v>2403</v>
      </c>
      <c r="B3567" s="10" t="s">
        <v>3453</v>
      </c>
      <c r="C3567" s="10">
        <v>0</v>
      </c>
      <c r="D3567" s="10">
        <v>0</v>
      </c>
      <c r="E3567" s="10">
        <v>0</v>
      </c>
      <c r="F3567" s="10">
        <v>0</v>
      </c>
      <c r="G3567" s="10">
        <v>0</v>
      </c>
      <c r="H3567" s="10">
        <v>0</v>
      </c>
      <c r="I3567" s="10">
        <v>0</v>
      </c>
      <c r="J3567" s="10">
        <v>0</v>
      </c>
      <c r="K3567" s="10">
        <v>0</v>
      </c>
      <c r="L3567" s="10">
        <v>0</v>
      </c>
      <c r="M3567" s="10">
        <v>0</v>
      </c>
      <c r="N3567" s="10">
        <v>0</v>
      </c>
      <c r="O3567" s="10">
        <v>0</v>
      </c>
      <c r="P3567" s="10">
        <v>0</v>
      </c>
      <c r="Q3567" s="10">
        <v>0</v>
      </c>
      <c r="R3567" s="10">
        <v>0</v>
      </c>
      <c r="S3567" s="10">
        <v>0</v>
      </c>
      <c r="T3567" s="10">
        <v>0</v>
      </c>
      <c r="U3567" s="10">
        <v>0</v>
      </c>
      <c r="V3567" s="10">
        <v>0</v>
      </c>
      <c r="W3567" s="10">
        <v>0</v>
      </c>
      <c r="X3567" s="10">
        <v>0</v>
      </c>
      <c r="Y3567" s="10">
        <v>0</v>
      </c>
      <c r="Z3567" s="10">
        <v>0</v>
      </c>
      <c r="AA3567" s="10">
        <v>0</v>
      </c>
      <c r="AB3567" s="10">
        <v>0</v>
      </c>
      <c r="AC3567" s="10">
        <v>0</v>
      </c>
      <c r="AD3567" s="10" t="s">
        <v>3502</v>
      </c>
    </row>
    <row r="3568" spans="1:30" s="10" customFormat="1">
      <c r="A3568" s="10" t="s">
        <v>2404</v>
      </c>
      <c r="B3568" s="10" t="s">
        <v>3454</v>
      </c>
      <c r="C3568" s="10">
        <v>0</v>
      </c>
      <c r="D3568" s="10">
        <v>0</v>
      </c>
      <c r="E3568" s="10">
        <v>0</v>
      </c>
      <c r="F3568" s="10">
        <v>0</v>
      </c>
      <c r="G3568" s="10">
        <v>0</v>
      </c>
      <c r="H3568" s="10">
        <v>0</v>
      </c>
      <c r="I3568" s="10">
        <v>0</v>
      </c>
      <c r="J3568" s="10">
        <v>0</v>
      </c>
      <c r="K3568" s="10">
        <v>0</v>
      </c>
      <c r="L3568" s="10">
        <v>0</v>
      </c>
      <c r="M3568" s="10">
        <v>0</v>
      </c>
      <c r="N3568" s="10">
        <v>0</v>
      </c>
      <c r="O3568" s="10">
        <v>0</v>
      </c>
      <c r="P3568" s="10">
        <v>0</v>
      </c>
      <c r="Q3568" s="10">
        <v>0</v>
      </c>
      <c r="R3568" s="10">
        <v>0</v>
      </c>
      <c r="S3568" s="10">
        <v>0</v>
      </c>
      <c r="T3568" s="10">
        <v>0</v>
      </c>
      <c r="U3568" s="10">
        <v>0</v>
      </c>
      <c r="V3568" s="10">
        <v>0</v>
      </c>
      <c r="W3568" s="10">
        <v>0</v>
      </c>
      <c r="X3568" s="10">
        <v>0</v>
      </c>
      <c r="Y3568" s="10">
        <v>0</v>
      </c>
      <c r="Z3568" s="10">
        <v>0</v>
      </c>
      <c r="AA3568" s="10">
        <v>0</v>
      </c>
      <c r="AB3568" s="10">
        <v>0</v>
      </c>
      <c r="AC3568" s="10">
        <v>0</v>
      </c>
      <c r="AD3568" s="10" t="s">
        <v>3502</v>
      </c>
    </row>
    <row r="3569" spans="1:30" s="10" customFormat="1">
      <c r="A3569" s="10" t="s">
        <v>2405</v>
      </c>
      <c r="B3569" s="10" t="s">
        <v>3455</v>
      </c>
      <c r="C3569" s="10">
        <v>42.22443008422852</v>
      </c>
      <c r="D3569" s="10">
        <v>44.21179580688477</v>
      </c>
      <c r="E3569" s="10">
        <v>44.9388542175293</v>
      </c>
      <c r="F3569" s="10">
        <v>47.80845260620117</v>
      </c>
      <c r="G3569" s="10">
        <v>47.30916595458984</v>
      </c>
      <c r="H3569" s="10">
        <v>46.94318771362305</v>
      </c>
      <c r="I3569" s="10">
        <v>46.45834732055664</v>
      </c>
      <c r="J3569" s="10">
        <v>45.75080490112305</v>
      </c>
      <c r="K3569" s="10">
        <v>48.59820556640625</v>
      </c>
      <c r="L3569" s="10">
        <v>49.77294921875</v>
      </c>
      <c r="M3569" s="10">
        <v>49.76889801025391</v>
      </c>
      <c r="N3569" s="10">
        <v>49.76777648925781</v>
      </c>
      <c r="O3569" s="10">
        <v>49.76284408569336</v>
      </c>
      <c r="P3569" s="10">
        <v>49.76063919067383</v>
      </c>
      <c r="Q3569" s="10">
        <v>49.76001358032227</v>
      </c>
      <c r="R3569" s="10">
        <v>49.75504684448242</v>
      </c>
      <c r="S3569" s="10">
        <v>49.76630020141602</v>
      </c>
      <c r="T3569" s="10">
        <v>49.78264617919922</v>
      </c>
      <c r="U3569" s="10">
        <v>49.791748046875</v>
      </c>
      <c r="V3569" s="10">
        <v>49.8030891418457</v>
      </c>
      <c r="W3569" s="10">
        <v>49.83050918579102</v>
      </c>
      <c r="X3569" s="10">
        <v>49.83230972290039</v>
      </c>
      <c r="Y3569" s="10">
        <v>49.84908294677734</v>
      </c>
      <c r="Z3569" s="10">
        <v>49.8525505065918</v>
      </c>
      <c r="AA3569" s="10">
        <v>49.86371231079102</v>
      </c>
      <c r="AB3569" s="10">
        <v>49.87411117553711</v>
      </c>
      <c r="AC3569" s="10">
        <v>49.88258743286133</v>
      </c>
      <c r="AD3569" s="10">
        <v>0.0064310922819526</v>
      </c>
    </row>
    <row r="3570" spans="1:30" s="11" customFormat="1">
      <c r="B3570" s="11" t="s">
        <v>3460</v>
      </c>
    </row>
    <row r="3571" spans="1:30" s="10" customFormat="1">
      <c r="A3571" s="10" t="s">
        <v>2406</v>
      </c>
      <c r="B3571" s="10" t="s">
        <v>3440</v>
      </c>
      <c r="C3571" s="10">
        <v>0</v>
      </c>
      <c r="D3571" s="10">
        <v>0</v>
      </c>
      <c r="E3571" s="10">
        <v>0</v>
      </c>
      <c r="F3571" s="10">
        <v>0</v>
      </c>
      <c r="G3571" s="10">
        <v>0</v>
      </c>
      <c r="H3571" s="10">
        <v>0</v>
      </c>
      <c r="I3571" s="10">
        <v>0</v>
      </c>
      <c r="J3571" s="10">
        <v>0</v>
      </c>
      <c r="K3571" s="10">
        <v>0</v>
      </c>
      <c r="L3571" s="10">
        <v>0</v>
      </c>
      <c r="M3571" s="10">
        <v>0</v>
      </c>
      <c r="N3571" s="10">
        <v>0</v>
      </c>
      <c r="O3571" s="10">
        <v>0</v>
      </c>
      <c r="P3571" s="10">
        <v>0</v>
      </c>
      <c r="Q3571" s="10">
        <v>0</v>
      </c>
      <c r="R3571" s="10">
        <v>0</v>
      </c>
      <c r="S3571" s="10">
        <v>0</v>
      </c>
      <c r="T3571" s="10">
        <v>0</v>
      </c>
      <c r="U3571" s="10">
        <v>0</v>
      </c>
      <c r="V3571" s="10">
        <v>0</v>
      </c>
      <c r="W3571" s="10">
        <v>0</v>
      </c>
      <c r="X3571" s="10">
        <v>0</v>
      </c>
      <c r="Y3571" s="10">
        <v>0</v>
      </c>
      <c r="Z3571" s="10">
        <v>0</v>
      </c>
      <c r="AA3571" s="10">
        <v>0</v>
      </c>
      <c r="AB3571" s="10">
        <v>0</v>
      </c>
      <c r="AC3571" s="10">
        <v>0</v>
      </c>
      <c r="AD3571" s="10" t="s">
        <v>3502</v>
      </c>
    </row>
    <row r="3572" spans="1:30" s="10" customFormat="1">
      <c r="A3572" s="10" t="s">
        <v>2407</v>
      </c>
      <c r="B3572" s="10" t="s">
        <v>3441</v>
      </c>
      <c r="C3572" s="10">
        <v>0</v>
      </c>
      <c r="D3572" s="10">
        <v>0</v>
      </c>
      <c r="E3572" s="10">
        <v>0</v>
      </c>
      <c r="F3572" s="10">
        <v>0</v>
      </c>
      <c r="G3572" s="10">
        <v>0</v>
      </c>
      <c r="H3572" s="10">
        <v>0</v>
      </c>
      <c r="I3572" s="10">
        <v>0</v>
      </c>
      <c r="J3572" s="10">
        <v>0</v>
      </c>
      <c r="K3572" s="10">
        <v>0</v>
      </c>
      <c r="L3572" s="10">
        <v>0</v>
      </c>
      <c r="M3572" s="10">
        <v>0</v>
      </c>
      <c r="N3572" s="10">
        <v>0</v>
      </c>
      <c r="O3572" s="10">
        <v>0</v>
      </c>
      <c r="P3572" s="10">
        <v>0</v>
      </c>
      <c r="Q3572" s="10">
        <v>0</v>
      </c>
      <c r="R3572" s="10">
        <v>0</v>
      </c>
      <c r="S3572" s="10">
        <v>0</v>
      </c>
      <c r="T3572" s="10">
        <v>0</v>
      </c>
      <c r="U3572" s="10">
        <v>0</v>
      </c>
      <c r="V3572" s="10">
        <v>0</v>
      </c>
      <c r="W3572" s="10">
        <v>0</v>
      </c>
      <c r="X3572" s="10">
        <v>0</v>
      </c>
      <c r="Y3572" s="10">
        <v>0</v>
      </c>
      <c r="Z3572" s="10">
        <v>0</v>
      </c>
      <c r="AA3572" s="10">
        <v>0</v>
      </c>
      <c r="AB3572" s="10">
        <v>0</v>
      </c>
      <c r="AC3572" s="10">
        <v>0</v>
      </c>
      <c r="AD3572" s="10" t="s">
        <v>3502</v>
      </c>
    </row>
    <row r="3573" spans="1:30" s="10" customFormat="1">
      <c r="A3573" s="10" t="s">
        <v>2408</v>
      </c>
      <c r="B3573" s="10" t="s">
        <v>3442</v>
      </c>
      <c r="C3573" s="10">
        <v>0</v>
      </c>
      <c r="D3573" s="10">
        <v>0</v>
      </c>
      <c r="E3573" s="10">
        <v>0</v>
      </c>
      <c r="F3573" s="10">
        <v>0</v>
      </c>
      <c r="G3573" s="10">
        <v>0</v>
      </c>
      <c r="H3573" s="10">
        <v>0</v>
      </c>
      <c r="I3573" s="10">
        <v>0</v>
      </c>
      <c r="J3573" s="10">
        <v>0</v>
      </c>
      <c r="K3573" s="10">
        <v>0</v>
      </c>
      <c r="L3573" s="10">
        <v>0</v>
      </c>
      <c r="M3573" s="10">
        <v>0</v>
      </c>
      <c r="N3573" s="10">
        <v>0</v>
      </c>
      <c r="O3573" s="10">
        <v>0</v>
      </c>
      <c r="P3573" s="10">
        <v>0</v>
      </c>
      <c r="Q3573" s="10">
        <v>0</v>
      </c>
      <c r="R3573" s="10">
        <v>0</v>
      </c>
      <c r="S3573" s="10">
        <v>0</v>
      </c>
      <c r="T3573" s="10">
        <v>0</v>
      </c>
      <c r="U3573" s="10">
        <v>0</v>
      </c>
      <c r="V3573" s="10">
        <v>0</v>
      </c>
      <c r="W3573" s="10">
        <v>0</v>
      </c>
      <c r="X3573" s="10">
        <v>0</v>
      </c>
      <c r="Y3573" s="10">
        <v>0</v>
      </c>
      <c r="Z3573" s="10">
        <v>0</v>
      </c>
      <c r="AA3573" s="10">
        <v>0</v>
      </c>
      <c r="AB3573" s="10">
        <v>0</v>
      </c>
      <c r="AC3573" s="10">
        <v>0</v>
      </c>
      <c r="AD3573" s="10" t="s">
        <v>3502</v>
      </c>
    </row>
    <row r="3574" spans="1:30" s="10" customFormat="1">
      <c r="A3574" s="10" t="s">
        <v>2409</v>
      </c>
      <c r="B3574" s="10" t="s">
        <v>3443</v>
      </c>
      <c r="C3574" s="10">
        <v>0</v>
      </c>
      <c r="D3574" s="10">
        <v>0</v>
      </c>
      <c r="E3574" s="10">
        <v>0</v>
      </c>
      <c r="F3574" s="10">
        <v>0</v>
      </c>
      <c r="G3574" s="10">
        <v>0</v>
      </c>
      <c r="H3574" s="10">
        <v>0</v>
      </c>
      <c r="I3574" s="10">
        <v>0</v>
      </c>
      <c r="J3574" s="10">
        <v>0</v>
      </c>
      <c r="K3574" s="10">
        <v>0</v>
      </c>
      <c r="L3574" s="10">
        <v>0</v>
      </c>
      <c r="M3574" s="10">
        <v>0</v>
      </c>
      <c r="N3574" s="10">
        <v>0</v>
      </c>
      <c r="O3574" s="10">
        <v>0</v>
      </c>
      <c r="P3574" s="10">
        <v>0</v>
      </c>
      <c r="Q3574" s="10">
        <v>0</v>
      </c>
      <c r="R3574" s="10">
        <v>0</v>
      </c>
      <c r="S3574" s="10">
        <v>0</v>
      </c>
      <c r="T3574" s="10">
        <v>0</v>
      </c>
      <c r="U3574" s="10">
        <v>0</v>
      </c>
      <c r="V3574" s="10">
        <v>0</v>
      </c>
      <c r="W3574" s="10">
        <v>0</v>
      </c>
      <c r="X3574" s="10">
        <v>0</v>
      </c>
      <c r="Y3574" s="10">
        <v>0</v>
      </c>
      <c r="Z3574" s="10">
        <v>0</v>
      </c>
      <c r="AA3574" s="10">
        <v>0</v>
      </c>
      <c r="AB3574" s="10">
        <v>0</v>
      </c>
      <c r="AC3574" s="10">
        <v>0</v>
      </c>
      <c r="AD3574" s="10" t="s">
        <v>3502</v>
      </c>
    </row>
    <row r="3575" spans="1:30" s="10" customFormat="1">
      <c r="A3575" s="10" t="s">
        <v>2410</v>
      </c>
      <c r="B3575" s="10" t="s">
        <v>3444</v>
      </c>
      <c r="C3575" s="10">
        <v>0</v>
      </c>
      <c r="D3575" s="10">
        <v>0</v>
      </c>
      <c r="E3575" s="10">
        <v>0</v>
      </c>
      <c r="F3575" s="10">
        <v>0</v>
      </c>
      <c r="G3575" s="10">
        <v>0</v>
      </c>
      <c r="H3575" s="10">
        <v>0</v>
      </c>
      <c r="I3575" s="10">
        <v>0</v>
      </c>
      <c r="J3575" s="10">
        <v>0</v>
      </c>
      <c r="K3575" s="10">
        <v>0</v>
      </c>
      <c r="L3575" s="10">
        <v>0</v>
      </c>
      <c r="M3575" s="10">
        <v>0</v>
      </c>
      <c r="N3575" s="10">
        <v>0</v>
      </c>
      <c r="O3575" s="10">
        <v>0</v>
      </c>
      <c r="P3575" s="10">
        <v>0</v>
      </c>
      <c r="Q3575" s="10">
        <v>0</v>
      </c>
      <c r="R3575" s="10">
        <v>0</v>
      </c>
      <c r="S3575" s="10">
        <v>0</v>
      </c>
      <c r="T3575" s="10">
        <v>0</v>
      </c>
      <c r="U3575" s="10">
        <v>0</v>
      </c>
      <c r="V3575" s="10">
        <v>0</v>
      </c>
      <c r="W3575" s="10">
        <v>0</v>
      </c>
      <c r="X3575" s="10">
        <v>0</v>
      </c>
      <c r="Y3575" s="10">
        <v>0</v>
      </c>
      <c r="Z3575" s="10">
        <v>0</v>
      </c>
      <c r="AA3575" s="10">
        <v>0</v>
      </c>
      <c r="AB3575" s="10">
        <v>0</v>
      </c>
      <c r="AC3575" s="10">
        <v>0</v>
      </c>
      <c r="AD3575" s="10" t="s">
        <v>3502</v>
      </c>
    </row>
    <row r="3576" spans="1:30" s="10" customFormat="1">
      <c r="A3576" s="10" t="s">
        <v>2411</v>
      </c>
      <c r="B3576" s="10" t="s">
        <v>3445</v>
      </c>
      <c r="C3576" s="10">
        <v>0</v>
      </c>
      <c r="D3576" s="10">
        <v>0</v>
      </c>
      <c r="E3576" s="10">
        <v>0</v>
      </c>
      <c r="F3576" s="10">
        <v>0</v>
      </c>
      <c r="G3576" s="10">
        <v>0</v>
      </c>
      <c r="H3576" s="10">
        <v>0</v>
      </c>
      <c r="I3576" s="10">
        <v>0</v>
      </c>
      <c r="J3576" s="10">
        <v>0</v>
      </c>
      <c r="K3576" s="10">
        <v>0</v>
      </c>
      <c r="L3576" s="10">
        <v>0</v>
      </c>
      <c r="M3576" s="10">
        <v>0</v>
      </c>
      <c r="N3576" s="10">
        <v>0</v>
      </c>
      <c r="O3576" s="10">
        <v>0</v>
      </c>
      <c r="P3576" s="10">
        <v>0</v>
      </c>
      <c r="Q3576" s="10">
        <v>0</v>
      </c>
      <c r="R3576" s="10">
        <v>0</v>
      </c>
      <c r="S3576" s="10">
        <v>0</v>
      </c>
      <c r="T3576" s="10">
        <v>0</v>
      </c>
      <c r="U3576" s="10">
        <v>0</v>
      </c>
      <c r="V3576" s="10">
        <v>0</v>
      </c>
      <c r="W3576" s="10">
        <v>0</v>
      </c>
      <c r="X3576" s="10">
        <v>0</v>
      </c>
      <c r="Y3576" s="10">
        <v>0</v>
      </c>
      <c r="Z3576" s="10">
        <v>0</v>
      </c>
      <c r="AA3576" s="10">
        <v>0</v>
      </c>
      <c r="AB3576" s="10">
        <v>0</v>
      </c>
      <c r="AC3576" s="10">
        <v>0</v>
      </c>
      <c r="AD3576" s="10" t="s">
        <v>3502</v>
      </c>
    </row>
    <row r="3577" spans="1:30" s="10" customFormat="1">
      <c r="A3577" s="10" t="s">
        <v>2412</v>
      </c>
      <c r="B3577" s="10" t="s">
        <v>3446</v>
      </c>
      <c r="C3577" s="10">
        <v>0</v>
      </c>
      <c r="D3577" s="10">
        <v>0</v>
      </c>
      <c r="E3577" s="10">
        <v>0</v>
      </c>
      <c r="F3577" s="10">
        <v>0</v>
      </c>
      <c r="G3577" s="10">
        <v>0</v>
      </c>
      <c r="H3577" s="10">
        <v>0</v>
      </c>
      <c r="I3577" s="10">
        <v>0</v>
      </c>
      <c r="J3577" s="10">
        <v>0</v>
      </c>
      <c r="K3577" s="10">
        <v>0</v>
      </c>
      <c r="L3577" s="10">
        <v>0</v>
      </c>
      <c r="M3577" s="10">
        <v>0</v>
      </c>
      <c r="N3577" s="10">
        <v>0</v>
      </c>
      <c r="O3577" s="10">
        <v>0</v>
      </c>
      <c r="P3577" s="10">
        <v>0</v>
      </c>
      <c r="Q3577" s="10">
        <v>0</v>
      </c>
      <c r="R3577" s="10">
        <v>0</v>
      </c>
      <c r="S3577" s="10">
        <v>0</v>
      </c>
      <c r="T3577" s="10">
        <v>0</v>
      </c>
      <c r="U3577" s="10">
        <v>0</v>
      </c>
      <c r="V3577" s="10">
        <v>0</v>
      </c>
      <c r="W3577" s="10">
        <v>0</v>
      </c>
      <c r="X3577" s="10">
        <v>0</v>
      </c>
      <c r="Y3577" s="10">
        <v>0</v>
      </c>
      <c r="Z3577" s="10">
        <v>0</v>
      </c>
      <c r="AA3577" s="10">
        <v>0</v>
      </c>
      <c r="AB3577" s="10">
        <v>0</v>
      </c>
      <c r="AC3577" s="10">
        <v>0</v>
      </c>
      <c r="AD3577" s="10" t="s">
        <v>3502</v>
      </c>
    </row>
    <row r="3578" spans="1:30" s="10" customFormat="1">
      <c r="A3578" s="10" t="s">
        <v>2413</v>
      </c>
      <c r="B3578" s="10" t="s">
        <v>3447</v>
      </c>
      <c r="C3578" s="10">
        <v>0</v>
      </c>
      <c r="D3578" s="10">
        <v>0</v>
      </c>
      <c r="E3578" s="10">
        <v>0</v>
      </c>
      <c r="F3578" s="10">
        <v>0</v>
      </c>
      <c r="G3578" s="10">
        <v>0</v>
      </c>
      <c r="H3578" s="10">
        <v>0</v>
      </c>
      <c r="I3578" s="10">
        <v>0</v>
      </c>
      <c r="J3578" s="10">
        <v>0</v>
      </c>
      <c r="K3578" s="10">
        <v>0</v>
      </c>
      <c r="L3578" s="10">
        <v>0</v>
      </c>
      <c r="M3578" s="10">
        <v>0</v>
      </c>
      <c r="N3578" s="10">
        <v>0</v>
      </c>
      <c r="O3578" s="10">
        <v>0</v>
      </c>
      <c r="P3578" s="10">
        <v>0</v>
      </c>
      <c r="Q3578" s="10">
        <v>0</v>
      </c>
      <c r="R3578" s="10">
        <v>0</v>
      </c>
      <c r="S3578" s="10">
        <v>0</v>
      </c>
      <c r="T3578" s="10">
        <v>0</v>
      </c>
      <c r="U3578" s="10">
        <v>0</v>
      </c>
      <c r="V3578" s="10">
        <v>0</v>
      </c>
      <c r="W3578" s="10">
        <v>0</v>
      </c>
      <c r="X3578" s="10">
        <v>0</v>
      </c>
      <c r="Y3578" s="10">
        <v>0</v>
      </c>
      <c r="Z3578" s="10">
        <v>0</v>
      </c>
      <c r="AA3578" s="10">
        <v>0</v>
      </c>
      <c r="AB3578" s="10">
        <v>0</v>
      </c>
      <c r="AC3578" s="10">
        <v>0</v>
      </c>
      <c r="AD3578" s="10" t="s">
        <v>3502</v>
      </c>
    </row>
    <row r="3579" spans="1:30" s="10" customFormat="1">
      <c r="A3579" s="10" t="s">
        <v>2414</v>
      </c>
      <c r="B3579" s="10" t="s">
        <v>3448</v>
      </c>
      <c r="C3579" s="10">
        <v>0</v>
      </c>
      <c r="D3579" s="10">
        <v>0</v>
      </c>
      <c r="E3579" s="10">
        <v>0</v>
      </c>
      <c r="F3579" s="10">
        <v>0</v>
      </c>
      <c r="G3579" s="10">
        <v>0</v>
      </c>
      <c r="H3579" s="10">
        <v>0</v>
      </c>
      <c r="I3579" s="10">
        <v>0</v>
      </c>
      <c r="J3579" s="10">
        <v>0</v>
      </c>
      <c r="K3579" s="10">
        <v>0</v>
      </c>
      <c r="L3579" s="10">
        <v>0</v>
      </c>
      <c r="M3579" s="10">
        <v>0</v>
      </c>
      <c r="N3579" s="10">
        <v>0</v>
      </c>
      <c r="O3579" s="10">
        <v>0</v>
      </c>
      <c r="P3579" s="10">
        <v>0</v>
      </c>
      <c r="Q3579" s="10">
        <v>0</v>
      </c>
      <c r="R3579" s="10">
        <v>0</v>
      </c>
      <c r="S3579" s="10">
        <v>0</v>
      </c>
      <c r="T3579" s="10">
        <v>0</v>
      </c>
      <c r="U3579" s="10">
        <v>0</v>
      </c>
      <c r="V3579" s="10">
        <v>0</v>
      </c>
      <c r="W3579" s="10">
        <v>0</v>
      </c>
      <c r="X3579" s="10">
        <v>0</v>
      </c>
      <c r="Y3579" s="10">
        <v>0</v>
      </c>
      <c r="Z3579" s="10">
        <v>0</v>
      </c>
      <c r="AA3579" s="10">
        <v>0</v>
      </c>
      <c r="AB3579" s="10">
        <v>0</v>
      </c>
      <c r="AC3579" s="10">
        <v>0</v>
      </c>
      <c r="AD3579" s="10" t="s">
        <v>3502</v>
      </c>
    </row>
    <row r="3580" spans="1:30" s="10" customFormat="1">
      <c r="A3580" s="10" t="s">
        <v>2415</v>
      </c>
      <c r="B3580" s="10" t="s">
        <v>3449</v>
      </c>
      <c r="C3580" s="10">
        <v>0</v>
      </c>
      <c r="D3580" s="10">
        <v>0</v>
      </c>
      <c r="E3580" s="10">
        <v>0</v>
      </c>
      <c r="F3580" s="10">
        <v>0</v>
      </c>
      <c r="G3580" s="10">
        <v>0</v>
      </c>
      <c r="H3580" s="10">
        <v>0</v>
      </c>
      <c r="I3580" s="10">
        <v>0</v>
      </c>
      <c r="J3580" s="10">
        <v>0</v>
      </c>
      <c r="K3580" s="10">
        <v>0</v>
      </c>
      <c r="L3580" s="10">
        <v>0</v>
      </c>
      <c r="M3580" s="10">
        <v>0</v>
      </c>
      <c r="N3580" s="10">
        <v>0</v>
      </c>
      <c r="O3580" s="10">
        <v>0</v>
      </c>
      <c r="P3580" s="10">
        <v>0</v>
      </c>
      <c r="Q3580" s="10">
        <v>0</v>
      </c>
      <c r="R3580" s="10">
        <v>0</v>
      </c>
      <c r="S3580" s="10">
        <v>0</v>
      </c>
      <c r="T3580" s="10">
        <v>0</v>
      </c>
      <c r="U3580" s="10">
        <v>0</v>
      </c>
      <c r="V3580" s="10">
        <v>0</v>
      </c>
      <c r="W3580" s="10">
        <v>0</v>
      </c>
      <c r="X3580" s="10">
        <v>0</v>
      </c>
      <c r="Y3580" s="10">
        <v>0</v>
      </c>
      <c r="Z3580" s="10">
        <v>0</v>
      </c>
      <c r="AA3580" s="10">
        <v>0</v>
      </c>
      <c r="AB3580" s="10">
        <v>0</v>
      </c>
      <c r="AC3580" s="10">
        <v>0</v>
      </c>
      <c r="AD3580" s="10" t="s">
        <v>3502</v>
      </c>
    </row>
    <row r="3581" spans="1:30" s="10" customFormat="1">
      <c r="A3581" s="10" t="s">
        <v>2416</v>
      </c>
      <c r="B3581" s="10" t="s">
        <v>3450</v>
      </c>
      <c r="C3581" s="10">
        <v>0</v>
      </c>
      <c r="D3581" s="10">
        <v>0</v>
      </c>
      <c r="E3581" s="10">
        <v>0</v>
      </c>
      <c r="F3581" s="10">
        <v>0</v>
      </c>
      <c r="G3581" s="10">
        <v>0</v>
      </c>
      <c r="H3581" s="10">
        <v>0</v>
      </c>
      <c r="I3581" s="10">
        <v>0</v>
      </c>
      <c r="J3581" s="10">
        <v>0</v>
      </c>
      <c r="K3581" s="10">
        <v>0</v>
      </c>
      <c r="L3581" s="10">
        <v>0</v>
      </c>
      <c r="M3581" s="10">
        <v>0</v>
      </c>
      <c r="N3581" s="10">
        <v>0</v>
      </c>
      <c r="O3581" s="10">
        <v>0</v>
      </c>
      <c r="P3581" s="10">
        <v>0</v>
      </c>
      <c r="Q3581" s="10">
        <v>0</v>
      </c>
      <c r="R3581" s="10">
        <v>0</v>
      </c>
      <c r="S3581" s="10">
        <v>0</v>
      </c>
      <c r="T3581" s="10">
        <v>0</v>
      </c>
      <c r="U3581" s="10">
        <v>0</v>
      </c>
      <c r="V3581" s="10">
        <v>0</v>
      </c>
      <c r="W3581" s="10">
        <v>0</v>
      </c>
      <c r="X3581" s="10">
        <v>0</v>
      </c>
      <c r="Y3581" s="10">
        <v>0</v>
      </c>
      <c r="Z3581" s="10">
        <v>0</v>
      </c>
      <c r="AA3581" s="10">
        <v>0</v>
      </c>
      <c r="AB3581" s="10">
        <v>0</v>
      </c>
      <c r="AC3581" s="10">
        <v>0</v>
      </c>
      <c r="AD3581" s="10" t="s">
        <v>3502</v>
      </c>
    </row>
    <row r="3582" spans="1:30" s="10" customFormat="1">
      <c r="A3582" s="10" t="s">
        <v>2417</v>
      </c>
      <c r="B3582" s="10" t="s">
        <v>3451</v>
      </c>
      <c r="C3582" s="10">
        <v>0</v>
      </c>
      <c r="D3582" s="10">
        <v>0</v>
      </c>
      <c r="E3582" s="10">
        <v>0</v>
      </c>
      <c r="F3582" s="10">
        <v>0</v>
      </c>
      <c r="G3582" s="10">
        <v>0</v>
      </c>
      <c r="H3582" s="10">
        <v>0</v>
      </c>
      <c r="I3582" s="10">
        <v>0</v>
      </c>
      <c r="J3582" s="10">
        <v>0</v>
      </c>
      <c r="K3582" s="10">
        <v>0</v>
      </c>
      <c r="L3582" s="10">
        <v>0</v>
      </c>
      <c r="M3582" s="10">
        <v>0</v>
      </c>
      <c r="N3582" s="10">
        <v>0</v>
      </c>
      <c r="O3582" s="10">
        <v>0</v>
      </c>
      <c r="P3582" s="10">
        <v>0</v>
      </c>
      <c r="Q3582" s="10">
        <v>0</v>
      </c>
      <c r="R3582" s="10">
        <v>0</v>
      </c>
      <c r="S3582" s="10">
        <v>0</v>
      </c>
      <c r="T3582" s="10">
        <v>0</v>
      </c>
      <c r="U3582" s="10">
        <v>0</v>
      </c>
      <c r="V3582" s="10">
        <v>0</v>
      </c>
      <c r="W3582" s="10">
        <v>0</v>
      </c>
      <c r="X3582" s="10">
        <v>0</v>
      </c>
      <c r="Y3582" s="10">
        <v>0</v>
      </c>
      <c r="Z3582" s="10">
        <v>0</v>
      </c>
      <c r="AA3582" s="10">
        <v>0</v>
      </c>
      <c r="AB3582" s="10">
        <v>0</v>
      </c>
      <c r="AC3582" s="10">
        <v>0</v>
      </c>
      <c r="AD3582" s="10" t="s">
        <v>3502</v>
      </c>
    </row>
    <row r="3583" spans="1:30" s="10" customFormat="1">
      <c r="A3583" s="10" t="s">
        <v>2418</v>
      </c>
      <c r="B3583" s="10" t="s">
        <v>3452</v>
      </c>
      <c r="C3583" s="10">
        <v>0</v>
      </c>
      <c r="D3583" s="10">
        <v>0</v>
      </c>
      <c r="E3583" s="10">
        <v>0</v>
      </c>
      <c r="F3583" s="10">
        <v>0</v>
      </c>
      <c r="G3583" s="10">
        <v>0</v>
      </c>
      <c r="H3583" s="10">
        <v>0</v>
      </c>
      <c r="I3583" s="10">
        <v>0</v>
      </c>
      <c r="J3583" s="10">
        <v>0</v>
      </c>
      <c r="K3583" s="10">
        <v>0</v>
      </c>
      <c r="L3583" s="10">
        <v>0</v>
      </c>
      <c r="M3583" s="10">
        <v>0</v>
      </c>
      <c r="N3583" s="10">
        <v>0</v>
      </c>
      <c r="O3583" s="10">
        <v>0</v>
      </c>
      <c r="P3583" s="10">
        <v>0</v>
      </c>
      <c r="Q3583" s="10">
        <v>0</v>
      </c>
      <c r="R3583" s="10">
        <v>0</v>
      </c>
      <c r="S3583" s="10">
        <v>0</v>
      </c>
      <c r="T3583" s="10">
        <v>0</v>
      </c>
      <c r="U3583" s="10">
        <v>0</v>
      </c>
      <c r="V3583" s="10">
        <v>0</v>
      </c>
      <c r="W3583" s="10">
        <v>0</v>
      </c>
      <c r="X3583" s="10">
        <v>0</v>
      </c>
      <c r="Y3583" s="10">
        <v>0</v>
      </c>
      <c r="Z3583" s="10">
        <v>0</v>
      </c>
      <c r="AA3583" s="10">
        <v>0</v>
      </c>
      <c r="AB3583" s="10">
        <v>0</v>
      </c>
      <c r="AC3583" s="10">
        <v>0</v>
      </c>
      <c r="AD3583" s="10" t="s">
        <v>3502</v>
      </c>
    </row>
    <row r="3584" spans="1:30" s="10" customFormat="1">
      <c r="A3584" s="10" t="s">
        <v>2419</v>
      </c>
      <c r="B3584" s="10" t="s">
        <v>3453</v>
      </c>
      <c r="C3584" s="10">
        <v>0</v>
      </c>
      <c r="D3584" s="10">
        <v>0</v>
      </c>
      <c r="E3584" s="10">
        <v>0</v>
      </c>
      <c r="F3584" s="10">
        <v>0</v>
      </c>
      <c r="G3584" s="10">
        <v>0</v>
      </c>
      <c r="H3584" s="10">
        <v>0</v>
      </c>
      <c r="I3584" s="10">
        <v>0</v>
      </c>
      <c r="J3584" s="10">
        <v>0</v>
      </c>
      <c r="K3584" s="10">
        <v>0</v>
      </c>
      <c r="L3584" s="10">
        <v>0</v>
      </c>
      <c r="M3584" s="10">
        <v>0</v>
      </c>
      <c r="N3584" s="10">
        <v>0</v>
      </c>
      <c r="O3584" s="10">
        <v>0</v>
      </c>
      <c r="P3584" s="10">
        <v>0</v>
      </c>
      <c r="Q3584" s="10">
        <v>0</v>
      </c>
      <c r="R3584" s="10">
        <v>0</v>
      </c>
      <c r="S3584" s="10">
        <v>0</v>
      </c>
      <c r="T3584" s="10">
        <v>0</v>
      </c>
      <c r="U3584" s="10">
        <v>0</v>
      </c>
      <c r="V3584" s="10">
        <v>0</v>
      </c>
      <c r="W3584" s="10">
        <v>0</v>
      </c>
      <c r="X3584" s="10">
        <v>0</v>
      </c>
      <c r="Y3584" s="10">
        <v>0</v>
      </c>
      <c r="Z3584" s="10">
        <v>0</v>
      </c>
      <c r="AA3584" s="10">
        <v>0</v>
      </c>
      <c r="AB3584" s="10">
        <v>0</v>
      </c>
      <c r="AC3584" s="10">
        <v>0</v>
      </c>
      <c r="AD3584" s="10" t="s">
        <v>3502</v>
      </c>
    </row>
    <row r="3585" spans="1:30" s="10" customFormat="1">
      <c r="A3585" s="10" t="s">
        <v>2420</v>
      </c>
      <c r="B3585" s="10" t="s">
        <v>3454</v>
      </c>
      <c r="C3585" s="10">
        <v>0</v>
      </c>
      <c r="D3585" s="10">
        <v>0</v>
      </c>
      <c r="E3585" s="10">
        <v>0</v>
      </c>
      <c r="F3585" s="10">
        <v>0</v>
      </c>
      <c r="G3585" s="10">
        <v>0</v>
      </c>
      <c r="H3585" s="10">
        <v>0</v>
      </c>
      <c r="I3585" s="10">
        <v>0</v>
      </c>
      <c r="J3585" s="10">
        <v>0</v>
      </c>
      <c r="K3585" s="10">
        <v>0</v>
      </c>
      <c r="L3585" s="10">
        <v>0</v>
      </c>
      <c r="M3585" s="10">
        <v>0</v>
      </c>
      <c r="N3585" s="10">
        <v>0</v>
      </c>
      <c r="O3585" s="10">
        <v>0</v>
      </c>
      <c r="P3585" s="10">
        <v>0</v>
      </c>
      <c r="Q3585" s="10">
        <v>0</v>
      </c>
      <c r="R3585" s="10">
        <v>0</v>
      </c>
      <c r="S3585" s="10">
        <v>0</v>
      </c>
      <c r="T3585" s="10">
        <v>0</v>
      </c>
      <c r="U3585" s="10">
        <v>0</v>
      </c>
      <c r="V3585" s="10">
        <v>0</v>
      </c>
      <c r="W3585" s="10">
        <v>0</v>
      </c>
      <c r="X3585" s="10">
        <v>0</v>
      </c>
      <c r="Y3585" s="10">
        <v>0</v>
      </c>
      <c r="Z3585" s="10">
        <v>0</v>
      </c>
      <c r="AA3585" s="10">
        <v>0</v>
      </c>
      <c r="AB3585" s="10">
        <v>0</v>
      </c>
      <c r="AC3585" s="10">
        <v>0</v>
      </c>
      <c r="AD3585" s="10" t="s">
        <v>3502</v>
      </c>
    </row>
    <row r="3586" spans="1:30" s="10" customFormat="1">
      <c r="A3586" s="10" t="s">
        <v>2421</v>
      </c>
      <c r="B3586" s="10" t="s">
        <v>3455</v>
      </c>
      <c r="C3586" s="10">
        <v>0</v>
      </c>
      <c r="D3586" s="10">
        <v>0</v>
      </c>
      <c r="E3586" s="10">
        <v>0</v>
      </c>
      <c r="F3586" s="10">
        <v>0</v>
      </c>
      <c r="G3586" s="10">
        <v>0</v>
      </c>
      <c r="H3586" s="10">
        <v>0</v>
      </c>
      <c r="I3586" s="10">
        <v>0</v>
      </c>
      <c r="J3586" s="10">
        <v>0</v>
      </c>
      <c r="K3586" s="10">
        <v>0</v>
      </c>
      <c r="L3586" s="10">
        <v>0</v>
      </c>
      <c r="M3586" s="10">
        <v>0</v>
      </c>
      <c r="N3586" s="10">
        <v>0</v>
      </c>
      <c r="O3586" s="10">
        <v>0</v>
      </c>
      <c r="P3586" s="10">
        <v>0</v>
      </c>
      <c r="Q3586" s="10">
        <v>0</v>
      </c>
      <c r="R3586" s="10">
        <v>0</v>
      </c>
      <c r="S3586" s="10">
        <v>0</v>
      </c>
      <c r="T3586" s="10">
        <v>0</v>
      </c>
      <c r="U3586" s="10">
        <v>0</v>
      </c>
      <c r="V3586" s="10">
        <v>0</v>
      </c>
      <c r="W3586" s="10">
        <v>0</v>
      </c>
      <c r="X3586" s="10">
        <v>0</v>
      </c>
      <c r="Y3586" s="10">
        <v>0</v>
      </c>
      <c r="Z3586" s="10">
        <v>0</v>
      </c>
      <c r="AA3586" s="10">
        <v>0</v>
      </c>
      <c r="AB3586" s="10">
        <v>0</v>
      </c>
      <c r="AC3586" s="10">
        <v>0</v>
      </c>
      <c r="AD3586" s="10" t="s">
        <v>3502</v>
      </c>
    </row>
    <row r="3587" spans="1:30" s="11" customFormat="1">
      <c r="B3587" s="11" t="s">
        <v>3461</v>
      </c>
    </row>
    <row r="3588" spans="1:30" s="10" customFormat="1">
      <c r="A3588" s="10" t="s">
        <v>2422</v>
      </c>
      <c r="B3588" s="10" t="s">
        <v>3440</v>
      </c>
      <c r="C3588" s="10">
        <v>0</v>
      </c>
      <c r="D3588" s="10">
        <v>0</v>
      </c>
      <c r="E3588" s="10">
        <v>0</v>
      </c>
      <c r="F3588" s="10">
        <v>0</v>
      </c>
      <c r="G3588" s="10">
        <v>0</v>
      </c>
      <c r="H3588" s="10">
        <v>0</v>
      </c>
      <c r="I3588" s="10">
        <v>0</v>
      </c>
      <c r="J3588" s="10">
        <v>0</v>
      </c>
      <c r="K3588" s="10">
        <v>0</v>
      </c>
      <c r="L3588" s="10">
        <v>0</v>
      </c>
      <c r="M3588" s="10">
        <v>0</v>
      </c>
      <c r="N3588" s="10">
        <v>0</v>
      </c>
      <c r="O3588" s="10">
        <v>0</v>
      </c>
      <c r="P3588" s="10">
        <v>0</v>
      </c>
      <c r="Q3588" s="10">
        <v>0</v>
      </c>
      <c r="R3588" s="10">
        <v>0</v>
      </c>
      <c r="S3588" s="10">
        <v>0</v>
      </c>
      <c r="T3588" s="10">
        <v>0</v>
      </c>
      <c r="U3588" s="10">
        <v>0</v>
      </c>
      <c r="V3588" s="10">
        <v>0</v>
      </c>
      <c r="W3588" s="10">
        <v>0</v>
      </c>
      <c r="X3588" s="10">
        <v>0</v>
      </c>
      <c r="Y3588" s="10">
        <v>0</v>
      </c>
      <c r="Z3588" s="10">
        <v>0</v>
      </c>
      <c r="AA3588" s="10">
        <v>0</v>
      </c>
      <c r="AB3588" s="10">
        <v>0</v>
      </c>
      <c r="AC3588" s="10">
        <v>0</v>
      </c>
      <c r="AD3588" s="10" t="s">
        <v>3502</v>
      </c>
    </row>
    <row r="3589" spans="1:30" s="10" customFormat="1">
      <c r="A3589" s="10" t="s">
        <v>2423</v>
      </c>
      <c r="B3589" s="10" t="s">
        <v>3441</v>
      </c>
      <c r="C3589" s="10">
        <v>0</v>
      </c>
      <c r="D3589" s="10">
        <v>0</v>
      </c>
      <c r="E3589" s="10">
        <v>0</v>
      </c>
      <c r="F3589" s="10">
        <v>0</v>
      </c>
      <c r="G3589" s="10">
        <v>0</v>
      </c>
      <c r="H3589" s="10">
        <v>0</v>
      </c>
      <c r="I3589" s="10">
        <v>0</v>
      </c>
      <c r="J3589" s="10">
        <v>0</v>
      </c>
      <c r="K3589" s="10">
        <v>0</v>
      </c>
      <c r="L3589" s="10">
        <v>0</v>
      </c>
      <c r="M3589" s="10">
        <v>0</v>
      </c>
      <c r="N3589" s="10">
        <v>0</v>
      </c>
      <c r="O3589" s="10">
        <v>0</v>
      </c>
      <c r="P3589" s="10">
        <v>0</v>
      </c>
      <c r="Q3589" s="10">
        <v>0</v>
      </c>
      <c r="R3589" s="10">
        <v>0</v>
      </c>
      <c r="S3589" s="10">
        <v>0</v>
      </c>
      <c r="T3589" s="10">
        <v>0</v>
      </c>
      <c r="U3589" s="10">
        <v>0</v>
      </c>
      <c r="V3589" s="10">
        <v>0</v>
      </c>
      <c r="W3589" s="10">
        <v>0</v>
      </c>
      <c r="X3589" s="10">
        <v>0</v>
      </c>
      <c r="Y3589" s="10">
        <v>0</v>
      </c>
      <c r="Z3589" s="10">
        <v>0</v>
      </c>
      <c r="AA3589" s="10">
        <v>0</v>
      </c>
      <c r="AB3589" s="10">
        <v>0</v>
      </c>
      <c r="AC3589" s="10">
        <v>0</v>
      </c>
      <c r="AD3589" s="10" t="s">
        <v>3502</v>
      </c>
    </row>
    <row r="3590" spans="1:30" s="10" customFormat="1">
      <c r="A3590" s="10" t="s">
        <v>2424</v>
      </c>
      <c r="B3590" s="10" t="s">
        <v>3442</v>
      </c>
      <c r="C3590" s="10">
        <v>0</v>
      </c>
      <c r="D3590" s="10">
        <v>0</v>
      </c>
      <c r="E3590" s="10">
        <v>0</v>
      </c>
      <c r="F3590" s="10">
        <v>0</v>
      </c>
      <c r="G3590" s="10">
        <v>0</v>
      </c>
      <c r="H3590" s="10">
        <v>0</v>
      </c>
      <c r="I3590" s="10">
        <v>0</v>
      </c>
      <c r="J3590" s="10">
        <v>0</v>
      </c>
      <c r="K3590" s="10">
        <v>0</v>
      </c>
      <c r="L3590" s="10">
        <v>0</v>
      </c>
      <c r="M3590" s="10">
        <v>0</v>
      </c>
      <c r="N3590" s="10">
        <v>0</v>
      </c>
      <c r="O3590" s="10">
        <v>0</v>
      </c>
      <c r="P3590" s="10">
        <v>0</v>
      </c>
      <c r="Q3590" s="10">
        <v>0</v>
      </c>
      <c r="R3590" s="10">
        <v>0</v>
      </c>
      <c r="S3590" s="10">
        <v>0</v>
      </c>
      <c r="T3590" s="10">
        <v>0</v>
      </c>
      <c r="U3590" s="10">
        <v>0</v>
      </c>
      <c r="V3590" s="10">
        <v>0</v>
      </c>
      <c r="W3590" s="10">
        <v>0</v>
      </c>
      <c r="X3590" s="10">
        <v>0</v>
      </c>
      <c r="Y3590" s="10">
        <v>0</v>
      </c>
      <c r="Z3590" s="10">
        <v>0</v>
      </c>
      <c r="AA3590" s="10">
        <v>0</v>
      </c>
      <c r="AB3590" s="10">
        <v>0</v>
      </c>
      <c r="AC3590" s="10">
        <v>0</v>
      </c>
      <c r="AD3590" s="10" t="s">
        <v>3502</v>
      </c>
    </row>
    <row r="3591" spans="1:30" s="10" customFormat="1">
      <c r="A3591" s="10" t="s">
        <v>2425</v>
      </c>
      <c r="B3591" s="10" t="s">
        <v>3443</v>
      </c>
      <c r="C3591" s="10">
        <v>0</v>
      </c>
      <c r="D3591" s="10">
        <v>0</v>
      </c>
      <c r="E3591" s="10">
        <v>0</v>
      </c>
      <c r="F3591" s="10">
        <v>0</v>
      </c>
      <c r="G3591" s="10">
        <v>0</v>
      </c>
      <c r="H3591" s="10">
        <v>0</v>
      </c>
      <c r="I3591" s="10">
        <v>0</v>
      </c>
      <c r="J3591" s="10">
        <v>0</v>
      </c>
      <c r="K3591" s="10">
        <v>0</v>
      </c>
      <c r="L3591" s="10">
        <v>0</v>
      </c>
      <c r="M3591" s="10">
        <v>0</v>
      </c>
      <c r="N3591" s="10">
        <v>0</v>
      </c>
      <c r="O3591" s="10">
        <v>0</v>
      </c>
      <c r="P3591" s="10">
        <v>0</v>
      </c>
      <c r="Q3591" s="10">
        <v>0</v>
      </c>
      <c r="R3591" s="10">
        <v>0</v>
      </c>
      <c r="S3591" s="10">
        <v>0</v>
      </c>
      <c r="T3591" s="10">
        <v>0</v>
      </c>
      <c r="U3591" s="10">
        <v>0</v>
      </c>
      <c r="V3591" s="10">
        <v>0</v>
      </c>
      <c r="W3591" s="10">
        <v>0</v>
      </c>
      <c r="X3591" s="10">
        <v>0</v>
      </c>
      <c r="Y3591" s="10">
        <v>0</v>
      </c>
      <c r="Z3591" s="10">
        <v>0</v>
      </c>
      <c r="AA3591" s="10">
        <v>0</v>
      </c>
      <c r="AB3591" s="10">
        <v>0</v>
      </c>
      <c r="AC3591" s="10">
        <v>0</v>
      </c>
      <c r="AD3591" s="10" t="s">
        <v>3502</v>
      </c>
    </row>
    <row r="3592" spans="1:30" s="10" customFormat="1">
      <c r="A3592" s="10" t="s">
        <v>2426</v>
      </c>
      <c r="B3592" s="10" t="s">
        <v>3444</v>
      </c>
      <c r="C3592" s="10">
        <v>0</v>
      </c>
      <c r="D3592" s="10">
        <v>0</v>
      </c>
      <c r="E3592" s="10">
        <v>0</v>
      </c>
      <c r="F3592" s="10">
        <v>0</v>
      </c>
      <c r="G3592" s="10">
        <v>0</v>
      </c>
      <c r="H3592" s="10">
        <v>0</v>
      </c>
      <c r="I3592" s="10">
        <v>0</v>
      </c>
      <c r="J3592" s="10">
        <v>0</v>
      </c>
      <c r="K3592" s="10">
        <v>0</v>
      </c>
      <c r="L3592" s="10">
        <v>0</v>
      </c>
      <c r="M3592" s="10">
        <v>0</v>
      </c>
      <c r="N3592" s="10">
        <v>0</v>
      </c>
      <c r="O3592" s="10">
        <v>0</v>
      </c>
      <c r="P3592" s="10">
        <v>0</v>
      </c>
      <c r="Q3592" s="10">
        <v>0</v>
      </c>
      <c r="R3592" s="10">
        <v>0</v>
      </c>
      <c r="S3592" s="10">
        <v>0</v>
      </c>
      <c r="T3592" s="10">
        <v>0</v>
      </c>
      <c r="U3592" s="10">
        <v>0</v>
      </c>
      <c r="V3592" s="10">
        <v>0</v>
      </c>
      <c r="W3592" s="10">
        <v>0</v>
      </c>
      <c r="X3592" s="10">
        <v>0</v>
      </c>
      <c r="Y3592" s="10">
        <v>0</v>
      </c>
      <c r="Z3592" s="10">
        <v>0</v>
      </c>
      <c r="AA3592" s="10">
        <v>0</v>
      </c>
      <c r="AB3592" s="10">
        <v>0</v>
      </c>
      <c r="AC3592" s="10">
        <v>0</v>
      </c>
      <c r="AD3592" s="10" t="s">
        <v>3502</v>
      </c>
    </row>
    <row r="3593" spans="1:30" s="10" customFormat="1">
      <c r="A3593" s="10" t="s">
        <v>2427</v>
      </c>
      <c r="B3593" s="10" t="s">
        <v>3445</v>
      </c>
      <c r="C3593" s="10">
        <v>0</v>
      </c>
      <c r="D3593" s="10">
        <v>0</v>
      </c>
      <c r="E3593" s="10">
        <v>0</v>
      </c>
      <c r="F3593" s="10">
        <v>0</v>
      </c>
      <c r="G3593" s="10">
        <v>0</v>
      </c>
      <c r="H3593" s="10">
        <v>0</v>
      </c>
      <c r="I3593" s="10">
        <v>0</v>
      </c>
      <c r="J3593" s="10">
        <v>0</v>
      </c>
      <c r="K3593" s="10">
        <v>0</v>
      </c>
      <c r="L3593" s="10">
        <v>0</v>
      </c>
      <c r="M3593" s="10">
        <v>0</v>
      </c>
      <c r="N3593" s="10">
        <v>0</v>
      </c>
      <c r="O3593" s="10">
        <v>0</v>
      </c>
      <c r="P3593" s="10">
        <v>0</v>
      </c>
      <c r="Q3593" s="10">
        <v>0</v>
      </c>
      <c r="R3593" s="10">
        <v>0</v>
      </c>
      <c r="S3593" s="10">
        <v>0</v>
      </c>
      <c r="T3593" s="10">
        <v>0</v>
      </c>
      <c r="U3593" s="10">
        <v>0</v>
      </c>
      <c r="V3593" s="10">
        <v>0</v>
      </c>
      <c r="W3593" s="10">
        <v>0</v>
      </c>
      <c r="X3593" s="10">
        <v>0</v>
      </c>
      <c r="Y3593" s="10">
        <v>0</v>
      </c>
      <c r="Z3593" s="10">
        <v>0</v>
      </c>
      <c r="AA3593" s="10">
        <v>0</v>
      </c>
      <c r="AB3593" s="10">
        <v>0</v>
      </c>
      <c r="AC3593" s="10">
        <v>0</v>
      </c>
      <c r="AD3593" s="10" t="s">
        <v>3502</v>
      </c>
    </row>
    <row r="3594" spans="1:30" s="10" customFormat="1">
      <c r="A3594" s="10" t="s">
        <v>2428</v>
      </c>
      <c r="B3594" s="10" t="s">
        <v>3446</v>
      </c>
      <c r="C3594" s="10">
        <v>0</v>
      </c>
      <c r="D3594" s="10">
        <v>0</v>
      </c>
      <c r="E3594" s="10">
        <v>0</v>
      </c>
      <c r="F3594" s="10">
        <v>0</v>
      </c>
      <c r="G3594" s="10">
        <v>0</v>
      </c>
      <c r="H3594" s="10">
        <v>0</v>
      </c>
      <c r="I3594" s="10">
        <v>0</v>
      </c>
      <c r="J3594" s="10">
        <v>0</v>
      </c>
      <c r="K3594" s="10">
        <v>0</v>
      </c>
      <c r="L3594" s="10">
        <v>0</v>
      </c>
      <c r="M3594" s="10">
        <v>0</v>
      </c>
      <c r="N3594" s="10">
        <v>0</v>
      </c>
      <c r="O3594" s="10">
        <v>0</v>
      </c>
      <c r="P3594" s="10">
        <v>0</v>
      </c>
      <c r="Q3594" s="10">
        <v>0</v>
      </c>
      <c r="R3594" s="10">
        <v>0</v>
      </c>
      <c r="S3594" s="10">
        <v>0</v>
      </c>
      <c r="T3594" s="10">
        <v>0</v>
      </c>
      <c r="U3594" s="10">
        <v>0</v>
      </c>
      <c r="V3594" s="10">
        <v>0</v>
      </c>
      <c r="W3594" s="10">
        <v>0</v>
      </c>
      <c r="X3594" s="10">
        <v>0</v>
      </c>
      <c r="Y3594" s="10">
        <v>0</v>
      </c>
      <c r="Z3594" s="10">
        <v>0</v>
      </c>
      <c r="AA3594" s="10">
        <v>0</v>
      </c>
      <c r="AB3594" s="10">
        <v>0</v>
      </c>
      <c r="AC3594" s="10">
        <v>0</v>
      </c>
      <c r="AD3594" s="10" t="s">
        <v>3502</v>
      </c>
    </row>
    <row r="3595" spans="1:30" s="10" customFormat="1">
      <c r="A3595" s="10" t="s">
        <v>2429</v>
      </c>
      <c r="B3595" s="10" t="s">
        <v>3447</v>
      </c>
      <c r="C3595" s="10">
        <v>0</v>
      </c>
      <c r="D3595" s="10">
        <v>0</v>
      </c>
      <c r="E3595" s="10">
        <v>0</v>
      </c>
      <c r="F3595" s="10">
        <v>0</v>
      </c>
      <c r="G3595" s="10">
        <v>0</v>
      </c>
      <c r="H3595" s="10">
        <v>0</v>
      </c>
      <c r="I3595" s="10">
        <v>0</v>
      </c>
      <c r="J3595" s="10">
        <v>0</v>
      </c>
      <c r="K3595" s="10">
        <v>0</v>
      </c>
      <c r="L3595" s="10">
        <v>0</v>
      </c>
      <c r="M3595" s="10">
        <v>0</v>
      </c>
      <c r="N3595" s="10">
        <v>0</v>
      </c>
      <c r="O3595" s="10">
        <v>0</v>
      </c>
      <c r="P3595" s="10">
        <v>0</v>
      </c>
      <c r="Q3595" s="10">
        <v>0</v>
      </c>
      <c r="R3595" s="10">
        <v>0</v>
      </c>
      <c r="S3595" s="10">
        <v>0</v>
      </c>
      <c r="T3595" s="10">
        <v>0</v>
      </c>
      <c r="U3595" s="10">
        <v>0</v>
      </c>
      <c r="V3595" s="10">
        <v>0</v>
      </c>
      <c r="W3595" s="10">
        <v>0</v>
      </c>
      <c r="X3595" s="10">
        <v>0</v>
      </c>
      <c r="Y3595" s="10">
        <v>0</v>
      </c>
      <c r="Z3595" s="10">
        <v>0</v>
      </c>
      <c r="AA3595" s="10">
        <v>0</v>
      </c>
      <c r="AB3595" s="10">
        <v>0</v>
      </c>
      <c r="AC3595" s="10">
        <v>0</v>
      </c>
      <c r="AD3595" s="10" t="s">
        <v>3502</v>
      </c>
    </row>
    <row r="3596" spans="1:30" s="10" customFormat="1">
      <c r="A3596" s="10" t="s">
        <v>2430</v>
      </c>
      <c r="B3596" s="10" t="s">
        <v>3448</v>
      </c>
      <c r="C3596" s="10">
        <v>0</v>
      </c>
      <c r="D3596" s="10">
        <v>0</v>
      </c>
      <c r="E3596" s="10">
        <v>0</v>
      </c>
      <c r="F3596" s="10">
        <v>0</v>
      </c>
      <c r="G3596" s="10">
        <v>0</v>
      </c>
      <c r="H3596" s="10">
        <v>0</v>
      </c>
      <c r="I3596" s="10">
        <v>0</v>
      </c>
      <c r="J3596" s="10">
        <v>0</v>
      </c>
      <c r="K3596" s="10">
        <v>0</v>
      </c>
      <c r="L3596" s="10">
        <v>0</v>
      </c>
      <c r="M3596" s="10">
        <v>0</v>
      </c>
      <c r="N3596" s="10">
        <v>0</v>
      </c>
      <c r="O3596" s="10">
        <v>0</v>
      </c>
      <c r="P3596" s="10">
        <v>0</v>
      </c>
      <c r="Q3596" s="10">
        <v>0</v>
      </c>
      <c r="R3596" s="10">
        <v>0</v>
      </c>
      <c r="S3596" s="10">
        <v>0</v>
      </c>
      <c r="T3596" s="10">
        <v>0</v>
      </c>
      <c r="U3596" s="10">
        <v>0</v>
      </c>
      <c r="V3596" s="10">
        <v>0</v>
      </c>
      <c r="W3596" s="10">
        <v>0</v>
      </c>
      <c r="X3596" s="10">
        <v>0</v>
      </c>
      <c r="Y3596" s="10">
        <v>0</v>
      </c>
      <c r="Z3596" s="10">
        <v>0</v>
      </c>
      <c r="AA3596" s="10">
        <v>0</v>
      </c>
      <c r="AB3596" s="10">
        <v>0</v>
      </c>
      <c r="AC3596" s="10">
        <v>0</v>
      </c>
      <c r="AD3596" s="10" t="s">
        <v>3502</v>
      </c>
    </row>
    <row r="3597" spans="1:30" s="10" customFormat="1">
      <c r="A3597" s="10" t="s">
        <v>2431</v>
      </c>
      <c r="B3597" s="10" t="s">
        <v>3449</v>
      </c>
      <c r="C3597" s="10">
        <v>0</v>
      </c>
      <c r="D3597" s="10">
        <v>0</v>
      </c>
      <c r="E3597" s="10">
        <v>0</v>
      </c>
      <c r="F3597" s="10">
        <v>0</v>
      </c>
      <c r="G3597" s="10">
        <v>0</v>
      </c>
      <c r="H3597" s="10">
        <v>0</v>
      </c>
      <c r="I3597" s="10">
        <v>0</v>
      </c>
      <c r="J3597" s="10">
        <v>0</v>
      </c>
      <c r="K3597" s="10">
        <v>0</v>
      </c>
      <c r="L3597" s="10">
        <v>0</v>
      </c>
      <c r="M3597" s="10">
        <v>0</v>
      </c>
      <c r="N3597" s="10">
        <v>0</v>
      </c>
      <c r="O3597" s="10">
        <v>0</v>
      </c>
      <c r="P3597" s="10">
        <v>0</v>
      </c>
      <c r="Q3597" s="10">
        <v>0</v>
      </c>
      <c r="R3597" s="10">
        <v>0</v>
      </c>
      <c r="S3597" s="10">
        <v>0</v>
      </c>
      <c r="T3597" s="10">
        <v>0</v>
      </c>
      <c r="U3597" s="10">
        <v>0</v>
      </c>
      <c r="V3597" s="10">
        <v>0</v>
      </c>
      <c r="W3597" s="10">
        <v>0</v>
      </c>
      <c r="X3597" s="10">
        <v>0</v>
      </c>
      <c r="Y3597" s="10">
        <v>0</v>
      </c>
      <c r="Z3597" s="10">
        <v>0</v>
      </c>
      <c r="AA3597" s="10">
        <v>0</v>
      </c>
      <c r="AB3597" s="10">
        <v>0</v>
      </c>
      <c r="AC3597" s="10">
        <v>0</v>
      </c>
      <c r="AD3597" s="10" t="s">
        <v>3502</v>
      </c>
    </row>
    <row r="3598" spans="1:30" s="10" customFormat="1">
      <c r="A3598" s="10" t="s">
        <v>2432</v>
      </c>
      <c r="B3598" s="10" t="s">
        <v>3450</v>
      </c>
      <c r="C3598" s="10">
        <v>0</v>
      </c>
      <c r="D3598" s="10">
        <v>0</v>
      </c>
      <c r="E3598" s="10">
        <v>0</v>
      </c>
      <c r="F3598" s="10">
        <v>0</v>
      </c>
      <c r="G3598" s="10">
        <v>0</v>
      </c>
      <c r="H3598" s="10">
        <v>0</v>
      </c>
      <c r="I3598" s="10">
        <v>0</v>
      </c>
      <c r="J3598" s="10">
        <v>0</v>
      </c>
      <c r="K3598" s="10">
        <v>0</v>
      </c>
      <c r="L3598" s="10">
        <v>0</v>
      </c>
      <c r="M3598" s="10">
        <v>0</v>
      </c>
      <c r="N3598" s="10">
        <v>0</v>
      </c>
      <c r="O3598" s="10">
        <v>0</v>
      </c>
      <c r="P3598" s="10">
        <v>0</v>
      </c>
      <c r="Q3598" s="10">
        <v>0</v>
      </c>
      <c r="R3598" s="10">
        <v>0</v>
      </c>
      <c r="S3598" s="10">
        <v>0</v>
      </c>
      <c r="T3598" s="10">
        <v>0</v>
      </c>
      <c r="U3598" s="10">
        <v>0</v>
      </c>
      <c r="V3598" s="10">
        <v>0</v>
      </c>
      <c r="W3598" s="10">
        <v>0</v>
      </c>
      <c r="X3598" s="10">
        <v>0</v>
      </c>
      <c r="Y3598" s="10">
        <v>0</v>
      </c>
      <c r="Z3598" s="10">
        <v>0</v>
      </c>
      <c r="AA3598" s="10">
        <v>0</v>
      </c>
      <c r="AB3598" s="10">
        <v>0</v>
      </c>
      <c r="AC3598" s="10">
        <v>0</v>
      </c>
      <c r="AD3598" s="10" t="s">
        <v>3502</v>
      </c>
    </row>
    <row r="3599" spans="1:30" s="10" customFormat="1">
      <c r="A3599" s="10" t="s">
        <v>2433</v>
      </c>
      <c r="B3599" s="10" t="s">
        <v>3451</v>
      </c>
      <c r="C3599" s="10">
        <v>0</v>
      </c>
      <c r="D3599" s="10">
        <v>0</v>
      </c>
      <c r="E3599" s="10">
        <v>0</v>
      </c>
      <c r="F3599" s="10">
        <v>0</v>
      </c>
      <c r="G3599" s="10">
        <v>0</v>
      </c>
      <c r="H3599" s="10">
        <v>0</v>
      </c>
      <c r="I3599" s="10">
        <v>0</v>
      </c>
      <c r="J3599" s="10">
        <v>0</v>
      </c>
      <c r="K3599" s="10">
        <v>0</v>
      </c>
      <c r="L3599" s="10">
        <v>0</v>
      </c>
      <c r="M3599" s="10">
        <v>0</v>
      </c>
      <c r="N3599" s="10">
        <v>0</v>
      </c>
      <c r="O3599" s="10">
        <v>0</v>
      </c>
      <c r="P3599" s="10">
        <v>0</v>
      </c>
      <c r="Q3599" s="10">
        <v>0</v>
      </c>
      <c r="R3599" s="10">
        <v>0</v>
      </c>
      <c r="S3599" s="10">
        <v>0</v>
      </c>
      <c r="T3599" s="10">
        <v>0</v>
      </c>
      <c r="U3599" s="10">
        <v>0</v>
      </c>
      <c r="V3599" s="10">
        <v>0</v>
      </c>
      <c r="W3599" s="10">
        <v>0</v>
      </c>
      <c r="X3599" s="10">
        <v>0</v>
      </c>
      <c r="Y3599" s="10">
        <v>0</v>
      </c>
      <c r="Z3599" s="10">
        <v>0</v>
      </c>
      <c r="AA3599" s="10">
        <v>0</v>
      </c>
      <c r="AB3599" s="10">
        <v>0</v>
      </c>
      <c r="AC3599" s="10">
        <v>0</v>
      </c>
      <c r="AD3599" s="10" t="s">
        <v>3502</v>
      </c>
    </row>
    <row r="3600" spans="1:30" s="10" customFormat="1">
      <c r="A3600" s="10" t="s">
        <v>2434</v>
      </c>
      <c r="B3600" s="10" t="s">
        <v>3452</v>
      </c>
      <c r="C3600" s="10">
        <v>0</v>
      </c>
      <c r="D3600" s="10">
        <v>0</v>
      </c>
      <c r="E3600" s="10">
        <v>0</v>
      </c>
      <c r="F3600" s="10">
        <v>0</v>
      </c>
      <c r="G3600" s="10">
        <v>0</v>
      </c>
      <c r="H3600" s="10">
        <v>0</v>
      </c>
      <c r="I3600" s="10">
        <v>0</v>
      </c>
      <c r="J3600" s="10">
        <v>0</v>
      </c>
      <c r="K3600" s="10">
        <v>0</v>
      </c>
      <c r="L3600" s="10">
        <v>0</v>
      </c>
      <c r="M3600" s="10">
        <v>0</v>
      </c>
      <c r="N3600" s="10">
        <v>0</v>
      </c>
      <c r="O3600" s="10">
        <v>0</v>
      </c>
      <c r="P3600" s="10">
        <v>0</v>
      </c>
      <c r="Q3600" s="10">
        <v>0</v>
      </c>
      <c r="R3600" s="10">
        <v>0</v>
      </c>
      <c r="S3600" s="10">
        <v>0</v>
      </c>
      <c r="T3600" s="10">
        <v>0</v>
      </c>
      <c r="U3600" s="10">
        <v>0</v>
      </c>
      <c r="V3600" s="10">
        <v>0</v>
      </c>
      <c r="W3600" s="10">
        <v>0</v>
      </c>
      <c r="X3600" s="10">
        <v>0</v>
      </c>
      <c r="Y3600" s="10">
        <v>0</v>
      </c>
      <c r="Z3600" s="10">
        <v>0</v>
      </c>
      <c r="AA3600" s="10">
        <v>0</v>
      </c>
      <c r="AB3600" s="10">
        <v>0</v>
      </c>
      <c r="AC3600" s="10">
        <v>0</v>
      </c>
      <c r="AD3600" s="10" t="s">
        <v>3502</v>
      </c>
    </row>
    <row r="3601" spans="1:30" s="10" customFormat="1">
      <c r="A3601" s="10" t="s">
        <v>2435</v>
      </c>
      <c r="B3601" s="10" t="s">
        <v>3453</v>
      </c>
      <c r="C3601" s="10">
        <v>0</v>
      </c>
      <c r="D3601" s="10">
        <v>0</v>
      </c>
      <c r="E3601" s="10">
        <v>0</v>
      </c>
      <c r="F3601" s="10">
        <v>0</v>
      </c>
      <c r="G3601" s="10">
        <v>0</v>
      </c>
      <c r="H3601" s="10">
        <v>0</v>
      </c>
      <c r="I3601" s="10">
        <v>0</v>
      </c>
      <c r="J3601" s="10">
        <v>0</v>
      </c>
      <c r="K3601" s="10">
        <v>0</v>
      </c>
      <c r="L3601" s="10">
        <v>0</v>
      </c>
      <c r="M3601" s="10">
        <v>0</v>
      </c>
      <c r="N3601" s="10">
        <v>0</v>
      </c>
      <c r="O3601" s="10">
        <v>0</v>
      </c>
      <c r="P3601" s="10">
        <v>0</v>
      </c>
      <c r="Q3601" s="10">
        <v>0</v>
      </c>
      <c r="R3601" s="10">
        <v>0</v>
      </c>
      <c r="S3601" s="10">
        <v>0</v>
      </c>
      <c r="T3601" s="10">
        <v>0</v>
      </c>
      <c r="U3601" s="10">
        <v>0</v>
      </c>
      <c r="V3601" s="10">
        <v>0</v>
      </c>
      <c r="W3601" s="10">
        <v>0</v>
      </c>
      <c r="X3601" s="10">
        <v>0</v>
      </c>
      <c r="Y3601" s="10">
        <v>0</v>
      </c>
      <c r="Z3601" s="10">
        <v>0</v>
      </c>
      <c r="AA3601" s="10">
        <v>0</v>
      </c>
      <c r="AB3601" s="10">
        <v>0</v>
      </c>
      <c r="AC3601" s="10">
        <v>0</v>
      </c>
      <c r="AD3601" s="10" t="s">
        <v>3502</v>
      </c>
    </row>
    <row r="3602" spans="1:30" s="10" customFormat="1">
      <c r="A3602" s="10" t="s">
        <v>2436</v>
      </c>
      <c r="B3602" s="10" t="s">
        <v>3454</v>
      </c>
      <c r="C3602" s="10">
        <v>0</v>
      </c>
      <c r="D3602" s="10">
        <v>0</v>
      </c>
      <c r="E3602" s="10">
        <v>0</v>
      </c>
      <c r="F3602" s="10">
        <v>0</v>
      </c>
      <c r="G3602" s="10">
        <v>0</v>
      </c>
      <c r="H3602" s="10">
        <v>0</v>
      </c>
      <c r="I3602" s="10">
        <v>0</v>
      </c>
      <c r="J3602" s="10">
        <v>0</v>
      </c>
      <c r="K3602" s="10">
        <v>0</v>
      </c>
      <c r="L3602" s="10">
        <v>0</v>
      </c>
      <c r="M3602" s="10">
        <v>0</v>
      </c>
      <c r="N3602" s="10">
        <v>0</v>
      </c>
      <c r="O3602" s="10">
        <v>0</v>
      </c>
      <c r="P3602" s="10">
        <v>0</v>
      </c>
      <c r="Q3602" s="10">
        <v>0</v>
      </c>
      <c r="R3602" s="10">
        <v>0</v>
      </c>
      <c r="S3602" s="10">
        <v>0</v>
      </c>
      <c r="T3602" s="10">
        <v>0</v>
      </c>
      <c r="U3602" s="10">
        <v>0</v>
      </c>
      <c r="V3602" s="10">
        <v>0</v>
      </c>
      <c r="W3602" s="10">
        <v>0</v>
      </c>
      <c r="X3602" s="10">
        <v>0</v>
      </c>
      <c r="Y3602" s="10">
        <v>0</v>
      </c>
      <c r="Z3602" s="10">
        <v>0</v>
      </c>
      <c r="AA3602" s="10">
        <v>0</v>
      </c>
      <c r="AB3602" s="10">
        <v>0</v>
      </c>
      <c r="AC3602" s="10">
        <v>0</v>
      </c>
      <c r="AD3602" s="10" t="s">
        <v>3502</v>
      </c>
    </row>
    <row r="3603" spans="1:30" s="10" customFormat="1">
      <c r="A3603" s="10" t="s">
        <v>2437</v>
      </c>
      <c r="B3603" s="10" t="s">
        <v>3455</v>
      </c>
      <c r="C3603" s="10">
        <v>0</v>
      </c>
      <c r="D3603" s="10">
        <v>0</v>
      </c>
      <c r="E3603" s="10">
        <v>0</v>
      </c>
      <c r="F3603" s="10">
        <v>0</v>
      </c>
      <c r="G3603" s="10">
        <v>0</v>
      </c>
      <c r="H3603" s="10">
        <v>0</v>
      </c>
      <c r="I3603" s="10">
        <v>0</v>
      </c>
      <c r="J3603" s="10">
        <v>0</v>
      </c>
      <c r="K3603" s="10">
        <v>0</v>
      </c>
      <c r="L3603" s="10">
        <v>0</v>
      </c>
      <c r="M3603" s="10">
        <v>0</v>
      </c>
      <c r="N3603" s="10">
        <v>0</v>
      </c>
      <c r="O3603" s="10">
        <v>0</v>
      </c>
      <c r="P3603" s="10">
        <v>0</v>
      </c>
      <c r="Q3603" s="10">
        <v>0</v>
      </c>
      <c r="R3603" s="10">
        <v>0</v>
      </c>
      <c r="S3603" s="10">
        <v>0</v>
      </c>
      <c r="T3603" s="10">
        <v>0</v>
      </c>
      <c r="U3603" s="10">
        <v>0</v>
      </c>
      <c r="V3603" s="10">
        <v>0</v>
      </c>
      <c r="W3603" s="10">
        <v>0</v>
      </c>
      <c r="X3603" s="10">
        <v>0</v>
      </c>
      <c r="Y3603" s="10">
        <v>0</v>
      </c>
      <c r="Z3603" s="10">
        <v>0</v>
      </c>
      <c r="AA3603" s="10">
        <v>0</v>
      </c>
      <c r="AB3603" s="10">
        <v>0</v>
      </c>
      <c r="AC3603" s="10">
        <v>0</v>
      </c>
      <c r="AD3603" s="10" t="s">
        <v>3502</v>
      </c>
    </row>
    <row r="3604" spans="1:30" s="10" customFormat="1"/>
    <row r="3605" spans="1:30" s="11" customFormat="1">
      <c r="B3605" s="11" t="s">
        <v>3462</v>
      </c>
    </row>
    <row r="3606" spans="1:30" s="10" customFormat="1">
      <c r="A3606" s="10" t="s">
        <v>2438</v>
      </c>
      <c r="B3606" s="10" t="s">
        <v>3440</v>
      </c>
      <c r="C3606" s="10">
        <v>0</v>
      </c>
      <c r="D3606" s="10">
        <v>0</v>
      </c>
      <c r="E3606" s="10">
        <v>0</v>
      </c>
      <c r="F3606" s="10">
        <v>0</v>
      </c>
      <c r="G3606" s="10">
        <v>0</v>
      </c>
      <c r="H3606" s="10">
        <v>0</v>
      </c>
      <c r="I3606" s="10">
        <v>0</v>
      </c>
      <c r="J3606" s="10">
        <v>0</v>
      </c>
      <c r="K3606" s="10">
        <v>0</v>
      </c>
      <c r="L3606" s="10">
        <v>0</v>
      </c>
      <c r="M3606" s="10">
        <v>0</v>
      </c>
      <c r="N3606" s="10">
        <v>0</v>
      </c>
      <c r="O3606" s="10">
        <v>0</v>
      </c>
      <c r="P3606" s="10">
        <v>0</v>
      </c>
      <c r="Q3606" s="10">
        <v>0</v>
      </c>
      <c r="R3606" s="10">
        <v>0</v>
      </c>
      <c r="S3606" s="10">
        <v>0</v>
      </c>
      <c r="T3606" s="10">
        <v>0</v>
      </c>
      <c r="U3606" s="10">
        <v>0</v>
      </c>
      <c r="V3606" s="10">
        <v>0</v>
      </c>
      <c r="W3606" s="10">
        <v>0</v>
      </c>
      <c r="X3606" s="10">
        <v>0</v>
      </c>
      <c r="Y3606" s="10">
        <v>0</v>
      </c>
      <c r="Z3606" s="10">
        <v>0</v>
      </c>
      <c r="AA3606" s="10">
        <v>0</v>
      </c>
      <c r="AB3606" s="10">
        <v>0</v>
      </c>
      <c r="AC3606" s="10">
        <v>0</v>
      </c>
      <c r="AD3606" s="10" t="s">
        <v>3502</v>
      </c>
    </row>
    <row r="3607" spans="1:30" s="10" customFormat="1">
      <c r="A3607" s="10" t="s">
        <v>2439</v>
      </c>
      <c r="B3607" s="10" t="s">
        <v>3441</v>
      </c>
      <c r="C3607" s="10">
        <v>0</v>
      </c>
      <c r="D3607" s="10">
        <v>0</v>
      </c>
      <c r="E3607" s="10">
        <v>0</v>
      </c>
      <c r="F3607" s="10">
        <v>0</v>
      </c>
      <c r="G3607" s="10">
        <v>0</v>
      </c>
      <c r="H3607" s="10">
        <v>0</v>
      </c>
      <c r="I3607" s="10">
        <v>0</v>
      </c>
      <c r="J3607" s="10">
        <v>0</v>
      </c>
      <c r="K3607" s="10">
        <v>0</v>
      </c>
      <c r="L3607" s="10">
        <v>0</v>
      </c>
      <c r="M3607" s="10">
        <v>0</v>
      </c>
      <c r="N3607" s="10">
        <v>0</v>
      </c>
      <c r="O3607" s="10">
        <v>0</v>
      </c>
      <c r="P3607" s="10">
        <v>0</v>
      </c>
      <c r="Q3607" s="10">
        <v>0</v>
      </c>
      <c r="R3607" s="10">
        <v>0</v>
      </c>
      <c r="S3607" s="10">
        <v>0</v>
      </c>
      <c r="T3607" s="10">
        <v>0</v>
      </c>
      <c r="U3607" s="10">
        <v>0</v>
      </c>
      <c r="V3607" s="10">
        <v>0</v>
      </c>
      <c r="W3607" s="10">
        <v>0</v>
      </c>
      <c r="X3607" s="10">
        <v>0</v>
      </c>
      <c r="Y3607" s="10">
        <v>0</v>
      </c>
      <c r="Z3607" s="10">
        <v>0</v>
      </c>
      <c r="AA3607" s="10">
        <v>0</v>
      </c>
      <c r="AB3607" s="10">
        <v>0</v>
      </c>
      <c r="AC3607" s="10">
        <v>0</v>
      </c>
      <c r="AD3607" s="10" t="s">
        <v>3502</v>
      </c>
    </row>
    <row r="3608" spans="1:30" s="10" customFormat="1">
      <c r="A3608" s="10" t="s">
        <v>2440</v>
      </c>
      <c r="B3608" s="10" t="s">
        <v>3442</v>
      </c>
      <c r="C3608" s="10">
        <v>0</v>
      </c>
      <c r="D3608" s="10">
        <v>0</v>
      </c>
      <c r="E3608" s="10">
        <v>0</v>
      </c>
      <c r="F3608" s="10">
        <v>0</v>
      </c>
      <c r="G3608" s="10">
        <v>0</v>
      </c>
      <c r="H3608" s="10">
        <v>0</v>
      </c>
      <c r="I3608" s="10">
        <v>0</v>
      </c>
      <c r="J3608" s="10">
        <v>0</v>
      </c>
      <c r="K3608" s="10">
        <v>0</v>
      </c>
      <c r="L3608" s="10">
        <v>0</v>
      </c>
      <c r="M3608" s="10">
        <v>0</v>
      </c>
      <c r="N3608" s="10">
        <v>0</v>
      </c>
      <c r="O3608" s="10">
        <v>0</v>
      </c>
      <c r="P3608" s="10">
        <v>0</v>
      </c>
      <c r="Q3608" s="10">
        <v>0</v>
      </c>
      <c r="R3608" s="10">
        <v>0</v>
      </c>
      <c r="S3608" s="10">
        <v>0</v>
      </c>
      <c r="T3608" s="10">
        <v>0</v>
      </c>
      <c r="U3608" s="10">
        <v>0</v>
      </c>
      <c r="V3608" s="10">
        <v>0</v>
      </c>
      <c r="W3608" s="10">
        <v>0</v>
      </c>
      <c r="X3608" s="10">
        <v>0</v>
      </c>
      <c r="Y3608" s="10">
        <v>0</v>
      </c>
      <c r="Z3608" s="10">
        <v>0</v>
      </c>
      <c r="AA3608" s="10">
        <v>0</v>
      </c>
      <c r="AB3608" s="10">
        <v>0</v>
      </c>
      <c r="AC3608" s="10">
        <v>0</v>
      </c>
      <c r="AD3608" s="10" t="s">
        <v>3502</v>
      </c>
    </row>
    <row r="3609" spans="1:30" s="10" customFormat="1">
      <c r="A3609" s="10" t="s">
        <v>2441</v>
      </c>
      <c r="B3609" s="10" t="s">
        <v>3443</v>
      </c>
      <c r="C3609" s="10">
        <v>0</v>
      </c>
      <c r="D3609" s="10">
        <v>0</v>
      </c>
      <c r="E3609" s="10">
        <v>0</v>
      </c>
      <c r="F3609" s="10">
        <v>0</v>
      </c>
      <c r="G3609" s="10">
        <v>0</v>
      </c>
      <c r="H3609" s="10">
        <v>0</v>
      </c>
      <c r="I3609" s="10">
        <v>0</v>
      </c>
      <c r="J3609" s="10">
        <v>0</v>
      </c>
      <c r="K3609" s="10">
        <v>0</v>
      </c>
      <c r="L3609" s="10">
        <v>0</v>
      </c>
      <c r="M3609" s="10">
        <v>0</v>
      </c>
      <c r="N3609" s="10">
        <v>0</v>
      </c>
      <c r="O3609" s="10">
        <v>0</v>
      </c>
      <c r="P3609" s="10">
        <v>0</v>
      </c>
      <c r="Q3609" s="10">
        <v>0</v>
      </c>
      <c r="R3609" s="10">
        <v>0</v>
      </c>
      <c r="S3609" s="10">
        <v>0</v>
      </c>
      <c r="T3609" s="10">
        <v>0</v>
      </c>
      <c r="U3609" s="10">
        <v>0</v>
      </c>
      <c r="V3609" s="10">
        <v>0</v>
      </c>
      <c r="W3609" s="10">
        <v>0</v>
      </c>
      <c r="X3609" s="10">
        <v>0</v>
      </c>
      <c r="Y3609" s="10">
        <v>0</v>
      </c>
      <c r="Z3609" s="10">
        <v>0</v>
      </c>
      <c r="AA3609" s="10">
        <v>0</v>
      </c>
      <c r="AB3609" s="10">
        <v>0</v>
      </c>
      <c r="AC3609" s="10">
        <v>0</v>
      </c>
      <c r="AD3609" s="10" t="s">
        <v>3502</v>
      </c>
    </row>
    <row r="3610" spans="1:30" s="10" customFormat="1">
      <c r="A3610" s="10" t="s">
        <v>2442</v>
      </c>
      <c r="B3610" s="10" t="s">
        <v>3444</v>
      </c>
      <c r="C3610" s="10">
        <v>0</v>
      </c>
      <c r="D3610" s="10">
        <v>0</v>
      </c>
      <c r="E3610" s="10">
        <v>0</v>
      </c>
      <c r="F3610" s="10">
        <v>0</v>
      </c>
      <c r="G3610" s="10">
        <v>0</v>
      </c>
      <c r="H3610" s="10">
        <v>0</v>
      </c>
      <c r="I3610" s="10">
        <v>0</v>
      </c>
      <c r="J3610" s="10">
        <v>0</v>
      </c>
      <c r="K3610" s="10">
        <v>0</v>
      </c>
      <c r="L3610" s="10">
        <v>0</v>
      </c>
      <c r="M3610" s="10">
        <v>0</v>
      </c>
      <c r="N3610" s="10">
        <v>0</v>
      </c>
      <c r="O3610" s="10">
        <v>0</v>
      </c>
      <c r="P3610" s="10">
        <v>0</v>
      </c>
      <c r="Q3610" s="10">
        <v>0</v>
      </c>
      <c r="R3610" s="10">
        <v>0</v>
      </c>
      <c r="S3610" s="10">
        <v>0</v>
      </c>
      <c r="T3610" s="10">
        <v>0</v>
      </c>
      <c r="U3610" s="10">
        <v>0</v>
      </c>
      <c r="V3610" s="10">
        <v>0</v>
      </c>
      <c r="W3610" s="10">
        <v>0</v>
      </c>
      <c r="X3610" s="10">
        <v>0</v>
      </c>
      <c r="Y3610" s="10">
        <v>0</v>
      </c>
      <c r="Z3610" s="10">
        <v>0</v>
      </c>
      <c r="AA3610" s="10">
        <v>0</v>
      </c>
      <c r="AB3610" s="10">
        <v>0</v>
      </c>
      <c r="AC3610" s="10">
        <v>0</v>
      </c>
      <c r="AD3610" s="10" t="s">
        <v>3502</v>
      </c>
    </row>
    <row r="3611" spans="1:30" s="10" customFormat="1">
      <c r="A3611" s="10" t="s">
        <v>2443</v>
      </c>
      <c r="B3611" s="10" t="s">
        <v>3445</v>
      </c>
      <c r="C3611" s="10">
        <v>0</v>
      </c>
      <c r="D3611" s="10">
        <v>0</v>
      </c>
      <c r="E3611" s="10">
        <v>0</v>
      </c>
      <c r="F3611" s="10">
        <v>0</v>
      </c>
      <c r="G3611" s="10">
        <v>0</v>
      </c>
      <c r="H3611" s="10">
        <v>0</v>
      </c>
      <c r="I3611" s="10">
        <v>0</v>
      </c>
      <c r="J3611" s="10">
        <v>0</v>
      </c>
      <c r="K3611" s="10">
        <v>0</v>
      </c>
      <c r="L3611" s="10">
        <v>0</v>
      </c>
      <c r="M3611" s="10">
        <v>0</v>
      </c>
      <c r="N3611" s="10">
        <v>0</v>
      </c>
      <c r="O3611" s="10">
        <v>0</v>
      </c>
      <c r="P3611" s="10">
        <v>0</v>
      </c>
      <c r="Q3611" s="10">
        <v>0</v>
      </c>
      <c r="R3611" s="10">
        <v>0</v>
      </c>
      <c r="S3611" s="10">
        <v>0</v>
      </c>
      <c r="T3611" s="10">
        <v>0</v>
      </c>
      <c r="U3611" s="10">
        <v>0</v>
      </c>
      <c r="V3611" s="10">
        <v>0</v>
      </c>
      <c r="W3611" s="10">
        <v>0</v>
      </c>
      <c r="X3611" s="10">
        <v>0</v>
      </c>
      <c r="Y3611" s="10">
        <v>0</v>
      </c>
      <c r="Z3611" s="10">
        <v>0</v>
      </c>
      <c r="AA3611" s="10">
        <v>0</v>
      </c>
      <c r="AB3611" s="10">
        <v>0</v>
      </c>
      <c r="AC3611" s="10">
        <v>0</v>
      </c>
      <c r="AD3611" s="10" t="s">
        <v>3502</v>
      </c>
    </row>
    <row r="3612" spans="1:30" s="10" customFormat="1">
      <c r="A3612" s="10" t="s">
        <v>2444</v>
      </c>
      <c r="B3612" s="10" t="s">
        <v>3446</v>
      </c>
      <c r="C3612" s="10">
        <v>0</v>
      </c>
      <c r="D3612" s="10">
        <v>0</v>
      </c>
      <c r="E3612" s="10">
        <v>0</v>
      </c>
      <c r="F3612" s="10">
        <v>0</v>
      </c>
      <c r="G3612" s="10">
        <v>0</v>
      </c>
      <c r="H3612" s="10">
        <v>0</v>
      </c>
      <c r="I3612" s="10">
        <v>0</v>
      </c>
      <c r="J3612" s="10">
        <v>0</v>
      </c>
      <c r="K3612" s="10">
        <v>0</v>
      </c>
      <c r="L3612" s="10">
        <v>0</v>
      </c>
      <c r="M3612" s="10">
        <v>0</v>
      </c>
      <c r="N3612" s="10">
        <v>0</v>
      </c>
      <c r="O3612" s="10">
        <v>0</v>
      </c>
      <c r="P3612" s="10">
        <v>0</v>
      </c>
      <c r="Q3612" s="10">
        <v>0</v>
      </c>
      <c r="R3612" s="10">
        <v>0</v>
      </c>
      <c r="S3612" s="10">
        <v>0</v>
      </c>
      <c r="T3612" s="10">
        <v>0</v>
      </c>
      <c r="U3612" s="10">
        <v>0</v>
      </c>
      <c r="V3612" s="10">
        <v>0</v>
      </c>
      <c r="W3612" s="10">
        <v>0</v>
      </c>
      <c r="X3612" s="10">
        <v>0</v>
      </c>
      <c r="Y3612" s="10">
        <v>0</v>
      </c>
      <c r="Z3612" s="10">
        <v>0</v>
      </c>
      <c r="AA3612" s="10">
        <v>0</v>
      </c>
      <c r="AB3612" s="10">
        <v>0</v>
      </c>
      <c r="AC3612" s="10">
        <v>0</v>
      </c>
      <c r="AD3612" s="10" t="s">
        <v>3502</v>
      </c>
    </row>
    <row r="3613" spans="1:30" s="10" customFormat="1">
      <c r="A3613" s="10" t="s">
        <v>2445</v>
      </c>
      <c r="B3613" s="10" t="s">
        <v>3447</v>
      </c>
      <c r="C3613" s="10">
        <v>0</v>
      </c>
      <c r="D3613" s="10">
        <v>0</v>
      </c>
      <c r="E3613" s="10">
        <v>0</v>
      </c>
      <c r="F3613" s="10">
        <v>0</v>
      </c>
      <c r="G3613" s="10">
        <v>0</v>
      </c>
      <c r="H3613" s="10">
        <v>0</v>
      </c>
      <c r="I3613" s="10">
        <v>0</v>
      </c>
      <c r="J3613" s="10">
        <v>0</v>
      </c>
      <c r="K3613" s="10">
        <v>0</v>
      </c>
      <c r="L3613" s="10">
        <v>0</v>
      </c>
      <c r="M3613" s="10">
        <v>0</v>
      </c>
      <c r="N3613" s="10">
        <v>0</v>
      </c>
      <c r="O3613" s="10">
        <v>0</v>
      </c>
      <c r="P3613" s="10">
        <v>0</v>
      </c>
      <c r="Q3613" s="10">
        <v>0</v>
      </c>
      <c r="R3613" s="10">
        <v>0</v>
      </c>
      <c r="S3613" s="10">
        <v>0</v>
      </c>
      <c r="T3613" s="10">
        <v>0</v>
      </c>
      <c r="U3613" s="10">
        <v>0</v>
      </c>
      <c r="V3613" s="10">
        <v>0</v>
      </c>
      <c r="W3613" s="10">
        <v>0</v>
      </c>
      <c r="X3613" s="10">
        <v>0</v>
      </c>
      <c r="Y3613" s="10">
        <v>0</v>
      </c>
      <c r="Z3613" s="10">
        <v>0</v>
      </c>
      <c r="AA3613" s="10">
        <v>0</v>
      </c>
      <c r="AB3613" s="10">
        <v>0</v>
      </c>
      <c r="AC3613" s="10">
        <v>0</v>
      </c>
      <c r="AD3613" s="10" t="s">
        <v>3502</v>
      </c>
    </row>
    <row r="3614" spans="1:30" s="10" customFormat="1">
      <c r="A3614" s="10" t="s">
        <v>2446</v>
      </c>
      <c r="B3614" s="10" t="s">
        <v>3448</v>
      </c>
      <c r="C3614" s="10">
        <v>0</v>
      </c>
      <c r="D3614" s="10">
        <v>0</v>
      </c>
      <c r="E3614" s="10">
        <v>0</v>
      </c>
      <c r="F3614" s="10">
        <v>0</v>
      </c>
      <c r="G3614" s="10">
        <v>0</v>
      </c>
      <c r="H3614" s="10">
        <v>0</v>
      </c>
      <c r="I3614" s="10">
        <v>0</v>
      </c>
      <c r="J3614" s="10">
        <v>0</v>
      </c>
      <c r="K3614" s="10">
        <v>0</v>
      </c>
      <c r="L3614" s="10">
        <v>0</v>
      </c>
      <c r="M3614" s="10">
        <v>0</v>
      </c>
      <c r="N3614" s="10">
        <v>0</v>
      </c>
      <c r="O3614" s="10">
        <v>0</v>
      </c>
      <c r="P3614" s="10">
        <v>0</v>
      </c>
      <c r="Q3614" s="10">
        <v>0</v>
      </c>
      <c r="R3614" s="10">
        <v>0</v>
      </c>
      <c r="S3614" s="10">
        <v>0</v>
      </c>
      <c r="T3614" s="10">
        <v>0</v>
      </c>
      <c r="U3614" s="10">
        <v>0</v>
      </c>
      <c r="V3614" s="10">
        <v>0</v>
      </c>
      <c r="W3614" s="10">
        <v>0</v>
      </c>
      <c r="X3614" s="10">
        <v>0</v>
      </c>
      <c r="Y3614" s="10">
        <v>0</v>
      </c>
      <c r="Z3614" s="10">
        <v>0</v>
      </c>
      <c r="AA3614" s="10">
        <v>0</v>
      </c>
      <c r="AB3614" s="10">
        <v>0</v>
      </c>
      <c r="AC3614" s="10">
        <v>0</v>
      </c>
      <c r="AD3614" s="10" t="s">
        <v>3502</v>
      </c>
    </row>
    <row r="3615" spans="1:30" s="10" customFormat="1">
      <c r="A3615" s="10" t="s">
        <v>2447</v>
      </c>
      <c r="B3615" s="10" t="s">
        <v>3449</v>
      </c>
      <c r="C3615" s="10">
        <v>0</v>
      </c>
      <c r="D3615" s="10">
        <v>0</v>
      </c>
      <c r="E3615" s="10">
        <v>0</v>
      </c>
      <c r="F3615" s="10">
        <v>0</v>
      </c>
      <c r="G3615" s="10">
        <v>0</v>
      </c>
      <c r="H3615" s="10">
        <v>0</v>
      </c>
      <c r="I3615" s="10">
        <v>0</v>
      </c>
      <c r="J3615" s="10">
        <v>0</v>
      </c>
      <c r="K3615" s="10">
        <v>0</v>
      </c>
      <c r="L3615" s="10">
        <v>0</v>
      </c>
      <c r="M3615" s="10">
        <v>0</v>
      </c>
      <c r="N3615" s="10">
        <v>0</v>
      </c>
      <c r="O3615" s="10">
        <v>0</v>
      </c>
      <c r="P3615" s="10">
        <v>0</v>
      </c>
      <c r="Q3615" s="10">
        <v>0</v>
      </c>
      <c r="R3615" s="10">
        <v>0</v>
      </c>
      <c r="S3615" s="10">
        <v>0</v>
      </c>
      <c r="T3615" s="10">
        <v>0</v>
      </c>
      <c r="U3615" s="10">
        <v>0</v>
      </c>
      <c r="V3615" s="10">
        <v>0</v>
      </c>
      <c r="W3615" s="10">
        <v>0</v>
      </c>
      <c r="X3615" s="10">
        <v>0</v>
      </c>
      <c r="Y3615" s="10">
        <v>0</v>
      </c>
      <c r="Z3615" s="10">
        <v>0</v>
      </c>
      <c r="AA3615" s="10">
        <v>0</v>
      </c>
      <c r="AB3615" s="10">
        <v>0</v>
      </c>
      <c r="AC3615" s="10">
        <v>0</v>
      </c>
      <c r="AD3615" s="10" t="s">
        <v>3502</v>
      </c>
    </row>
    <row r="3616" spans="1:30" s="10" customFormat="1">
      <c r="A3616" s="10" t="s">
        <v>2448</v>
      </c>
      <c r="B3616" s="10" t="s">
        <v>3450</v>
      </c>
      <c r="C3616" s="10">
        <v>0</v>
      </c>
      <c r="D3616" s="10">
        <v>0</v>
      </c>
      <c r="E3616" s="10">
        <v>0</v>
      </c>
      <c r="F3616" s="10">
        <v>0</v>
      </c>
      <c r="G3616" s="10">
        <v>0</v>
      </c>
      <c r="H3616" s="10">
        <v>0</v>
      </c>
      <c r="I3616" s="10">
        <v>0</v>
      </c>
      <c r="J3616" s="10">
        <v>0</v>
      </c>
      <c r="K3616" s="10">
        <v>0</v>
      </c>
      <c r="L3616" s="10">
        <v>0</v>
      </c>
      <c r="M3616" s="10">
        <v>0</v>
      </c>
      <c r="N3616" s="10">
        <v>0</v>
      </c>
      <c r="O3616" s="10">
        <v>0</v>
      </c>
      <c r="P3616" s="10">
        <v>0</v>
      </c>
      <c r="Q3616" s="10">
        <v>0</v>
      </c>
      <c r="R3616" s="10">
        <v>0</v>
      </c>
      <c r="S3616" s="10">
        <v>0</v>
      </c>
      <c r="T3616" s="10">
        <v>0</v>
      </c>
      <c r="U3616" s="10">
        <v>0</v>
      </c>
      <c r="V3616" s="10">
        <v>0</v>
      </c>
      <c r="W3616" s="10">
        <v>0</v>
      </c>
      <c r="X3616" s="10">
        <v>0</v>
      </c>
      <c r="Y3616" s="10">
        <v>0</v>
      </c>
      <c r="Z3616" s="10">
        <v>0</v>
      </c>
      <c r="AA3616" s="10">
        <v>0</v>
      </c>
      <c r="AB3616" s="10">
        <v>0</v>
      </c>
      <c r="AC3616" s="10">
        <v>0</v>
      </c>
      <c r="AD3616" s="10" t="s">
        <v>3502</v>
      </c>
    </row>
    <row r="3617" spans="1:30" s="10" customFormat="1">
      <c r="A3617" s="10" t="s">
        <v>2449</v>
      </c>
      <c r="B3617" s="10" t="s">
        <v>3451</v>
      </c>
      <c r="C3617" s="10">
        <v>0</v>
      </c>
      <c r="D3617" s="10">
        <v>0</v>
      </c>
      <c r="E3617" s="10">
        <v>0</v>
      </c>
      <c r="F3617" s="10">
        <v>0</v>
      </c>
      <c r="G3617" s="10">
        <v>0</v>
      </c>
      <c r="H3617" s="10">
        <v>0</v>
      </c>
      <c r="I3617" s="10">
        <v>0</v>
      </c>
      <c r="J3617" s="10">
        <v>0</v>
      </c>
      <c r="K3617" s="10">
        <v>0</v>
      </c>
      <c r="L3617" s="10">
        <v>0</v>
      </c>
      <c r="M3617" s="10">
        <v>0</v>
      </c>
      <c r="N3617" s="10">
        <v>0</v>
      </c>
      <c r="O3617" s="10">
        <v>0</v>
      </c>
      <c r="P3617" s="10">
        <v>0</v>
      </c>
      <c r="Q3617" s="10">
        <v>0</v>
      </c>
      <c r="R3617" s="10">
        <v>0</v>
      </c>
      <c r="S3617" s="10">
        <v>0</v>
      </c>
      <c r="T3617" s="10">
        <v>0</v>
      </c>
      <c r="U3617" s="10">
        <v>0</v>
      </c>
      <c r="V3617" s="10">
        <v>0</v>
      </c>
      <c r="W3617" s="10">
        <v>0</v>
      </c>
      <c r="X3617" s="10">
        <v>0</v>
      </c>
      <c r="Y3617" s="10">
        <v>0</v>
      </c>
      <c r="Z3617" s="10">
        <v>0</v>
      </c>
      <c r="AA3617" s="10">
        <v>0</v>
      </c>
      <c r="AB3617" s="10">
        <v>0</v>
      </c>
      <c r="AC3617" s="10">
        <v>0</v>
      </c>
      <c r="AD3617" s="10" t="s">
        <v>3502</v>
      </c>
    </row>
    <row r="3618" spans="1:30" s="10" customFormat="1">
      <c r="A3618" s="10" t="s">
        <v>2450</v>
      </c>
      <c r="B3618" s="10" t="s">
        <v>3452</v>
      </c>
      <c r="C3618" s="10">
        <v>0</v>
      </c>
      <c r="D3618" s="10">
        <v>0</v>
      </c>
      <c r="E3618" s="10">
        <v>0</v>
      </c>
      <c r="F3618" s="10">
        <v>0</v>
      </c>
      <c r="G3618" s="10">
        <v>0</v>
      </c>
      <c r="H3618" s="10">
        <v>0</v>
      </c>
      <c r="I3618" s="10">
        <v>0</v>
      </c>
      <c r="J3618" s="10">
        <v>0</v>
      </c>
      <c r="K3618" s="10">
        <v>0</v>
      </c>
      <c r="L3618" s="10">
        <v>0</v>
      </c>
      <c r="M3618" s="10">
        <v>0</v>
      </c>
      <c r="N3618" s="10">
        <v>0</v>
      </c>
      <c r="O3618" s="10">
        <v>0</v>
      </c>
      <c r="P3618" s="10">
        <v>0</v>
      </c>
      <c r="Q3618" s="10">
        <v>0</v>
      </c>
      <c r="R3618" s="10">
        <v>0</v>
      </c>
      <c r="S3618" s="10">
        <v>0</v>
      </c>
      <c r="T3618" s="10">
        <v>0</v>
      </c>
      <c r="U3618" s="10">
        <v>0</v>
      </c>
      <c r="V3618" s="10">
        <v>0</v>
      </c>
      <c r="W3618" s="10">
        <v>0</v>
      </c>
      <c r="X3618" s="10">
        <v>0</v>
      </c>
      <c r="Y3618" s="10">
        <v>0</v>
      </c>
      <c r="Z3618" s="10">
        <v>0</v>
      </c>
      <c r="AA3618" s="10">
        <v>0</v>
      </c>
      <c r="AB3618" s="10">
        <v>0</v>
      </c>
      <c r="AC3618" s="10">
        <v>0</v>
      </c>
      <c r="AD3618" s="10" t="s">
        <v>3502</v>
      </c>
    </row>
    <row r="3619" spans="1:30" s="10" customFormat="1">
      <c r="A3619" s="10" t="s">
        <v>2451</v>
      </c>
      <c r="B3619" s="10" t="s">
        <v>3453</v>
      </c>
      <c r="C3619" s="10">
        <v>0</v>
      </c>
      <c r="D3619" s="10">
        <v>0</v>
      </c>
      <c r="E3619" s="10">
        <v>0</v>
      </c>
      <c r="F3619" s="10">
        <v>0</v>
      </c>
      <c r="G3619" s="10">
        <v>0</v>
      </c>
      <c r="H3619" s="10">
        <v>0</v>
      </c>
      <c r="I3619" s="10">
        <v>0</v>
      </c>
      <c r="J3619" s="10">
        <v>0</v>
      </c>
      <c r="K3619" s="10">
        <v>0</v>
      </c>
      <c r="L3619" s="10">
        <v>0</v>
      </c>
      <c r="M3619" s="10">
        <v>0</v>
      </c>
      <c r="N3619" s="10">
        <v>0</v>
      </c>
      <c r="O3619" s="10">
        <v>0</v>
      </c>
      <c r="P3619" s="10">
        <v>0</v>
      </c>
      <c r="Q3619" s="10">
        <v>0</v>
      </c>
      <c r="R3619" s="10">
        <v>0</v>
      </c>
      <c r="S3619" s="10">
        <v>0</v>
      </c>
      <c r="T3619" s="10">
        <v>0</v>
      </c>
      <c r="U3619" s="10">
        <v>0</v>
      </c>
      <c r="V3619" s="10">
        <v>0</v>
      </c>
      <c r="W3619" s="10">
        <v>0</v>
      </c>
      <c r="X3619" s="10">
        <v>0</v>
      </c>
      <c r="Y3619" s="10">
        <v>0</v>
      </c>
      <c r="Z3619" s="10">
        <v>0</v>
      </c>
      <c r="AA3619" s="10">
        <v>0</v>
      </c>
      <c r="AB3619" s="10">
        <v>0</v>
      </c>
      <c r="AC3619" s="10">
        <v>0</v>
      </c>
      <c r="AD3619" s="10" t="s">
        <v>3502</v>
      </c>
    </row>
    <row r="3620" spans="1:30" s="10" customFormat="1">
      <c r="A3620" s="10" t="s">
        <v>2452</v>
      </c>
      <c r="B3620" s="10" t="s">
        <v>3454</v>
      </c>
      <c r="C3620" s="10">
        <v>0</v>
      </c>
      <c r="D3620" s="10">
        <v>0</v>
      </c>
      <c r="E3620" s="10">
        <v>0</v>
      </c>
      <c r="F3620" s="10">
        <v>0</v>
      </c>
      <c r="G3620" s="10">
        <v>0</v>
      </c>
      <c r="H3620" s="10">
        <v>0</v>
      </c>
      <c r="I3620" s="10">
        <v>0</v>
      </c>
      <c r="J3620" s="10">
        <v>0</v>
      </c>
      <c r="K3620" s="10">
        <v>0</v>
      </c>
      <c r="L3620" s="10">
        <v>0</v>
      </c>
      <c r="M3620" s="10">
        <v>0</v>
      </c>
      <c r="N3620" s="10">
        <v>0</v>
      </c>
      <c r="O3620" s="10">
        <v>0</v>
      </c>
      <c r="P3620" s="10">
        <v>0</v>
      </c>
      <c r="Q3620" s="10">
        <v>0</v>
      </c>
      <c r="R3620" s="10">
        <v>0</v>
      </c>
      <c r="S3620" s="10">
        <v>0</v>
      </c>
      <c r="T3620" s="10">
        <v>0</v>
      </c>
      <c r="U3620" s="10">
        <v>0</v>
      </c>
      <c r="V3620" s="10">
        <v>0</v>
      </c>
      <c r="W3620" s="10">
        <v>0</v>
      </c>
      <c r="X3620" s="10">
        <v>0</v>
      </c>
      <c r="Y3620" s="10">
        <v>0</v>
      </c>
      <c r="Z3620" s="10">
        <v>0</v>
      </c>
      <c r="AA3620" s="10">
        <v>0</v>
      </c>
      <c r="AB3620" s="10">
        <v>0</v>
      </c>
      <c r="AC3620" s="10">
        <v>0</v>
      </c>
      <c r="AD3620" s="10" t="s">
        <v>3502</v>
      </c>
    </row>
    <row r="3621" spans="1:30" s="10" customFormat="1">
      <c r="A3621" s="10" t="s">
        <v>2453</v>
      </c>
      <c r="B3621" s="10" t="s">
        <v>3455</v>
      </c>
      <c r="C3621" s="10">
        <v>0</v>
      </c>
      <c r="D3621" s="10">
        <v>0</v>
      </c>
      <c r="E3621" s="10">
        <v>0</v>
      </c>
      <c r="F3621" s="10">
        <v>0</v>
      </c>
      <c r="G3621" s="10">
        <v>0</v>
      </c>
      <c r="H3621" s="10">
        <v>0</v>
      </c>
      <c r="I3621" s="10">
        <v>0</v>
      </c>
      <c r="J3621" s="10">
        <v>0</v>
      </c>
      <c r="K3621" s="10">
        <v>0</v>
      </c>
      <c r="L3621" s="10">
        <v>0</v>
      </c>
      <c r="M3621" s="10">
        <v>0</v>
      </c>
      <c r="N3621" s="10">
        <v>0</v>
      </c>
      <c r="O3621" s="10">
        <v>0</v>
      </c>
      <c r="P3621" s="10">
        <v>0</v>
      </c>
      <c r="Q3621" s="10">
        <v>0</v>
      </c>
      <c r="R3621" s="10">
        <v>0</v>
      </c>
      <c r="S3621" s="10">
        <v>0</v>
      </c>
      <c r="T3621" s="10">
        <v>0</v>
      </c>
      <c r="U3621" s="10">
        <v>0</v>
      </c>
      <c r="V3621" s="10">
        <v>0</v>
      </c>
      <c r="W3621" s="10">
        <v>0</v>
      </c>
      <c r="X3621" s="10">
        <v>0</v>
      </c>
      <c r="Y3621" s="10">
        <v>0</v>
      </c>
      <c r="Z3621" s="10">
        <v>0</v>
      </c>
      <c r="AA3621" s="10">
        <v>0</v>
      </c>
      <c r="AB3621" s="10">
        <v>0</v>
      </c>
      <c r="AC3621" s="10">
        <v>0</v>
      </c>
      <c r="AD3621" s="10" t="s">
        <v>3502</v>
      </c>
    </row>
    <row r="3622" spans="1:30" s="11" customFormat="1">
      <c r="B3622" s="11" t="s">
        <v>3463</v>
      </c>
    </row>
    <row r="3623" spans="1:30" s="10" customFormat="1">
      <c r="A3623" s="10" t="s">
        <v>2454</v>
      </c>
      <c r="B3623" s="10" t="s">
        <v>3440</v>
      </c>
      <c r="C3623" s="10">
        <v>0</v>
      </c>
      <c r="D3623" s="10">
        <v>0</v>
      </c>
      <c r="E3623" s="10">
        <v>0</v>
      </c>
      <c r="F3623" s="10">
        <v>0</v>
      </c>
      <c r="G3623" s="10">
        <v>0</v>
      </c>
      <c r="H3623" s="10">
        <v>0</v>
      </c>
      <c r="I3623" s="10">
        <v>0</v>
      </c>
      <c r="J3623" s="10">
        <v>0</v>
      </c>
      <c r="K3623" s="10">
        <v>0</v>
      </c>
      <c r="L3623" s="10">
        <v>0</v>
      </c>
      <c r="M3623" s="10">
        <v>0</v>
      </c>
      <c r="N3623" s="10">
        <v>0</v>
      </c>
      <c r="O3623" s="10">
        <v>0</v>
      </c>
      <c r="P3623" s="10">
        <v>0</v>
      </c>
      <c r="Q3623" s="10">
        <v>0</v>
      </c>
      <c r="R3623" s="10">
        <v>0</v>
      </c>
      <c r="S3623" s="10">
        <v>0</v>
      </c>
      <c r="T3623" s="10">
        <v>0</v>
      </c>
      <c r="U3623" s="10">
        <v>0</v>
      </c>
      <c r="V3623" s="10">
        <v>0</v>
      </c>
      <c r="W3623" s="10">
        <v>0</v>
      </c>
      <c r="X3623" s="10">
        <v>0</v>
      </c>
      <c r="Y3623" s="10">
        <v>0</v>
      </c>
      <c r="Z3623" s="10">
        <v>0</v>
      </c>
      <c r="AA3623" s="10">
        <v>0</v>
      </c>
      <c r="AB3623" s="10">
        <v>0</v>
      </c>
      <c r="AC3623" s="10">
        <v>0</v>
      </c>
      <c r="AD3623" s="10" t="s">
        <v>3502</v>
      </c>
    </row>
    <row r="3624" spans="1:30" s="10" customFormat="1">
      <c r="A3624" s="10" t="s">
        <v>2455</v>
      </c>
      <c r="B3624" s="10" t="s">
        <v>3441</v>
      </c>
      <c r="C3624" s="10">
        <v>0</v>
      </c>
      <c r="D3624" s="10">
        <v>0</v>
      </c>
      <c r="E3624" s="10">
        <v>0</v>
      </c>
      <c r="F3624" s="10">
        <v>0</v>
      </c>
      <c r="G3624" s="10">
        <v>0</v>
      </c>
      <c r="H3624" s="10">
        <v>0</v>
      </c>
      <c r="I3624" s="10">
        <v>0</v>
      </c>
      <c r="J3624" s="10">
        <v>0</v>
      </c>
      <c r="K3624" s="10">
        <v>0</v>
      </c>
      <c r="L3624" s="10">
        <v>0</v>
      </c>
      <c r="M3624" s="10">
        <v>0</v>
      </c>
      <c r="N3624" s="10">
        <v>0</v>
      </c>
      <c r="O3624" s="10">
        <v>0</v>
      </c>
      <c r="P3624" s="10">
        <v>0</v>
      </c>
      <c r="Q3624" s="10">
        <v>0</v>
      </c>
      <c r="R3624" s="10">
        <v>0</v>
      </c>
      <c r="S3624" s="10">
        <v>0</v>
      </c>
      <c r="T3624" s="10">
        <v>0</v>
      </c>
      <c r="U3624" s="10">
        <v>0</v>
      </c>
      <c r="V3624" s="10">
        <v>0</v>
      </c>
      <c r="W3624" s="10">
        <v>0</v>
      </c>
      <c r="X3624" s="10">
        <v>0</v>
      </c>
      <c r="Y3624" s="10">
        <v>0</v>
      </c>
      <c r="Z3624" s="10">
        <v>0</v>
      </c>
      <c r="AA3624" s="10">
        <v>0</v>
      </c>
      <c r="AB3624" s="10">
        <v>0</v>
      </c>
      <c r="AC3624" s="10">
        <v>0</v>
      </c>
      <c r="AD3624" s="10" t="s">
        <v>3502</v>
      </c>
    </row>
    <row r="3625" spans="1:30" s="10" customFormat="1">
      <c r="A3625" s="10" t="s">
        <v>2456</v>
      </c>
      <c r="B3625" s="10" t="s">
        <v>3442</v>
      </c>
      <c r="C3625" s="10">
        <v>0</v>
      </c>
      <c r="D3625" s="10">
        <v>0</v>
      </c>
      <c r="E3625" s="10">
        <v>0</v>
      </c>
      <c r="F3625" s="10">
        <v>0</v>
      </c>
      <c r="G3625" s="10">
        <v>0</v>
      </c>
      <c r="H3625" s="10">
        <v>0</v>
      </c>
      <c r="I3625" s="10">
        <v>0</v>
      </c>
      <c r="J3625" s="10">
        <v>0</v>
      </c>
      <c r="K3625" s="10">
        <v>0</v>
      </c>
      <c r="L3625" s="10">
        <v>0</v>
      </c>
      <c r="M3625" s="10">
        <v>0</v>
      </c>
      <c r="N3625" s="10">
        <v>0</v>
      </c>
      <c r="O3625" s="10">
        <v>0</v>
      </c>
      <c r="P3625" s="10">
        <v>0</v>
      </c>
      <c r="Q3625" s="10">
        <v>0</v>
      </c>
      <c r="R3625" s="10">
        <v>0</v>
      </c>
      <c r="S3625" s="10">
        <v>0</v>
      </c>
      <c r="T3625" s="10">
        <v>0</v>
      </c>
      <c r="U3625" s="10">
        <v>0</v>
      </c>
      <c r="V3625" s="10">
        <v>0</v>
      </c>
      <c r="W3625" s="10">
        <v>0</v>
      </c>
      <c r="X3625" s="10">
        <v>0</v>
      </c>
      <c r="Y3625" s="10">
        <v>0</v>
      </c>
      <c r="Z3625" s="10">
        <v>0</v>
      </c>
      <c r="AA3625" s="10">
        <v>0</v>
      </c>
      <c r="AB3625" s="10">
        <v>0</v>
      </c>
      <c r="AC3625" s="10">
        <v>0</v>
      </c>
      <c r="AD3625" s="10" t="s">
        <v>3502</v>
      </c>
    </row>
    <row r="3626" spans="1:30" s="10" customFormat="1">
      <c r="A3626" s="10" t="s">
        <v>2457</v>
      </c>
      <c r="B3626" s="10" t="s">
        <v>3443</v>
      </c>
      <c r="C3626" s="10">
        <v>0</v>
      </c>
      <c r="D3626" s="10">
        <v>0</v>
      </c>
      <c r="E3626" s="10">
        <v>0</v>
      </c>
      <c r="F3626" s="10">
        <v>0</v>
      </c>
      <c r="G3626" s="10">
        <v>0</v>
      </c>
      <c r="H3626" s="10">
        <v>0</v>
      </c>
      <c r="I3626" s="10">
        <v>0</v>
      </c>
      <c r="J3626" s="10">
        <v>0</v>
      </c>
      <c r="K3626" s="10">
        <v>0</v>
      </c>
      <c r="L3626" s="10">
        <v>0</v>
      </c>
      <c r="M3626" s="10">
        <v>0</v>
      </c>
      <c r="N3626" s="10">
        <v>0</v>
      </c>
      <c r="O3626" s="10">
        <v>0</v>
      </c>
      <c r="P3626" s="10">
        <v>0</v>
      </c>
      <c r="Q3626" s="10">
        <v>0</v>
      </c>
      <c r="R3626" s="10">
        <v>0</v>
      </c>
      <c r="S3626" s="10">
        <v>0</v>
      </c>
      <c r="T3626" s="10">
        <v>0</v>
      </c>
      <c r="U3626" s="10">
        <v>0</v>
      </c>
      <c r="V3626" s="10">
        <v>0</v>
      </c>
      <c r="W3626" s="10">
        <v>0</v>
      </c>
      <c r="X3626" s="10">
        <v>0</v>
      </c>
      <c r="Y3626" s="10">
        <v>0</v>
      </c>
      <c r="Z3626" s="10">
        <v>0</v>
      </c>
      <c r="AA3626" s="10">
        <v>0</v>
      </c>
      <c r="AB3626" s="10">
        <v>0</v>
      </c>
      <c r="AC3626" s="10">
        <v>0</v>
      </c>
      <c r="AD3626" s="10" t="s">
        <v>3502</v>
      </c>
    </row>
    <row r="3627" spans="1:30" s="10" customFormat="1">
      <c r="A3627" s="10" t="s">
        <v>2458</v>
      </c>
      <c r="B3627" s="10" t="s">
        <v>3444</v>
      </c>
      <c r="C3627" s="10">
        <v>0</v>
      </c>
      <c r="D3627" s="10">
        <v>0</v>
      </c>
      <c r="E3627" s="10">
        <v>0</v>
      </c>
      <c r="F3627" s="10">
        <v>0</v>
      </c>
      <c r="G3627" s="10">
        <v>0</v>
      </c>
      <c r="H3627" s="10">
        <v>0</v>
      </c>
      <c r="I3627" s="10">
        <v>0</v>
      </c>
      <c r="J3627" s="10">
        <v>0</v>
      </c>
      <c r="K3627" s="10">
        <v>0</v>
      </c>
      <c r="L3627" s="10">
        <v>0</v>
      </c>
      <c r="M3627" s="10">
        <v>0</v>
      </c>
      <c r="N3627" s="10">
        <v>0</v>
      </c>
      <c r="O3627" s="10">
        <v>0</v>
      </c>
      <c r="P3627" s="10">
        <v>0</v>
      </c>
      <c r="Q3627" s="10">
        <v>0</v>
      </c>
      <c r="R3627" s="10">
        <v>0</v>
      </c>
      <c r="S3627" s="10">
        <v>0</v>
      </c>
      <c r="T3627" s="10">
        <v>0</v>
      </c>
      <c r="U3627" s="10">
        <v>0</v>
      </c>
      <c r="V3627" s="10">
        <v>0</v>
      </c>
      <c r="W3627" s="10">
        <v>0</v>
      </c>
      <c r="X3627" s="10">
        <v>0</v>
      </c>
      <c r="Y3627" s="10">
        <v>0</v>
      </c>
      <c r="Z3627" s="10">
        <v>0</v>
      </c>
      <c r="AA3627" s="10">
        <v>0</v>
      </c>
      <c r="AB3627" s="10">
        <v>0</v>
      </c>
      <c r="AC3627" s="10">
        <v>0</v>
      </c>
      <c r="AD3627" s="10" t="s">
        <v>3502</v>
      </c>
    </row>
    <row r="3628" spans="1:30" s="10" customFormat="1">
      <c r="A3628" s="10" t="s">
        <v>2459</v>
      </c>
      <c r="B3628" s="10" t="s">
        <v>3445</v>
      </c>
      <c r="C3628" s="10">
        <v>0</v>
      </c>
      <c r="D3628" s="10">
        <v>0</v>
      </c>
      <c r="E3628" s="10">
        <v>0</v>
      </c>
      <c r="F3628" s="10">
        <v>0</v>
      </c>
      <c r="G3628" s="10">
        <v>0</v>
      </c>
      <c r="H3628" s="10">
        <v>0</v>
      </c>
      <c r="I3628" s="10">
        <v>0</v>
      </c>
      <c r="J3628" s="10">
        <v>0</v>
      </c>
      <c r="K3628" s="10">
        <v>0</v>
      </c>
      <c r="L3628" s="10">
        <v>0</v>
      </c>
      <c r="M3628" s="10">
        <v>0</v>
      </c>
      <c r="N3628" s="10">
        <v>0</v>
      </c>
      <c r="O3628" s="10">
        <v>0</v>
      </c>
      <c r="P3628" s="10">
        <v>0</v>
      </c>
      <c r="Q3628" s="10">
        <v>0</v>
      </c>
      <c r="R3628" s="10">
        <v>0</v>
      </c>
      <c r="S3628" s="10">
        <v>0</v>
      </c>
      <c r="T3628" s="10">
        <v>0</v>
      </c>
      <c r="U3628" s="10">
        <v>0</v>
      </c>
      <c r="V3628" s="10">
        <v>0</v>
      </c>
      <c r="W3628" s="10">
        <v>0</v>
      </c>
      <c r="X3628" s="10">
        <v>0</v>
      </c>
      <c r="Y3628" s="10">
        <v>0</v>
      </c>
      <c r="Z3628" s="10">
        <v>0</v>
      </c>
      <c r="AA3628" s="10">
        <v>0</v>
      </c>
      <c r="AB3628" s="10">
        <v>0</v>
      </c>
      <c r="AC3628" s="10">
        <v>0</v>
      </c>
      <c r="AD3628" s="10" t="s">
        <v>3502</v>
      </c>
    </row>
    <row r="3629" spans="1:30" s="10" customFormat="1">
      <c r="A3629" s="10" t="s">
        <v>2460</v>
      </c>
      <c r="B3629" s="10" t="s">
        <v>3446</v>
      </c>
      <c r="C3629" s="10">
        <v>0</v>
      </c>
      <c r="D3629" s="10">
        <v>0</v>
      </c>
      <c r="E3629" s="10">
        <v>0</v>
      </c>
      <c r="F3629" s="10">
        <v>0</v>
      </c>
      <c r="G3629" s="10">
        <v>0</v>
      </c>
      <c r="H3629" s="10">
        <v>0</v>
      </c>
      <c r="I3629" s="10">
        <v>0</v>
      </c>
      <c r="J3629" s="10">
        <v>0</v>
      </c>
      <c r="K3629" s="10">
        <v>0</v>
      </c>
      <c r="L3629" s="10">
        <v>0</v>
      </c>
      <c r="M3629" s="10">
        <v>0</v>
      </c>
      <c r="N3629" s="10">
        <v>0</v>
      </c>
      <c r="O3629" s="10">
        <v>0</v>
      </c>
      <c r="P3629" s="10">
        <v>0</v>
      </c>
      <c r="Q3629" s="10">
        <v>0</v>
      </c>
      <c r="R3629" s="10">
        <v>0</v>
      </c>
      <c r="S3629" s="10">
        <v>0</v>
      </c>
      <c r="T3629" s="10">
        <v>0</v>
      </c>
      <c r="U3629" s="10">
        <v>0</v>
      </c>
      <c r="V3629" s="10">
        <v>0</v>
      </c>
      <c r="W3629" s="10">
        <v>0</v>
      </c>
      <c r="X3629" s="10">
        <v>0</v>
      </c>
      <c r="Y3629" s="10">
        <v>0</v>
      </c>
      <c r="Z3629" s="10">
        <v>0</v>
      </c>
      <c r="AA3629" s="10">
        <v>0</v>
      </c>
      <c r="AB3629" s="10">
        <v>0</v>
      </c>
      <c r="AC3629" s="10">
        <v>0</v>
      </c>
      <c r="AD3629" s="10" t="s">
        <v>3502</v>
      </c>
    </row>
    <row r="3630" spans="1:30" s="10" customFormat="1">
      <c r="A3630" s="10" t="s">
        <v>2461</v>
      </c>
      <c r="B3630" s="10" t="s">
        <v>3447</v>
      </c>
      <c r="C3630" s="10">
        <v>0</v>
      </c>
      <c r="D3630" s="10">
        <v>0</v>
      </c>
      <c r="E3630" s="10">
        <v>0</v>
      </c>
      <c r="F3630" s="10">
        <v>0</v>
      </c>
      <c r="G3630" s="10">
        <v>0</v>
      </c>
      <c r="H3630" s="10">
        <v>0</v>
      </c>
      <c r="I3630" s="10">
        <v>0</v>
      </c>
      <c r="J3630" s="10">
        <v>0</v>
      </c>
      <c r="K3630" s="10">
        <v>0</v>
      </c>
      <c r="L3630" s="10">
        <v>0</v>
      </c>
      <c r="M3630" s="10">
        <v>0</v>
      </c>
      <c r="N3630" s="10">
        <v>0</v>
      </c>
      <c r="O3630" s="10">
        <v>0</v>
      </c>
      <c r="P3630" s="10">
        <v>0</v>
      </c>
      <c r="Q3630" s="10">
        <v>0</v>
      </c>
      <c r="R3630" s="10">
        <v>0</v>
      </c>
      <c r="S3630" s="10">
        <v>0</v>
      </c>
      <c r="T3630" s="10">
        <v>0</v>
      </c>
      <c r="U3630" s="10">
        <v>0</v>
      </c>
      <c r="V3630" s="10">
        <v>0</v>
      </c>
      <c r="W3630" s="10">
        <v>0</v>
      </c>
      <c r="X3630" s="10">
        <v>0</v>
      </c>
      <c r="Y3630" s="10">
        <v>0</v>
      </c>
      <c r="Z3630" s="10">
        <v>0</v>
      </c>
      <c r="AA3630" s="10">
        <v>0</v>
      </c>
      <c r="AB3630" s="10">
        <v>0</v>
      </c>
      <c r="AC3630" s="10">
        <v>0</v>
      </c>
      <c r="AD3630" s="10" t="s">
        <v>3502</v>
      </c>
    </row>
    <row r="3631" spans="1:30" s="10" customFormat="1">
      <c r="A3631" s="10" t="s">
        <v>2462</v>
      </c>
      <c r="B3631" s="10" t="s">
        <v>3448</v>
      </c>
      <c r="C3631" s="10">
        <v>0</v>
      </c>
      <c r="D3631" s="10">
        <v>0</v>
      </c>
      <c r="E3631" s="10">
        <v>0</v>
      </c>
      <c r="F3631" s="10">
        <v>0</v>
      </c>
      <c r="G3631" s="10">
        <v>0</v>
      </c>
      <c r="H3631" s="10">
        <v>0</v>
      </c>
      <c r="I3631" s="10">
        <v>0</v>
      </c>
      <c r="J3631" s="10">
        <v>0</v>
      </c>
      <c r="K3631" s="10">
        <v>0</v>
      </c>
      <c r="L3631" s="10">
        <v>0</v>
      </c>
      <c r="M3631" s="10">
        <v>0</v>
      </c>
      <c r="N3631" s="10">
        <v>0</v>
      </c>
      <c r="O3631" s="10">
        <v>0</v>
      </c>
      <c r="P3631" s="10">
        <v>0</v>
      </c>
      <c r="Q3631" s="10">
        <v>0</v>
      </c>
      <c r="R3631" s="10">
        <v>0</v>
      </c>
      <c r="S3631" s="10">
        <v>0</v>
      </c>
      <c r="T3631" s="10">
        <v>0</v>
      </c>
      <c r="U3631" s="10">
        <v>0</v>
      </c>
      <c r="V3631" s="10">
        <v>0</v>
      </c>
      <c r="W3631" s="10">
        <v>0</v>
      </c>
      <c r="X3631" s="10">
        <v>0</v>
      </c>
      <c r="Y3631" s="10">
        <v>0</v>
      </c>
      <c r="Z3631" s="10">
        <v>0</v>
      </c>
      <c r="AA3631" s="10">
        <v>0</v>
      </c>
      <c r="AB3631" s="10">
        <v>0</v>
      </c>
      <c r="AC3631" s="10">
        <v>0</v>
      </c>
      <c r="AD3631" s="10" t="s">
        <v>3502</v>
      </c>
    </row>
    <row r="3632" spans="1:30" s="10" customFormat="1">
      <c r="A3632" s="10" t="s">
        <v>2463</v>
      </c>
      <c r="B3632" s="10" t="s">
        <v>3449</v>
      </c>
      <c r="C3632" s="10">
        <v>0</v>
      </c>
      <c r="D3632" s="10">
        <v>0</v>
      </c>
      <c r="E3632" s="10">
        <v>0</v>
      </c>
      <c r="F3632" s="10">
        <v>0</v>
      </c>
      <c r="G3632" s="10">
        <v>0</v>
      </c>
      <c r="H3632" s="10">
        <v>0</v>
      </c>
      <c r="I3632" s="10">
        <v>0</v>
      </c>
      <c r="J3632" s="10">
        <v>0</v>
      </c>
      <c r="K3632" s="10">
        <v>0</v>
      </c>
      <c r="L3632" s="10">
        <v>0</v>
      </c>
      <c r="M3632" s="10">
        <v>0</v>
      </c>
      <c r="N3632" s="10">
        <v>0</v>
      </c>
      <c r="O3632" s="10">
        <v>0</v>
      </c>
      <c r="P3632" s="10">
        <v>0</v>
      </c>
      <c r="Q3632" s="10">
        <v>0</v>
      </c>
      <c r="R3632" s="10">
        <v>0</v>
      </c>
      <c r="S3632" s="10">
        <v>0</v>
      </c>
      <c r="T3632" s="10">
        <v>0</v>
      </c>
      <c r="U3632" s="10">
        <v>0</v>
      </c>
      <c r="V3632" s="10">
        <v>0</v>
      </c>
      <c r="W3632" s="10">
        <v>0</v>
      </c>
      <c r="X3632" s="10">
        <v>0</v>
      </c>
      <c r="Y3632" s="10">
        <v>0</v>
      </c>
      <c r="Z3632" s="10">
        <v>0</v>
      </c>
      <c r="AA3632" s="10">
        <v>0</v>
      </c>
      <c r="AB3632" s="10">
        <v>0</v>
      </c>
      <c r="AC3632" s="10">
        <v>0</v>
      </c>
      <c r="AD3632" s="10" t="s">
        <v>3502</v>
      </c>
    </row>
    <row r="3633" spans="1:30" s="10" customFormat="1">
      <c r="A3633" s="10" t="s">
        <v>2464</v>
      </c>
      <c r="B3633" s="10" t="s">
        <v>3450</v>
      </c>
      <c r="C3633" s="10">
        <v>0</v>
      </c>
      <c r="D3633" s="10">
        <v>0</v>
      </c>
      <c r="E3633" s="10">
        <v>0</v>
      </c>
      <c r="F3633" s="10">
        <v>0</v>
      </c>
      <c r="G3633" s="10">
        <v>0</v>
      </c>
      <c r="H3633" s="10">
        <v>0</v>
      </c>
      <c r="I3633" s="10">
        <v>0</v>
      </c>
      <c r="J3633" s="10">
        <v>0</v>
      </c>
      <c r="K3633" s="10">
        <v>0</v>
      </c>
      <c r="L3633" s="10">
        <v>0</v>
      </c>
      <c r="M3633" s="10">
        <v>0</v>
      </c>
      <c r="N3633" s="10">
        <v>0</v>
      </c>
      <c r="O3633" s="10">
        <v>0</v>
      </c>
      <c r="P3633" s="10">
        <v>0</v>
      </c>
      <c r="Q3633" s="10">
        <v>0</v>
      </c>
      <c r="R3633" s="10">
        <v>0</v>
      </c>
      <c r="S3633" s="10">
        <v>0</v>
      </c>
      <c r="T3633" s="10">
        <v>0</v>
      </c>
      <c r="U3633" s="10">
        <v>0</v>
      </c>
      <c r="V3633" s="10">
        <v>0</v>
      </c>
      <c r="W3633" s="10">
        <v>0</v>
      </c>
      <c r="X3633" s="10">
        <v>0</v>
      </c>
      <c r="Y3633" s="10">
        <v>0</v>
      </c>
      <c r="Z3633" s="10">
        <v>0</v>
      </c>
      <c r="AA3633" s="10">
        <v>0</v>
      </c>
      <c r="AB3633" s="10">
        <v>0</v>
      </c>
      <c r="AC3633" s="10">
        <v>0</v>
      </c>
      <c r="AD3633" s="10" t="s">
        <v>3502</v>
      </c>
    </row>
    <row r="3634" spans="1:30" s="10" customFormat="1">
      <c r="A3634" s="10" t="s">
        <v>2465</v>
      </c>
      <c r="B3634" s="10" t="s">
        <v>3451</v>
      </c>
      <c r="C3634" s="10">
        <v>0</v>
      </c>
      <c r="D3634" s="10">
        <v>0</v>
      </c>
      <c r="E3634" s="10">
        <v>0</v>
      </c>
      <c r="F3634" s="10">
        <v>0</v>
      </c>
      <c r="G3634" s="10">
        <v>0</v>
      </c>
      <c r="H3634" s="10">
        <v>0</v>
      </c>
      <c r="I3634" s="10">
        <v>0</v>
      </c>
      <c r="J3634" s="10">
        <v>0</v>
      </c>
      <c r="K3634" s="10">
        <v>0</v>
      </c>
      <c r="L3634" s="10">
        <v>0</v>
      </c>
      <c r="M3634" s="10">
        <v>0</v>
      </c>
      <c r="N3634" s="10">
        <v>0</v>
      </c>
      <c r="O3634" s="10">
        <v>0</v>
      </c>
      <c r="P3634" s="10">
        <v>0</v>
      </c>
      <c r="Q3634" s="10">
        <v>0</v>
      </c>
      <c r="R3634" s="10">
        <v>0</v>
      </c>
      <c r="S3634" s="10">
        <v>0</v>
      </c>
      <c r="T3634" s="10">
        <v>0</v>
      </c>
      <c r="U3634" s="10">
        <v>0</v>
      </c>
      <c r="V3634" s="10">
        <v>0</v>
      </c>
      <c r="W3634" s="10">
        <v>0</v>
      </c>
      <c r="X3634" s="10">
        <v>0</v>
      </c>
      <c r="Y3634" s="10">
        <v>0</v>
      </c>
      <c r="Z3634" s="10">
        <v>0</v>
      </c>
      <c r="AA3634" s="10">
        <v>0</v>
      </c>
      <c r="AB3634" s="10">
        <v>0</v>
      </c>
      <c r="AC3634" s="10">
        <v>0</v>
      </c>
      <c r="AD3634" s="10" t="s">
        <v>3502</v>
      </c>
    </row>
    <row r="3635" spans="1:30" s="10" customFormat="1">
      <c r="A3635" s="10" t="s">
        <v>2466</v>
      </c>
      <c r="B3635" s="10" t="s">
        <v>3452</v>
      </c>
      <c r="C3635" s="10">
        <v>0</v>
      </c>
      <c r="D3635" s="10">
        <v>0</v>
      </c>
      <c r="E3635" s="10">
        <v>0</v>
      </c>
      <c r="F3635" s="10">
        <v>0</v>
      </c>
      <c r="G3635" s="10">
        <v>0</v>
      </c>
      <c r="H3635" s="10">
        <v>0</v>
      </c>
      <c r="I3635" s="10">
        <v>0</v>
      </c>
      <c r="J3635" s="10">
        <v>0</v>
      </c>
      <c r="K3635" s="10">
        <v>0</v>
      </c>
      <c r="L3635" s="10">
        <v>0</v>
      </c>
      <c r="M3635" s="10">
        <v>0</v>
      </c>
      <c r="N3635" s="10">
        <v>0</v>
      </c>
      <c r="O3635" s="10">
        <v>0</v>
      </c>
      <c r="P3635" s="10">
        <v>0</v>
      </c>
      <c r="Q3635" s="10">
        <v>0</v>
      </c>
      <c r="R3635" s="10">
        <v>0</v>
      </c>
      <c r="S3635" s="10">
        <v>0</v>
      </c>
      <c r="T3635" s="10">
        <v>0</v>
      </c>
      <c r="U3635" s="10">
        <v>0</v>
      </c>
      <c r="V3635" s="10">
        <v>0</v>
      </c>
      <c r="W3635" s="10">
        <v>0</v>
      </c>
      <c r="X3635" s="10">
        <v>0</v>
      </c>
      <c r="Y3635" s="10">
        <v>0</v>
      </c>
      <c r="Z3635" s="10">
        <v>0</v>
      </c>
      <c r="AA3635" s="10">
        <v>0</v>
      </c>
      <c r="AB3635" s="10">
        <v>0</v>
      </c>
      <c r="AC3635" s="10">
        <v>0</v>
      </c>
      <c r="AD3635" s="10" t="s">
        <v>3502</v>
      </c>
    </row>
    <row r="3636" spans="1:30" s="10" customFormat="1">
      <c r="A3636" s="10" t="s">
        <v>2467</v>
      </c>
      <c r="B3636" s="10" t="s">
        <v>3453</v>
      </c>
      <c r="C3636" s="10">
        <v>0</v>
      </c>
      <c r="D3636" s="10">
        <v>0</v>
      </c>
      <c r="E3636" s="10">
        <v>0</v>
      </c>
      <c r="F3636" s="10">
        <v>0</v>
      </c>
      <c r="G3636" s="10">
        <v>0</v>
      </c>
      <c r="H3636" s="10">
        <v>0</v>
      </c>
      <c r="I3636" s="10">
        <v>0</v>
      </c>
      <c r="J3636" s="10">
        <v>0</v>
      </c>
      <c r="K3636" s="10">
        <v>0</v>
      </c>
      <c r="L3636" s="10">
        <v>0</v>
      </c>
      <c r="M3636" s="10">
        <v>0</v>
      </c>
      <c r="N3636" s="10">
        <v>0</v>
      </c>
      <c r="O3636" s="10">
        <v>0</v>
      </c>
      <c r="P3636" s="10">
        <v>0</v>
      </c>
      <c r="Q3636" s="10">
        <v>0</v>
      </c>
      <c r="R3636" s="10">
        <v>0</v>
      </c>
      <c r="S3636" s="10">
        <v>0</v>
      </c>
      <c r="T3636" s="10">
        <v>0</v>
      </c>
      <c r="U3636" s="10">
        <v>0</v>
      </c>
      <c r="V3636" s="10">
        <v>0</v>
      </c>
      <c r="W3636" s="10">
        <v>0</v>
      </c>
      <c r="X3636" s="10">
        <v>0</v>
      </c>
      <c r="Y3636" s="10">
        <v>0</v>
      </c>
      <c r="Z3636" s="10">
        <v>0</v>
      </c>
      <c r="AA3636" s="10">
        <v>0</v>
      </c>
      <c r="AB3636" s="10">
        <v>0</v>
      </c>
      <c r="AC3636" s="10">
        <v>0</v>
      </c>
      <c r="AD3636" s="10" t="s">
        <v>3502</v>
      </c>
    </row>
    <row r="3637" spans="1:30" s="10" customFormat="1">
      <c r="A3637" s="10" t="s">
        <v>2468</v>
      </c>
      <c r="B3637" s="10" t="s">
        <v>3454</v>
      </c>
      <c r="C3637" s="10">
        <v>0</v>
      </c>
      <c r="D3637" s="10">
        <v>0</v>
      </c>
      <c r="E3637" s="10">
        <v>0</v>
      </c>
      <c r="F3637" s="10">
        <v>0</v>
      </c>
      <c r="G3637" s="10">
        <v>0</v>
      </c>
      <c r="H3637" s="10">
        <v>0</v>
      </c>
      <c r="I3637" s="10">
        <v>0</v>
      </c>
      <c r="J3637" s="10">
        <v>0</v>
      </c>
      <c r="K3637" s="10">
        <v>0</v>
      </c>
      <c r="L3637" s="10">
        <v>0</v>
      </c>
      <c r="M3637" s="10">
        <v>0</v>
      </c>
      <c r="N3637" s="10">
        <v>0</v>
      </c>
      <c r="O3637" s="10">
        <v>0</v>
      </c>
      <c r="P3637" s="10">
        <v>0</v>
      </c>
      <c r="Q3637" s="10">
        <v>0</v>
      </c>
      <c r="R3637" s="10">
        <v>0</v>
      </c>
      <c r="S3637" s="10">
        <v>0</v>
      </c>
      <c r="T3637" s="10">
        <v>0</v>
      </c>
      <c r="U3637" s="10">
        <v>0</v>
      </c>
      <c r="V3637" s="10">
        <v>0</v>
      </c>
      <c r="W3637" s="10">
        <v>0</v>
      </c>
      <c r="X3637" s="10">
        <v>0</v>
      </c>
      <c r="Y3637" s="10">
        <v>0</v>
      </c>
      <c r="Z3637" s="10">
        <v>0</v>
      </c>
      <c r="AA3637" s="10">
        <v>0</v>
      </c>
      <c r="AB3637" s="10">
        <v>0</v>
      </c>
      <c r="AC3637" s="10">
        <v>0</v>
      </c>
      <c r="AD3637" s="10" t="s">
        <v>3502</v>
      </c>
    </row>
    <row r="3638" spans="1:30" s="10" customFormat="1">
      <c r="A3638" s="10" t="s">
        <v>2469</v>
      </c>
      <c r="B3638" s="10" t="s">
        <v>3455</v>
      </c>
      <c r="C3638" s="10">
        <v>0</v>
      </c>
      <c r="D3638" s="10">
        <v>0</v>
      </c>
      <c r="E3638" s="10">
        <v>0</v>
      </c>
      <c r="F3638" s="10">
        <v>0</v>
      </c>
      <c r="G3638" s="10">
        <v>0</v>
      </c>
      <c r="H3638" s="10">
        <v>0</v>
      </c>
      <c r="I3638" s="10">
        <v>0</v>
      </c>
      <c r="J3638" s="10">
        <v>0</v>
      </c>
      <c r="K3638" s="10">
        <v>0</v>
      </c>
      <c r="L3638" s="10">
        <v>0</v>
      </c>
      <c r="M3638" s="10">
        <v>0</v>
      </c>
      <c r="N3638" s="10">
        <v>0</v>
      </c>
      <c r="O3638" s="10">
        <v>0</v>
      </c>
      <c r="P3638" s="10">
        <v>0</v>
      </c>
      <c r="Q3638" s="10">
        <v>0</v>
      </c>
      <c r="R3638" s="10">
        <v>0</v>
      </c>
      <c r="S3638" s="10">
        <v>0</v>
      </c>
      <c r="T3638" s="10">
        <v>0</v>
      </c>
      <c r="U3638" s="10">
        <v>0</v>
      </c>
      <c r="V3638" s="10">
        <v>0</v>
      </c>
      <c r="W3638" s="10">
        <v>0</v>
      </c>
      <c r="X3638" s="10">
        <v>0</v>
      </c>
      <c r="Y3638" s="10">
        <v>0</v>
      </c>
      <c r="Z3638" s="10">
        <v>0</v>
      </c>
      <c r="AA3638" s="10">
        <v>0</v>
      </c>
      <c r="AB3638" s="10">
        <v>0</v>
      </c>
      <c r="AC3638" s="10">
        <v>0</v>
      </c>
      <c r="AD3638" s="10" t="s">
        <v>3502</v>
      </c>
    </row>
    <row r="3639" spans="1:30" s="11" customFormat="1">
      <c r="B3639" s="11" t="s">
        <v>3464</v>
      </c>
    </row>
    <row r="3640" spans="1:30" s="10" customFormat="1">
      <c r="A3640" s="10" t="s">
        <v>2470</v>
      </c>
      <c r="B3640" s="10" t="s">
        <v>3440</v>
      </c>
      <c r="C3640" s="10">
        <v>0</v>
      </c>
      <c r="D3640" s="10">
        <v>0</v>
      </c>
      <c r="E3640" s="10">
        <v>0</v>
      </c>
      <c r="F3640" s="10">
        <v>0</v>
      </c>
      <c r="G3640" s="10">
        <v>0</v>
      </c>
      <c r="H3640" s="10">
        <v>0</v>
      </c>
      <c r="I3640" s="10">
        <v>0</v>
      </c>
      <c r="J3640" s="10">
        <v>0</v>
      </c>
      <c r="K3640" s="10">
        <v>0</v>
      </c>
      <c r="L3640" s="10">
        <v>0</v>
      </c>
      <c r="M3640" s="10">
        <v>0</v>
      </c>
      <c r="N3640" s="10">
        <v>0</v>
      </c>
      <c r="O3640" s="10">
        <v>0</v>
      </c>
      <c r="P3640" s="10">
        <v>0</v>
      </c>
      <c r="Q3640" s="10">
        <v>0</v>
      </c>
      <c r="R3640" s="10">
        <v>0</v>
      </c>
      <c r="S3640" s="10">
        <v>0</v>
      </c>
      <c r="T3640" s="10">
        <v>0</v>
      </c>
      <c r="U3640" s="10">
        <v>0</v>
      </c>
      <c r="V3640" s="10">
        <v>0</v>
      </c>
      <c r="W3640" s="10">
        <v>0</v>
      </c>
      <c r="X3640" s="10">
        <v>0</v>
      </c>
      <c r="Y3640" s="10">
        <v>0</v>
      </c>
      <c r="Z3640" s="10">
        <v>0</v>
      </c>
      <c r="AA3640" s="10">
        <v>0</v>
      </c>
      <c r="AB3640" s="10">
        <v>0</v>
      </c>
      <c r="AC3640" s="10">
        <v>0</v>
      </c>
      <c r="AD3640" s="10" t="s">
        <v>3502</v>
      </c>
    </row>
    <row r="3641" spans="1:30" s="10" customFormat="1">
      <c r="A3641" s="10" t="s">
        <v>2471</v>
      </c>
      <c r="B3641" s="10" t="s">
        <v>3441</v>
      </c>
      <c r="C3641" s="10">
        <v>33.38681793212891</v>
      </c>
      <c r="D3641" s="10">
        <v>32.26258087158203</v>
      </c>
      <c r="E3641" s="10">
        <v>31.74646759033203</v>
      </c>
      <c r="F3641" s="10">
        <v>31.25869941711426</v>
      </c>
      <c r="G3641" s="10">
        <v>30.93274307250977</v>
      </c>
      <c r="H3641" s="10">
        <v>30.54508590698242</v>
      </c>
      <c r="I3641" s="10">
        <v>30.30560684204102</v>
      </c>
      <c r="J3641" s="10">
        <v>30.19944763183594</v>
      </c>
      <c r="K3641" s="10">
        <v>29.9951000213623</v>
      </c>
      <c r="L3641" s="10">
        <v>29.79258155822754</v>
      </c>
      <c r="M3641" s="10">
        <v>29.60665321350098</v>
      </c>
      <c r="N3641" s="10">
        <v>29.43387603759766</v>
      </c>
      <c r="O3641" s="10">
        <v>29.32814598083496</v>
      </c>
      <c r="P3641" s="10">
        <v>29.22941017150879</v>
      </c>
      <c r="Q3641" s="10">
        <v>29.13628768920898</v>
      </c>
      <c r="R3641" s="10">
        <v>29.04777145385742</v>
      </c>
      <c r="S3641" s="10">
        <v>28.98980522155762</v>
      </c>
      <c r="T3641" s="10">
        <v>28.93477249145508</v>
      </c>
      <c r="U3641" s="10">
        <v>28.88244247436523</v>
      </c>
      <c r="V3641" s="10">
        <v>28.8322696685791</v>
      </c>
      <c r="W3641" s="10">
        <v>28.79967498779297</v>
      </c>
      <c r="X3641" s="10">
        <v>28.76875305175781</v>
      </c>
      <c r="Y3641" s="10">
        <v>28.73914337158203</v>
      </c>
      <c r="Z3641" s="10">
        <v>28.71087265014648</v>
      </c>
      <c r="AA3641" s="10">
        <v>28.68367958068848</v>
      </c>
      <c r="AB3641" s="10">
        <v>28.65752792358398</v>
      </c>
      <c r="AC3641" s="10">
        <v>28.63233375549316</v>
      </c>
      <c r="AD3641" s="10">
        <v>-0.005891213699984577</v>
      </c>
    </row>
    <row r="3642" spans="1:30" s="10" customFormat="1">
      <c r="A3642" s="10" t="s">
        <v>2472</v>
      </c>
      <c r="B3642" s="10" t="s">
        <v>3442</v>
      </c>
      <c r="C3642" s="10">
        <v>0</v>
      </c>
      <c r="D3642" s="10">
        <v>0</v>
      </c>
      <c r="E3642" s="10">
        <v>95.58338165283203</v>
      </c>
      <c r="F3642" s="10">
        <v>95.0289306640625</v>
      </c>
      <c r="G3642" s="10">
        <v>94.63566589355469</v>
      </c>
      <c r="H3642" s="10">
        <v>94.22769927978516</v>
      </c>
      <c r="I3642" s="10">
        <v>93.96225738525391</v>
      </c>
      <c r="J3642" s="10">
        <v>93.81422424316406</v>
      </c>
      <c r="K3642" s="10">
        <v>93.60600280761719</v>
      </c>
      <c r="L3642" s="10">
        <v>93.40733337402344</v>
      </c>
      <c r="M3642" s="10">
        <v>93.23065948486328</v>
      </c>
      <c r="N3642" s="10">
        <v>93.07093048095703</v>
      </c>
      <c r="O3642" s="10">
        <v>92.96778106689453</v>
      </c>
      <c r="P3642" s="10">
        <v>92.87393951416016</v>
      </c>
      <c r="Q3642" s="10">
        <v>92.78823852539062</v>
      </c>
      <c r="R3642" s="10">
        <v>92.70679473876953</v>
      </c>
      <c r="S3642" s="10">
        <v>92.64940643310547</v>
      </c>
      <c r="T3642" s="10">
        <v>92.59477996826172</v>
      </c>
      <c r="U3642" s="10">
        <v>92.54335784912109</v>
      </c>
      <c r="V3642" s="10">
        <v>92.49306488037109</v>
      </c>
      <c r="W3642" s="10">
        <v>92.45616912841797</v>
      </c>
      <c r="X3642" s="10">
        <v>92.42048645019531</v>
      </c>
      <c r="Y3642" s="10">
        <v>92.38596343994141</v>
      </c>
      <c r="Z3642" s="10">
        <v>92.35245513916016</v>
      </c>
      <c r="AA3642" s="10">
        <v>92.32026672363281</v>
      </c>
      <c r="AB3642" s="10">
        <v>92.28933715820312</v>
      </c>
      <c r="AC3642" s="10">
        <v>92.25961303710938</v>
      </c>
      <c r="AD3642" s="10" t="s">
        <v>3502</v>
      </c>
    </row>
    <row r="3643" spans="1:30" s="10" customFormat="1">
      <c r="A3643" s="10" t="s">
        <v>2473</v>
      </c>
      <c r="B3643" s="10" t="s">
        <v>3443</v>
      </c>
      <c r="C3643" s="10">
        <v>27.75999641418457</v>
      </c>
      <c r="D3643" s="10">
        <v>26.53415107727051</v>
      </c>
      <c r="E3643" s="10">
        <v>26.55019187927246</v>
      </c>
      <c r="F3643" s="10">
        <v>26.85184860229492</v>
      </c>
      <c r="G3643" s="10">
        <v>27.38860130310059</v>
      </c>
      <c r="H3643" s="10">
        <v>27.23605155944824</v>
      </c>
      <c r="I3643" s="10">
        <v>28.03118515014648</v>
      </c>
      <c r="J3643" s="10">
        <v>29.10270500183105</v>
      </c>
      <c r="K3643" s="10">
        <v>29.96706962585449</v>
      </c>
      <c r="L3643" s="10">
        <v>29.76010322570801</v>
      </c>
      <c r="M3643" s="10">
        <v>29.56929969787598</v>
      </c>
      <c r="N3643" s="10">
        <v>29.39724922180176</v>
      </c>
      <c r="O3643" s="10">
        <v>29.28983306884766</v>
      </c>
      <c r="P3643" s="10">
        <v>29.19260215759277</v>
      </c>
      <c r="Q3643" s="10">
        <v>29.10317802429199</v>
      </c>
      <c r="R3643" s="10">
        <v>29.01389503479004</v>
      </c>
      <c r="S3643" s="10">
        <v>28.95564079284668</v>
      </c>
      <c r="T3643" s="10">
        <v>28.90389251708984</v>
      </c>
      <c r="U3643" s="10">
        <v>28.85269927978516</v>
      </c>
      <c r="V3643" s="10">
        <v>28.80501747131348</v>
      </c>
      <c r="W3643" s="10">
        <v>28.78159332275391</v>
      </c>
      <c r="X3643" s="10">
        <v>28.7467155456543</v>
      </c>
      <c r="Y3643" s="10">
        <v>28.72297668457031</v>
      </c>
      <c r="Z3643" s="10">
        <v>28.69371032714844</v>
      </c>
      <c r="AA3643" s="10">
        <v>28.67105484008789</v>
      </c>
      <c r="AB3643" s="10">
        <v>28.64878082275391</v>
      </c>
      <c r="AC3643" s="10">
        <v>28.62614440917969</v>
      </c>
      <c r="AD3643" s="10">
        <v>0.001182407491985282</v>
      </c>
    </row>
    <row r="3644" spans="1:30" s="10" customFormat="1">
      <c r="A3644" s="10" t="s">
        <v>2474</v>
      </c>
      <c r="B3644" s="10" t="s">
        <v>3444</v>
      </c>
      <c r="C3644" s="10">
        <v>0</v>
      </c>
      <c r="D3644" s="10">
        <v>0</v>
      </c>
      <c r="E3644" s="10">
        <v>0</v>
      </c>
      <c r="F3644" s="10">
        <v>0</v>
      </c>
      <c r="G3644" s="10">
        <v>0</v>
      </c>
      <c r="H3644" s="10">
        <v>0</v>
      </c>
      <c r="I3644" s="10">
        <v>0</v>
      </c>
      <c r="J3644" s="10">
        <v>0</v>
      </c>
      <c r="K3644" s="10">
        <v>0</v>
      </c>
      <c r="L3644" s="10">
        <v>0</v>
      </c>
      <c r="M3644" s="10">
        <v>0</v>
      </c>
      <c r="N3644" s="10">
        <v>0</v>
      </c>
      <c r="O3644" s="10">
        <v>0</v>
      </c>
      <c r="P3644" s="10">
        <v>0</v>
      </c>
      <c r="Q3644" s="10">
        <v>0</v>
      </c>
      <c r="R3644" s="10">
        <v>0</v>
      </c>
      <c r="S3644" s="10">
        <v>0</v>
      </c>
      <c r="T3644" s="10">
        <v>0</v>
      </c>
      <c r="U3644" s="10">
        <v>0</v>
      </c>
      <c r="V3644" s="10">
        <v>0</v>
      </c>
      <c r="W3644" s="10">
        <v>0</v>
      </c>
      <c r="X3644" s="10">
        <v>0</v>
      </c>
      <c r="Y3644" s="10">
        <v>0</v>
      </c>
      <c r="Z3644" s="10">
        <v>0</v>
      </c>
      <c r="AA3644" s="10">
        <v>0</v>
      </c>
      <c r="AB3644" s="10">
        <v>0</v>
      </c>
      <c r="AC3644" s="10">
        <v>0</v>
      </c>
      <c r="AD3644" s="10" t="s">
        <v>3502</v>
      </c>
    </row>
    <row r="3645" spans="1:30" s="10" customFormat="1">
      <c r="A3645" s="10" t="s">
        <v>2475</v>
      </c>
      <c r="B3645" s="10" t="s">
        <v>3445</v>
      </c>
      <c r="C3645" s="10">
        <v>0</v>
      </c>
      <c r="D3645" s="10">
        <v>0</v>
      </c>
      <c r="E3645" s="10">
        <v>0</v>
      </c>
      <c r="F3645" s="10">
        <v>0</v>
      </c>
      <c r="G3645" s="10">
        <v>0</v>
      </c>
      <c r="H3645" s="10">
        <v>0</v>
      </c>
      <c r="I3645" s="10">
        <v>0</v>
      </c>
      <c r="J3645" s="10">
        <v>0</v>
      </c>
      <c r="K3645" s="10">
        <v>0</v>
      </c>
      <c r="L3645" s="10">
        <v>0</v>
      </c>
      <c r="M3645" s="10">
        <v>0</v>
      </c>
      <c r="N3645" s="10">
        <v>0</v>
      </c>
      <c r="O3645" s="10">
        <v>0</v>
      </c>
      <c r="P3645" s="10">
        <v>0</v>
      </c>
      <c r="Q3645" s="10">
        <v>0</v>
      </c>
      <c r="R3645" s="10">
        <v>0</v>
      </c>
      <c r="S3645" s="10">
        <v>0</v>
      </c>
      <c r="T3645" s="10">
        <v>0</v>
      </c>
      <c r="U3645" s="10">
        <v>0</v>
      </c>
      <c r="V3645" s="10">
        <v>0</v>
      </c>
      <c r="W3645" s="10">
        <v>0</v>
      </c>
      <c r="X3645" s="10">
        <v>0</v>
      </c>
      <c r="Y3645" s="10">
        <v>0</v>
      </c>
      <c r="Z3645" s="10">
        <v>0</v>
      </c>
      <c r="AA3645" s="10">
        <v>0</v>
      </c>
      <c r="AB3645" s="10">
        <v>0</v>
      </c>
      <c r="AC3645" s="10">
        <v>0</v>
      </c>
      <c r="AD3645" s="10" t="s">
        <v>3502</v>
      </c>
    </row>
    <row r="3646" spans="1:30" s="10" customFormat="1">
      <c r="A3646" s="10" t="s">
        <v>2476</v>
      </c>
      <c r="B3646" s="10" t="s">
        <v>3446</v>
      </c>
      <c r="C3646" s="10">
        <v>0</v>
      </c>
      <c r="D3646" s="10">
        <v>0</v>
      </c>
      <c r="E3646" s="10">
        <v>0</v>
      </c>
      <c r="F3646" s="10">
        <v>0</v>
      </c>
      <c r="G3646" s="10">
        <v>0</v>
      </c>
      <c r="H3646" s="10">
        <v>0</v>
      </c>
      <c r="I3646" s="10">
        <v>0</v>
      </c>
      <c r="J3646" s="10">
        <v>0</v>
      </c>
      <c r="K3646" s="10">
        <v>0</v>
      </c>
      <c r="L3646" s="10">
        <v>0</v>
      </c>
      <c r="M3646" s="10">
        <v>0</v>
      </c>
      <c r="N3646" s="10">
        <v>0</v>
      </c>
      <c r="O3646" s="10">
        <v>0</v>
      </c>
      <c r="P3646" s="10">
        <v>0</v>
      </c>
      <c r="Q3646" s="10">
        <v>0</v>
      </c>
      <c r="R3646" s="10">
        <v>0</v>
      </c>
      <c r="S3646" s="10">
        <v>0</v>
      </c>
      <c r="T3646" s="10">
        <v>0</v>
      </c>
      <c r="U3646" s="10">
        <v>0</v>
      </c>
      <c r="V3646" s="10">
        <v>0</v>
      </c>
      <c r="W3646" s="10">
        <v>0</v>
      </c>
      <c r="X3646" s="10">
        <v>0</v>
      </c>
      <c r="Y3646" s="10">
        <v>0</v>
      </c>
      <c r="Z3646" s="10">
        <v>0</v>
      </c>
      <c r="AA3646" s="10">
        <v>0</v>
      </c>
      <c r="AB3646" s="10">
        <v>0</v>
      </c>
      <c r="AC3646" s="10">
        <v>0</v>
      </c>
      <c r="AD3646" s="10" t="s">
        <v>3502</v>
      </c>
    </row>
    <row r="3647" spans="1:30" s="10" customFormat="1">
      <c r="A3647" s="10" t="s">
        <v>2477</v>
      </c>
      <c r="B3647" s="10" t="s">
        <v>3447</v>
      </c>
      <c r="C3647" s="10">
        <v>0</v>
      </c>
      <c r="D3647" s="10">
        <v>0</v>
      </c>
      <c r="E3647" s="10">
        <v>0</v>
      </c>
      <c r="F3647" s="10">
        <v>0</v>
      </c>
      <c r="G3647" s="10">
        <v>0</v>
      </c>
      <c r="H3647" s="10">
        <v>0</v>
      </c>
      <c r="I3647" s="10">
        <v>0</v>
      </c>
      <c r="J3647" s="10">
        <v>0</v>
      </c>
      <c r="K3647" s="10">
        <v>0</v>
      </c>
      <c r="L3647" s="10">
        <v>0</v>
      </c>
      <c r="M3647" s="10">
        <v>0</v>
      </c>
      <c r="N3647" s="10">
        <v>0</v>
      </c>
      <c r="O3647" s="10">
        <v>0</v>
      </c>
      <c r="P3647" s="10">
        <v>0</v>
      </c>
      <c r="Q3647" s="10">
        <v>0</v>
      </c>
      <c r="R3647" s="10">
        <v>0</v>
      </c>
      <c r="S3647" s="10">
        <v>0</v>
      </c>
      <c r="T3647" s="10">
        <v>0</v>
      </c>
      <c r="U3647" s="10">
        <v>0</v>
      </c>
      <c r="V3647" s="10">
        <v>0</v>
      </c>
      <c r="W3647" s="10">
        <v>0</v>
      </c>
      <c r="X3647" s="10">
        <v>0</v>
      </c>
      <c r="Y3647" s="10">
        <v>0</v>
      </c>
      <c r="Z3647" s="10">
        <v>0</v>
      </c>
      <c r="AA3647" s="10">
        <v>0</v>
      </c>
      <c r="AB3647" s="10">
        <v>0</v>
      </c>
      <c r="AC3647" s="10">
        <v>0</v>
      </c>
      <c r="AD3647" s="10" t="s">
        <v>3502</v>
      </c>
    </row>
    <row r="3648" spans="1:30" s="10" customFormat="1">
      <c r="A3648" s="10" t="s">
        <v>2478</v>
      </c>
      <c r="B3648" s="10" t="s">
        <v>3448</v>
      </c>
      <c r="C3648" s="10">
        <v>0</v>
      </c>
      <c r="D3648" s="10">
        <v>0</v>
      </c>
      <c r="E3648" s="10">
        <v>0</v>
      </c>
      <c r="F3648" s="10">
        <v>0</v>
      </c>
      <c r="G3648" s="10">
        <v>0</v>
      </c>
      <c r="H3648" s="10">
        <v>0</v>
      </c>
      <c r="I3648" s="10">
        <v>0</v>
      </c>
      <c r="J3648" s="10">
        <v>0</v>
      </c>
      <c r="K3648" s="10">
        <v>0</v>
      </c>
      <c r="L3648" s="10">
        <v>0</v>
      </c>
      <c r="M3648" s="10">
        <v>0</v>
      </c>
      <c r="N3648" s="10">
        <v>0</v>
      </c>
      <c r="O3648" s="10">
        <v>0</v>
      </c>
      <c r="P3648" s="10">
        <v>0</v>
      </c>
      <c r="Q3648" s="10">
        <v>0</v>
      </c>
      <c r="R3648" s="10">
        <v>0</v>
      </c>
      <c r="S3648" s="10">
        <v>0</v>
      </c>
      <c r="T3648" s="10">
        <v>0</v>
      </c>
      <c r="U3648" s="10">
        <v>0</v>
      </c>
      <c r="V3648" s="10">
        <v>0</v>
      </c>
      <c r="W3648" s="10">
        <v>0</v>
      </c>
      <c r="X3648" s="10">
        <v>0</v>
      </c>
      <c r="Y3648" s="10">
        <v>0</v>
      </c>
      <c r="Z3648" s="10">
        <v>0</v>
      </c>
      <c r="AA3648" s="10">
        <v>0</v>
      </c>
      <c r="AB3648" s="10">
        <v>0</v>
      </c>
      <c r="AC3648" s="10">
        <v>0</v>
      </c>
      <c r="AD3648" s="10" t="s">
        <v>3502</v>
      </c>
    </row>
    <row r="3649" spans="1:30" s="10" customFormat="1">
      <c r="A3649" s="10" t="s">
        <v>2479</v>
      </c>
      <c r="B3649" s="10" t="s">
        <v>3449</v>
      </c>
      <c r="C3649" s="10">
        <v>0</v>
      </c>
      <c r="D3649" s="10">
        <v>0</v>
      </c>
      <c r="E3649" s="10">
        <v>0</v>
      </c>
      <c r="F3649" s="10">
        <v>0</v>
      </c>
      <c r="G3649" s="10">
        <v>0</v>
      </c>
      <c r="H3649" s="10">
        <v>0</v>
      </c>
      <c r="I3649" s="10">
        <v>0</v>
      </c>
      <c r="J3649" s="10">
        <v>0</v>
      </c>
      <c r="K3649" s="10">
        <v>0</v>
      </c>
      <c r="L3649" s="10">
        <v>0</v>
      </c>
      <c r="M3649" s="10">
        <v>0</v>
      </c>
      <c r="N3649" s="10">
        <v>0</v>
      </c>
      <c r="O3649" s="10">
        <v>0</v>
      </c>
      <c r="P3649" s="10">
        <v>0</v>
      </c>
      <c r="Q3649" s="10">
        <v>0</v>
      </c>
      <c r="R3649" s="10">
        <v>0</v>
      </c>
      <c r="S3649" s="10">
        <v>0</v>
      </c>
      <c r="T3649" s="10">
        <v>0</v>
      </c>
      <c r="U3649" s="10">
        <v>0</v>
      </c>
      <c r="V3649" s="10">
        <v>0</v>
      </c>
      <c r="W3649" s="10">
        <v>0</v>
      </c>
      <c r="X3649" s="10">
        <v>0</v>
      </c>
      <c r="Y3649" s="10">
        <v>0</v>
      </c>
      <c r="Z3649" s="10">
        <v>0</v>
      </c>
      <c r="AA3649" s="10">
        <v>0</v>
      </c>
      <c r="AB3649" s="10">
        <v>0</v>
      </c>
      <c r="AC3649" s="10">
        <v>0</v>
      </c>
      <c r="AD3649" s="10" t="s">
        <v>3502</v>
      </c>
    </row>
    <row r="3650" spans="1:30" s="10" customFormat="1">
      <c r="A3650" s="10" t="s">
        <v>2480</v>
      </c>
      <c r="B3650" s="10" t="s">
        <v>3450</v>
      </c>
      <c r="C3650" s="10">
        <v>0</v>
      </c>
      <c r="D3650" s="10">
        <v>0</v>
      </c>
      <c r="E3650" s="10">
        <v>0</v>
      </c>
      <c r="F3650" s="10">
        <v>0</v>
      </c>
      <c r="G3650" s="10">
        <v>0</v>
      </c>
      <c r="H3650" s="10">
        <v>0</v>
      </c>
      <c r="I3650" s="10">
        <v>0</v>
      </c>
      <c r="J3650" s="10">
        <v>0</v>
      </c>
      <c r="K3650" s="10">
        <v>0</v>
      </c>
      <c r="L3650" s="10">
        <v>0</v>
      </c>
      <c r="M3650" s="10">
        <v>0</v>
      </c>
      <c r="N3650" s="10">
        <v>0</v>
      </c>
      <c r="O3650" s="10">
        <v>0</v>
      </c>
      <c r="P3650" s="10">
        <v>0</v>
      </c>
      <c r="Q3650" s="10">
        <v>0</v>
      </c>
      <c r="R3650" s="10">
        <v>0</v>
      </c>
      <c r="S3650" s="10">
        <v>0</v>
      </c>
      <c r="T3650" s="10">
        <v>0</v>
      </c>
      <c r="U3650" s="10">
        <v>0</v>
      </c>
      <c r="V3650" s="10">
        <v>0</v>
      </c>
      <c r="W3650" s="10">
        <v>0</v>
      </c>
      <c r="X3650" s="10">
        <v>0</v>
      </c>
      <c r="Y3650" s="10">
        <v>0</v>
      </c>
      <c r="Z3650" s="10">
        <v>0</v>
      </c>
      <c r="AA3650" s="10">
        <v>0</v>
      </c>
      <c r="AB3650" s="10">
        <v>0</v>
      </c>
      <c r="AC3650" s="10">
        <v>0</v>
      </c>
      <c r="AD3650" s="10" t="s">
        <v>3502</v>
      </c>
    </row>
    <row r="3651" spans="1:30" s="10" customFormat="1">
      <c r="A3651" s="10" t="s">
        <v>2481</v>
      </c>
      <c r="B3651" s="10" t="s">
        <v>3451</v>
      </c>
      <c r="C3651" s="10">
        <v>0</v>
      </c>
      <c r="D3651" s="10">
        <v>0</v>
      </c>
      <c r="E3651" s="10">
        <v>0</v>
      </c>
      <c r="F3651" s="10">
        <v>0</v>
      </c>
      <c r="G3651" s="10">
        <v>0</v>
      </c>
      <c r="H3651" s="10">
        <v>0</v>
      </c>
      <c r="I3651" s="10">
        <v>0</v>
      </c>
      <c r="J3651" s="10">
        <v>0</v>
      </c>
      <c r="K3651" s="10">
        <v>0</v>
      </c>
      <c r="L3651" s="10">
        <v>0</v>
      </c>
      <c r="M3651" s="10">
        <v>0</v>
      </c>
      <c r="N3651" s="10">
        <v>0</v>
      </c>
      <c r="O3651" s="10">
        <v>0</v>
      </c>
      <c r="P3651" s="10">
        <v>0</v>
      </c>
      <c r="Q3651" s="10">
        <v>0</v>
      </c>
      <c r="R3651" s="10">
        <v>0</v>
      </c>
      <c r="S3651" s="10">
        <v>0</v>
      </c>
      <c r="T3651" s="10">
        <v>0</v>
      </c>
      <c r="U3651" s="10">
        <v>0</v>
      </c>
      <c r="V3651" s="10">
        <v>0</v>
      </c>
      <c r="W3651" s="10">
        <v>0</v>
      </c>
      <c r="X3651" s="10">
        <v>0</v>
      </c>
      <c r="Y3651" s="10">
        <v>0</v>
      </c>
      <c r="Z3651" s="10">
        <v>0</v>
      </c>
      <c r="AA3651" s="10">
        <v>0</v>
      </c>
      <c r="AB3651" s="10">
        <v>0</v>
      </c>
      <c r="AC3651" s="10">
        <v>0</v>
      </c>
      <c r="AD3651" s="10" t="s">
        <v>3502</v>
      </c>
    </row>
    <row r="3652" spans="1:30" s="10" customFormat="1">
      <c r="A3652" s="10" t="s">
        <v>2482</v>
      </c>
      <c r="B3652" s="10" t="s">
        <v>3452</v>
      </c>
      <c r="C3652" s="10">
        <v>0</v>
      </c>
      <c r="D3652" s="10">
        <v>0</v>
      </c>
      <c r="E3652" s="10">
        <v>0</v>
      </c>
      <c r="F3652" s="10">
        <v>0</v>
      </c>
      <c r="G3652" s="10">
        <v>0</v>
      </c>
      <c r="H3652" s="10">
        <v>0</v>
      </c>
      <c r="I3652" s="10">
        <v>0</v>
      </c>
      <c r="J3652" s="10">
        <v>0</v>
      </c>
      <c r="K3652" s="10">
        <v>0</v>
      </c>
      <c r="L3652" s="10">
        <v>0</v>
      </c>
      <c r="M3652" s="10">
        <v>0</v>
      </c>
      <c r="N3652" s="10">
        <v>0</v>
      </c>
      <c r="O3652" s="10">
        <v>0</v>
      </c>
      <c r="P3652" s="10">
        <v>0</v>
      </c>
      <c r="Q3652" s="10">
        <v>0</v>
      </c>
      <c r="R3652" s="10">
        <v>0</v>
      </c>
      <c r="S3652" s="10">
        <v>0</v>
      </c>
      <c r="T3652" s="10">
        <v>0</v>
      </c>
      <c r="U3652" s="10">
        <v>0</v>
      </c>
      <c r="V3652" s="10">
        <v>0</v>
      </c>
      <c r="W3652" s="10">
        <v>0</v>
      </c>
      <c r="X3652" s="10">
        <v>0</v>
      </c>
      <c r="Y3652" s="10">
        <v>0</v>
      </c>
      <c r="Z3652" s="10">
        <v>0</v>
      </c>
      <c r="AA3652" s="10">
        <v>0</v>
      </c>
      <c r="AB3652" s="10">
        <v>0</v>
      </c>
      <c r="AC3652" s="10">
        <v>0</v>
      </c>
      <c r="AD3652" s="10" t="s">
        <v>3502</v>
      </c>
    </row>
    <row r="3653" spans="1:30" s="10" customFormat="1">
      <c r="A3653" s="10" t="s">
        <v>2483</v>
      </c>
      <c r="B3653" s="10" t="s">
        <v>3453</v>
      </c>
      <c r="C3653" s="10">
        <v>0</v>
      </c>
      <c r="D3653" s="10">
        <v>0</v>
      </c>
      <c r="E3653" s="10">
        <v>0</v>
      </c>
      <c r="F3653" s="10">
        <v>0</v>
      </c>
      <c r="G3653" s="10">
        <v>0</v>
      </c>
      <c r="H3653" s="10">
        <v>0</v>
      </c>
      <c r="I3653" s="10">
        <v>0</v>
      </c>
      <c r="J3653" s="10">
        <v>0</v>
      </c>
      <c r="K3653" s="10">
        <v>0</v>
      </c>
      <c r="L3653" s="10">
        <v>0</v>
      </c>
      <c r="M3653" s="10">
        <v>0</v>
      </c>
      <c r="N3653" s="10">
        <v>0</v>
      </c>
      <c r="O3653" s="10">
        <v>0</v>
      </c>
      <c r="P3653" s="10">
        <v>0</v>
      </c>
      <c r="Q3653" s="10">
        <v>0</v>
      </c>
      <c r="R3653" s="10">
        <v>0</v>
      </c>
      <c r="S3653" s="10">
        <v>0</v>
      </c>
      <c r="T3653" s="10">
        <v>0</v>
      </c>
      <c r="U3653" s="10">
        <v>0</v>
      </c>
      <c r="V3653" s="10">
        <v>0</v>
      </c>
      <c r="W3653" s="10">
        <v>0</v>
      </c>
      <c r="X3653" s="10">
        <v>0</v>
      </c>
      <c r="Y3653" s="10">
        <v>0</v>
      </c>
      <c r="Z3653" s="10">
        <v>0</v>
      </c>
      <c r="AA3653" s="10">
        <v>0</v>
      </c>
      <c r="AB3653" s="10">
        <v>0</v>
      </c>
      <c r="AC3653" s="10">
        <v>0</v>
      </c>
      <c r="AD3653" s="10" t="s">
        <v>3502</v>
      </c>
    </row>
    <row r="3654" spans="1:30" s="10" customFormat="1">
      <c r="A3654" s="10" t="s">
        <v>2484</v>
      </c>
      <c r="B3654" s="10" t="s">
        <v>3454</v>
      </c>
      <c r="C3654" s="10">
        <v>0</v>
      </c>
      <c r="D3654" s="10">
        <v>0</v>
      </c>
      <c r="E3654" s="10">
        <v>0</v>
      </c>
      <c r="F3654" s="10">
        <v>0</v>
      </c>
      <c r="G3654" s="10">
        <v>0</v>
      </c>
      <c r="H3654" s="10">
        <v>0</v>
      </c>
      <c r="I3654" s="10">
        <v>0</v>
      </c>
      <c r="J3654" s="10">
        <v>0</v>
      </c>
      <c r="K3654" s="10">
        <v>0</v>
      </c>
      <c r="L3654" s="10">
        <v>0</v>
      </c>
      <c r="M3654" s="10">
        <v>0</v>
      </c>
      <c r="N3654" s="10">
        <v>0</v>
      </c>
      <c r="O3654" s="10">
        <v>0</v>
      </c>
      <c r="P3654" s="10">
        <v>0</v>
      </c>
      <c r="Q3654" s="10">
        <v>0</v>
      </c>
      <c r="R3654" s="10">
        <v>0</v>
      </c>
      <c r="S3654" s="10">
        <v>0</v>
      </c>
      <c r="T3654" s="10">
        <v>0</v>
      </c>
      <c r="U3654" s="10">
        <v>0</v>
      </c>
      <c r="V3654" s="10">
        <v>0</v>
      </c>
      <c r="W3654" s="10">
        <v>0</v>
      </c>
      <c r="X3654" s="10">
        <v>0</v>
      </c>
      <c r="Y3654" s="10">
        <v>0</v>
      </c>
      <c r="Z3654" s="10">
        <v>0</v>
      </c>
      <c r="AA3654" s="10">
        <v>0</v>
      </c>
      <c r="AB3654" s="10">
        <v>0</v>
      </c>
      <c r="AC3654" s="10">
        <v>0</v>
      </c>
      <c r="AD3654" s="10" t="s">
        <v>3502</v>
      </c>
    </row>
    <row r="3655" spans="1:30" s="10" customFormat="1">
      <c r="A3655" s="10" t="s">
        <v>2485</v>
      </c>
      <c r="B3655" s="10" t="s">
        <v>3455</v>
      </c>
      <c r="C3655" s="10">
        <v>0</v>
      </c>
      <c r="D3655" s="10">
        <v>0</v>
      </c>
      <c r="E3655" s="10">
        <v>0</v>
      </c>
      <c r="F3655" s="10">
        <v>0</v>
      </c>
      <c r="G3655" s="10">
        <v>0</v>
      </c>
      <c r="H3655" s="10">
        <v>0</v>
      </c>
      <c r="I3655" s="10">
        <v>0</v>
      </c>
      <c r="J3655" s="10">
        <v>0</v>
      </c>
      <c r="K3655" s="10">
        <v>0</v>
      </c>
      <c r="L3655" s="10">
        <v>0</v>
      </c>
      <c r="M3655" s="10">
        <v>0</v>
      </c>
      <c r="N3655" s="10">
        <v>0</v>
      </c>
      <c r="O3655" s="10">
        <v>0</v>
      </c>
      <c r="P3655" s="10">
        <v>0</v>
      </c>
      <c r="Q3655" s="10">
        <v>0</v>
      </c>
      <c r="R3655" s="10">
        <v>0</v>
      </c>
      <c r="S3655" s="10">
        <v>0</v>
      </c>
      <c r="T3655" s="10">
        <v>0</v>
      </c>
      <c r="U3655" s="10">
        <v>0</v>
      </c>
      <c r="V3655" s="10">
        <v>0</v>
      </c>
      <c r="W3655" s="10">
        <v>0</v>
      </c>
      <c r="X3655" s="10">
        <v>0</v>
      </c>
      <c r="Y3655" s="10">
        <v>0</v>
      </c>
      <c r="Z3655" s="10">
        <v>0</v>
      </c>
      <c r="AA3655" s="10">
        <v>0</v>
      </c>
      <c r="AB3655" s="10">
        <v>0</v>
      </c>
      <c r="AC3655" s="10">
        <v>0</v>
      </c>
      <c r="AD3655" s="10" t="s">
        <v>3502</v>
      </c>
    </row>
    <row r="3656" spans="1:30" s="10" customFormat="1"/>
    <row r="3657" spans="1:30" s="11" customFormat="1">
      <c r="B3657" s="11" t="s">
        <v>3465</v>
      </c>
    </row>
    <row r="3658" spans="1:30" s="10" customFormat="1">
      <c r="A3658" s="10" t="s">
        <v>2486</v>
      </c>
      <c r="B3658" s="10" t="s">
        <v>3440</v>
      </c>
      <c r="C3658" s="10">
        <v>0</v>
      </c>
      <c r="D3658" s="10">
        <v>0</v>
      </c>
      <c r="E3658" s="10">
        <v>0</v>
      </c>
      <c r="F3658" s="10">
        <v>0</v>
      </c>
      <c r="G3658" s="10">
        <v>0</v>
      </c>
      <c r="H3658" s="10">
        <v>0</v>
      </c>
      <c r="I3658" s="10">
        <v>0</v>
      </c>
      <c r="J3658" s="10">
        <v>0</v>
      </c>
      <c r="K3658" s="10">
        <v>0</v>
      </c>
      <c r="L3658" s="10">
        <v>0</v>
      </c>
      <c r="M3658" s="10">
        <v>0</v>
      </c>
      <c r="N3658" s="10">
        <v>0</v>
      </c>
      <c r="O3658" s="10">
        <v>0</v>
      </c>
      <c r="P3658" s="10">
        <v>0</v>
      </c>
      <c r="Q3658" s="10">
        <v>0</v>
      </c>
      <c r="R3658" s="10">
        <v>0</v>
      </c>
      <c r="S3658" s="10">
        <v>0</v>
      </c>
      <c r="T3658" s="10">
        <v>0</v>
      </c>
      <c r="U3658" s="10">
        <v>0</v>
      </c>
      <c r="V3658" s="10">
        <v>0</v>
      </c>
      <c r="W3658" s="10">
        <v>0</v>
      </c>
      <c r="X3658" s="10">
        <v>0</v>
      </c>
      <c r="Y3658" s="10">
        <v>0</v>
      </c>
      <c r="Z3658" s="10">
        <v>0</v>
      </c>
      <c r="AA3658" s="10">
        <v>0</v>
      </c>
      <c r="AB3658" s="10">
        <v>0</v>
      </c>
      <c r="AC3658" s="10">
        <v>0</v>
      </c>
      <c r="AD3658" s="10" t="s">
        <v>3502</v>
      </c>
    </row>
    <row r="3659" spans="1:30" s="10" customFormat="1">
      <c r="A3659" s="10" t="s">
        <v>2487</v>
      </c>
      <c r="B3659" s="10" t="s">
        <v>3441</v>
      </c>
      <c r="C3659" s="10">
        <v>53.28158187866211</v>
      </c>
      <c r="D3659" s="10">
        <v>50.7677001953125</v>
      </c>
      <c r="E3659" s="10">
        <v>49.72579956054688</v>
      </c>
      <c r="F3659" s="10">
        <v>48.76384353637695</v>
      </c>
      <c r="G3659" s="10">
        <v>48.05426025390625</v>
      </c>
      <c r="H3659" s="10">
        <v>47.36751556396484</v>
      </c>
      <c r="I3659" s="10">
        <v>46.89563369750977</v>
      </c>
      <c r="J3659" s="10">
        <v>46.59787368774414</v>
      </c>
      <c r="K3659" s="10">
        <v>46.23112869262695</v>
      </c>
      <c r="L3659" s="10">
        <v>45.88766860961914</v>
      </c>
      <c r="M3659" s="10">
        <v>45.58425521850586</v>
      </c>
      <c r="N3659" s="10">
        <v>45.3116340637207</v>
      </c>
      <c r="O3659" s="10">
        <v>45.12002182006836</v>
      </c>
      <c r="P3659" s="10">
        <v>44.94631576538086</v>
      </c>
      <c r="Q3659" s="10">
        <v>44.7867317199707</v>
      </c>
      <c r="R3659" s="10">
        <v>44.63854217529297</v>
      </c>
      <c r="S3659" s="10">
        <v>44.52640914916992</v>
      </c>
      <c r="T3659" s="10">
        <v>44.42204284667969</v>
      </c>
      <c r="U3659" s="10">
        <v>44.32473373413086</v>
      </c>
      <c r="V3659" s="10">
        <v>44.23302841186523</v>
      </c>
      <c r="W3659" s="10">
        <v>44.16205978393555</v>
      </c>
      <c r="X3659" s="10">
        <v>44.0955810546875</v>
      </c>
      <c r="Y3659" s="10">
        <v>44.03267288208008</v>
      </c>
      <c r="Z3659" s="10">
        <v>43.97334289550781</v>
      </c>
      <c r="AA3659" s="10">
        <v>43.91694641113281</v>
      </c>
      <c r="AB3659" s="10">
        <v>43.86330413818359</v>
      </c>
      <c r="AC3659" s="10">
        <v>43.812255859375</v>
      </c>
      <c r="AD3659" s="10">
        <v>-0.007497793455626622</v>
      </c>
    </row>
    <row r="3660" spans="1:30" s="10" customFormat="1">
      <c r="A3660" s="10" t="s">
        <v>2488</v>
      </c>
      <c r="B3660" s="10" t="s">
        <v>3442</v>
      </c>
      <c r="C3660" s="10">
        <v>107.0240859985352</v>
      </c>
      <c r="D3660" s="10">
        <v>104.7642593383789</v>
      </c>
      <c r="E3660" s="10">
        <v>67.97785949707031</v>
      </c>
      <c r="F3660" s="10">
        <v>65.36721801757812</v>
      </c>
      <c r="G3660" s="10">
        <v>62.50487518310547</v>
      </c>
      <c r="H3660" s="10">
        <v>60.4410400390625</v>
      </c>
      <c r="I3660" s="10">
        <v>56.69695663452148</v>
      </c>
      <c r="J3660" s="10">
        <v>51.97589874267578</v>
      </c>
      <c r="K3660" s="10">
        <v>47.63648223876953</v>
      </c>
      <c r="L3660" s="10">
        <v>47.38343048095703</v>
      </c>
      <c r="M3660" s="10">
        <v>47.25066757202148</v>
      </c>
      <c r="N3660" s="10">
        <v>46.9506721496582</v>
      </c>
      <c r="O3660" s="10">
        <v>46.89731979370117</v>
      </c>
      <c r="P3660" s="10">
        <v>46.76059341430664</v>
      </c>
      <c r="Q3660" s="10">
        <v>46.61983108520508</v>
      </c>
      <c r="R3660" s="10">
        <v>46.67726135253906</v>
      </c>
      <c r="S3660" s="10">
        <v>46.61769485473633</v>
      </c>
      <c r="T3660" s="10">
        <v>46.59313583374023</v>
      </c>
      <c r="U3660" s="10">
        <v>46.54066848754883</v>
      </c>
      <c r="V3660" s="10">
        <v>46.48065185546875</v>
      </c>
      <c r="W3660" s="10">
        <v>46.34341430664062</v>
      </c>
      <c r="X3660" s="10">
        <v>46.36319732666016</v>
      </c>
      <c r="Y3660" s="10">
        <v>46.14973831176758</v>
      </c>
      <c r="Z3660" s="10">
        <v>45.8409309387207</v>
      </c>
      <c r="AA3660" s="10">
        <v>45.51749420166016</v>
      </c>
      <c r="AB3660" s="10">
        <v>45.21439361572266</v>
      </c>
      <c r="AC3660" s="10">
        <v>44.86629104614258</v>
      </c>
      <c r="AD3660" s="10">
        <v>-0.03288435415201152</v>
      </c>
    </row>
    <row r="3661" spans="1:30" s="10" customFormat="1">
      <c r="A3661" s="10" t="s">
        <v>2489</v>
      </c>
      <c r="B3661" s="10" t="s">
        <v>3443</v>
      </c>
      <c r="C3661" s="10">
        <v>54.62419128417969</v>
      </c>
      <c r="D3661" s="10">
        <v>52.57515335083008</v>
      </c>
      <c r="E3661" s="10">
        <v>45.97369003295898</v>
      </c>
      <c r="F3661" s="10">
        <v>43.78041076660156</v>
      </c>
      <c r="G3661" s="10">
        <v>41.88111114501953</v>
      </c>
      <c r="H3661" s="10">
        <v>39.53523254394531</v>
      </c>
      <c r="I3661" s="10">
        <v>37.7271728515625</v>
      </c>
      <c r="J3661" s="10">
        <v>36.76324462890625</v>
      </c>
      <c r="K3661" s="10">
        <v>36.53114318847656</v>
      </c>
      <c r="L3661" s="10">
        <v>36.26209259033203</v>
      </c>
      <c r="M3661" s="10">
        <v>36.02804565429688</v>
      </c>
      <c r="N3661" s="10">
        <v>35.81175231933594</v>
      </c>
      <c r="O3661" s="10">
        <v>35.67821884155273</v>
      </c>
      <c r="P3661" s="10">
        <v>35.54930114746094</v>
      </c>
      <c r="Q3661" s="10">
        <v>35.43228530883789</v>
      </c>
      <c r="R3661" s="10">
        <v>35.32516098022461</v>
      </c>
      <c r="S3661" s="10">
        <v>35.24936294555664</v>
      </c>
      <c r="T3661" s="10">
        <v>35.17523193359375</v>
      </c>
      <c r="U3661" s="10">
        <v>35.1189079284668</v>
      </c>
      <c r="V3661" s="10">
        <v>35.05738067626953</v>
      </c>
      <c r="W3661" s="10">
        <v>34.99318695068359</v>
      </c>
      <c r="X3661" s="10">
        <v>34.97299194335938</v>
      </c>
      <c r="Y3661" s="10">
        <v>34.92241287231445</v>
      </c>
      <c r="Z3661" s="10">
        <v>34.89238739013672</v>
      </c>
      <c r="AA3661" s="10">
        <v>34.84844970703125</v>
      </c>
      <c r="AB3661" s="10">
        <v>34.81038284301758</v>
      </c>
      <c r="AC3661" s="10">
        <v>34.77642822265625</v>
      </c>
      <c r="AD3661" s="10">
        <v>-0.01721687545250195</v>
      </c>
    </row>
    <row r="3662" spans="1:30" s="10" customFormat="1">
      <c r="A3662" s="10" t="s">
        <v>2490</v>
      </c>
      <c r="B3662" s="10" t="s">
        <v>3444</v>
      </c>
      <c r="C3662" s="10">
        <v>64.25421142578125</v>
      </c>
      <c r="D3662" s="10">
        <v>62.03325653076172</v>
      </c>
      <c r="E3662" s="10">
        <v>61.10615158081055</v>
      </c>
      <c r="F3662" s="10">
        <v>60.24937438964844</v>
      </c>
      <c r="G3662" s="10">
        <v>59.62093353271484</v>
      </c>
      <c r="H3662" s="10">
        <v>58.20951843261719</v>
      </c>
      <c r="I3662" s="10">
        <v>57.59545516967773</v>
      </c>
      <c r="J3662" s="10">
        <v>57.03710174560547</v>
      </c>
      <c r="K3662" s="10">
        <v>56.2855110168457</v>
      </c>
      <c r="L3662" s="10">
        <v>55.95957565307617</v>
      </c>
      <c r="M3662" s="10">
        <v>55.6803092956543</v>
      </c>
      <c r="N3662" s="10">
        <v>55.43603897094727</v>
      </c>
      <c r="O3662" s="10">
        <v>55.26542663574219</v>
      </c>
      <c r="P3662" s="10">
        <v>55.11101150512695</v>
      </c>
      <c r="Q3662" s="10">
        <v>54.97357559204102</v>
      </c>
      <c r="R3662" s="10">
        <v>54.83531188964844</v>
      </c>
      <c r="S3662" s="10">
        <v>54.74300384521484</v>
      </c>
      <c r="T3662" s="10">
        <v>54.6510009765625</v>
      </c>
      <c r="U3662" s="10">
        <v>54.52519989013672</v>
      </c>
      <c r="V3662" s="10">
        <v>54.41788101196289</v>
      </c>
      <c r="W3662" s="10">
        <v>54.35398101806641</v>
      </c>
      <c r="X3662" s="10">
        <v>54.24784851074219</v>
      </c>
      <c r="Y3662" s="10">
        <v>54.1744270324707</v>
      </c>
      <c r="Z3662" s="10">
        <v>54.08360290527344</v>
      </c>
      <c r="AA3662" s="10">
        <v>54.0097770690918</v>
      </c>
      <c r="AB3662" s="10">
        <v>53.93862533569336</v>
      </c>
      <c r="AC3662" s="10">
        <v>53.87142944335938</v>
      </c>
      <c r="AD3662" s="10">
        <v>-0.006755806913812834</v>
      </c>
    </row>
    <row r="3663" spans="1:30" s="10" customFormat="1">
      <c r="A3663" s="10" t="s">
        <v>2491</v>
      </c>
      <c r="B3663" s="10" t="s">
        <v>3445</v>
      </c>
      <c r="C3663" s="10">
        <v>0</v>
      </c>
      <c r="D3663" s="10">
        <v>0</v>
      </c>
      <c r="E3663" s="10">
        <v>0</v>
      </c>
      <c r="F3663" s="10">
        <v>0</v>
      </c>
      <c r="G3663" s="10">
        <v>0</v>
      </c>
      <c r="H3663" s="10">
        <v>0</v>
      </c>
      <c r="I3663" s="10">
        <v>0</v>
      </c>
      <c r="J3663" s="10">
        <v>0</v>
      </c>
      <c r="K3663" s="10">
        <v>0</v>
      </c>
      <c r="L3663" s="10">
        <v>0</v>
      </c>
      <c r="M3663" s="10">
        <v>0</v>
      </c>
      <c r="N3663" s="10">
        <v>0</v>
      </c>
      <c r="O3663" s="10">
        <v>0</v>
      </c>
      <c r="P3663" s="10">
        <v>0</v>
      </c>
      <c r="Q3663" s="10">
        <v>0</v>
      </c>
      <c r="R3663" s="10">
        <v>0</v>
      </c>
      <c r="S3663" s="10">
        <v>0</v>
      </c>
      <c r="T3663" s="10">
        <v>0</v>
      </c>
      <c r="U3663" s="10">
        <v>0</v>
      </c>
      <c r="V3663" s="10">
        <v>0</v>
      </c>
      <c r="W3663" s="10">
        <v>0</v>
      </c>
      <c r="X3663" s="10">
        <v>0</v>
      </c>
      <c r="Y3663" s="10">
        <v>0</v>
      </c>
      <c r="Z3663" s="10">
        <v>0</v>
      </c>
      <c r="AA3663" s="10">
        <v>0</v>
      </c>
      <c r="AB3663" s="10">
        <v>0</v>
      </c>
      <c r="AC3663" s="10">
        <v>0</v>
      </c>
      <c r="AD3663" s="10" t="s">
        <v>3502</v>
      </c>
    </row>
    <row r="3664" spans="1:30" s="10" customFormat="1">
      <c r="A3664" s="10" t="s">
        <v>2492</v>
      </c>
      <c r="B3664" s="10" t="s">
        <v>3446</v>
      </c>
      <c r="C3664" s="10">
        <v>34.23854446411133</v>
      </c>
      <c r="D3664" s="10">
        <v>31.00711441040039</v>
      </c>
      <c r="E3664" s="10">
        <v>27.9884204864502</v>
      </c>
      <c r="F3664" s="10">
        <v>26.4781436920166</v>
      </c>
      <c r="G3664" s="10">
        <v>25.64577484130859</v>
      </c>
      <c r="H3664" s="10">
        <v>24.98645401000977</v>
      </c>
      <c r="I3664" s="10">
        <v>24.57689666748047</v>
      </c>
      <c r="J3664" s="10">
        <v>24.32276916503906</v>
      </c>
      <c r="K3664" s="10">
        <v>24.96129608154297</v>
      </c>
      <c r="L3664" s="10">
        <v>24.89169692993164</v>
      </c>
      <c r="M3664" s="10">
        <v>24.51018905639648</v>
      </c>
      <c r="N3664" s="10">
        <v>24.14206123352051</v>
      </c>
      <c r="O3664" s="10">
        <v>23.86179542541504</v>
      </c>
      <c r="P3664" s="10">
        <v>23.58094787597656</v>
      </c>
      <c r="Q3664" s="10">
        <v>23.34123611450195</v>
      </c>
      <c r="R3664" s="10">
        <v>23.23094177246094</v>
      </c>
      <c r="S3664" s="10">
        <v>23.15140151977539</v>
      </c>
      <c r="T3664" s="10">
        <v>22.99630928039551</v>
      </c>
      <c r="U3664" s="10">
        <v>22.89837265014648</v>
      </c>
      <c r="V3664" s="10">
        <v>22.83353233337402</v>
      </c>
      <c r="W3664" s="10">
        <v>22.77433967590332</v>
      </c>
      <c r="X3664" s="10">
        <v>22.7359733581543</v>
      </c>
      <c r="Y3664" s="10">
        <v>22.68865203857422</v>
      </c>
      <c r="Z3664" s="10">
        <v>22.65364456176758</v>
      </c>
      <c r="AA3664" s="10">
        <v>22.61367988586426</v>
      </c>
      <c r="AB3664" s="10">
        <v>22.57770156860352</v>
      </c>
      <c r="AC3664" s="10">
        <v>22.54637336730957</v>
      </c>
      <c r="AD3664" s="10">
        <v>-0.01593996976563039</v>
      </c>
    </row>
    <row r="3665" spans="1:30" s="10" customFormat="1">
      <c r="A3665" s="10" t="s">
        <v>2493</v>
      </c>
      <c r="B3665" s="10" t="s">
        <v>3447</v>
      </c>
      <c r="C3665" s="10">
        <v>48.0399055480957</v>
      </c>
      <c r="D3665" s="10">
        <v>44.49838638305664</v>
      </c>
      <c r="E3665" s="10">
        <v>43.04943466186523</v>
      </c>
      <c r="F3665" s="10">
        <v>41.90516662597656</v>
      </c>
      <c r="G3665" s="10">
        <v>40.83135986328125</v>
      </c>
      <c r="H3665" s="10">
        <v>40.04710006713867</v>
      </c>
      <c r="I3665" s="10">
        <v>39.25651168823242</v>
      </c>
      <c r="J3665" s="10">
        <v>38.51616668701172</v>
      </c>
      <c r="K3665" s="10">
        <v>37.66578674316406</v>
      </c>
      <c r="L3665" s="10">
        <v>37.3580207824707</v>
      </c>
      <c r="M3665" s="10">
        <v>37.08978271484375</v>
      </c>
      <c r="N3665" s="10">
        <v>36.8460807800293</v>
      </c>
      <c r="O3665" s="10">
        <v>36.67443466186523</v>
      </c>
      <c r="P3665" s="10">
        <v>36.51736068725586</v>
      </c>
      <c r="Q3665" s="10">
        <v>36.37259292602539</v>
      </c>
      <c r="R3665" s="10">
        <v>36.23876190185547</v>
      </c>
      <c r="S3665" s="10">
        <v>36.13285446166992</v>
      </c>
      <c r="T3665" s="10">
        <v>36.03007507324219</v>
      </c>
      <c r="U3665" s="10">
        <v>35.91855621337891</v>
      </c>
      <c r="V3665" s="10">
        <v>35.79384613037109</v>
      </c>
      <c r="W3665" s="10">
        <v>35.71382904052734</v>
      </c>
      <c r="X3665" s="10">
        <v>35.62136840820312</v>
      </c>
      <c r="Y3665" s="10">
        <v>35.53786087036133</v>
      </c>
      <c r="Z3665" s="10">
        <v>35.44754791259766</v>
      </c>
      <c r="AA3665" s="10">
        <v>35.36441421508789</v>
      </c>
      <c r="AB3665" s="10">
        <v>35.2874755859375</v>
      </c>
      <c r="AC3665" s="10">
        <v>35.21201705932617</v>
      </c>
      <c r="AD3665" s="10">
        <v>-0.01187677735208459</v>
      </c>
    </row>
    <row r="3666" spans="1:30" s="10" customFormat="1">
      <c r="A3666" s="10" t="s">
        <v>2494</v>
      </c>
      <c r="B3666" s="10" t="s">
        <v>3448</v>
      </c>
      <c r="C3666" s="10">
        <v>0</v>
      </c>
      <c r="D3666" s="10">
        <v>0</v>
      </c>
      <c r="E3666" s="10">
        <v>0</v>
      </c>
      <c r="F3666" s="10">
        <v>29.08800506591797</v>
      </c>
      <c r="G3666" s="10">
        <v>28.54217910766602</v>
      </c>
      <c r="H3666" s="10">
        <v>28.00845146179199</v>
      </c>
      <c r="I3666" s="10">
        <v>27.6506519317627</v>
      </c>
      <c r="J3666" s="10">
        <v>27.44245910644531</v>
      </c>
      <c r="K3666" s="10">
        <v>27.19075965881348</v>
      </c>
      <c r="L3666" s="10">
        <v>26.93338012695312</v>
      </c>
      <c r="M3666" s="10">
        <v>26.70774269104004</v>
      </c>
      <c r="N3666" s="10">
        <v>26.50651741027832</v>
      </c>
      <c r="O3666" s="10">
        <v>26.3724422454834</v>
      </c>
      <c r="P3666" s="10">
        <v>26.25224304199219</v>
      </c>
      <c r="Q3666" s="10">
        <v>26.16103172302246</v>
      </c>
      <c r="R3666" s="10">
        <v>26.0683479309082</v>
      </c>
      <c r="S3666" s="10">
        <v>25.99784660339355</v>
      </c>
      <c r="T3666" s="10">
        <v>25.92433929443359</v>
      </c>
      <c r="U3666" s="10">
        <v>25.85049819946289</v>
      </c>
      <c r="V3666" s="10">
        <v>25.77834892272949</v>
      </c>
      <c r="W3666" s="10">
        <v>25.72201728820801</v>
      </c>
      <c r="X3666" s="10">
        <v>25.66881370544434</v>
      </c>
      <c r="Y3666" s="10">
        <v>25.61846351623535</v>
      </c>
      <c r="Z3666" s="10">
        <v>25.57093811035156</v>
      </c>
      <c r="AA3666" s="10">
        <v>25.5257396697998</v>
      </c>
      <c r="AB3666" s="10">
        <v>25.48273468017578</v>
      </c>
      <c r="AC3666" s="10">
        <v>25.44177627563477</v>
      </c>
      <c r="AD3666" s="10" t="s">
        <v>3502</v>
      </c>
    </row>
    <row r="3667" spans="1:30" s="10" customFormat="1">
      <c r="A3667" s="10" t="s">
        <v>2495</v>
      </c>
      <c r="B3667" s="10" t="s">
        <v>3449</v>
      </c>
      <c r="C3667" s="10">
        <v>56.69049072265625</v>
      </c>
      <c r="D3667" s="10">
        <v>54.02961730957031</v>
      </c>
      <c r="E3667" s="10">
        <v>52.98854446411133</v>
      </c>
      <c r="F3667" s="10">
        <v>52.0822868347168</v>
      </c>
      <c r="G3667" s="10">
        <v>51.18318176269531</v>
      </c>
      <c r="H3667" s="10">
        <v>50.4624137878418</v>
      </c>
      <c r="I3667" s="10">
        <v>49.96621704101562</v>
      </c>
      <c r="J3667" s="10">
        <v>52.61111450195312</v>
      </c>
      <c r="K3667" s="10">
        <v>55.24201583862305</v>
      </c>
      <c r="L3667" s="10">
        <v>51.28144073486328</v>
      </c>
      <c r="M3667" s="10">
        <v>50.30506134033203</v>
      </c>
      <c r="N3667" s="10">
        <v>50.04971313476562</v>
      </c>
      <c r="O3667" s="10">
        <v>49.47653198242188</v>
      </c>
      <c r="P3667" s="10">
        <v>49.30739212036133</v>
      </c>
      <c r="Q3667" s="10">
        <v>48.73765182495117</v>
      </c>
      <c r="R3667" s="10">
        <v>48.60067749023438</v>
      </c>
      <c r="S3667" s="10">
        <v>48.50081253051758</v>
      </c>
      <c r="T3667" s="10">
        <v>52.91026306152344</v>
      </c>
      <c r="U3667" s="10">
        <v>52.66133117675781</v>
      </c>
      <c r="V3667" s="10">
        <v>52.42015075683594</v>
      </c>
      <c r="W3667" s="10">
        <v>52.33755111694336</v>
      </c>
      <c r="X3667" s="10">
        <v>52.12265396118164</v>
      </c>
      <c r="Y3667" s="10">
        <v>51.90352249145508</v>
      </c>
      <c r="Z3667" s="10">
        <v>51.69220733642578</v>
      </c>
      <c r="AA3667" s="10">
        <v>51.47023391723633</v>
      </c>
      <c r="AB3667" s="10">
        <v>51.32610321044922</v>
      </c>
      <c r="AC3667" s="10">
        <v>50.91679000854492</v>
      </c>
      <c r="AD3667" s="10">
        <v>-0.004122776109710791</v>
      </c>
    </row>
    <row r="3668" spans="1:30" s="10" customFormat="1">
      <c r="A3668" s="10" t="s">
        <v>2496</v>
      </c>
      <c r="B3668" s="10" t="s">
        <v>3450</v>
      </c>
      <c r="C3668" s="10">
        <v>0</v>
      </c>
      <c r="D3668" s="10">
        <v>0</v>
      </c>
      <c r="E3668" s="10">
        <v>0</v>
      </c>
      <c r="F3668" s="10">
        <v>0</v>
      </c>
      <c r="G3668" s="10">
        <v>0</v>
      </c>
      <c r="H3668" s="10">
        <v>0</v>
      </c>
      <c r="I3668" s="10">
        <v>0</v>
      </c>
      <c r="J3668" s="10">
        <v>0</v>
      </c>
      <c r="K3668" s="10">
        <v>0</v>
      </c>
      <c r="L3668" s="10">
        <v>0</v>
      </c>
      <c r="M3668" s="10">
        <v>0</v>
      </c>
      <c r="N3668" s="10">
        <v>0</v>
      </c>
      <c r="O3668" s="10">
        <v>0</v>
      </c>
      <c r="P3668" s="10">
        <v>0</v>
      </c>
      <c r="Q3668" s="10">
        <v>0</v>
      </c>
      <c r="R3668" s="10">
        <v>0</v>
      </c>
      <c r="S3668" s="10">
        <v>0</v>
      </c>
      <c r="T3668" s="10">
        <v>0</v>
      </c>
      <c r="U3668" s="10">
        <v>0</v>
      </c>
      <c r="V3668" s="10">
        <v>0</v>
      </c>
      <c r="W3668" s="10">
        <v>0</v>
      </c>
      <c r="X3668" s="10">
        <v>0</v>
      </c>
      <c r="Y3668" s="10">
        <v>0</v>
      </c>
      <c r="Z3668" s="10">
        <v>0</v>
      </c>
      <c r="AA3668" s="10">
        <v>0</v>
      </c>
      <c r="AB3668" s="10">
        <v>0</v>
      </c>
      <c r="AC3668" s="10">
        <v>0</v>
      </c>
      <c r="AD3668" s="10" t="s">
        <v>3502</v>
      </c>
    </row>
    <row r="3669" spans="1:30" s="10" customFormat="1">
      <c r="A3669" s="10" t="s">
        <v>2497</v>
      </c>
      <c r="B3669" s="10" t="s">
        <v>3451</v>
      </c>
      <c r="C3669" s="10">
        <v>0</v>
      </c>
      <c r="D3669" s="10">
        <v>0</v>
      </c>
      <c r="E3669" s="10">
        <v>0</v>
      </c>
      <c r="F3669" s="10">
        <v>0</v>
      </c>
      <c r="G3669" s="10">
        <v>0</v>
      </c>
      <c r="H3669" s="10">
        <v>0</v>
      </c>
      <c r="I3669" s="10">
        <v>0</v>
      </c>
      <c r="J3669" s="10">
        <v>0</v>
      </c>
      <c r="K3669" s="10">
        <v>0</v>
      </c>
      <c r="L3669" s="10">
        <v>0</v>
      </c>
      <c r="M3669" s="10">
        <v>0</v>
      </c>
      <c r="N3669" s="10">
        <v>0</v>
      </c>
      <c r="O3669" s="10">
        <v>0</v>
      </c>
      <c r="P3669" s="10">
        <v>0</v>
      </c>
      <c r="Q3669" s="10">
        <v>0</v>
      </c>
      <c r="R3669" s="10">
        <v>0</v>
      </c>
      <c r="S3669" s="10">
        <v>0</v>
      </c>
      <c r="T3669" s="10">
        <v>0</v>
      </c>
      <c r="U3669" s="10">
        <v>0</v>
      </c>
      <c r="V3669" s="10">
        <v>0</v>
      </c>
      <c r="W3669" s="10">
        <v>0</v>
      </c>
      <c r="X3669" s="10">
        <v>0</v>
      </c>
      <c r="Y3669" s="10">
        <v>0</v>
      </c>
      <c r="Z3669" s="10">
        <v>0</v>
      </c>
      <c r="AA3669" s="10">
        <v>0</v>
      </c>
      <c r="AB3669" s="10">
        <v>0</v>
      </c>
      <c r="AC3669" s="10">
        <v>0</v>
      </c>
      <c r="AD3669" s="10" t="s">
        <v>3502</v>
      </c>
    </row>
    <row r="3670" spans="1:30" s="10" customFormat="1">
      <c r="A3670" s="10" t="s">
        <v>2498</v>
      </c>
      <c r="B3670" s="10" t="s">
        <v>3452</v>
      </c>
      <c r="C3670" s="10">
        <v>0</v>
      </c>
      <c r="D3670" s="10">
        <v>0</v>
      </c>
      <c r="E3670" s="10">
        <v>0</v>
      </c>
      <c r="F3670" s="10">
        <v>0</v>
      </c>
      <c r="G3670" s="10">
        <v>0</v>
      </c>
      <c r="H3670" s="10">
        <v>0</v>
      </c>
      <c r="I3670" s="10">
        <v>0</v>
      </c>
      <c r="J3670" s="10">
        <v>0</v>
      </c>
      <c r="K3670" s="10">
        <v>0</v>
      </c>
      <c r="L3670" s="10">
        <v>0</v>
      </c>
      <c r="M3670" s="10">
        <v>0</v>
      </c>
      <c r="N3670" s="10">
        <v>0</v>
      </c>
      <c r="O3670" s="10">
        <v>0</v>
      </c>
      <c r="P3670" s="10">
        <v>0</v>
      </c>
      <c r="Q3670" s="10">
        <v>0</v>
      </c>
      <c r="R3670" s="10">
        <v>0</v>
      </c>
      <c r="S3670" s="10">
        <v>0</v>
      </c>
      <c r="T3670" s="10">
        <v>0</v>
      </c>
      <c r="U3670" s="10">
        <v>0</v>
      </c>
      <c r="V3670" s="10">
        <v>0</v>
      </c>
      <c r="W3670" s="10">
        <v>0</v>
      </c>
      <c r="X3670" s="10">
        <v>0</v>
      </c>
      <c r="Y3670" s="10">
        <v>0</v>
      </c>
      <c r="Z3670" s="10">
        <v>0</v>
      </c>
      <c r="AA3670" s="10">
        <v>0</v>
      </c>
      <c r="AB3670" s="10">
        <v>0</v>
      </c>
      <c r="AC3670" s="10">
        <v>0</v>
      </c>
      <c r="AD3670" s="10" t="s">
        <v>3502</v>
      </c>
    </row>
    <row r="3671" spans="1:30" s="10" customFormat="1">
      <c r="A3671" s="10" t="s">
        <v>2499</v>
      </c>
      <c r="B3671" s="10" t="s">
        <v>3453</v>
      </c>
      <c r="C3671" s="10">
        <v>0</v>
      </c>
      <c r="D3671" s="10">
        <v>0</v>
      </c>
      <c r="E3671" s="10">
        <v>0</v>
      </c>
      <c r="F3671" s="10">
        <v>0</v>
      </c>
      <c r="G3671" s="10">
        <v>0</v>
      </c>
      <c r="H3671" s="10">
        <v>0</v>
      </c>
      <c r="I3671" s="10">
        <v>0</v>
      </c>
      <c r="J3671" s="10">
        <v>0</v>
      </c>
      <c r="K3671" s="10">
        <v>0</v>
      </c>
      <c r="L3671" s="10">
        <v>0</v>
      </c>
      <c r="M3671" s="10">
        <v>0</v>
      </c>
      <c r="N3671" s="10">
        <v>0</v>
      </c>
      <c r="O3671" s="10">
        <v>0</v>
      </c>
      <c r="P3671" s="10">
        <v>0</v>
      </c>
      <c r="Q3671" s="10">
        <v>0</v>
      </c>
      <c r="R3671" s="10">
        <v>0</v>
      </c>
      <c r="S3671" s="10">
        <v>0</v>
      </c>
      <c r="T3671" s="10">
        <v>0</v>
      </c>
      <c r="U3671" s="10">
        <v>0</v>
      </c>
      <c r="V3671" s="10">
        <v>0</v>
      </c>
      <c r="W3671" s="10">
        <v>0</v>
      </c>
      <c r="X3671" s="10">
        <v>0</v>
      </c>
      <c r="Y3671" s="10">
        <v>0</v>
      </c>
      <c r="Z3671" s="10">
        <v>0</v>
      </c>
      <c r="AA3671" s="10">
        <v>0</v>
      </c>
      <c r="AB3671" s="10">
        <v>0</v>
      </c>
      <c r="AC3671" s="10">
        <v>0</v>
      </c>
      <c r="AD3671" s="10" t="s">
        <v>3502</v>
      </c>
    </row>
    <row r="3672" spans="1:30" s="10" customFormat="1">
      <c r="A3672" s="10" t="s">
        <v>2500</v>
      </c>
      <c r="B3672" s="10" t="s">
        <v>3454</v>
      </c>
      <c r="C3672" s="10">
        <v>60.87380218505859</v>
      </c>
      <c r="D3672" s="10">
        <v>58.63031387329102</v>
      </c>
      <c r="E3672" s="10">
        <v>43.46374893188477</v>
      </c>
      <c r="F3672" s="10">
        <v>40.82087707519531</v>
      </c>
      <c r="G3672" s="10">
        <v>39.55146408081055</v>
      </c>
      <c r="H3672" s="10">
        <v>37.59838485717773</v>
      </c>
      <c r="I3672" s="10">
        <v>37.22869873046875</v>
      </c>
      <c r="J3672" s="10">
        <v>37.13275146484375</v>
      </c>
      <c r="K3672" s="10">
        <v>36.77815628051758</v>
      </c>
      <c r="L3672" s="10">
        <v>36.64796829223633</v>
      </c>
      <c r="M3672" s="10">
        <v>36.40910720825195</v>
      </c>
      <c r="N3672" s="10">
        <v>36.24827575683594</v>
      </c>
      <c r="O3672" s="10">
        <v>36.12020111083984</v>
      </c>
      <c r="P3672" s="10">
        <v>36.00616073608398</v>
      </c>
      <c r="Q3672" s="10">
        <v>35.89775466918945</v>
      </c>
      <c r="R3672" s="10">
        <v>35.81549453735352</v>
      </c>
      <c r="S3672" s="10">
        <v>35.75827789306641</v>
      </c>
      <c r="T3672" s="10">
        <v>35.5161247253418</v>
      </c>
      <c r="U3672" s="10">
        <v>35.44553756713867</v>
      </c>
      <c r="V3672" s="10">
        <v>35.37726211547852</v>
      </c>
      <c r="W3672" s="10">
        <v>35.33024597167969</v>
      </c>
      <c r="X3672" s="10">
        <v>35.2750244140625</v>
      </c>
      <c r="Y3672" s="10">
        <v>35.22943496704102</v>
      </c>
      <c r="Z3672" s="10">
        <v>35.17774200439453</v>
      </c>
      <c r="AA3672" s="10">
        <v>35.13386154174805</v>
      </c>
      <c r="AB3672" s="10">
        <v>35.09058380126953</v>
      </c>
      <c r="AC3672" s="10">
        <v>35.04603958129883</v>
      </c>
      <c r="AD3672" s="10">
        <v>-0.02101226540524193</v>
      </c>
    </row>
    <row r="3673" spans="1:30" s="10" customFormat="1">
      <c r="A3673" s="10" t="s">
        <v>2501</v>
      </c>
      <c r="B3673" s="10" t="s">
        <v>3455</v>
      </c>
      <c r="C3673" s="10">
        <v>52.8946647644043</v>
      </c>
      <c r="D3673" s="10">
        <v>51.14880752563477</v>
      </c>
      <c r="E3673" s="10">
        <v>49.09818649291992</v>
      </c>
      <c r="F3673" s="10">
        <v>48.09160614013672</v>
      </c>
      <c r="G3673" s="10">
        <v>45.79183959960938</v>
      </c>
      <c r="H3673" s="10">
        <v>43.85882186889648</v>
      </c>
      <c r="I3673" s="10">
        <v>45.16086196899414</v>
      </c>
      <c r="J3673" s="10">
        <v>45.18808364868164</v>
      </c>
      <c r="K3673" s="10">
        <v>45.31892776489258</v>
      </c>
      <c r="L3673" s="10">
        <v>45.07918167114258</v>
      </c>
      <c r="M3673" s="10">
        <v>44.77971649169922</v>
      </c>
      <c r="N3673" s="10">
        <v>44.48334503173828</v>
      </c>
      <c r="O3673" s="10">
        <v>44.2758903503418</v>
      </c>
      <c r="P3673" s="10">
        <v>44.08101272583008</v>
      </c>
      <c r="Q3673" s="10">
        <v>43.89094543457031</v>
      </c>
      <c r="R3673" s="10">
        <v>43.57329177856445</v>
      </c>
      <c r="S3673" s="10">
        <v>43.27641677856445</v>
      </c>
      <c r="T3673" s="10">
        <v>43.4239616394043</v>
      </c>
      <c r="U3673" s="10">
        <v>43.12844085693359</v>
      </c>
      <c r="V3673" s="10">
        <v>42.99205017089844</v>
      </c>
      <c r="W3673" s="10">
        <v>42.93144989013672</v>
      </c>
      <c r="X3673" s="10">
        <v>42.88657760620117</v>
      </c>
      <c r="Y3673" s="10">
        <v>42.84222030639648</v>
      </c>
      <c r="Z3673" s="10">
        <v>42.80658721923828</v>
      </c>
      <c r="AA3673" s="10">
        <v>42.76942825317383</v>
      </c>
      <c r="AB3673" s="10">
        <v>42.73522186279297</v>
      </c>
      <c r="AC3673" s="10">
        <v>42.70586776733398</v>
      </c>
      <c r="AD3673" s="10">
        <v>-0.008195697918014777</v>
      </c>
    </row>
    <row r="3674" spans="1:30" s="10" customFormat="1"/>
    <row r="3675" spans="1:30" s="11" customFormat="1">
      <c r="B3675" s="11" t="s">
        <v>3466</v>
      </c>
    </row>
    <row r="3676" spans="1:30" s="10" customFormat="1">
      <c r="A3676" s="10" t="s">
        <v>2502</v>
      </c>
      <c r="B3676" s="10" t="s">
        <v>3440</v>
      </c>
      <c r="C3676" s="10">
        <v>0</v>
      </c>
      <c r="D3676" s="10">
        <v>0</v>
      </c>
      <c r="E3676" s="10">
        <v>0</v>
      </c>
      <c r="F3676" s="10">
        <v>0</v>
      </c>
      <c r="G3676" s="10">
        <v>0</v>
      </c>
      <c r="H3676" s="10">
        <v>0</v>
      </c>
      <c r="I3676" s="10">
        <v>0</v>
      </c>
      <c r="J3676" s="10">
        <v>0</v>
      </c>
      <c r="K3676" s="10">
        <v>0</v>
      </c>
      <c r="L3676" s="10">
        <v>0</v>
      </c>
      <c r="M3676" s="10">
        <v>0</v>
      </c>
      <c r="N3676" s="10">
        <v>0</v>
      </c>
      <c r="O3676" s="10">
        <v>0</v>
      </c>
      <c r="P3676" s="10">
        <v>0</v>
      </c>
      <c r="Q3676" s="10">
        <v>0</v>
      </c>
      <c r="R3676" s="10">
        <v>0</v>
      </c>
      <c r="S3676" s="10">
        <v>0</v>
      </c>
      <c r="T3676" s="10">
        <v>0</v>
      </c>
      <c r="U3676" s="10">
        <v>0</v>
      </c>
      <c r="V3676" s="10">
        <v>0</v>
      </c>
      <c r="W3676" s="10">
        <v>0</v>
      </c>
      <c r="X3676" s="10">
        <v>0</v>
      </c>
      <c r="Y3676" s="10">
        <v>0</v>
      </c>
      <c r="Z3676" s="10">
        <v>0</v>
      </c>
      <c r="AA3676" s="10">
        <v>0</v>
      </c>
      <c r="AB3676" s="10">
        <v>0</v>
      </c>
      <c r="AC3676" s="10">
        <v>0</v>
      </c>
      <c r="AD3676" s="10" t="s">
        <v>3502</v>
      </c>
    </row>
    <row r="3677" spans="1:30" s="10" customFormat="1">
      <c r="A3677" s="10" t="s">
        <v>2503</v>
      </c>
      <c r="B3677" s="10" t="s">
        <v>3441</v>
      </c>
      <c r="C3677" s="10">
        <v>56.04593276977539</v>
      </c>
      <c r="D3677" s="10">
        <v>53.53206253051758</v>
      </c>
      <c r="E3677" s="10">
        <v>52.50137710571289</v>
      </c>
      <c r="F3677" s="10">
        <v>51.54129409790039</v>
      </c>
      <c r="G3677" s="10">
        <v>50.83451843261719</v>
      </c>
      <c r="H3677" s="10">
        <v>50.1421012878418</v>
      </c>
      <c r="I3677" s="10">
        <v>49.67312622070312</v>
      </c>
      <c r="J3677" s="10">
        <v>49.38064193725586</v>
      </c>
      <c r="K3677" s="10">
        <v>49.02190780639648</v>
      </c>
      <c r="L3677" s="10">
        <v>48.67856216430664</v>
      </c>
      <c r="M3677" s="10">
        <v>48.37527847290039</v>
      </c>
      <c r="N3677" s="10">
        <v>48.10270309448242</v>
      </c>
      <c r="O3677" s="10">
        <v>47.91116333007812</v>
      </c>
      <c r="P3677" s="10">
        <v>47.73745727539062</v>
      </c>
      <c r="Q3677" s="10">
        <v>47.57795715332031</v>
      </c>
      <c r="R3677" s="10">
        <v>47.42964935302734</v>
      </c>
      <c r="S3677" s="10">
        <v>47.31755065917969</v>
      </c>
      <c r="T3677" s="10">
        <v>47.21339797973633</v>
      </c>
      <c r="U3677" s="10">
        <v>47.11623382568359</v>
      </c>
      <c r="V3677" s="10">
        <v>47.02510833740234</v>
      </c>
      <c r="W3677" s="10">
        <v>46.95407485961914</v>
      </c>
      <c r="X3677" s="10">
        <v>46.88818740844727</v>
      </c>
      <c r="Y3677" s="10">
        <v>46.82550811767578</v>
      </c>
      <c r="Z3677" s="10">
        <v>46.76680374145508</v>
      </c>
      <c r="AA3677" s="10">
        <v>46.7108154296875</v>
      </c>
      <c r="AB3677" s="10">
        <v>46.65756607055664</v>
      </c>
      <c r="AC3677" s="10">
        <v>46.60699081420898</v>
      </c>
      <c r="AD3677" s="10">
        <v>-0.007068019959545535</v>
      </c>
    </row>
    <row r="3678" spans="1:30" s="10" customFormat="1">
      <c r="A3678" s="10" t="s">
        <v>2504</v>
      </c>
      <c r="B3678" s="10" t="s">
        <v>3442</v>
      </c>
      <c r="C3678" s="10">
        <v>0</v>
      </c>
      <c r="D3678" s="10">
        <v>0</v>
      </c>
      <c r="E3678" s="10">
        <v>0</v>
      </c>
      <c r="F3678" s="10">
        <v>36.79043579101562</v>
      </c>
      <c r="G3678" s="10">
        <v>36.29616928100586</v>
      </c>
      <c r="H3678" s="10">
        <v>35.8117790222168</v>
      </c>
      <c r="I3678" s="10">
        <v>35.48641586303711</v>
      </c>
      <c r="J3678" s="10">
        <v>35.29187774658203</v>
      </c>
      <c r="K3678" s="10">
        <v>35.04106521606445</v>
      </c>
      <c r="L3678" s="10">
        <v>34.80621719360352</v>
      </c>
      <c r="M3678" s="10">
        <v>34.60041427612305</v>
      </c>
      <c r="N3678" s="10">
        <v>34.41669464111328</v>
      </c>
      <c r="O3678" s="10">
        <v>34.29361343383789</v>
      </c>
      <c r="P3678" s="10">
        <v>34.18343353271484</v>
      </c>
      <c r="Q3678" s="10">
        <v>34.08347320556641</v>
      </c>
      <c r="R3678" s="10">
        <v>33.99057388305664</v>
      </c>
      <c r="S3678" s="10">
        <v>33.92190933227539</v>
      </c>
      <c r="T3678" s="10">
        <v>33.8566780090332</v>
      </c>
      <c r="U3678" s="10">
        <v>33.79470062255859</v>
      </c>
      <c r="V3678" s="10">
        <v>33.73564147949219</v>
      </c>
      <c r="W3678" s="10">
        <v>33.68999481201172</v>
      </c>
      <c r="X3678" s="10">
        <v>33.6460075378418</v>
      </c>
      <c r="Y3678" s="10">
        <v>33.60322570800781</v>
      </c>
      <c r="Z3678" s="10">
        <v>33.56195068359375</v>
      </c>
      <c r="AA3678" s="10">
        <v>33.52190780639648</v>
      </c>
      <c r="AB3678" s="10">
        <v>33.48358917236328</v>
      </c>
      <c r="AC3678" s="10">
        <v>33.44686889648438</v>
      </c>
      <c r="AD3678" s="10" t="s">
        <v>3502</v>
      </c>
    </row>
    <row r="3679" spans="1:30" s="10" customFormat="1">
      <c r="A3679" s="10" t="s">
        <v>2505</v>
      </c>
      <c r="B3679" s="10" t="s">
        <v>3443</v>
      </c>
      <c r="C3679" s="10">
        <v>42.80973052978516</v>
      </c>
      <c r="D3679" s="10">
        <v>40.97935485839844</v>
      </c>
      <c r="E3679" s="10">
        <v>39.05626678466797</v>
      </c>
      <c r="F3679" s="10">
        <v>37.8931999206543</v>
      </c>
      <c r="G3679" s="10">
        <v>37.11204147338867</v>
      </c>
      <c r="H3679" s="10">
        <v>36.43881607055664</v>
      </c>
      <c r="I3679" s="10">
        <v>36.00124740600586</v>
      </c>
      <c r="J3679" s="10">
        <v>35.74965286254883</v>
      </c>
      <c r="K3679" s="10">
        <v>35.50133895874023</v>
      </c>
      <c r="L3679" s="10">
        <v>35.24874496459961</v>
      </c>
      <c r="M3679" s="10">
        <v>35.00089645385742</v>
      </c>
      <c r="N3679" s="10">
        <v>34.77667236328125</v>
      </c>
      <c r="O3679" s="10">
        <v>34.62480163574219</v>
      </c>
      <c r="P3679" s="10">
        <v>34.48606109619141</v>
      </c>
      <c r="Q3679" s="10">
        <v>34.35868835449219</v>
      </c>
      <c r="R3679" s="10">
        <v>34.23775863647461</v>
      </c>
      <c r="S3679" s="10">
        <v>34.15140151977539</v>
      </c>
      <c r="T3679" s="10">
        <v>34.04351043701172</v>
      </c>
      <c r="U3679" s="10">
        <v>33.96879959106445</v>
      </c>
      <c r="V3679" s="10">
        <v>33.89890289306641</v>
      </c>
      <c r="W3679" s="10">
        <v>33.8448371887207</v>
      </c>
      <c r="X3679" s="10">
        <v>33.79737091064453</v>
      </c>
      <c r="Y3679" s="10">
        <v>33.7502326965332</v>
      </c>
      <c r="Z3679" s="10">
        <v>33.70685195922852</v>
      </c>
      <c r="AA3679" s="10">
        <v>33.66396713256836</v>
      </c>
      <c r="AB3679" s="10">
        <v>33.62319564819336</v>
      </c>
      <c r="AC3679" s="10">
        <v>33.58452224731445</v>
      </c>
      <c r="AD3679" s="10">
        <v>-0.009291187381589294</v>
      </c>
    </row>
    <row r="3680" spans="1:30" s="10" customFormat="1">
      <c r="A3680" s="10" t="s">
        <v>2506</v>
      </c>
      <c r="B3680" s="10" t="s">
        <v>3444</v>
      </c>
      <c r="C3680" s="10">
        <v>94.08951568603516</v>
      </c>
      <c r="D3680" s="10">
        <v>91.44277954101562</v>
      </c>
      <c r="E3680" s="10">
        <v>90.02363586425781</v>
      </c>
      <c r="F3680" s="10">
        <v>88.95850372314453</v>
      </c>
      <c r="G3680" s="10">
        <v>88.15386199951172</v>
      </c>
      <c r="H3680" s="10">
        <v>86.83290100097656</v>
      </c>
      <c r="I3680" s="10">
        <v>86.10285186767578</v>
      </c>
      <c r="J3680" s="10">
        <v>85.41294097900391</v>
      </c>
      <c r="K3680" s="10">
        <v>84.55510711669922</v>
      </c>
      <c r="L3680" s="10">
        <v>84.21602630615234</v>
      </c>
      <c r="M3680" s="10">
        <v>83.91702270507812</v>
      </c>
      <c r="N3680" s="10">
        <v>83.64610290527344</v>
      </c>
      <c r="O3680" s="10">
        <v>83.46173858642578</v>
      </c>
      <c r="P3680" s="10">
        <v>83.28720092773438</v>
      </c>
      <c r="Q3680" s="10">
        <v>83.12960052490234</v>
      </c>
      <c r="R3680" s="10">
        <v>82.97618865966797</v>
      </c>
      <c r="S3680" s="10">
        <v>82.8670654296875</v>
      </c>
      <c r="T3680" s="10">
        <v>82.73369598388672</v>
      </c>
      <c r="U3680" s="10">
        <v>82.57759094238281</v>
      </c>
      <c r="V3680" s="10">
        <v>82.42967987060547</v>
      </c>
      <c r="W3680" s="10">
        <v>82.3216552734375</v>
      </c>
      <c r="X3680" s="10">
        <v>82.20934295654297</v>
      </c>
      <c r="Y3680" s="10">
        <v>82.09960174560547</v>
      </c>
      <c r="Z3680" s="10">
        <v>81.98898315429688</v>
      </c>
      <c r="AA3680" s="10">
        <v>81.87739562988281</v>
      </c>
      <c r="AB3680" s="10">
        <v>81.77621459960938</v>
      </c>
      <c r="AC3680" s="10">
        <v>81.68128204345703</v>
      </c>
      <c r="AD3680" s="10">
        <v>-0.005424532032693996</v>
      </c>
    </row>
    <row r="3681" spans="1:30" s="10" customFormat="1">
      <c r="A3681" s="10" t="s">
        <v>2507</v>
      </c>
      <c r="B3681" s="10" t="s">
        <v>3445</v>
      </c>
      <c r="C3681" s="10">
        <v>0</v>
      </c>
      <c r="D3681" s="10">
        <v>74.40961456298828</v>
      </c>
      <c r="E3681" s="10">
        <v>73.52382659912109</v>
      </c>
      <c r="F3681" s="10">
        <v>72.70388031005859</v>
      </c>
      <c r="G3681" s="10">
        <v>72.18763732910156</v>
      </c>
      <c r="H3681" s="10">
        <v>71.56294250488281</v>
      </c>
      <c r="I3681" s="10">
        <v>71.16258239746094</v>
      </c>
      <c r="J3681" s="10">
        <v>70.92926788330078</v>
      </c>
      <c r="K3681" s="10">
        <v>70.61475372314453</v>
      </c>
      <c r="L3681" s="10">
        <v>70.31510925292969</v>
      </c>
      <c r="M3681" s="10">
        <v>70.04905700683594</v>
      </c>
      <c r="N3681" s="10">
        <v>69.80873870849609</v>
      </c>
      <c r="O3681" s="10">
        <v>69.65035247802734</v>
      </c>
      <c r="P3681" s="10">
        <v>69.5057373046875</v>
      </c>
      <c r="Q3681" s="10">
        <v>69.37102508544922</v>
      </c>
      <c r="R3681" s="10">
        <v>69.24554443359375</v>
      </c>
      <c r="S3681" s="10">
        <v>69.15713500976562</v>
      </c>
      <c r="T3681" s="10">
        <v>69.07387542724609</v>
      </c>
      <c r="U3681" s="10">
        <v>68.9942626953125</v>
      </c>
      <c r="V3681" s="10">
        <v>68.91767883300781</v>
      </c>
      <c r="W3681" s="10">
        <v>68.86038970947266</v>
      </c>
      <c r="X3681" s="10">
        <v>68.80605316162109</v>
      </c>
      <c r="Y3681" s="10">
        <v>68.75388336181641</v>
      </c>
      <c r="Z3681" s="10">
        <v>68.70428466796875</v>
      </c>
      <c r="AA3681" s="10">
        <v>68.65640258789062</v>
      </c>
      <c r="AB3681" s="10">
        <v>68.61058044433594</v>
      </c>
      <c r="AC3681" s="10">
        <v>68.56657409667969</v>
      </c>
      <c r="AD3681" s="10" t="s">
        <v>3502</v>
      </c>
    </row>
    <row r="3682" spans="1:30" s="10" customFormat="1">
      <c r="A3682" s="10" t="s">
        <v>2508</v>
      </c>
      <c r="B3682" s="10" t="s">
        <v>3446</v>
      </c>
      <c r="C3682" s="10">
        <v>35.26361846923828</v>
      </c>
      <c r="D3682" s="10">
        <v>32.38799285888672</v>
      </c>
      <c r="E3682" s="10">
        <v>31.18046188354492</v>
      </c>
      <c r="F3682" s="10">
        <v>30.86612510681152</v>
      </c>
      <c r="G3682" s="10">
        <v>30.89553833007812</v>
      </c>
      <c r="H3682" s="10">
        <v>31.04596328735352</v>
      </c>
      <c r="I3682" s="10">
        <v>31.36028861999512</v>
      </c>
      <c r="J3682" s="10">
        <v>31.69200706481934</v>
      </c>
      <c r="K3682" s="10">
        <v>32.79347229003906</v>
      </c>
      <c r="L3682" s="10">
        <v>32.74919128417969</v>
      </c>
      <c r="M3682" s="10">
        <v>32.55916595458984</v>
      </c>
      <c r="N3682" s="10">
        <v>32.37320709228516</v>
      </c>
      <c r="O3682" s="10">
        <v>32.25276565551758</v>
      </c>
      <c r="P3682" s="10">
        <v>32.13526153564453</v>
      </c>
      <c r="Q3682" s="10">
        <v>32.00016021728516</v>
      </c>
      <c r="R3682" s="10">
        <v>31.83219718933105</v>
      </c>
      <c r="S3682" s="10">
        <v>31.68463897705078</v>
      </c>
      <c r="T3682" s="10">
        <v>31.62481307983398</v>
      </c>
      <c r="U3682" s="10">
        <v>31.50850677490234</v>
      </c>
      <c r="V3682" s="10">
        <v>31.38329887390137</v>
      </c>
      <c r="W3682" s="10">
        <v>31.27897453308105</v>
      </c>
      <c r="X3682" s="10">
        <v>31.19571304321289</v>
      </c>
      <c r="Y3682" s="10">
        <v>31.09128761291504</v>
      </c>
      <c r="Z3682" s="10">
        <v>30.97466468811035</v>
      </c>
      <c r="AA3682" s="10">
        <v>30.83062744140625</v>
      </c>
      <c r="AB3682" s="10">
        <v>30.72001647949219</v>
      </c>
      <c r="AC3682" s="10">
        <v>30.56497001647949</v>
      </c>
      <c r="AD3682" s="10">
        <v>-0.005484796036853479</v>
      </c>
    </row>
    <row r="3683" spans="1:30" s="10" customFormat="1">
      <c r="A3683" s="10" t="s">
        <v>2509</v>
      </c>
      <c r="B3683" s="10" t="s">
        <v>3447</v>
      </c>
      <c r="C3683" s="10">
        <v>51.0804557800293</v>
      </c>
      <c r="D3683" s="10">
        <v>49.0616569519043</v>
      </c>
      <c r="E3683" s="10">
        <v>48.3911247253418</v>
      </c>
      <c r="F3683" s="10">
        <v>47.49076461791992</v>
      </c>
      <c r="G3683" s="10">
        <v>46.85888290405273</v>
      </c>
      <c r="H3683" s="10">
        <v>46.27359008789062</v>
      </c>
      <c r="I3683" s="10">
        <v>45.85163116455078</v>
      </c>
      <c r="J3683" s="10">
        <v>45.57196426391602</v>
      </c>
      <c r="K3683" s="10">
        <v>45.23177719116211</v>
      </c>
      <c r="L3683" s="10">
        <v>44.93983840942383</v>
      </c>
      <c r="M3683" s="10">
        <v>44.68431091308594</v>
      </c>
      <c r="N3683" s="10">
        <v>44.45377349853516</v>
      </c>
      <c r="O3683" s="10">
        <v>44.29481887817383</v>
      </c>
      <c r="P3683" s="10">
        <v>44.15027618408203</v>
      </c>
      <c r="Q3683" s="10">
        <v>44.01742172241211</v>
      </c>
      <c r="R3683" s="10">
        <v>43.89359283447266</v>
      </c>
      <c r="S3683" s="10">
        <v>43.79936218261719</v>
      </c>
      <c r="T3683" s="10">
        <v>43.71297073364258</v>
      </c>
      <c r="U3683" s="10">
        <v>43.63235855102539</v>
      </c>
      <c r="V3683" s="10">
        <v>43.55508804321289</v>
      </c>
      <c r="W3683" s="10">
        <v>43.49493408203125</v>
      </c>
      <c r="X3683" s="10">
        <v>43.44295501708984</v>
      </c>
      <c r="Y3683" s="10">
        <v>43.39006042480469</v>
      </c>
      <c r="Z3683" s="10">
        <v>43.3417854309082</v>
      </c>
      <c r="AA3683" s="10">
        <v>43.2938232421875</v>
      </c>
      <c r="AB3683" s="10">
        <v>43.24874496459961</v>
      </c>
      <c r="AC3683" s="10">
        <v>43.20614242553711</v>
      </c>
      <c r="AD3683" s="10">
        <v>-0.006418515953127368</v>
      </c>
    </row>
    <row r="3684" spans="1:30" s="10" customFormat="1">
      <c r="A3684" s="10" t="s">
        <v>2510</v>
      </c>
      <c r="B3684" s="10" t="s">
        <v>3448</v>
      </c>
      <c r="C3684" s="10">
        <v>0</v>
      </c>
      <c r="D3684" s="10">
        <v>0</v>
      </c>
      <c r="E3684" s="10">
        <v>0</v>
      </c>
      <c r="F3684" s="10">
        <v>50.36214065551758</v>
      </c>
      <c r="G3684" s="10">
        <v>50.88446426391602</v>
      </c>
      <c r="H3684" s="10">
        <v>49.55257034301758</v>
      </c>
      <c r="I3684" s="10">
        <v>49.16631698608398</v>
      </c>
      <c r="J3684" s="10">
        <v>49.01260757446289</v>
      </c>
      <c r="K3684" s="10">
        <v>51.14863586425781</v>
      </c>
      <c r="L3684" s="10">
        <v>48.52582931518555</v>
      </c>
      <c r="M3684" s="10">
        <v>48.2431640625</v>
      </c>
      <c r="N3684" s="10">
        <v>47.98947143554688</v>
      </c>
      <c r="O3684" s="10">
        <v>47.81295776367188</v>
      </c>
      <c r="P3684" s="10">
        <v>47.65259170532227</v>
      </c>
      <c r="Q3684" s="10">
        <v>47.49836730957031</v>
      </c>
      <c r="R3684" s="10">
        <v>47.36679077148438</v>
      </c>
      <c r="S3684" s="10">
        <v>47.25659942626953</v>
      </c>
      <c r="T3684" s="10">
        <v>49.49291229248047</v>
      </c>
      <c r="U3684" s="10">
        <v>49.37316513061523</v>
      </c>
      <c r="V3684" s="10">
        <v>49.26337432861328</v>
      </c>
      <c r="W3684" s="10">
        <v>49.20114898681641</v>
      </c>
      <c r="X3684" s="10">
        <v>49.09769058227539</v>
      </c>
      <c r="Y3684" s="10">
        <v>49.03092193603516</v>
      </c>
      <c r="Z3684" s="10">
        <v>48.93705368041992</v>
      </c>
      <c r="AA3684" s="10">
        <v>48.86482620239258</v>
      </c>
      <c r="AB3684" s="10">
        <v>48.71939849853516</v>
      </c>
      <c r="AC3684" s="10">
        <v>48.52397155761719</v>
      </c>
      <c r="AD3684" s="10" t="s">
        <v>3502</v>
      </c>
    </row>
    <row r="3685" spans="1:30" s="10" customFormat="1">
      <c r="A3685" s="10" t="s">
        <v>2511</v>
      </c>
      <c r="B3685" s="10" t="s">
        <v>3449</v>
      </c>
      <c r="C3685" s="10">
        <v>69.44109344482422</v>
      </c>
      <c r="D3685" s="10">
        <v>64.85938262939453</v>
      </c>
      <c r="E3685" s="10">
        <v>63.0423583984375</v>
      </c>
      <c r="F3685" s="10">
        <v>61.38571548461914</v>
      </c>
      <c r="G3685" s="10">
        <v>60.10679626464844</v>
      </c>
      <c r="H3685" s="10">
        <v>58.98977661132812</v>
      </c>
      <c r="I3685" s="10">
        <v>59.59183883666992</v>
      </c>
      <c r="J3685" s="10">
        <v>59.61216354370117</v>
      </c>
      <c r="K3685" s="10">
        <v>58.86484527587891</v>
      </c>
      <c r="L3685" s="10">
        <v>59.04561996459961</v>
      </c>
      <c r="M3685" s="10">
        <v>58.65567398071289</v>
      </c>
      <c r="N3685" s="10">
        <v>58.28669357299805</v>
      </c>
      <c r="O3685" s="10">
        <v>58.01270294189453</v>
      </c>
      <c r="P3685" s="10">
        <v>57.75730514526367</v>
      </c>
      <c r="Q3685" s="10">
        <v>57.52710723876953</v>
      </c>
      <c r="R3685" s="10">
        <v>57.33852386474609</v>
      </c>
      <c r="S3685" s="10">
        <v>57.20266723632812</v>
      </c>
      <c r="T3685" s="10">
        <v>56.24792861938477</v>
      </c>
      <c r="U3685" s="10">
        <v>56.11111450195312</v>
      </c>
      <c r="V3685" s="10">
        <v>55.9914436340332</v>
      </c>
      <c r="W3685" s="10">
        <v>55.8587760925293</v>
      </c>
      <c r="X3685" s="10">
        <v>55.77806854248047</v>
      </c>
      <c r="Y3685" s="10">
        <v>55.68328094482422</v>
      </c>
      <c r="Z3685" s="10">
        <v>55.61697387695312</v>
      </c>
      <c r="AA3685" s="10">
        <v>55.54217910766602</v>
      </c>
      <c r="AB3685" s="10">
        <v>55.47809600830078</v>
      </c>
      <c r="AC3685" s="10">
        <v>55.42574691772461</v>
      </c>
      <c r="AD3685" s="10">
        <v>-0.008633080062121268</v>
      </c>
    </row>
    <row r="3686" spans="1:30" s="10" customFormat="1">
      <c r="A3686" s="10" t="s">
        <v>2512</v>
      </c>
      <c r="B3686" s="10" t="s">
        <v>3450</v>
      </c>
      <c r="C3686" s="10">
        <v>0</v>
      </c>
      <c r="D3686" s="10">
        <v>0</v>
      </c>
      <c r="E3686" s="10">
        <v>0</v>
      </c>
      <c r="F3686" s="10">
        <v>0</v>
      </c>
      <c r="G3686" s="10">
        <v>0</v>
      </c>
      <c r="H3686" s="10">
        <v>0</v>
      </c>
      <c r="I3686" s="10">
        <v>0</v>
      </c>
      <c r="J3686" s="10">
        <v>0</v>
      </c>
      <c r="K3686" s="10">
        <v>0</v>
      </c>
      <c r="L3686" s="10">
        <v>0</v>
      </c>
      <c r="M3686" s="10">
        <v>0</v>
      </c>
      <c r="N3686" s="10">
        <v>0</v>
      </c>
      <c r="O3686" s="10">
        <v>0</v>
      </c>
      <c r="P3686" s="10">
        <v>0</v>
      </c>
      <c r="Q3686" s="10">
        <v>0</v>
      </c>
      <c r="R3686" s="10">
        <v>0</v>
      </c>
      <c r="S3686" s="10">
        <v>0</v>
      </c>
      <c r="T3686" s="10">
        <v>0</v>
      </c>
      <c r="U3686" s="10">
        <v>0</v>
      </c>
      <c r="V3686" s="10">
        <v>0</v>
      </c>
      <c r="W3686" s="10">
        <v>0</v>
      </c>
      <c r="X3686" s="10">
        <v>0</v>
      </c>
      <c r="Y3686" s="10">
        <v>0</v>
      </c>
      <c r="Z3686" s="10">
        <v>0</v>
      </c>
      <c r="AA3686" s="10">
        <v>0</v>
      </c>
      <c r="AB3686" s="10">
        <v>0</v>
      </c>
      <c r="AC3686" s="10">
        <v>0</v>
      </c>
      <c r="AD3686" s="10" t="s">
        <v>3502</v>
      </c>
    </row>
    <row r="3687" spans="1:30" s="10" customFormat="1">
      <c r="A3687" s="10" t="s">
        <v>2513</v>
      </c>
      <c r="B3687" s="10" t="s">
        <v>3451</v>
      </c>
      <c r="C3687" s="10">
        <v>0</v>
      </c>
      <c r="D3687" s="10">
        <v>0</v>
      </c>
      <c r="E3687" s="10">
        <v>0</v>
      </c>
      <c r="F3687" s="10">
        <v>0</v>
      </c>
      <c r="G3687" s="10">
        <v>0</v>
      </c>
      <c r="H3687" s="10">
        <v>0</v>
      </c>
      <c r="I3687" s="10">
        <v>0</v>
      </c>
      <c r="J3687" s="10">
        <v>0</v>
      </c>
      <c r="K3687" s="10">
        <v>0</v>
      </c>
      <c r="L3687" s="10">
        <v>0</v>
      </c>
      <c r="M3687" s="10">
        <v>0</v>
      </c>
      <c r="N3687" s="10">
        <v>0</v>
      </c>
      <c r="O3687" s="10">
        <v>0</v>
      </c>
      <c r="P3687" s="10">
        <v>0</v>
      </c>
      <c r="Q3687" s="10">
        <v>0</v>
      </c>
      <c r="R3687" s="10">
        <v>0</v>
      </c>
      <c r="S3687" s="10">
        <v>0</v>
      </c>
      <c r="T3687" s="10">
        <v>0</v>
      </c>
      <c r="U3687" s="10">
        <v>0</v>
      </c>
      <c r="V3687" s="10">
        <v>0</v>
      </c>
      <c r="W3687" s="10">
        <v>0</v>
      </c>
      <c r="X3687" s="10">
        <v>0</v>
      </c>
      <c r="Y3687" s="10">
        <v>0</v>
      </c>
      <c r="Z3687" s="10">
        <v>0</v>
      </c>
      <c r="AA3687" s="10">
        <v>0</v>
      </c>
      <c r="AB3687" s="10">
        <v>0</v>
      </c>
      <c r="AC3687" s="10">
        <v>0</v>
      </c>
      <c r="AD3687" s="10" t="s">
        <v>3502</v>
      </c>
    </row>
    <row r="3688" spans="1:30" s="10" customFormat="1">
      <c r="A3688" s="10" t="s">
        <v>2514</v>
      </c>
      <c r="B3688" s="10" t="s">
        <v>3452</v>
      </c>
      <c r="C3688" s="10">
        <v>0</v>
      </c>
      <c r="D3688" s="10">
        <v>62.4742317199707</v>
      </c>
      <c r="E3688" s="10">
        <v>61.34885025024414</v>
      </c>
      <c r="F3688" s="10">
        <v>60.28507232666016</v>
      </c>
      <c r="G3688" s="10">
        <v>59.49612426757812</v>
      </c>
      <c r="H3688" s="10">
        <v>58.76437377929688</v>
      </c>
      <c r="I3688" s="10">
        <v>58.36087036132812</v>
      </c>
      <c r="J3688" s="10">
        <v>57.01849365234375</v>
      </c>
      <c r="K3688" s="10">
        <v>56.72323608398438</v>
      </c>
      <c r="L3688" s="10">
        <v>56.32422256469727</v>
      </c>
      <c r="M3688" s="10">
        <v>56.02462768554688</v>
      </c>
      <c r="N3688" s="10">
        <v>55.76120376586914</v>
      </c>
      <c r="O3688" s="10">
        <v>55.57327270507812</v>
      </c>
      <c r="P3688" s="10">
        <v>55.40592193603516</v>
      </c>
      <c r="Q3688" s="10">
        <v>55.27317810058594</v>
      </c>
      <c r="R3688" s="10">
        <v>55.14164352416992</v>
      </c>
      <c r="S3688" s="10">
        <v>55.0373649597168</v>
      </c>
      <c r="T3688" s="10">
        <v>54.97746276855469</v>
      </c>
      <c r="U3688" s="10">
        <v>54.88101196289062</v>
      </c>
      <c r="V3688" s="10">
        <v>54.78699493408203</v>
      </c>
      <c r="W3688" s="10">
        <v>54.70902252197266</v>
      </c>
      <c r="X3688" s="10">
        <v>54.63629531860352</v>
      </c>
      <c r="Y3688" s="10">
        <v>54.56654357910156</v>
      </c>
      <c r="Z3688" s="10">
        <v>54.52117919921875</v>
      </c>
      <c r="AA3688" s="10">
        <v>54.76386642456055</v>
      </c>
      <c r="AB3688" s="10">
        <v>55.29530334472656</v>
      </c>
      <c r="AC3688" s="10">
        <v>55.23849105834961</v>
      </c>
      <c r="AD3688" s="10" t="s">
        <v>3502</v>
      </c>
    </row>
    <row r="3689" spans="1:30" s="10" customFormat="1">
      <c r="A3689" s="10" t="s">
        <v>2515</v>
      </c>
      <c r="B3689" s="10" t="s">
        <v>3453</v>
      </c>
      <c r="C3689" s="10">
        <v>0</v>
      </c>
      <c r="D3689" s="10">
        <v>110.8678741455078</v>
      </c>
      <c r="E3689" s="10">
        <v>109.4345092773438</v>
      </c>
      <c r="F3689" s="10">
        <v>108.095588684082</v>
      </c>
      <c r="G3689" s="10">
        <v>105.6666412353516</v>
      </c>
      <c r="H3689" s="10">
        <v>104.2217407226562</v>
      </c>
      <c r="I3689" s="10">
        <v>102.6772613525391</v>
      </c>
      <c r="J3689" s="10">
        <v>81.96527862548828</v>
      </c>
      <c r="K3689" s="10">
        <v>81.85255432128906</v>
      </c>
      <c r="L3689" s="10">
        <v>81.22695159912109</v>
      </c>
      <c r="M3689" s="10">
        <v>80.85408782958984</v>
      </c>
      <c r="N3689" s="10">
        <v>80.52924346923828</v>
      </c>
      <c r="O3689" s="10">
        <v>80.31167602539062</v>
      </c>
      <c r="P3689" s="10">
        <v>80.14905548095703</v>
      </c>
      <c r="Q3689" s="10">
        <v>80.03077697753906</v>
      </c>
      <c r="R3689" s="10">
        <v>79.90785217285156</v>
      </c>
      <c r="S3689" s="10">
        <v>79.81260681152344</v>
      </c>
      <c r="T3689" s="10">
        <v>79.97920989990234</v>
      </c>
      <c r="U3689" s="10">
        <v>79.90572357177734</v>
      </c>
      <c r="V3689" s="10">
        <v>79.82844543457031</v>
      </c>
      <c r="W3689" s="10">
        <v>79.73865509033203</v>
      </c>
      <c r="X3689" s="10">
        <v>79.67275238037109</v>
      </c>
      <c r="Y3689" s="10">
        <v>79.59235382080078</v>
      </c>
      <c r="Z3689" s="10">
        <v>96.96084594726562</v>
      </c>
      <c r="AA3689" s="10">
        <v>96.66929626464844</v>
      </c>
      <c r="AB3689" s="10">
        <v>96.36598205566406</v>
      </c>
      <c r="AC3689" s="10">
        <v>96.041015625</v>
      </c>
      <c r="AD3689" s="10" t="s">
        <v>3502</v>
      </c>
    </row>
    <row r="3690" spans="1:30" s="10" customFormat="1">
      <c r="A3690" s="10" t="s">
        <v>2516</v>
      </c>
      <c r="B3690" s="10" t="s">
        <v>3454</v>
      </c>
      <c r="C3690" s="10">
        <v>50.73847198486328</v>
      </c>
      <c r="D3690" s="10">
        <v>45.75815963745117</v>
      </c>
      <c r="E3690" s="10">
        <v>43.31822967529297</v>
      </c>
      <c r="F3690" s="10">
        <v>41.99125289916992</v>
      </c>
      <c r="G3690" s="10">
        <v>39.83244705200195</v>
      </c>
      <c r="H3690" s="10">
        <v>37.84944534301758</v>
      </c>
      <c r="I3690" s="10">
        <v>37.31021881103516</v>
      </c>
      <c r="J3690" s="10">
        <v>36.90737152099609</v>
      </c>
      <c r="K3690" s="10">
        <v>36.58430480957031</v>
      </c>
      <c r="L3690" s="10">
        <v>36.28213882446289</v>
      </c>
      <c r="M3690" s="10">
        <v>36.06491851806641</v>
      </c>
      <c r="N3690" s="10">
        <v>35.8610725402832</v>
      </c>
      <c r="O3690" s="10">
        <v>35.70915222167969</v>
      </c>
      <c r="P3690" s="10">
        <v>35.57125091552734</v>
      </c>
      <c r="Q3690" s="10">
        <v>35.44362640380859</v>
      </c>
      <c r="R3690" s="10">
        <v>35.32408905029297</v>
      </c>
      <c r="S3690" s="10">
        <v>35.22937774658203</v>
      </c>
      <c r="T3690" s="10">
        <v>35.19473648071289</v>
      </c>
      <c r="U3690" s="10">
        <v>35.11323547363281</v>
      </c>
      <c r="V3690" s="10">
        <v>35.03710174560547</v>
      </c>
      <c r="W3690" s="10">
        <v>34.9825553894043</v>
      </c>
      <c r="X3690" s="10">
        <v>34.91994476318359</v>
      </c>
      <c r="Y3690" s="10">
        <v>34.84328842163086</v>
      </c>
      <c r="Z3690" s="10">
        <v>34.75482940673828</v>
      </c>
      <c r="AA3690" s="10">
        <v>34.70793151855469</v>
      </c>
      <c r="AB3690" s="10">
        <v>34.66272735595703</v>
      </c>
      <c r="AC3690" s="10">
        <v>34.61909484863281</v>
      </c>
      <c r="AD3690" s="10">
        <v>-0.01459547792675253</v>
      </c>
    </row>
    <row r="3691" spans="1:30" s="10" customFormat="1">
      <c r="A3691" s="10" t="s">
        <v>2517</v>
      </c>
      <c r="B3691" s="10" t="s">
        <v>3455</v>
      </c>
      <c r="C3691" s="10">
        <v>63.20942687988281</v>
      </c>
      <c r="D3691" s="10">
        <v>61.35861587524414</v>
      </c>
      <c r="E3691" s="10">
        <v>64.0057373046875</v>
      </c>
      <c r="F3691" s="10">
        <v>63.49089431762695</v>
      </c>
      <c r="G3691" s="10">
        <v>63.61491394042969</v>
      </c>
      <c r="H3691" s="10">
        <v>62.09990310668945</v>
      </c>
      <c r="I3691" s="10">
        <v>61.26940155029297</v>
      </c>
      <c r="J3691" s="10">
        <v>62.05976867675781</v>
      </c>
      <c r="K3691" s="10">
        <v>62.87471771240234</v>
      </c>
      <c r="L3691" s="10">
        <v>61.93764495849609</v>
      </c>
      <c r="M3691" s="10">
        <v>61.61279296875</v>
      </c>
      <c r="N3691" s="10">
        <v>61.33374404907227</v>
      </c>
      <c r="O3691" s="10">
        <v>61.12086868286133</v>
      </c>
      <c r="P3691" s="10">
        <v>60.97394943237305</v>
      </c>
      <c r="Q3691" s="10">
        <v>60.83713912963867</v>
      </c>
      <c r="R3691" s="10">
        <v>60.83645248413086</v>
      </c>
      <c r="S3691" s="10">
        <v>61.05823135375977</v>
      </c>
      <c r="T3691" s="10">
        <v>61.84037399291992</v>
      </c>
      <c r="U3691" s="10">
        <v>62.01931762695312</v>
      </c>
      <c r="V3691" s="10">
        <v>62.31175994873047</v>
      </c>
      <c r="W3691" s="10">
        <v>62.44988250732422</v>
      </c>
      <c r="X3691" s="10">
        <v>62.73630523681641</v>
      </c>
      <c r="Y3691" s="10">
        <v>62.81550216674805</v>
      </c>
      <c r="Z3691" s="10">
        <v>62.90724945068359</v>
      </c>
      <c r="AA3691" s="10">
        <v>62.98911666870117</v>
      </c>
      <c r="AB3691" s="10">
        <v>63.05422592163086</v>
      </c>
      <c r="AC3691" s="10">
        <v>63.11084365844727</v>
      </c>
      <c r="AD3691" s="10">
        <v>-6.003073469096343E-05</v>
      </c>
    </row>
    <row r="3692" spans="1:30" s="11" customFormat="1">
      <c r="B3692" s="11" t="s">
        <v>3467</v>
      </c>
    </row>
    <row r="3693" spans="1:30" s="10" customFormat="1">
      <c r="A3693" s="10" t="s">
        <v>2518</v>
      </c>
      <c r="B3693" s="10" t="s">
        <v>3440</v>
      </c>
      <c r="C3693" s="10">
        <v>0</v>
      </c>
      <c r="D3693" s="10">
        <v>0</v>
      </c>
      <c r="E3693" s="10">
        <v>0</v>
      </c>
      <c r="F3693" s="10">
        <v>0</v>
      </c>
      <c r="G3693" s="10">
        <v>0</v>
      </c>
      <c r="H3693" s="10">
        <v>0</v>
      </c>
      <c r="I3693" s="10">
        <v>0</v>
      </c>
      <c r="J3693" s="10">
        <v>0</v>
      </c>
      <c r="K3693" s="10">
        <v>0</v>
      </c>
      <c r="L3693" s="10">
        <v>0</v>
      </c>
      <c r="M3693" s="10">
        <v>0</v>
      </c>
      <c r="N3693" s="10">
        <v>0</v>
      </c>
      <c r="O3693" s="10">
        <v>0</v>
      </c>
      <c r="P3693" s="10">
        <v>0</v>
      </c>
      <c r="Q3693" s="10">
        <v>0</v>
      </c>
      <c r="R3693" s="10">
        <v>0</v>
      </c>
      <c r="S3693" s="10">
        <v>0</v>
      </c>
      <c r="T3693" s="10">
        <v>0</v>
      </c>
      <c r="U3693" s="10">
        <v>0</v>
      </c>
      <c r="V3693" s="10">
        <v>0</v>
      </c>
      <c r="W3693" s="10">
        <v>0</v>
      </c>
      <c r="X3693" s="10">
        <v>0</v>
      </c>
      <c r="Y3693" s="10">
        <v>0</v>
      </c>
      <c r="Z3693" s="10">
        <v>0</v>
      </c>
      <c r="AA3693" s="10">
        <v>0</v>
      </c>
      <c r="AB3693" s="10">
        <v>0</v>
      </c>
      <c r="AC3693" s="10">
        <v>0</v>
      </c>
      <c r="AD3693" s="10" t="s">
        <v>3502</v>
      </c>
    </row>
    <row r="3694" spans="1:30" s="10" customFormat="1">
      <c r="A3694" s="10" t="s">
        <v>2519</v>
      </c>
      <c r="B3694" s="10" t="s">
        <v>3441</v>
      </c>
      <c r="C3694" s="10">
        <v>0</v>
      </c>
      <c r="D3694" s="10">
        <v>0</v>
      </c>
      <c r="E3694" s="10">
        <v>0</v>
      </c>
      <c r="F3694" s="10">
        <v>0</v>
      </c>
      <c r="G3694" s="10">
        <v>0</v>
      </c>
      <c r="H3694" s="10">
        <v>0</v>
      </c>
      <c r="I3694" s="10">
        <v>0</v>
      </c>
      <c r="J3694" s="10">
        <v>0</v>
      </c>
      <c r="K3694" s="10">
        <v>0</v>
      </c>
      <c r="L3694" s="10">
        <v>0</v>
      </c>
      <c r="M3694" s="10">
        <v>0</v>
      </c>
      <c r="N3694" s="10">
        <v>0</v>
      </c>
      <c r="O3694" s="10">
        <v>0</v>
      </c>
      <c r="P3694" s="10">
        <v>0</v>
      </c>
      <c r="Q3694" s="10">
        <v>0</v>
      </c>
      <c r="R3694" s="10">
        <v>0</v>
      </c>
      <c r="S3694" s="10">
        <v>0</v>
      </c>
      <c r="T3694" s="10">
        <v>0</v>
      </c>
      <c r="U3694" s="10">
        <v>0</v>
      </c>
      <c r="V3694" s="10">
        <v>0</v>
      </c>
      <c r="W3694" s="10">
        <v>0</v>
      </c>
      <c r="X3694" s="10">
        <v>0</v>
      </c>
      <c r="Y3694" s="10">
        <v>0</v>
      </c>
      <c r="Z3694" s="10">
        <v>0</v>
      </c>
      <c r="AA3694" s="10">
        <v>0</v>
      </c>
      <c r="AB3694" s="10">
        <v>0</v>
      </c>
      <c r="AC3694" s="10">
        <v>0</v>
      </c>
      <c r="AD3694" s="10" t="s">
        <v>3502</v>
      </c>
    </row>
    <row r="3695" spans="1:30" s="10" customFormat="1">
      <c r="A3695" s="10" t="s">
        <v>2520</v>
      </c>
      <c r="B3695" s="10" t="s">
        <v>3442</v>
      </c>
      <c r="C3695" s="10">
        <v>0</v>
      </c>
      <c r="D3695" s="10">
        <v>0</v>
      </c>
      <c r="E3695" s="10">
        <v>0</v>
      </c>
      <c r="F3695" s="10">
        <v>0</v>
      </c>
      <c r="G3695" s="10">
        <v>0</v>
      </c>
      <c r="H3695" s="10">
        <v>0</v>
      </c>
      <c r="I3695" s="10">
        <v>0</v>
      </c>
      <c r="J3695" s="10">
        <v>0</v>
      </c>
      <c r="K3695" s="10">
        <v>0</v>
      </c>
      <c r="L3695" s="10">
        <v>0</v>
      </c>
      <c r="M3695" s="10">
        <v>0</v>
      </c>
      <c r="N3695" s="10">
        <v>0</v>
      </c>
      <c r="O3695" s="10">
        <v>0</v>
      </c>
      <c r="P3695" s="10">
        <v>0</v>
      </c>
      <c r="Q3695" s="10">
        <v>0</v>
      </c>
      <c r="R3695" s="10">
        <v>0</v>
      </c>
      <c r="S3695" s="10">
        <v>0</v>
      </c>
      <c r="T3695" s="10">
        <v>0</v>
      </c>
      <c r="U3695" s="10">
        <v>0</v>
      </c>
      <c r="V3695" s="10">
        <v>0</v>
      </c>
      <c r="W3695" s="10">
        <v>0</v>
      </c>
      <c r="X3695" s="10">
        <v>0</v>
      </c>
      <c r="Y3695" s="10">
        <v>0</v>
      </c>
      <c r="Z3695" s="10">
        <v>0</v>
      </c>
      <c r="AA3695" s="10">
        <v>0</v>
      </c>
      <c r="AB3695" s="10">
        <v>0</v>
      </c>
      <c r="AC3695" s="10">
        <v>0</v>
      </c>
      <c r="AD3695" s="10" t="s">
        <v>3502</v>
      </c>
    </row>
    <row r="3696" spans="1:30" s="10" customFormat="1">
      <c r="A3696" s="10" t="s">
        <v>2521</v>
      </c>
      <c r="B3696" s="10" t="s">
        <v>3443</v>
      </c>
      <c r="C3696" s="10">
        <v>0</v>
      </c>
      <c r="D3696" s="10">
        <v>0</v>
      </c>
      <c r="E3696" s="10">
        <v>0</v>
      </c>
      <c r="F3696" s="10">
        <v>0</v>
      </c>
      <c r="G3696" s="10">
        <v>0</v>
      </c>
      <c r="H3696" s="10">
        <v>0</v>
      </c>
      <c r="I3696" s="10">
        <v>0</v>
      </c>
      <c r="J3696" s="10">
        <v>0</v>
      </c>
      <c r="K3696" s="10">
        <v>0</v>
      </c>
      <c r="L3696" s="10">
        <v>0</v>
      </c>
      <c r="M3696" s="10">
        <v>0</v>
      </c>
      <c r="N3696" s="10">
        <v>0</v>
      </c>
      <c r="O3696" s="10">
        <v>0</v>
      </c>
      <c r="P3696" s="10">
        <v>0</v>
      </c>
      <c r="Q3696" s="10">
        <v>0</v>
      </c>
      <c r="R3696" s="10">
        <v>0</v>
      </c>
      <c r="S3696" s="10">
        <v>0</v>
      </c>
      <c r="T3696" s="10">
        <v>0</v>
      </c>
      <c r="U3696" s="10">
        <v>0</v>
      </c>
      <c r="V3696" s="10">
        <v>0</v>
      </c>
      <c r="W3696" s="10">
        <v>0</v>
      </c>
      <c r="X3696" s="10">
        <v>0</v>
      </c>
      <c r="Y3696" s="10">
        <v>0</v>
      </c>
      <c r="Z3696" s="10">
        <v>0</v>
      </c>
      <c r="AA3696" s="10">
        <v>0</v>
      </c>
      <c r="AB3696" s="10">
        <v>0</v>
      </c>
      <c r="AC3696" s="10">
        <v>0</v>
      </c>
      <c r="AD3696" s="10" t="s">
        <v>3502</v>
      </c>
    </row>
    <row r="3697" spans="1:30" s="10" customFormat="1">
      <c r="A3697" s="10" t="s">
        <v>2522</v>
      </c>
      <c r="B3697" s="10" t="s">
        <v>3444</v>
      </c>
      <c r="C3697" s="10">
        <v>0</v>
      </c>
      <c r="D3697" s="10">
        <v>0</v>
      </c>
      <c r="E3697" s="10">
        <v>0</v>
      </c>
      <c r="F3697" s="10">
        <v>0</v>
      </c>
      <c r="G3697" s="10">
        <v>0</v>
      </c>
      <c r="H3697" s="10">
        <v>0</v>
      </c>
      <c r="I3697" s="10">
        <v>0</v>
      </c>
      <c r="J3697" s="10">
        <v>0</v>
      </c>
      <c r="K3697" s="10">
        <v>0</v>
      </c>
      <c r="L3697" s="10">
        <v>0</v>
      </c>
      <c r="M3697" s="10">
        <v>0</v>
      </c>
      <c r="N3697" s="10">
        <v>0</v>
      </c>
      <c r="O3697" s="10">
        <v>0</v>
      </c>
      <c r="P3697" s="10">
        <v>0</v>
      </c>
      <c r="Q3697" s="10">
        <v>0</v>
      </c>
      <c r="R3697" s="10">
        <v>0</v>
      </c>
      <c r="S3697" s="10">
        <v>0</v>
      </c>
      <c r="T3697" s="10">
        <v>0</v>
      </c>
      <c r="U3697" s="10">
        <v>0</v>
      </c>
      <c r="V3697" s="10">
        <v>0</v>
      </c>
      <c r="W3697" s="10">
        <v>0</v>
      </c>
      <c r="X3697" s="10">
        <v>0</v>
      </c>
      <c r="Y3697" s="10">
        <v>0</v>
      </c>
      <c r="Z3697" s="10">
        <v>0</v>
      </c>
      <c r="AA3697" s="10">
        <v>0</v>
      </c>
      <c r="AB3697" s="10">
        <v>0</v>
      </c>
      <c r="AC3697" s="10">
        <v>0</v>
      </c>
      <c r="AD3697" s="10" t="s">
        <v>3502</v>
      </c>
    </row>
    <row r="3698" spans="1:30" s="10" customFormat="1">
      <c r="A3698" s="10" t="s">
        <v>2523</v>
      </c>
      <c r="B3698" s="10" t="s">
        <v>3445</v>
      </c>
      <c r="C3698" s="10">
        <v>0</v>
      </c>
      <c r="D3698" s="10">
        <v>0</v>
      </c>
      <c r="E3698" s="10">
        <v>0</v>
      </c>
      <c r="F3698" s="10">
        <v>0</v>
      </c>
      <c r="G3698" s="10">
        <v>0</v>
      </c>
      <c r="H3698" s="10">
        <v>0</v>
      </c>
      <c r="I3698" s="10">
        <v>0</v>
      </c>
      <c r="J3698" s="10">
        <v>0</v>
      </c>
      <c r="K3698" s="10">
        <v>0</v>
      </c>
      <c r="L3698" s="10">
        <v>0</v>
      </c>
      <c r="M3698" s="10">
        <v>0</v>
      </c>
      <c r="N3698" s="10">
        <v>0</v>
      </c>
      <c r="O3698" s="10">
        <v>0</v>
      </c>
      <c r="P3698" s="10">
        <v>0</v>
      </c>
      <c r="Q3698" s="10">
        <v>0</v>
      </c>
      <c r="R3698" s="10">
        <v>0</v>
      </c>
      <c r="S3698" s="10">
        <v>0</v>
      </c>
      <c r="T3698" s="10">
        <v>0</v>
      </c>
      <c r="U3698" s="10">
        <v>0</v>
      </c>
      <c r="V3698" s="10">
        <v>0</v>
      </c>
      <c r="W3698" s="10">
        <v>0</v>
      </c>
      <c r="X3698" s="10">
        <v>0</v>
      </c>
      <c r="Y3698" s="10">
        <v>0</v>
      </c>
      <c r="Z3698" s="10">
        <v>0</v>
      </c>
      <c r="AA3698" s="10">
        <v>0</v>
      </c>
      <c r="AB3698" s="10">
        <v>0</v>
      </c>
      <c r="AC3698" s="10">
        <v>0</v>
      </c>
      <c r="AD3698" s="10" t="s">
        <v>3502</v>
      </c>
    </row>
    <row r="3699" spans="1:30" s="10" customFormat="1">
      <c r="A3699" s="10" t="s">
        <v>2524</v>
      </c>
      <c r="B3699" s="10" t="s">
        <v>3446</v>
      </c>
      <c r="C3699" s="10">
        <v>0</v>
      </c>
      <c r="D3699" s="10">
        <v>0</v>
      </c>
      <c r="E3699" s="10">
        <v>0</v>
      </c>
      <c r="F3699" s="10">
        <v>0</v>
      </c>
      <c r="G3699" s="10">
        <v>0</v>
      </c>
      <c r="H3699" s="10">
        <v>0</v>
      </c>
      <c r="I3699" s="10">
        <v>0</v>
      </c>
      <c r="J3699" s="10">
        <v>0</v>
      </c>
      <c r="K3699" s="10">
        <v>0</v>
      </c>
      <c r="L3699" s="10">
        <v>0</v>
      </c>
      <c r="M3699" s="10">
        <v>0</v>
      </c>
      <c r="N3699" s="10">
        <v>0</v>
      </c>
      <c r="O3699" s="10">
        <v>0</v>
      </c>
      <c r="P3699" s="10">
        <v>0</v>
      </c>
      <c r="Q3699" s="10">
        <v>0</v>
      </c>
      <c r="R3699" s="10">
        <v>0</v>
      </c>
      <c r="S3699" s="10">
        <v>0</v>
      </c>
      <c r="T3699" s="10">
        <v>0</v>
      </c>
      <c r="U3699" s="10">
        <v>0</v>
      </c>
      <c r="V3699" s="10">
        <v>0</v>
      </c>
      <c r="W3699" s="10">
        <v>0</v>
      </c>
      <c r="X3699" s="10">
        <v>0</v>
      </c>
      <c r="Y3699" s="10">
        <v>0</v>
      </c>
      <c r="Z3699" s="10">
        <v>0</v>
      </c>
      <c r="AA3699" s="10">
        <v>0</v>
      </c>
      <c r="AB3699" s="10">
        <v>0</v>
      </c>
      <c r="AC3699" s="10">
        <v>0</v>
      </c>
      <c r="AD3699" s="10" t="s">
        <v>3502</v>
      </c>
    </row>
    <row r="3700" spans="1:30" s="10" customFormat="1">
      <c r="A3700" s="10" t="s">
        <v>2525</v>
      </c>
      <c r="B3700" s="10" t="s">
        <v>3447</v>
      </c>
      <c r="C3700" s="10">
        <v>0</v>
      </c>
      <c r="D3700" s="10">
        <v>0</v>
      </c>
      <c r="E3700" s="10">
        <v>0</v>
      </c>
      <c r="F3700" s="10">
        <v>0</v>
      </c>
      <c r="G3700" s="10">
        <v>0</v>
      </c>
      <c r="H3700" s="10">
        <v>0</v>
      </c>
      <c r="I3700" s="10">
        <v>0</v>
      </c>
      <c r="J3700" s="10">
        <v>0</v>
      </c>
      <c r="K3700" s="10">
        <v>0</v>
      </c>
      <c r="L3700" s="10">
        <v>0</v>
      </c>
      <c r="M3700" s="10">
        <v>0</v>
      </c>
      <c r="N3700" s="10">
        <v>0</v>
      </c>
      <c r="O3700" s="10">
        <v>0</v>
      </c>
      <c r="P3700" s="10">
        <v>0</v>
      </c>
      <c r="Q3700" s="10">
        <v>0</v>
      </c>
      <c r="R3700" s="10">
        <v>0</v>
      </c>
      <c r="S3700" s="10">
        <v>0</v>
      </c>
      <c r="T3700" s="10">
        <v>0</v>
      </c>
      <c r="U3700" s="10">
        <v>0</v>
      </c>
      <c r="V3700" s="10">
        <v>0</v>
      </c>
      <c r="W3700" s="10">
        <v>0</v>
      </c>
      <c r="X3700" s="10">
        <v>0</v>
      </c>
      <c r="Y3700" s="10">
        <v>0</v>
      </c>
      <c r="Z3700" s="10">
        <v>0</v>
      </c>
      <c r="AA3700" s="10">
        <v>0</v>
      </c>
      <c r="AB3700" s="10">
        <v>0</v>
      </c>
      <c r="AC3700" s="10">
        <v>0</v>
      </c>
      <c r="AD3700" s="10" t="s">
        <v>3502</v>
      </c>
    </row>
    <row r="3701" spans="1:30" s="10" customFormat="1">
      <c r="A3701" s="10" t="s">
        <v>2526</v>
      </c>
      <c r="B3701" s="10" t="s">
        <v>3448</v>
      </c>
      <c r="C3701" s="10">
        <v>0</v>
      </c>
      <c r="D3701" s="10">
        <v>0</v>
      </c>
      <c r="E3701" s="10">
        <v>0</v>
      </c>
      <c r="F3701" s="10">
        <v>0</v>
      </c>
      <c r="G3701" s="10">
        <v>0</v>
      </c>
      <c r="H3701" s="10">
        <v>0</v>
      </c>
      <c r="I3701" s="10">
        <v>0</v>
      </c>
      <c r="J3701" s="10">
        <v>0</v>
      </c>
      <c r="K3701" s="10">
        <v>0</v>
      </c>
      <c r="L3701" s="10">
        <v>0</v>
      </c>
      <c r="M3701" s="10">
        <v>0</v>
      </c>
      <c r="N3701" s="10">
        <v>0</v>
      </c>
      <c r="O3701" s="10">
        <v>0</v>
      </c>
      <c r="P3701" s="10">
        <v>0</v>
      </c>
      <c r="Q3701" s="10">
        <v>0</v>
      </c>
      <c r="R3701" s="10">
        <v>0</v>
      </c>
      <c r="S3701" s="10">
        <v>0</v>
      </c>
      <c r="T3701" s="10">
        <v>0</v>
      </c>
      <c r="U3701" s="10">
        <v>0</v>
      </c>
      <c r="V3701" s="10">
        <v>0</v>
      </c>
      <c r="W3701" s="10">
        <v>0</v>
      </c>
      <c r="X3701" s="10">
        <v>0</v>
      </c>
      <c r="Y3701" s="10">
        <v>0</v>
      </c>
      <c r="Z3701" s="10">
        <v>0</v>
      </c>
      <c r="AA3701" s="10">
        <v>0</v>
      </c>
      <c r="AB3701" s="10">
        <v>0</v>
      </c>
      <c r="AC3701" s="10">
        <v>0</v>
      </c>
      <c r="AD3701" s="10" t="s">
        <v>3502</v>
      </c>
    </row>
    <row r="3702" spans="1:30" s="10" customFormat="1">
      <c r="A3702" s="10" t="s">
        <v>2527</v>
      </c>
      <c r="B3702" s="10" t="s">
        <v>3449</v>
      </c>
      <c r="C3702" s="10">
        <v>0</v>
      </c>
      <c r="D3702" s="10">
        <v>0</v>
      </c>
      <c r="E3702" s="10">
        <v>0</v>
      </c>
      <c r="F3702" s="10">
        <v>0</v>
      </c>
      <c r="G3702" s="10">
        <v>0</v>
      </c>
      <c r="H3702" s="10">
        <v>0</v>
      </c>
      <c r="I3702" s="10">
        <v>0</v>
      </c>
      <c r="J3702" s="10">
        <v>0</v>
      </c>
      <c r="K3702" s="10">
        <v>0</v>
      </c>
      <c r="L3702" s="10">
        <v>0</v>
      </c>
      <c r="M3702" s="10">
        <v>0</v>
      </c>
      <c r="N3702" s="10">
        <v>0</v>
      </c>
      <c r="O3702" s="10">
        <v>0</v>
      </c>
      <c r="P3702" s="10">
        <v>0</v>
      </c>
      <c r="Q3702" s="10">
        <v>0</v>
      </c>
      <c r="R3702" s="10">
        <v>0</v>
      </c>
      <c r="S3702" s="10">
        <v>0</v>
      </c>
      <c r="T3702" s="10">
        <v>0</v>
      </c>
      <c r="U3702" s="10">
        <v>0</v>
      </c>
      <c r="V3702" s="10">
        <v>0</v>
      </c>
      <c r="W3702" s="10">
        <v>0</v>
      </c>
      <c r="X3702" s="10">
        <v>0</v>
      </c>
      <c r="Y3702" s="10">
        <v>0</v>
      </c>
      <c r="Z3702" s="10">
        <v>0</v>
      </c>
      <c r="AA3702" s="10">
        <v>0</v>
      </c>
      <c r="AB3702" s="10">
        <v>0</v>
      </c>
      <c r="AC3702" s="10">
        <v>0</v>
      </c>
      <c r="AD3702" s="10" t="s">
        <v>3502</v>
      </c>
    </row>
    <row r="3703" spans="1:30" s="10" customFormat="1">
      <c r="A3703" s="10" t="s">
        <v>2528</v>
      </c>
      <c r="B3703" s="10" t="s">
        <v>3450</v>
      </c>
      <c r="C3703" s="10">
        <v>0</v>
      </c>
      <c r="D3703" s="10">
        <v>0</v>
      </c>
      <c r="E3703" s="10">
        <v>0</v>
      </c>
      <c r="F3703" s="10">
        <v>0</v>
      </c>
      <c r="G3703" s="10">
        <v>0</v>
      </c>
      <c r="H3703" s="10">
        <v>0</v>
      </c>
      <c r="I3703" s="10">
        <v>0</v>
      </c>
      <c r="J3703" s="10">
        <v>0</v>
      </c>
      <c r="K3703" s="10">
        <v>0</v>
      </c>
      <c r="L3703" s="10">
        <v>0</v>
      </c>
      <c r="M3703" s="10">
        <v>0</v>
      </c>
      <c r="N3703" s="10">
        <v>0</v>
      </c>
      <c r="O3703" s="10">
        <v>0</v>
      </c>
      <c r="P3703" s="10">
        <v>0</v>
      </c>
      <c r="Q3703" s="10">
        <v>0</v>
      </c>
      <c r="R3703" s="10">
        <v>0</v>
      </c>
      <c r="S3703" s="10">
        <v>0</v>
      </c>
      <c r="T3703" s="10">
        <v>0</v>
      </c>
      <c r="U3703" s="10">
        <v>0</v>
      </c>
      <c r="V3703" s="10">
        <v>0</v>
      </c>
      <c r="W3703" s="10">
        <v>0</v>
      </c>
      <c r="X3703" s="10">
        <v>0</v>
      </c>
      <c r="Y3703" s="10">
        <v>0</v>
      </c>
      <c r="Z3703" s="10">
        <v>0</v>
      </c>
      <c r="AA3703" s="10">
        <v>0</v>
      </c>
      <c r="AB3703" s="10">
        <v>0</v>
      </c>
      <c r="AC3703" s="10">
        <v>0</v>
      </c>
      <c r="AD3703" s="10" t="s">
        <v>3502</v>
      </c>
    </row>
    <row r="3704" spans="1:30" s="10" customFormat="1">
      <c r="A3704" s="10" t="s">
        <v>2529</v>
      </c>
      <c r="B3704" s="10" t="s">
        <v>3451</v>
      </c>
      <c r="C3704" s="10">
        <v>0</v>
      </c>
      <c r="D3704" s="10">
        <v>0</v>
      </c>
      <c r="E3704" s="10">
        <v>0</v>
      </c>
      <c r="F3704" s="10">
        <v>0</v>
      </c>
      <c r="G3704" s="10">
        <v>0</v>
      </c>
      <c r="H3704" s="10">
        <v>0</v>
      </c>
      <c r="I3704" s="10">
        <v>0</v>
      </c>
      <c r="J3704" s="10">
        <v>0</v>
      </c>
      <c r="K3704" s="10">
        <v>0</v>
      </c>
      <c r="L3704" s="10">
        <v>0</v>
      </c>
      <c r="M3704" s="10">
        <v>0</v>
      </c>
      <c r="N3704" s="10">
        <v>0</v>
      </c>
      <c r="O3704" s="10">
        <v>0</v>
      </c>
      <c r="P3704" s="10">
        <v>0</v>
      </c>
      <c r="Q3704" s="10">
        <v>0</v>
      </c>
      <c r="R3704" s="10">
        <v>0</v>
      </c>
      <c r="S3704" s="10">
        <v>0</v>
      </c>
      <c r="T3704" s="10">
        <v>0</v>
      </c>
      <c r="U3704" s="10">
        <v>0</v>
      </c>
      <c r="V3704" s="10">
        <v>0</v>
      </c>
      <c r="W3704" s="10">
        <v>0</v>
      </c>
      <c r="X3704" s="10">
        <v>0</v>
      </c>
      <c r="Y3704" s="10">
        <v>0</v>
      </c>
      <c r="Z3704" s="10">
        <v>0</v>
      </c>
      <c r="AA3704" s="10">
        <v>0</v>
      </c>
      <c r="AB3704" s="10">
        <v>0</v>
      </c>
      <c r="AC3704" s="10">
        <v>0</v>
      </c>
      <c r="AD3704" s="10" t="s">
        <v>3502</v>
      </c>
    </row>
    <row r="3705" spans="1:30" s="10" customFormat="1">
      <c r="A3705" s="10" t="s">
        <v>2530</v>
      </c>
      <c r="B3705" s="10" t="s">
        <v>3452</v>
      </c>
      <c r="C3705" s="10">
        <v>0</v>
      </c>
      <c r="D3705" s="10">
        <v>0</v>
      </c>
      <c r="E3705" s="10">
        <v>0</v>
      </c>
      <c r="F3705" s="10">
        <v>0</v>
      </c>
      <c r="G3705" s="10">
        <v>0</v>
      </c>
      <c r="H3705" s="10">
        <v>0</v>
      </c>
      <c r="I3705" s="10">
        <v>0</v>
      </c>
      <c r="J3705" s="10">
        <v>0</v>
      </c>
      <c r="K3705" s="10">
        <v>0</v>
      </c>
      <c r="L3705" s="10">
        <v>0</v>
      </c>
      <c r="M3705" s="10">
        <v>0</v>
      </c>
      <c r="N3705" s="10">
        <v>0</v>
      </c>
      <c r="O3705" s="10">
        <v>0</v>
      </c>
      <c r="P3705" s="10">
        <v>0</v>
      </c>
      <c r="Q3705" s="10">
        <v>0</v>
      </c>
      <c r="R3705" s="10">
        <v>0</v>
      </c>
      <c r="S3705" s="10">
        <v>0</v>
      </c>
      <c r="T3705" s="10">
        <v>0</v>
      </c>
      <c r="U3705" s="10">
        <v>0</v>
      </c>
      <c r="V3705" s="10">
        <v>0</v>
      </c>
      <c r="W3705" s="10">
        <v>0</v>
      </c>
      <c r="X3705" s="10">
        <v>0</v>
      </c>
      <c r="Y3705" s="10">
        <v>0</v>
      </c>
      <c r="Z3705" s="10">
        <v>0</v>
      </c>
      <c r="AA3705" s="10">
        <v>0</v>
      </c>
      <c r="AB3705" s="10">
        <v>0</v>
      </c>
      <c r="AC3705" s="10">
        <v>0</v>
      </c>
      <c r="AD3705" s="10" t="s">
        <v>3502</v>
      </c>
    </row>
    <row r="3706" spans="1:30" s="10" customFormat="1">
      <c r="A3706" s="10" t="s">
        <v>2531</v>
      </c>
      <c r="B3706" s="10" t="s">
        <v>3453</v>
      </c>
      <c r="C3706" s="10">
        <v>0</v>
      </c>
      <c r="D3706" s="10">
        <v>0</v>
      </c>
      <c r="E3706" s="10">
        <v>0</v>
      </c>
      <c r="F3706" s="10">
        <v>0</v>
      </c>
      <c r="G3706" s="10">
        <v>0</v>
      </c>
      <c r="H3706" s="10">
        <v>0</v>
      </c>
      <c r="I3706" s="10">
        <v>0</v>
      </c>
      <c r="J3706" s="10">
        <v>0</v>
      </c>
      <c r="K3706" s="10">
        <v>0</v>
      </c>
      <c r="L3706" s="10">
        <v>0</v>
      </c>
      <c r="M3706" s="10">
        <v>0</v>
      </c>
      <c r="N3706" s="10">
        <v>0</v>
      </c>
      <c r="O3706" s="10">
        <v>0</v>
      </c>
      <c r="P3706" s="10">
        <v>0</v>
      </c>
      <c r="Q3706" s="10">
        <v>0</v>
      </c>
      <c r="R3706" s="10">
        <v>0</v>
      </c>
      <c r="S3706" s="10">
        <v>0</v>
      </c>
      <c r="T3706" s="10">
        <v>0</v>
      </c>
      <c r="U3706" s="10">
        <v>0</v>
      </c>
      <c r="V3706" s="10">
        <v>0</v>
      </c>
      <c r="W3706" s="10">
        <v>0</v>
      </c>
      <c r="X3706" s="10">
        <v>0</v>
      </c>
      <c r="Y3706" s="10">
        <v>0</v>
      </c>
      <c r="Z3706" s="10">
        <v>0</v>
      </c>
      <c r="AA3706" s="10">
        <v>0</v>
      </c>
      <c r="AB3706" s="10">
        <v>0</v>
      </c>
      <c r="AC3706" s="10">
        <v>0</v>
      </c>
      <c r="AD3706" s="10" t="s">
        <v>3502</v>
      </c>
    </row>
    <row r="3707" spans="1:30" s="10" customFormat="1">
      <c r="A3707" s="10" t="s">
        <v>2532</v>
      </c>
      <c r="B3707" s="10" t="s">
        <v>3454</v>
      </c>
      <c r="C3707" s="10">
        <v>0</v>
      </c>
      <c r="D3707" s="10">
        <v>0</v>
      </c>
      <c r="E3707" s="10">
        <v>0</v>
      </c>
      <c r="F3707" s="10">
        <v>0</v>
      </c>
      <c r="G3707" s="10">
        <v>0</v>
      </c>
      <c r="H3707" s="10">
        <v>0</v>
      </c>
      <c r="I3707" s="10">
        <v>0</v>
      </c>
      <c r="J3707" s="10">
        <v>0</v>
      </c>
      <c r="K3707" s="10">
        <v>0</v>
      </c>
      <c r="L3707" s="10">
        <v>0</v>
      </c>
      <c r="M3707" s="10">
        <v>0</v>
      </c>
      <c r="N3707" s="10">
        <v>0</v>
      </c>
      <c r="O3707" s="10">
        <v>0</v>
      </c>
      <c r="P3707" s="10">
        <v>0</v>
      </c>
      <c r="Q3707" s="10">
        <v>0</v>
      </c>
      <c r="R3707" s="10">
        <v>0</v>
      </c>
      <c r="S3707" s="10">
        <v>0</v>
      </c>
      <c r="T3707" s="10">
        <v>0</v>
      </c>
      <c r="U3707" s="10">
        <v>0</v>
      </c>
      <c r="V3707" s="10">
        <v>0</v>
      </c>
      <c r="W3707" s="10">
        <v>0</v>
      </c>
      <c r="X3707" s="10">
        <v>0</v>
      </c>
      <c r="Y3707" s="10">
        <v>0</v>
      </c>
      <c r="Z3707" s="10">
        <v>0</v>
      </c>
      <c r="AA3707" s="10">
        <v>0</v>
      </c>
      <c r="AB3707" s="10">
        <v>0</v>
      </c>
      <c r="AC3707" s="10">
        <v>0</v>
      </c>
      <c r="AD3707" s="10" t="s">
        <v>3502</v>
      </c>
    </row>
    <row r="3708" spans="1:30" s="10" customFormat="1">
      <c r="A3708" s="10" t="s">
        <v>2533</v>
      </c>
      <c r="B3708" s="10" t="s">
        <v>3455</v>
      </c>
      <c r="C3708" s="10">
        <v>0</v>
      </c>
      <c r="D3708" s="10">
        <v>0</v>
      </c>
      <c r="E3708" s="10">
        <v>0</v>
      </c>
      <c r="F3708" s="10">
        <v>0</v>
      </c>
      <c r="G3708" s="10">
        <v>0</v>
      </c>
      <c r="H3708" s="10">
        <v>0</v>
      </c>
      <c r="I3708" s="10">
        <v>0</v>
      </c>
      <c r="J3708" s="10">
        <v>0</v>
      </c>
      <c r="K3708" s="10">
        <v>0</v>
      </c>
      <c r="L3708" s="10">
        <v>0</v>
      </c>
      <c r="M3708" s="10">
        <v>0</v>
      </c>
      <c r="N3708" s="10">
        <v>0</v>
      </c>
      <c r="O3708" s="10">
        <v>0</v>
      </c>
      <c r="P3708" s="10">
        <v>0</v>
      </c>
      <c r="Q3708" s="10">
        <v>0</v>
      </c>
      <c r="R3708" s="10">
        <v>0</v>
      </c>
      <c r="S3708" s="10">
        <v>0</v>
      </c>
      <c r="T3708" s="10">
        <v>0</v>
      </c>
      <c r="U3708" s="10">
        <v>0</v>
      </c>
      <c r="V3708" s="10">
        <v>0</v>
      </c>
      <c r="W3708" s="10">
        <v>0</v>
      </c>
      <c r="X3708" s="10">
        <v>0</v>
      </c>
      <c r="Y3708" s="10">
        <v>0</v>
      </c>
      <c r="Z3708" s="10">
        <v>0</v>
      </c>
      <c r="AA3708" s="10">
        <v>0</v>
      </c>
      <c r="AB3708" s="10">
        <v>0</v>
      </c>
      <c r="AC3708" s="10">
        <v>0</v>
      </c>
      <c r="AD3708" s="10" t="s">
        <v>3502</v>
      </c>
    </row>
    <row r="3709" spans="1:30" s="10" customFormat="1"/>
    <row r="3710" spans="1:30" s="11" customFormat="1">
      <c r="B3710" s="11" t="s">
        <v>3468</v>
      </c>
    </row>
    <row r="3711" spans="1:30" s="10" customFormat="1">
      <c r="A3711" s="10" t="s">
        <v>2534</v>
      </c>
      <c r="B3711" s="10" t="s">
        <v>3440</v>
      </c>
      <c r="C3711" s="10">
        <v>0</v>
      </c>
      <c r="D3711" s="10">
        <v>0</v>
      </c>
      <c r="E3711" s="10">
        <v>0</v>
      </c>
      <c r="F3711" s="10">
        <v>0</v>
      </c>
      <c r="G3711" s="10">
        <v>0</v>
      </c>
      <c r="H3711" s="10">
        <v>0</v>
      </c>
      <c r="I3711" s="10">
        <v>0</v>
      </c>
      <c r="J3711" s="10">
        <v>0</v>
      </c>
      <c r="K3711" s="10">
        <v>0</v>
      </c>
      <c r="L3711" s="10">
        <v>0</v>
      </c>
      <c r="M3711" s="10">
        <v>0</v>
      </c>
      <c r="N3711" s="10">
        <v>0</v>
      </c>
      <c r="O3711" s="10">
        <v>0</v>
      </c>
      <c r="P3711" s="10">
        <v>0</v>
      </c>
      <c r="Q3711" s="10">
        <v>0</v>
      </c>
      <c r="R3711" s="10">
        <v>0</v>
      </c>
      <c r="S3711" s="10">
        <v>0</v>
      </c>
      <c r="T3711" s="10">
        <v>0</v>
      </c>
      <c r="U3711" s="10">
        <v>0</v>
      </c>
      <c r="V3711" s="10">
        <v>0</v>
      </c>
      <c r="W3711" s="10">
        <v>0</v>
      </c>
      <c r="X3711" s="10">
        <v>0</v>
      </c>
      <c r="Y3711" s="10">
        <v>0</v>
      </c>
      <c r="Z3711" s="10">
        <v>0</v>
      </c>
      <c r="AA3711" s="10">
        <v>0</v>
      </c>
      <c r="AB3711" s="10">
        <v>0</v>
      </c>
      <c r="AC3711" s="10">
        <v>0</v>
      </c>
      <c r="AD3711" s="10" t="s">
        <v>3502</v>
      </c>
    </row>
    <row r="3712" spans="1:30" s="10" customFormat="1">
      <c r="A3712" s="10" t="s">
        <v>2535</v>
      </c>
      <c r="B3712" s="10" t="s">
        <v>3441</v>
      </c>
      <c r="C3712" s="10">
        <v>102.6621704101562</v>
      </c>
      <c r="D3712" s="10">
        <v>102.5175247192383</v>
      </c>
      <c r="E3712" s="10">
        <v>102.4296264648438</v>
      </c>
      <c r="F3712" s="10">
        <v>102.3755569458008</v>
      </c>
      <c r="G3712" s="10">
        <v>102.3281555175781</v>
      </c>
      <c r="H3712" s="10">
        <v>102.2864456176758</v>
      </c>
      <c r="I3712" s="10">
        <v>102.2494049072266</v>
      </c>
      <c r="J3712" s="10">
        <v>102.2153625488281</v>
      </c>
      <c r="K3712" s="10">
        <v>102.2052612304688</v>
      </c>
      <c r="L3712" s="10">
        <v>102.1897811889648</v>
      </c>
      <c r="M3712" s="10">
        <v>102.1757736206055</v>
      </c>
      <c r="N3712" s="10">
        <v>102.1628799438477</v>
      </c>
      <c r="O3712" s="10">
        <v>102.1508483886719</v>
      </c>
      <c r="P3712" s="10">
        <v>102.1394958496094</v>
      </c>
      <c r="Q3712" s="10">
        <v>102.1286544799805</v>
      </c>
      <c r="R3712" s="10">
        <v>102.1182250976562</v>
      </c>
      <c r="S3712" s="10">
        <v>102.1081314086914</v>
      </c>
      <c r="T3712" s="10">
        <v>102.0983123779297</v>
      </c>
      <c r="U3712" s="10">
        <v>102.0887832641602</v>
      </c>
      <c r="V3712" s="10">
        <v>102.079475402832</v>
      </c>
      <c r="W3712" s="10">
        <v>102.0703735351562</v>
      </c>
      <c r="X3712" s="10">
        <v>102.0614471435547</v>
      </c>
      <c r="Y3712" s="10">
        <v>102.0526962280273</v>
      </c>
      <c r="Z3712" s="10">
        <v>102.044059753418</v>
      </c>
      <c r="AA3712" s="10">
        <v>102.0355987548828</v>
      </c>
      <c r="AB3712" s="10">
        <v>102.0272369384766</v>
      </c>
      <c r="AC3712" s="10">
        <v>102.0190124511719</v>
      </c>
      <c r="AD3712" s="10">
        <v>-0.0002416825648884346</v>
      </c>
    </row>
    <row r="3713" spans="1:30" s="10" customFormat="1">
      <c r="A3713" s="10" t="s">
        <v>2536</v>
      </c>
      <c r="B3713" s="10" t="s">
        <v>3442</v>
      </c>
      <c r="C3713" s="10">
        <v>28.33403587341309</v>
      </c>
      <c r="D3713" s="10">
        <v>28.08829116821289</v>
      </c>
      <c r="E3713" s="10">
        <v>27.90993690490723</v>
      </c>
      <c r="F3713" s="10">
        <v>27.80679512023926</v>
      </c>
      <c r="G3713" s="10">
        <v>27.71061134338379</v>
      </c>
      <c r="H3713" s="10">
        <v>27.62067985534668</v>
      </c>
      <c r="I3713" s="10">
        <v>27.53647994995117</v>
      </c>
      <c r="J3713" s="10">
        <v>27.45590400695801</v>
      </c>
      <c r="K3713" s="10">
        <v>27.44393730163574</v>
      </c>
      <c r="L3713" s="10">
        <v>27.41283416748047</v>
      </c>
      <c r="M3713" s="10">
        <v>27.38355255126953</v>
      </c>
      <c r="N3713" s="10">
        <v>27.35564422607422</v>
      </c>
      <c r="O3713" s="10">
        <v>27.32883262634277</v>
      </c>
      <c r="P3713" s="10">
        <v>27.30291748046875</v>
      </c>
      <c r="Q3713" s="10">
        <v>27.27766036987305</v>
      </c>
      <c r="R3713" s="10">
        <v>27.25298881530762</v>
      </c>
      <c r="S3713" s="10">
        <v>27.22872543334961</v>
      </c>
      <c r="T3713" s="10">
        <v>27.20481109619141</v>
      </c>
      <c r="U3713" s="10">
        <v>27.18124389648438</v>
      </c>
      <c r="V3713" s="10">
        <v>27.1579532623291</v>
      </c>
      <c r="W3713" s="10">
        <v>27.13492774963379</v>
      </c>
      <c r="X3713" s="10">
        <v>27.11214256286621</v>
      </c>
      <c r="Y3713" s="10">
        <v>27.08958053588867</v>
      </c>
      <c r="Z3713" s="10">
        <v>27.06721687316895</v>
      </c>
      <c r="AA3713" s="10">
        <v>27.04501914978027</v>
      </c>
      <c r="AB3713" s="10">
        <v>27.02301216125488</v>
      </c>
      <c r="AC3713" s="10">
        <v>27.00117492675781</v>
      </c>
      <c r="AD3713" s="10">
        <v>-0.001851490879234641</v>
      </c>
    </row>
    <row r="3714" spans="1:30" s="10" customFormat="1">
      <c r="A3714" s="10" t="s">
        <v>2537</v>
      </c>
      <c r="B3714" s="10" t="s">
        <v>3443</v>
      </c>
      <c r="C3714" s="10">
        <v>33.78727722167969</v>
      </c>
      <c r="D3714" s="10">
        <v>33.14126968383789</v>
      </c>
      <c r="E3714" s="10">
        <v>33.30139541625977</v>
      </c>
      <c r="F3714" s="10">
        <v>32.42396926879883</v>
      </c>
      <c r="G3714" s="10">
        <v>32.71169662475586</v>
      </c>
      <c r="H3714" s="10">
        <v>32.98647308349609</v>
      </c>
      <c r="I3714" s="10">
        <v>33.12942504882812</v>
      </c>
      <c r="J3714" s="10">
        <v>33.21069717407227</v>
      </c>
      <c r="K3714" s="10">
        <v>33.29929733276367</v>
      </c>
      <c r="L3714" s="10">
        <v>33.10656356811523</v>
      </c>
      <c r="M3714" s="10">
        <v>33.08736801147461</v>
      </c>
      <c r="N3714" s="10">
        <v>33.06972885131836</v>
      </c>
      <c r="O3714" s="10">
        <v>33.05230712890625</v>
      </c>
      <c r="P3714" s="10">
        <v>33.03567123413086</v>
      </c>
      <c r="Q3714" s="10">
        <v>33.01956939697266</v>
      </c>
      <c r="R3714" s="10">
        <v>33.00266647338867</v>
      </c>
      <c r="S3714" s="10">
        <v>32.98592758178711</v>
      </c>
      <c r="T3714" s="10">
        <v>32.96944046020508</v>
      </c>
      <c r="U3714" s="10">
        <v>32.95269012451172</v>
      </c>
      <c r="V3714" s="10">
        <v>32.93579483032227</v>
      </c>
      <c r="W3714" s="10">
        <v>32.91944122314453</v>
      </c>
      <c r="X3714" s="10">
        <v>32.90240097045898</v>
      </c>
      <c r="Y3714" s="10">
        <v>32.8856201171875</v>
      </c>
      <c r="Z3714" s="10">
        <v>32.86847686767578</v>
      </c>
      <c r="AA3714" s="10">
        <v>32.8514404296875</v>
      </c>
      <c r="AB3714" s="10">
        <v>32.83442687988281</v>
      </c>
      <c r="AC3714" s="10">
        <v>32.81732559204102</v>
      </c>
      <c r="AD3714" s="10">
        <v>-0.001119669734895634</v>
      </c>
    </row>
    <row r="3715" spans="1:30" s="10" customFormat="1">
      <c r="A3715" s="10" t="s">
        <v>2538</v>
      </c>
      <c r="B3715" s="10" t="s">
        <v>3444</v>
      </c>
      <c r="C3715" s="10">
        <v>33.77891159057617</v>
      </c>
      <c r="D3715" s="10">
        <v>33.61552047729492</v>
      </c>
      <c r="E3715" s="10">
        <v>33.53418731689453</v>
      </c>
      <c r="F3715" s="10">
        <v>33.46147155761719</v>
      </c>
      <c r="G3715" s="10">
        <v>33.42242050170898</v>
      </c>
      <c r="H3715" s="10">
        <v>33.437744140625</v>
      </c>
      <c r="I3715" s="10">
        <v>33.40602111816406</v>
      </c>
      <c r="J3715" s="10">
        <v>33.37679290771484</v>
      </c>
      <c r="K3715" s="10">
        <v>33.37311553955078</v>
      </c>
      <c r="L3715" s="10">
        <v>33.36446762084961</v>
      </c>
      <c r="M3715" s="10">
        <v>33.35821151733398</v>
      </c>
      <c r="N3715" s="10">
        <v>33.35419845581055</v>
      </c>
      <c r="O3715" s="10">
        <v>33.3502082824707</v>
      </c>
      <c r="P3715" s="10">
        <v>33.34821319580078</v>
      </c>
      <c r="Q3715" s="10">
        <v>33.34844970703125</v>
      </c>
      <c r="R3715" s="10">
        <v>33.34856033325195</v>
      </c>
      <c r="S3715" s="10">
        <v>33.34896469116211</v>
      </c>
      <c r="T3715" s="10">
        <v>33.35116195678711</v>
      </c>
      <c r="U3715" s="10">
        <v>33.35204315185547</v>
      </c>
      <c r="V3715" s="10">
        <v>33.35281753540039</v>
      </c>
      <c r="W3715" s="10">
        <v>33.36016082763672</v>
      </c>
      <c r="X3715" s="10">
        <v>33.36062240600586</v>
      </c>
      <c r="Y3715" s="10">
        <v>33.36412811279297</v>
      </c>
      <c r="Z3715" s="10">
        <v>33.3642578125</v>
      </c>
      <c r="AA3715" s="10">
        <v>33.36602783203125</v>
      </c>
      <c r="AB3715" s="10">
        <v>33.36832809448242</v>
      </c>
      <c r="AC3715" s="10">
        <v>33.37011337280273</v>
      </c>
      <c r="AD3715" s="10">
        <v>-0.000468198058316549</v>
      </c>
    </row>
    <row r="3716" spans="1:30" s="10" customFormat="1">
      <c r="A3716" s="10" t="s">
        <v>2539</v>
      </c>
      <c r="B3716" s="10" t="s">
        <v>3445</v>
      </c>
      <c r="C3716" s="10">
        <v>0</v>
      </c>
      <c r="D3716" s="10">
        <v>0</v>
      </c>
      <c r="E3716" s="10">
        <v>124.3619689941406</v>
      </c>
      <c r="F3716" s="10">
        <v>124.3719100952148</v>
      </c>
      <c r="G3716" s="10">
        <v>124.4935913085938</v>
      </c>
      <c r="H3716" s="10">
        <v>124.5410385131836</v>
      </c>
      <c r="I3716" s="10">
        <v>124.6215057373047</v>
      </c>
      <c r="J3716" s="10">
        <v>124.6807556152344</v>
      </c>
      <c r="K3716" s="10">
        <v>124.7601776123047</v>
      </c>
      <c r="L3716" s="10">
        <v>124.8332061767578</v>
      </c>
      <c r="M3716" s="10">
        <v>124.9091949462891</v>
      </c>
      <c r="N3716" s="10">
        <v>124.9890594482422</v>
      </c>
      <c r="O3716" s="10">
        <v>125.0578231811523</v>
      </c>
      <c r="P3716" s="10">
        <v>125.1033248901367</v>
      </c>
      <c r="Q3716" s="10">
        <v>125.1229629516602</v>
      </c>
      <c r="R3716" s="10">
        <v>125.1423263549805</v>
      </c>
      <c r="S3716" s="10">
        <v>125.1623916625977</v>
      </c>
      <c r="T3716" s="10">
        <v>125.1748428344727</v>
      </c>
      <c r="U3716" s="10">
        <v>125.1831436157227</v>
      </c>
      <c r="V3716" s="10">
        <v>125.1868133544922</v>
      </c>
      <c r="W3716" s="10">
        <v>125.186882019043</v>
      </c>
      <c r="X3716" s="10">
        <v>125.1838989257812</v>
      </c>
      <c r="Y3716" s="10">
        <v>125.1794509887695</v>
      </c>
      <c r="Z3716" s="10">
        <v>125.1725921630859</v>
      </c>
      <c r="AA3716" s="10">
        <v>125.1644515991211</v>
      </c>
      <c r="AB3716" s="10">
        <v>125.1561584472656</v>
      </c>
      <c r="AC3716" s="10">
        <v>125.147834777832</v>
      </c>
      <c r="AD3716" s="10" t="s">
        <v>3502</v>
      </c>
    </row>
    <row r="3717" spans="1:30" s="10" customFormat="1">
      <c r="A3717" s="10" t="s">
        <v>2540</v>
      </c>
      <c r="B3717" s="10" t="s">
        <v>3446</v>
      </c>
      <c r="C3717" s="10">
        <v>31.20222663879395</v>
      </c>
      <c r="D3717" s="10">
        <v>30.99877548217773</v>
      </c>
      <c r="E3717" s="10">
        <v>30.86906433105469</v>
      </c>
      <c r="F3717" s="10">
        <v>30.80498123168945</v>
      </c>
      <c r="G3717" s="10">
        <v>30.74638938903809</v>
      </c>
      <c r="H3717" s="10">
        <v>30.6893424987793</v>
      </c>
      <c r="I3717" s="10">
        <v>30.6333179473877</v>
      </c>
      <c r="J3717" s="10">
        <v>30.57962036132812</v>
      </c>
      <c r="K3717" s="10">
        <v>30.58707618713379</v>
      </c>
      <c r="L3717" s="10">
        <v>30.57797050476074</v>
      </c>
      <c r="M3717" s="10">
        <v>30.56845283508301</v>
      </c>
      <c r="N3717" s="10">
        <v>30.56101989746094</v>
      </c>
      <c r="O3717" s="10">
        <v>30.5522575378418</v>
      </c>
      <c r="P3717" s="10">
        <v>30.54597663879395</v>
      </c>
      <c r="Q3717" s="10">
        <v>30.54272651672363</v>
      </c>
      <c r="R3717" s="10">
        <v>30.53843879699707</v>
      </c>
      <c r="S3717" s="10">
        <v>30.53413963317871</v>
      </c>
      <c r="T3717" s="10">
        <v>30.53256607055664</v>
      </c>
      <c r="U3717" s="10">
        <v>30.52806854248047</v>
      </c>
      <c r="V3717" s="10">
        <v>30.52300071716309</v>
      </c>
      <c r="W3717" s="10">
        <v>30.52906799316406</v>
      </c>
      <c r="X3717" s="10">
        <v>30.52269744873047</v>
      </c>
      <c r="Y3717" s="10">
        <v>30.52123069763184</v>
      </c>
      <c r="Z3717" s="10">
        <v>30.51354598999023</v>
      </c>
      <c r="AA3717" s="10">
        <v>30.50832176208496</v>
      </c>
      <c r="AB3717" s="10">
        <v>30.50360107421875</v>
      </c>
      <c r="AC3717" s="10">
        <v>30.49776840209961</v>
      </c>
      <c r="AD3717" s="10">
        <v>-0.0008779199835032836</v>
      </c>
    </row>
    <row r="3718" spans="1:30" s="10" customFormat="1">
      <c r="A3718" s="10" t="s">
        <v>2541</v>
      </c>
      <c r="B3718" s="10" t="s">
        <v>3447</v>
      </c>
      <c r="C3718" s="10">
        <v>32.41431427001953</v>
      </c>
      <c r="D3718" s="10">
        <v>32.16632080078125</v>
      </c>
      <c r="E3718" s="10">
        <v>32.16611480712891</v>
      </c>
      <c r="F3718" s="10">
        <v>32.15487670898438</v>
      </c>
      <c r="G3718" s="10">
        <v>32.09584426879883</v>
      </c>
      <c r="H3718" s="10">
        <v>32.01435089111328</v>
      </c>
      <c r="I3718" s="10">
        <v>31.95523452758789</v>
      </c>
      <c r="J3718" s="10">
        <v>31.89892578125</v>
      </c>
      <c r="K3718" s="10">
        <v>31.90070533752441</v>
      </c>
      <c r="L3718" s="10">
        <v>31.82829284667969</v>
      </c>
      <c r="M3718" s="10">
        <v>31.79825019836426</v>
      </c>
      <c r="N3718" s="10">
        <v>31.76990699768066</v>
      </c>
      <c r="O3718" s="10">
        <v>31.74179649353027</v>
      </c>
      <c r="P3718" s="10">
        <v>31.71479225158691</v>
      </c>
      <c r="Q3718" s="10">
        <v>31.68874740600586</v>
      </c>
      <c r="R3718" s="10">
        <v>31.6625919342041</v>
      </c>
      <c r="S3718" s="10">
        <v>31.63674736022949</v>
      </c>
      <c r="T3718" s="10">
        <v>31.61172866821289</v>
      </c>
      <c r="U3718" s="10">
        <v>31.58630180358887</v>
      </c>
      <c r="V3718" s="10">
        <v>31.56115531921387</v>
      </c>
      <c r="W3718" s="10">
        <v>31.53757476806641</v>
      </c>
      <c r="X3718" s="10">
        <v>31.52737426757812</v>
      </c>
      <c r="Y3718" s="10">
        <v>31.57073211669922</v>
      </c>
      <c r="Z3718" s="10">
        <v>31.61280059814453</v>
      </c>
      <c r="AA3718" s="10">
        <v>31.65571784973145</v>
      </c>
      <c r="AB3718" s="10">
        <v>31.69848442077637</v>
      </c>
      <c r="AC3718" s="10">
        <v>31.74104309082031</v>
      </c>
      <c r="AD3718" s="10">
        <v>-0.0008069644415523713</v>
      </c>
    </row>
    <row r="3719" spans="1:30" s="10" customFormat="1">
      <c r="A3719" s="10" t="s">
        <v>2542</v>
      </c>
      <c r="B3719" s="10" t="s">
        <v>3448</v>
      </c>
      <c r="C3719" s="10">
        <v>25.6174488067627</v>
      </c>
      <c r="D3719" s="10">
        <v>25.38919448852539</v>
      </c>
      <c r="E3719" s="10">
        <v>25.23879432678223</v>
      </c>
      <c r="F3719" s="10">
        <v>25.14879989624023</v>
      </c>
      <c r="G3719" s="10">
        <v>25.0689697265625</v>
      </c>
      <c r="H3719" s="10">
        <v>24.99800872802734</v>
      </c>
      <c r="I3719" s="10">
        <v>24.93335342407227</v>
      </c>
      <c r="J3719" s="10">
        <v>24.8725471496582</v>
      </c>
      <c r="K3719" s="10">
        <v>24.86111640930176</v>
      </c>
      <c r="L3719" s="10">
        <v>24.8362922668457</v>
      </c>
      <c r="M3719" s="10">
        <v>24.81322288513184</v>
      </c>
      <c r="N3719" s="10">
        <v>24.79156112670898</v>
      </c>
      <c r="O3719" s="10">
        <v>24.77108573913574</v>
      </c>
      <c r="P3719" s="10">
        <v>24.75154495239258</v>
      </c>
      <c r="Q3719" s="10">
        <v>24.73324966430664</v>
      </c>
      <c r="R3719" s="10">
        <v>24.71500587463379</v>
      </c>
      <c r="S3719" s="10">
        <v>24.69692420959473</v>
      </c>
      <c r="T3719" s="10">
        <v>24.67904472351074</v>
      </c>
      <c r="U3719" s="10">
        <v>24.66139793395996</v>
      </c>
      <c r="V3719" s="10">
        <v>24.64404106140137</v>
      </c>
      <c r="W3719" s="10">
        <v>24.62697219848633</v>
      </c>
      <c r="X3719" s="10">
        <v>24.61016273498535</v>
      </c>
      <c r="Y3719" s="10">
        <v>24.59358978271484</v>
      </c>
      <c r="Z3719" s="10">
        <v>24.57722854614258</v>
      </c>
      <c r="AA3719" s="10">
        <v>24.56105995178223</v>
      </c>
      <c r="AB3719" s="10">
        <v>24.54506301879883</v>
      </c>
      <c r="AC3719" s="10">
        <v>24.52923965454102</v>
      </c>
      <c r="AD3719" s="10">
        <v>-0.001668139877874064</v>
      </c>
    </row>
    <row r="3720" spans="1:30" s="10" customFormat="1">
      <c r="A3720" s="10" t="s">
        <v>2543</v>
      </c>
      <c r="B3720" s="10" t="s">
        <v>3449</v>
      </c>
      <c r="C3720" s="10">
        <v>68.35363006591797</v>
      </c>
      <c r="D3720" s="10">
        <v>68.06793212890625</v>
      </c>
      <c r="E3720" s="10">
        <v>68.08112335205078</v>
      </c>
      <c r="F3720" s="10">
        <v>67.87055969238281</v>
      </c>
      <c r="G3720" s="10">
        <v>67.35506439208984</v>
      </c>
      <c r="H3720" s="10">
        <v>66.48090362548828</v>
      </c>
      <c r="I3720" s="10">
        <v>66.11879730224609</v>
      </c>
      <c r="J3720" s="10">
        <v>64.66371917724609</v>
      </c>
      <c r="K3720" s="10">
        <v>59.06486511230469</v>
      </c>
      <c r="L3720" s="10">
        <v>66.49287414550781</v>
      </c>
      <c r="M3720" s="10">
        <v>66.46412658691406</v>
      </c>
      <c r="N3720" s="10">
        <v>66.43914031982422</v>
      </c>
      <c r="O3720" s="10">
        <v>66.41301727294922</v>
      </c>
      <c r="P3720" s="10">
        <v>66.38963317871094</v>
      </c>
      <c r="Q3720" s="10">
        <v>66.36783599853516</v>
      </c>
      <c r="R3720" s="10">
        <v>66.34392547607422</v>
      </c>
      <c r="S3720" s="10">
        <v>66.3294677734375</v>
      </c>
      <c r="T3720" s="10">
        <v>62.28927993774414</v>
      </c>
      <c r="U3720" s="10">
        <v>62.52204513549805</v>
      </c>
      <c r="V3720" s="10">
        <v>62.6334342956543</v>
      </c>
      <c r="W3720" s="10">
        <v>62.62014389038086</v>
      </c>
      <c r="X3720" s="10">
        <v>62.84710693359375</v>
      </c>
      <c r="Y3720" s="10">
        <v>63.02182388305664</v>
      </c>
      <c r="Z3720" s="10">
        <v>63.28346633911133</v>
      </c>
      <c r="AA3720" s="10">
        <v>63.34085464477539</v>
      </c>
      <c r="AB3720" s="10">
        <v>64.09445190429688</v>
      </c>
      <c r="AC3720" s="10">
        <v>64.11565399169922</v>
      </c>
      <c r="AD3720" s="10">
        <v>-0.002458746379666366</v>
      </c>
    </row>
    <row r="3721" spans="1:30" s="10" customFormat="1">
      <c r="A3721" s="10" t="s">
        <v>2544</v>
      </c>
      <c r="B3721" s="10" t="s">
        <v>3450</v>
      </c>
      <c r="C3721" s="10">
        <v>0</v>
      </c>
      <c r="D3721" s="10">
        <v>0</v>
      </c>
      <c r="E3721" s="10">
        <v>0</v>
      </c>
      <c r="F3721" s="10">
        <v>0</v>
      </c>
      <c r="G3721" s="10">
        <v>0</v>
      </c>
      <c r="H3721" s="10">
        <v>0</v>
      </c>
      <c r="I3721" s="10">
        <v>0</v>
      </c>
      <c r="J3721" s="10">
        <v>0</v>
      </c>
      <c r="K3721" s="10">
        <v>0</v>
      </c>
      <c r="L3721" s="10">
        <v>0</v>
      </c>
      <c r="M3721" s="10">
        <v>0</v>
      </c>
      <c r="N3721" s="10">
        <v>0</v>
      </c>
      <c r="O3721" s="10">
        <v>0</v>
      </c>
      <c r="P3721" s="10">
        <v>0</v>
      </c>
      <c r="Q3721" s="10">
        <v>0</v>
      </c>
      <c r="R3721" s="10">
        <v>0</v>
      </c>
      <c r="S3721" s="10">
        <v>0</v>
      </c>
      <c r="T3721" s="10">
        <v>0</v>
      </c>
      <c r="U3721" s="10">
        <v>0</v>
      </c>
      <c r="V3721" s="10">
        <v>0</v>
      </c>
      <c r="W3721" s="10">
        <v>0</v>
      </c>
      <c r="X3721" s="10">
        <v>0</v>
      </c>
      <c r="Y3721" s="10">
        <v>0</v>
      </c>
      <c r="Z3721" s="10">
        <v>0</v>
      </c>
      <c r="AA3721" s="10">
        <v>0</v>
      </c>
      <c r="AB3721" s="10">
        <v>0</v>
      </c>
      <c r="AC3721" s="10">
        <v>0</v>
      </c>
      <c r="AD3721" s="10" t="s">
        <v>3502</v>
      </c>
    </row>
    <row r="3722" spans="1:30" s="10" customFormat="1">
      <c r="A3722" s="10" t="s">
        <v>2545</v>
      </c>
      <c r="B3722" s="10" t="s">
        <v>3451</v>
      </c>
      <c r="C3722" s="10">
        <v>44.18566513061523</v>
      </c>
      <c r="D3722" s="10">
        <v>43.9003791809082</v>
      </c>
      <c r="E3722" s="10">
        <v>43.71377944946289</v>
      </c>
      <c r="F3722" s="10">
        <v>43.60269165039062</v>
      </c>
      <c r="G3722" s="10">
        <v>43.50550079345703</v>
      </c>
      <c r="H3722" s="10">
        <v>43.4176139831543</v>
      </c>
      <c r="I3722" s="10">
        <v>43.33746337890625</v>
      </c>
      <c r="J3722" s="10">
        <v>43.26227569580078</v>
      </c>
      <c r="K3722" s="10">
        <v>43.24685287475586</v>
      </c>
      <c r="L3722" s="10">
        <v>43.21543502807617</v>
      </c>
      <c r="M3722" s="10">
        <v>43.18598556518555</v>
      </c>
      <c r="N3722" s="10">
        <v>43.15810394287109</v>
      </c>
      <c r="O3722" s="10">
        <v>43.13154220581055</v>
      </c>
      <c r="P3722" s="10">
        <v>43.10609436035156</v>
      </c>
      <c r="Q3722" s="10">
        <v>43.08146286010742</v>
      </c>
      <c r="R3722" s="10">
        <v>43.0576057434082</v>
      </c>
      <c r="S3722" s="10">
        <v>43.03437423706055</v>
      </c>
      <c r="T3722" s="10">
        <v>43.01169586181641</v>
      </c>
      <c r="U3722" s="10">
        <v>42.9895133972168</v>
      </c>
      <c r="V3722" s="10">
        <v>42.96773147583008</v>
      </c>
      <c r="W3722" s="10">
        <v>42.94633483886719</v>
      </c>
      <c r="X3722" s="10">
        <v>42.92527389526367</v>
      </c>
      <c r="Y3722" s="10">
        <v>42.90447998046875</v>
      </c>
      <c r="Z3722" s="10">
        <v>42.88397979736328</v>
      </c>
      <c r="AA3722" s="10">
        <v>42.86370849609375</v>
      </c>
      <c r="AB3722" s="10">
        <v>42.84365081787109</v>
      </c>
      <c r="AC3722" s="10">
        <v>42.82382583618164</v>
      </c>
      <c r="AD3722" s="10">
        <v>-0.00120334432501612</v>
      </c>
    </row>
    <row r="3723" spans="1:30" s="10" customFormat="1">
      <c r="A3723" s="10" t="s">
        <v>2546</v>
      </c>
      <c r="B3723" s="10" t="s">
        <v>3452</v>
      </c>
      <c r="C3723" s="10">
        <v>0</v>
      </c>
      <c r="D3723" s="10">
        <v>57.68288040161133</v>
      </c>
      <c r="E3723" s="10">
        <v>57.52214813232422</v>
      </c>
      <c r="F3723" s="10">
        <v>57.48042678833008</v>
      </c>
      <c r="G3723" s="10">
        <v>57.31393051147461</v>
      </c>
      <c r="H3723" s="10">
        <v>57.36663436889648</v>
      </c>
      <c r="I3723" s="10">
        <v>57.42691421508789</v>
      </c>
      <c r="J3723" s="10">
        <v>57.49695587158203</v>
      </c>
      <c r="K3723" s="10">
        <v>57.60001754760742</v>
      </c>
      <c r="L3723" s="10">
        <v>57.65377044677734</v>
      </c>
      <c r="M3723" s="10">
        <v>57.68834686279297</v>
      </c>
      <c r="N3723" s="10">
        <v>57.69882965087891</v>
      </c>
      <c r="O3723" s="10">
        <v>57.69309616088867</v>
      </c>
      <c r="P3723" s="10">
        <v>57.68078231811523</v>
      </c>
      <c r="Q3723" s="10">
        <v>57.65842056274414</v>
      </c>
      <c r="R3723" s="10">
        <v>57.63559341430664</v>
      </c>
      <c r="S3723" s="10">
        <v>57.61523818969727</v>
      </c>
      <c r="T3723" s="10">
        <v>57.59421539306641</v>
      </c>
      <c r="U3723" s="10">
        <v>57.57339096069336</v>
      </c>
      <c r="V3723" s="10">
        <v>57.5530891418457</v>
      </c>
      <c r="W3723" s="10">
        <v>57.53239059448242</v>
      </c>
      <c r="X3723" s="10">
        <v>57.51205825805664</v>
      </c>
      <c r="Y3723" s="10">
        <v>57.49240875244141</v>
      </c>
      <c r="Z3723" s="10">
        <v>57.47243881225586</v>
      </c>
      <c r="AA3723" s="10">
        <v>57.45266723632812</v>
      </c>
      <c r="AB3723" s="10">
        <v>57.43308258056641</v>
      </c>
      <c r="AC3723" s="10">
        <v>57.41370010375977</v>
      </c>
      <c r="AD3723" s="10" t="s">
        <v>3502</v>
      </c>
    </row>
    <row r="3724" spans="1:30" s="10" customFormat="1">
      <c r="A3724" s="10" t="s">
        <v>2547</v>
      </c>
      <c r="B3724" s="10" t="s">
        <v>3453</v>
      </c>
      <c r="C3724" s="10">
        <v>72.51696014404297</v>
      </c>
      <c r="D3724" s="10">
        <v>72.19831085205078</v>
      </c>
      <c r="E3724" s="10">
        <v>72.26785278320312</v>
      </c>
      <c r="F3724" s="10">
        <v>72.21179962158203</v>
      </c>
      <c r="G3724" s="10">
        <v>72.15103912353516</v>
      </c>
      <c r="H3724" s="10">
        <v>72.08683013916016</v>
      </c>
      <c r="I3724" s="10">
        <v>72.01064300537109</v>
      </c>
      <c r="J3724" s="10">
        <v>71.93018341064453</v>
      </c>
      <c r="K3724" s="10">
        <v>71.62835693359375</v>
      </c>
      <c r="L3724" s="10">
        <v>71.87782287597656</v>
      </c>
      <c r="M3724" s="10">
        <v>71.84642028808594</v>
      </c>
      <c r="N3724" s="10">
        <v>71.81678771972656</v>
      </c>
      <c r="O3724" s="10">
        <v>71.78842163085938</v>
      </c>
      <c r="P3724" s="10">
        <v>71.76125335693359</v>
      </c>
      <c r="Q3724" s="10">
        <v>71.73488616943359</v>
      </c>
      <c r="R3724" s="10">
        <v>71.7091064453125</v>
      </c>
      <c r="S3724" s="10">
        <v>71.69808959960938</v>
      </c>
      <c r="T3724" s="10">
        <v>71.44248199462891</v>
      </c>
      <c r="U3724" s="10">
        <v>71.43595123291016</v>
      </c>
      <c r="V3724" s="10">
        <v>71.42802429199219</v>
      </c>
      <c r="W3724" s="10">
        <v>71.42626190185547</v>
      </c>
      <c r="X3724" s="10">
        <v>71.42112731933594</v>
      </c>
      <c r="Y3724" s="10">
        <v>71.41487884521484</v>
      </c>
      <c r="Z3724" s="10">
        <v>71.40816497802734</v>
      </c>
      <c r="AA3724" s="10">
        <v>71.40023040771484</v>
      </c>
      <c r="AB3724" s="10">
        <v>71.39274597167969</v>
      </c>
      <c r="AC3724" s="10">
        <v>71.38491821289062</v>
      </c>
      <c r="AD3724" s="10">
        <v>-0.0006049650118215011</v>
      </c>
    </row>
    <row r="3725" spans="1:30" s="10" customFormat="1">
      <c r="A3725" s="10" t="s">
        <v>2548</v>
      </c>
      <c r="B3725" s="10" t="s">
        <v>3454</v>
      </c>
      <c r="C3725" s="10">
        <v>37.03068542480469</v>
      </c>
      <c r="D3725" s="10">
        <v>36.53589630126953</v>
      </c>
      <c r="E3725" s="10">
        <v>36.39331817626953</v>
      </c>
      <c r="F3725" s="10">
        <v>36.28194427490234</v>
      </c>
      <c r="G3725" s="10">
        <v>36.18323135375977</v>
      </c>
      <c r="H3725" s="10">
        <v>36.19859313964844</v>
      </c>
      <c r="I3725" s="10">
        <v>36.21933746337891</v>
      </c>
      <c r="J3725" s="10">
        <v>36.22641372680664</v>
      </c>
      <c r="K3725" s="10">
        <v>36.03593063354492</v>
      </c>
      <c r="L3725" s="10">
        <v>36.19125366210938</v>
      </c>
      <c r="M3725" s="10">
        <v>36.16989135742188</v>
      </c>
      <c r="N3725" s="10">
        <v>36.14703750610352</v>
      </c>
      <c r="O3725" s="10">
        <v>36.12336730957031</v>
      </c>
      <c r="P3725" s="10">
        <v>36.09894180297852</v>
      </c>
      <c r="Q3725" s="10">
        <v>36.07383728027344</v>
      </c>
      <c r="R3725" s="10">
        <v>36.05081939697266</v>
      </c>
      <c r="S3725" s="10">
        <v>36.02814865112305</v>
      </c>
      <c r="T3725" s="10">
        <v>35.92145919799805</v>
      </c>
      <c r="U3725" s="10">
        <v>35.89804840087891</v>
      </c>
      <c r="V3725" s="10">
        <v>35.88476181030273</v>
      </c>
      <c r="W3725" s="10">
        <v>35.85951232910156</v>
      </c>
      <c r="X3725" s="10">
        <v>35.85663986206055</v>
      </c>
      <c r="Y3725" s="10">
        <v>35.83264541625977</v>
      </c>
      <c r="Z3725" s="10">
        <v>35.80999755859375</v>
      </c>
      <c r="AA3725" s="10">
        <v>35.78660202026367</v>
      </c>
      <c r="AB3725" s="10">
        <v>35.76381683349609</v>
      </c>
      <c r="AC3725" s="10">
        <v>35.74150466918945</v>
      </c>
      <c r="AD3725" s="10">
        <v>-0.001361929249545812</v>
      </c>
    </row>
    <row r="3726" spans="1:30" s="10" customFormat="1">
      <c r="A3726" s="10" t="s">
        <v>2549</v>
      </c>
      <c r="B3726" s="10" t="s">
        <v>3455</v>
      </c>
      <c r="C3726" s="10">
        <v>43.37287139892578</v>
      </c>
      <c r="D3726" s="10">
        <v>42.88890075683594</v>
      </c>
      <c r="E3726" s="10">
        <v>43.4476318359375</v>
      </c>
      <c r="F3726" s="10">
        <v>43.72750091552734</v>
      </c>
      <c r="G3726" s="10">
        <v>44.56850433349609</v>
      </c>
      <c r="H3726" s="10">
        <v>45.30179595947266</v>
      </c>
      <c r="I3726" s="10">
        <v>46.0153694152832</v>
      </c>
      <c r="J3726" s="10">
        <v>44.76221084594727</v>
      </c>
      <c r="K3726" s="10">
        <v>47.67779159545898</v>
      </c>
      <c r="L3726" s="10">
        <v>45.73447418212891</v>
      </c>
      <c r="M3726" s="10">
        <v>46.91620635986328</v>
      </c>
      <c r="N3726" s="10">
        <v>46.88913726806641</v>
      </c>
      <c r="O3726" s="10">
        <v>46.85976409912109</v>
      </c>
      <c r="P3726" s="10">
        <v>46.83475112915039</v>
      </c>
      <c r="Q3726" s="10">
        <v>46.80984497070312</v>
      </c>
      <c r="R3726" s="10">
        <v>46.78660202026367</v>
      </c>
      <c r="S3726" s="10">
        <v>46.77571868896484</v>
      </c>
      <c r="T3726" s="10">
        <v>45.94853973388672</v>
      </c>
      <c r="U3726" s="10">
        <v>45.94005966186523</v>
      </c>
      <c r="V3726" s="10">
        <v>45.934326171875</v>
      </c>
      <c r="W3726" s="10">
        <v>45.91783142089844</v>
      </c>
      <c r="X3726" s="10">
        <v>45.9165153503418</v>
      </c>
      <c r="Y3726" s="10">
        <v>45.90201187133789</v>
      </c>
      <c r="Z3726" s="10">
        <v>45.90266036987305</v>
      </c>
      <c r="AA3726" s="10">
        <v>45.89488983154297</v>
      </c>
      <c r="AB3726" s="10">
        <v>45.88797760009766</v>
      </c>
      <c r="AC3726" s="10">
        <v>45.88392639160156</v>
      </c>
      <c r="AD3726" s="10">
        <v>0.002166987049357916</v>
      </c>
    </row>
    <row r="3727" spans="1:30" s="10" customFormat="1"/>
    <row r="3728" spans="1:30" s="11" customFormat="1">
      <c r="B3728" s="11" t="s">
        <v>3469</v>
      </c>
    </row>
    <row r="3729" spans="1:30" s="10" customFormat="1">
      <c r="A3729" s="10" t="s">
        <v>2550</v>
      </c>
      <c r="B3729" s="10" t="s">
        <v>3440</v>
      </c>
      <c r="C3729" s="10">
        <v>0</v>
      </c>
      <c r="D3729" s="10">
        <v>0</v>
      </c>
      <c r="E3729" s="10">
        <v>0</v>
      </c>
      <c r="F3729" s="10">
        <v>0</v>
      </c>
      <c r="G3729" s="10">
        <v>0</v>
      </c>
      <c r="H3729" s="10">
        <v>0</v>
      </c>
      <c r="I3729" s="10">
        <v>0</v>
      </c>
      <c r="J3729" s="10">
        <v>0</v>
      </c>
      <c r="K3729" s="10">
        <v>0</v>
      </c>
      <c r="L3729" s="10">
        <v>0</v>
      </c>
      <c r="M3729" s="10">
        <v>0</v>
      </c>
      <c r="N3729" s="10">
        <v>0</v>
      </c>
      <c r="O3729" s="10">
        <v>0</v>
      </c>
      <c r="P3729" s="10">
        <v>0</v>
      </c>
      <c r="Q3729" s="10">
        <v>0</v>
      </c>
      <c r="R3729" s="10">
        <v>0</v>
      </c>
      <c r="S3729" s="10">
        <v>0</v>
      </c>
      <c r="T3729" s="10">
        <v>0</v>
      </c>
      <c r="U3729" s="10">
        <v>0</v>
      </c>
      <c r="V3729" s="10">
        <v>0</v>
      </c>
      <c r="W3729" s="10">
        <v>0</v>
      </c>
      <c r="X3729" s="10">
        <v>0</v>
      </c>
      <c r="Y3729" s="10">
        <v>0</v>
      </c>
      <c r="Z3729" s="10">
        <v>0</v>
      </c>
      <c r="AA3729" s="10">
        <v>0</v>
      </c>
      <c r="AB3729" s="10">
        <v>0</v>
      </c>
      <c r="AC3729" s="10">
        <v>0</v>
      </c>
      <c r="AD3729" s="10" t="s">
        <v>3502</v>
      </c>
    </row>
    <row r="3730" spans="1:30" s="10" customFormat="1">
      <c r="A3730" s="10" t="s">
        <v>2551</v>
      </c>
      <c r="B3730" s="10" t="s">
        <v>3441</v>
      </c>
      <c r="C3730" s="10">
        <v>0</v>
      </c>
      <c r="D3730" s="10">
        <v>0</v>
      </c>
      <c r="E3730" s="10">
        <v>0</v>
      </c>
      <c r="F3730" s="10">
        <v>0</v>
      </c>
      <c r="G3730" s="10">
        <v>0</v>
      </c>
      <c r="H3730" s="10">
        <v>0</v>
      </c>
      <c r="I3730" s="10">
        <v>0</v>
      </c>
      <c r="J3730" s="10">
        <v>0</v>
      </c>
      <c r="K3730" s="10">
        <v>0</v>
      </c>
      <c r="L3730" s="10">
        <v>0</v>
      </c>
      <c r="M3730" s="10">
        <v>0</v>
      </c>
      <c r="N3730" s="10">
        <v>0</v>
      </c>
      <c r="O3730" s="10">
        <v>0</v>
      </c>
      <c r="P3730" s="10">
        <v>0</v>
      </c>
      <c r="Q3730" s="10">
        <v>0</v>
      </c>
      <c r="R3730" s="10">
        <v>0</v>
      </c>
      <c r="S3730" s="10">
        <v>0</v>
      </c>
      <c r="T3730" s="10">
        <v>0</v>
      </c>
      <c r="U3730" s="10">
        <v>0</v>
      </c>
      <c r="V3730" s="10">
        <v>0</v>
      </c>
      <c r="W3730" s="10">
        <v>0</v>
      </c>
      <c r="X3730" s="10">
        <v>0</v>
      </c>
      <c r="Y3730" s="10">
        <v>0</v>
      </c>
      <c r="Z3730" s="10">
        <v>0</v>
      </c>
      <c r="AA3730" s="10">
        <v>0</v>
      </c>
      <c r="AB3730" s="10">
        <v>0</v>
      </c>
      <c r="AC3730" s="10">
        <v>0</v>
      </c>
      <c r="AD3730" s="10" t="s">
        <v>3502</v>
      </c>
    </row>
    <row r="3731" spans="1:30" s="10" customFormat="1">
      <c r="A3731" s="10" t="s">
        <v>2552</v>
      </c>
      <c r="B3731" s="10" t="s">
        <v>3442</v>
      </c>
      <c r="C3731" s="10">
        <v>0</v>
      </c>
      <c r="D3731" s="10">
        <v>0</v>
      </c>
      <c r="E3731" s="10">
        <v>0</v>
      </c>
      <c r="F3731" s="10">
        <v>0</v>
      </c>
      <c r="G3731" s="10">
        <v>0</v>
      </c>
      <c r="H3731" s="10">
        <v>0</v>
      </c>
      <c r="I3731" s="10">
        <v>0</v>
      </c>
      <c r="J3731" s="10">
        <v>0</v>
      </c>
      <c r="K3731" s="10">
        <v>0</v>
      </c>
      <c r="L3731" s="10">
        <v>0</v>
      </c>
      <c r="M3731" s="10">
        <v>0</v>
      </c>
      <c r="N3731" s="10">
        <v>0</v>
      </c>
      <c r="O3731" s="10">
        <v>0</v>
      </c>
      <c r="P3731" s="10">
        <v>0</v>
      </c>
      <c r="Q3731" s="10">
        <v>0</v>
      </c>
      <c r="R3731" s="10">
        <v>0</v>
      </c>
      <c r="S3731" s="10">
        <v>0</v>
      </c>
      <c r="T3731" s="10">
        <v>0</v>
      </c>
      <c r="U3731" s="10">
        <v>0</v>
      </c>
      <c r="V3731" s="10">
        <v>0</v>
      </c>
      <c r="W3731" s="10">
        <v>0</v>
      </c>
      <c r="X3731" s="10">
        <v>0</v>
      </c>
      <c r="Y3731" s="10">
        <v>0</v>
      </c>
      <c r="Z3731" s="10">
        <v>0</v>
      </c>
      <c r="AA3731" s="10">
        <v>0</v>
      </c>
      <c r="AB3731" s="10">
        <v>0</v>
      </c>
      <c r="AC3731" s="10">
        <v>0</v>
      </c>
      <c r="AD3731" s="10" t="s">
        <v>3502</v>
      </c>
    </row>
    <row r="3732" spans="1:30" s="10" customFormat="1">
      <c r="A3732" s="10" t="s">
        <v>2553</v>
      </c>
      <c r="B3732" s="10" t="s">
        <v>3443</v>
      </c>
      <c r="C3732" s="10">
        <v>0</v>
      </c>
      <c r="D3732" s="10">
        <v>0</v>
      </c>
      <c r="E3732" s="10">
        <v>0</v>
      </c>
      <c r="F3732" s="10">
        <v>0</v>
      </c>
      <c r="G3732" s="10">
        <v>0</v>
      </c>
      <c r="H3732" s="10">
        <v>0</v>
      </c>
      <c r="I3732" s="10">
        <v>0</v>
      </c>
      <c r="J3732" s="10">
        <v>0</v>
      </c>
      <c r="K3732" s="10">
        <v>0</v>
      </c>
      <c r="L3732" s="10">
        <v>0</v>
      </c>
      <c r="M3732" s="10">
        <v>0</v>
      </c>
      <c r="N3732" s="10">
        <v>0</v>
      </c>
      <c r="O3732" s="10">
        <v>0</v>
      </c>
      <c r="P3732" s="10">
        <v>0</v>
      </c>
      <c r="Q3732" s="10">
        <v>0</v>
      </c>
      <c r="R3732" s="10">
        <v>0</v>
      </c>
      <c r="S3732" s="10">
        <v>0</v>
      </c>
      <c r="T3732" s="10">
        <v>0</v>
      </c>
      <c r="U3732" s="10">
        <v>0</v>
      </c>
      <c r="V3732" s="10">
        <v>0</v>
      </c>
      <c r="W3732" s="10">
        <v>0</v>
      </c>
      <c r="X3732" s="10">
        <v>0</v>
      </c>
      <c r="Y3732" s="10">
        <v>0</v>
      </c>
      <c r="Z3732" s="10">
        <v>0</v>
      </c>
      <c r="AA3732" s="10">
        <v>0</v>
      </c>
      <c r="AB3732" s="10">
        <v>0</v>
      </c>
      <c r="AC3732" s="10">
        <v>0</v>
      </c>
      <c r="AD3732" s="10" t="s">
        <v>3502</v>
      </c>
    </row>
    <row r="3733" spans="1:30" s="10" customFormat="1">
      <c r="A3733" s="10" t="s">
        <v>2554</v>
      </c>
      <c r="B3733" s="10" t="s">
        <v>3444</v>
      </c>
      <c r="C3733" s="10">
        <v>0</v>
      </c>
      <c r="D3733" s="10">
        <v>0</v>
      </c>
      <c r="E3733" s="10">
        <v>0</v>
      </c>
      <c r="F3733" s="10">
        <v>0</v>
      </c>
      <c r="G3733" s="10">
        <v>0</v>
      </c>
      <c r="H3733" s="10">
        <v>0</v>
      </c>
      <c r="I3733" s="10">
        <v>0</v>
      </c>
      <c r="J3733" s="10">
        <v>0</v>
      </c>
      <c r="K3733" s="10">
        <v>0</v>
      </c>
      <c r="L3733" s="10">
        <v>0</v>
      </c>
      <c r="M3733" s="10">
        <v>0</v>
      </c>
      <c r="N3733" s="10">
        <v>0</v>
      </c>
      <c r="O3733" s="10">
        <v>0</v>
      </c>
      <c r="P3733" s="10">
        <v>0</v>
      </c>
      <c r="Q3733" s="10">
        <v>0</v>
      </c>
      <c r="R3733" s="10">
        <v>0</v>
      </c>
      <c r="S3733" s="10">
        <v>0</v>
      </c>
      <c r="T3733" s="10">
        <v>0</v>
      </c>
      <c r="U3733" s="10">
        <v>0</v>
      </c>
      <c r="V3733" s="10">
        <v>0</v>
      </c>
      <c r="W3733" s="10">
        <v>0</v>
      </c>
      <c r="X3733" s="10">
        <v>0</v>
      </c>
      <c r="Y3733" s="10">
        <v>0</v>
      </c>
      <c r="Z3733" s="10">
        <v>0</v>
      </c>
      <c r="AA3733" s="10">
        <v>0</v>
      </c>
      <c r="AB3733" s="10">
        <v>0</v>
      </c>
      <c r="AC3733" s="10">
        <v>0</v>
      </c>
      <c r="AD3733" s="10" t="s">
        <v>3502</v>
      </c>
    </row>
    <row r="3734" spans="1:30" s="10" customFormat="1">
      <c r="A3734" s="10" t="s">
        <v>2555</v>
      </c>
      <c r="B3734" s="10" t="s">
        <v>3445</v>
      </c>
      <c r="C3734" s="10">
        <v>0</v>
      </c>
      <c r="D3734" s="10">
        <v>0</v>
      </c>
      <c r="E3734" s="10">
        <v>0</v>
      </c>
      <c r="F3734" s="10">
        <v>0</v>
      </c>
      <c r="G3734" s="10">
        <v>0</v>
      </c>
      <c r="H3734" s="10">
        <v>0</v>
      </c>
      <c r="I3734" s="10">
        <v>0</v>
      </c>
      <c r="J3734" s="10">
        <v>0</v>
      </c>
      <c r="K3734" s="10">
        <v>0</v>
      </c>
      <c r="L3734" s="10">
        <v>0</v>
      </c>
      <c r="M3734" s="10">
        <v>0</v>
      </c>
      <c r="N3734" s="10">
        <v>0</v>
      </c>
      <c r="O3734" s="10">
        <v>0</v>
      </c>
      <c r="P3734" s="10">
        <v>0</v>
      </c>
      <c r="Q3734" s="10">
        <v>0</v>
      </c>
      <c r="R3734" s="10">
        <v>0</v>
      </c>
      <c r="S3734" s="10">
        <v>0</v>
      </c>
      <c r="T3734" s="10">
        <v>0</v>
      </c>
      <c r="U3734" s="10">
        <v>0</v>
      </c>
      <c r="V3734" s="10">
        <v>0</v>
      </c>
      <c r="W3734" s="10">
        <v>0</v>
      </c>
      <c r="X3734" s="10">
        <v>0</v>
      </c>
      <c r="Y3734" s="10">
        <v>0</v>
      </c>
      <c r="Z3734" s="10">
        <v>0</v>
      </c>
      <c r="AA3734" s="10">
        <v>0</v>
      </c>
      <c r="AB3734" s="10">
        <v>0</v>
      </c>
      <c r="AC3734" s="10">
        <v>0</v>
      </c>
      <c r="AD3734" s="10" t="s">
        <v>3502</v>
      </c>
    </row>
    <row r="3735" spans="1:30" s="10" customFormat="1">
      <c r="A3735" s="10" t="s">
        <v>2556</v>
      </c>
      <c r="B3735" s="10" t="s">
        <v>3446</v>
      </c>
      <c r="C3735" s="10">
        <v>0</v>
      </c>
      <c r="D3735" s="10">
        <v>0</v>
      </c>
      <c r="E3735" s="10">
        <v>0</v>
      </c>
      <c r="F3735" s="10">
        <v>0</v>
      </c>
      <c r="G3735" s="10">
        <v>0</v>
      </c>
      <c r="H3735" s="10">
        <v>0</v>
      </c>
      <c r="I3735" s="10">
        <v>0</v>
      </c>
      <c r="J3735" s="10">
        <v>0</v>
      </c>
      <c r="K3735" s="10">
        <v>0</v>
      </c>
      <c r="L3735" s="10">
        <v>0</v>
      </c>
      <c r="M3735" s="10">
        <v>0</v>
      </c>
      <c r="N3735" s="10">
        <v>0</v>
      </c>
      <c r="O3735" s="10">
        <v>0</v>
      </c>
      <c r="P3735" s="10">
        <v>0</v>
      </c>
      <c r="Q3735" s="10">
        <v>0</v>
      </c>
      <c r="R3735" s="10">
        <v>0</v>
      </c>
      <c r="S3735" s="10">
        <v>0</v>
      </c>
      <c r="T3735" s="10">
        <v>0</v>
      </c>
      <c r="U3735" s="10">
        <v>0</v>
      </c>
      <c r="V3735" s="10">
        <v>0</v>
      </c>
      <c r="W3735" s="10">
        <v>0</v>
      </c>
      <c r="X3735" s="10">
        <v>0</v>
      </c>
      <c r="Y3735" s="10">
        <v>0</v>
      </c>
      <c r="Z3735" s="10">
        <v>0</v>
      </c>
      <c r="AA3735" s="10">
        <v>0</v>
      </c>
      <c r="AB3735" s="10">
        <v>0</v>
      </c>
      <c r="AC3735" s="10">
        <v>0</v>
      </c>
      <c r="AD3735" s="10" t="s">
        <v>3502</v>
      </c>
    </row>
    <row r="3736" spans="1:30" s="10" customFormat="1">
      <c r="A3736" s="10" t="s">
        <v>2557</v>
      </c>
      <c r="B3736" s="10" t="s">
        <v>3447</v>
      </c>
      <c r="C3736" s="10">
        <v>0</v>
      </c>
      <c r="D3736" s="10">
        <v>0</v>
      </c>
      <c r="E3736" s="10">
        <v>0</v>
      </c>
      <c r="F3736" s="10">
        <v>0</v>
      </c>
      <c r="G3736" s="10">
        <v>0</v>
      </c>
      <c r="H3736" s="10">
        <v>0</v>
      </c>
      <c r="I3736" s="10">
        <v>0</v>
      </c>
      <c r="J3736" s="10">
        <v>0</v>
      </c>
      <c r="K3736" s="10">
        <v>0</v>
      </c>
      <c r="L3736" s="10">
        <v>0</v>
      </c>
      <c r="M3736" s="10">
        <v>0</v>
      </c>
      <c r="N3736" s="10">
        <v>0</v>
      </c>
      <c r="O3736" s="10">
        <v>0</v>
      </c>
      <c r="P3736" s="10">
        <v>0</v>
      </c>
      <c r="Q3736" s="10">
        <v>0</v>
      </c>
      <c r="R3736" s="10">
        <v>0</v>
      </c>
      <c r="S3736" s="10">
        <v>0</v>
      </c>
      <c r="T3736" s="10">
        <v>0</v>
      </c>
      <c r="U3736" s="10">
        <v>0</v>
      </c>
      <c r="V3736" s="10">
        <v>0</v>
      </c>
      <c r="W3736" s="10">
        <v>0</v>
      </c>
      <c r="X3736" s="10">
        <v>0</v>
      </c>
      <c r="Y3736" s="10">
        <v>0</v>
      </c>
      <c r="Z3736" s="10">
        <v>0</v>
      </c>
      <c r="AA3736" s="10">
        <v>0</v>
      </c>
      <c r="AB3736" s="10">
        <v>0</v>
      </c>
      <c r="AC3736" s="10">
        <v>0</v>
      </c>
      <c r="AD3736" s="10" t="s">
        <v>3502</v>
      </c>
    </row>
    <row r="3737" spans="1:30" s="10" customFormat="1">
      <c r="A3737" s="10" t="s">
        <v>2558</v>
      </c>
      <c r="B3737" s="10" t="s">
        <v>3448</v>
      </c>
      <c r="C3737" s="10">
        <v>0</v>
      </c>
      <c r="D3737" s="10">
        <v>0</v>
      </c>
      <c r="E3737" s="10">
        <v>0</v>
      </c>
      <c r="F3737" s="10">
        <v>0</v>
      </c>
      <c r="G3737" s="10">
        <v>0</v>
      </c>
      <c r="H3737" s="10">
        <v>0</v>
      </c>
      <c r="I3737" s="10">
        <v>0</v>
      </c>
      <c r="J3737" s="10">
        <v>0</v>
      </c>
      <c r="K3737" s="10">
        <v>0</v>
      </c>
      <c r="L3737" s="10">
        <v>0</v>
      </c>
      <c r="M3737" s="10">
        <v>0</v>
      </c>
      <c r="N3737" s="10">
        <v>0</v>
      </c>
      <c r="O3737" s="10">
        <v>0</v>
      </c>
      <c r="P3737" s="10">
        <v>0</v>
      </c>
      <c r="Q3737" s="10">
        <v>0</v>
      </c>
      <c r="R3737" s="10">
        <v>0</v>
      </c>
      <c r="S3737" s="10">
        <v>0</v>
      </c>
      <c r="T3737" s="10">
        <v>0</v>
      </c>
      <c r="U3737" s="10">
        <v>0</v>
      </c>
      <c r="V3737" s="10">
        <v>0</v>
      </c>
      <c r="W3737" s="10">
        <v>0</v>
      </c>
      <c r="X3737" s="10">
        <v>0</v>
      </c>
      <c r="Y3737" s="10">
        <v>0</v>
      </c>
      <c r="Z3737" s="10">
        <v>0</v>
      </c>
      <c r="AA3737" s="10">
        <v>0</v>
      </c>
      <c r="AB3737" s="10">
        <v>0</v>
      </c>
      <c r="AC3737" s="10">
        <v>0</v>
      </c>
      <c r="AD3737" s="10" t="s">
        <v>3502</v>
      </c>
    </row>
    <row r="3738" spans="1:30" s="10" customFormat="1">
      <c r="A3738" s="10" t="s">
        <v>2559</v>
      </c>
      <c r="B3738" s="10" t="s">
        <v>3449</v>
      </c>
      <c r="C3738" s="10">
        <v>0</v>
      </c>
      <c r="D3738" s="10">
        <v>0</v>
      </c>
      <c r="E3738" s="10">
        <v>0</v>
      </c>
      <c r="F3738" s="10">
        <v>0</v>
      </c>
      <c r="G3738" s="10">
        <v>0</v>
      </c>
      <c r="H3738" s="10">
        <v>0</v>
      </c>
      <c r="I3738" s="10">
        <v>0</v>
      </c>
      <c r="J3738" s="10">
        <v>0</v>
      </c>
      <c r="K3738" s="10">
        <v>0</v>
      </c>
      <c r="L3738" s="10">
        <v>0</v>
      </c>
      <c r="M3738" s="10">
        <v>0</v>
      </c>
      <c r="N3738" s="10">
        <v>0</v>
      </c>
      <c r="O3738" s="10">
        <v>0</v>
      </c>
      <c r="P3738" s="10">
        <v>0</v>
      </c>
      <c r="Q3738" s="10">
        <v>0</v>
      </c>
      <c r="R3738" s="10">
        <v>0</v>
      </c>
      <c r="S3738" s="10">
        <v>0</v>
      </c>
      <c r="T3738" s="10">
        <v>0</v>
      </c>
      <c r="U3738" s="10">
        <v>0</v>
      </c>
      <c r="V3738" s="10">
        <v>0</v>
      </c>
      <c r="W3738" s="10">
        <v>0</v>
      </c>
      <c r="X3738" s="10">
        <v>0</v>
      </c>
      <c r="Y3738" s="10">
        <v>0</v>
      </c>
      <c r="Z3738" s="10">
        <v>0</v>
      </c>
      <c r="AA3738" s="10">
        <v>0</v>
      </c>
      <c r="AB3738" s="10">
        <v>0</v>
      </c>
      <c r="AC3738" s="10">
        <v>0</v>
      </c>
      <c r="AD3738" s="10" t="s">
        <v>3502</v>
      </c>
    </row>
    <row r="3739" spans="1:30" s="10" customFormat="1">
      <c r="A3739" s="10" t="s">
        <v>2560</v>
      </c>
      <c r="B3739" s="10" t="s">
        <v>3450</v>
      </c>
      <c r="C3739" s="10">
        <v>0</v>
      </c>
      <c r="D3739" s="10">
        <v>0</v>
      </c>
      <c r="E3739" s="10">
        <v>0</v>
      </c>
      <c r="F3739" s="10">
        <v>0</v>
      </c>
      <c r="G3739" s="10">
        <v>0</v>
      </c>
      <c r="H3739" s="10">
        <v>0</v>
      </c>
      <c r="I3739" s="10">
        <v>0</v>
      </c>
      <c r="J3739" s="10">
        <v>0</v>
      </c>
      <c r="K3739" s="10">
        <v>0</v>
      </c>
      <c r="L3739" s="10">
        <v>0</v>
      </c>
      <c r="M3739" s="10">
        <v>0</v>
      </c>
      <c r="N3739" s="10">
        <v>0</v>
      </c>
      <c r="O3739" s="10">
        <v>0</v>
      </c>
      <c r="P3739" s="10">
        <v>0</v>
      </c>
      <c r="Q3739" s="10">
        <v>0</v>
      </c>
      <c r="R3739" s="10">
        <v>0</v>
      </c>
      <c r="S3739" s="10">
        <v>0</v>
      </c>
      <c r="T3739" s="10">
        <v>0</v>
      </c>
      <c r="U3739" s="10">
        <v>0</v>
      </c>
      <c r="V3739" s="10">
        <v>0</v>
      </c>
      <c r="W3739" s="10">
        <v>0</v>
      </c>
      <c r="X3739" s="10">
        <v>0</v>
      </c>
      <c r="Y3739" s="10">
        <v>0</v>
      </c>
      <c r="Z3739" s="10">
        <v>0</v>
      </c>
      <c r="AA3739" s="10">
        <v>0</v>
      </c>
      <c r="AB3739" s="10">
        <v>0</v>
      </c>
      <c r="AC3739" s="10">
        <v>0</v>
      </c>
      <c r="AD3739" s="10" t="s">
        <v>3502</v>
      </c>
    </row>
    <row r="3740" spans="1:30" s="10" customFormat="1">
      <c r="A3740" s="10" t="s">
        <v>2561</v>
      </c>
      <c r="B3740" s="10" t="s">
        <v>3451</v>
      </c>
      <c r="C3740" s="10">
        <v>0</v>
      </c>
      <c r="D3740" s="10">
        <v>0</v>
      </c>
      <c r="E3740" s="10">
        <v>0</v>
      </c>
      <c r="F3740" s="10">
        <v>0</v>
      </c>
      <c r="G3740" s="10">
        <v>0</v>
      </c>
      <c r="H3740" s="10">
        <v>0</v>
      </c>
      <c r="I3740" s="10">
        <v>0</v>
      </c>
      <c r="J3740" s="10">
        <v>0</v>
      </c>
      <c r="K3740" s="10">
        <v>0</v>
      </c>
      <c r="L3740" s="10">
        <v>0</v>
      </c>
      <c r="M3740" s="10">
        <v>0</v>
      </c>
      <c r="N3740" s="10">
        <v>0</v>
      </c>
      <c r="O3740" s="10">
        <v>0</v>
      </c>
      <c r="P3740" s="10">
        <v>0</v>
      </c>
      <c r="Q3740" s="10">
        <v>0</v>
      </c>
      <c r="R3740" s="10">
        <v>0</v>
      </c>
      <c r="S3740" s="10">
        <v>0</v>
      </c>
      <c r="T3740" s="10">
        <v>0</v>
      </c>
      <c r="U3740" s="10">
        <v>0</v>
      </c>
      <c r="V3740" s="10">
        <v>0</v>
      </c>
      <c r="W3740" s="10">
        <v>0</v>
      </c>
      <c r="X3740" s="10">
        <v>0</v>
      </c>
      <c r="Y3740" s="10">
        <v>0</v>
      </c>
      <c r="Z3740" s="10">
        <v>0</v>
      </c>
      <c r="AA3740" s="10">
        <v>0</v>
      </c>
      <c r="AB3740" s="10">
        <v>0</v>
      </c>
      <c r="AC3740" s="10">
        <v>0</v>
      </c>
      <c r="AD3740" s="10" t="s">
        <v>3502</v>
      </c>
    </row>
    <row r="3741" spans="1:30" s="10" customFormat="1">
      <c r="A3741" s="10" t="s">
        <v>2562</v>
      </c>
      <c r="B3741" s="10" t="s">
        <v>3452</v>
      </c>
      <c r="C3741" s="10">
        <v>0</v>
      </c>
      <c r="D3741" s="10">
        <v>0</v>
      </c>
      <c r="E3741" s="10">
        <v>0</v>
      </c>
      <c r="F3741" s="10">
        <v>0</v>
      </c>
      <c r="G3741" s="10">
        <v>0</v>
      </c>
      <c r="H3741" s="10">
        <v>0</v>
      </c>
      <c r="I3741" s="10">
        <v>0</v>
      </c>
      <c r="J3741" s="10">
        <v>0</v>
      </c>
      <c r="K3741" s="10">
        <v>0</v>
      </c>
      <c r="L3741" s="10">
        <v>0</v>
      </c>
      <c r="M3741" s="10">
        <v>0</v>
      </c>
      <c r="N3741" s="10">
        <v>0</v>
      </c>
      <c r="O3741" s="10">
        <v>0</v>
      </c>
      <c r="P3741" s="10">
        <v>0</v>
      </c>
      <c r="Q3741" s="10">
        <v>0</v>
      </c>
      <c r="R3741" s="10">
        <v>0</v>
      </c>
      <c r="S3741" s="10">
        <v>0</v>
      </c>
      <c r="T3741" s="10">
        <v>0</v>
      </c>
      <c r="U3741" s="10">
        <v>0</v>
      </c>
      <c r="V3741" s="10">
        <v>0</v>
      </c>
      <c r="W3741" s="10">
        <v>0</v>
      </c>
      <c r="X3741" s="10">
        <v>0</v>
      </c>
      <c r="Y3741" s="10">
        <v>0</v>
      </c>
      <c r="Z3741" s="10">
        <v>0</v>
      </c>
      <c r="AA3741" s="10">
        <v>0</v>
      </c>
      <c r="AB3741" s="10">
        <v>0</v>
      </c>
      <c r="AC3741" s="10">
        <v>0</v>
      </c>
      <c r="AD3741" s="10" t="s">
        <v>3502</v>
      </c>
    </row>
    <row r="3742" spans="1:30" s="10" customFormat="1">
      <c r="A3742" s="10" t="s">
        <v>2563</v>
      </c>
      <c r="B3742" s="10" t="s">
        <v>3453</v>
      </c>
      <c r="C3742" s="10">
        <v>0</v>
      </c>
      <c r="D3742" s="10">
        <v>0</v>
      </c>
      <c r="E3742" s="10">
        <v>0</v>
      </c>
      <c r="F3742" s="10">
        <v>0</v>
      </c>
      <c r="G3742" s="10">
        <v>0</v>
      </c>
      <c r="H3742" s="10">
        <v>0</v>
      </c>
      <c r="I3742" s="10">
        <v>0</v>
      </c>
      <c r="J3742" s="10">
        <v>0</v>
      </c>
      <c r="K3742" s="10">
        <v>0</v>
      </c>
      <c r="L3742" s="10">
        <v>0</v>
      </c>
      <c r="M3742" s="10">
        <v>0</v>
      </c>
      <c r="N3742" s="10">
        <v>0</v>
      </c>
      <c r="O3742" s="10">
        <v>0</v>
      </c>
      <c r="P3742" s="10">
        <v>0</v>
      </c>
      <c r="Q3742" s="10">
        <v>0</v>
      </c>
      <c r="R3742" s="10">
        <v>0</v>
      </c>
      <c r="S3742" s="10">
        <v>0</v>
      </c>
      <c r="T3742" s="10">
        <v>0</v>
      </c>
      <c r="U3742" s="10">
        <v>0</v>
      </c>
      <c r="V3742" s="10">
        <v>0</v>
      </c>
      <c r="W3742" s="10">
        <v>0</v>
      </c>
      <c r="X3742" s="10">
        <v>0</v>
      </c>
      <c r="Y3742" s="10">
        <v>0</v>
      </c>
      <c r="Z3742" s="10">
        <v>0</v>
      </c>
      <c r="AA3742" s="10">
        <v>0</v>
      </c>
      <c r="AB3742" s="10">
        <v>0</v>
      </c>
      <c r="AC3742" s="10">
        <v>0</v>
      </c>
      <c r="AD3742" s="10" t="s">
        <v>3502</v>
      </c>
    </row>
    <row r="3743" spans="1:30" s="10" customFormat="1">
      <c r="A3743" s="10" t="s">
        <v>2564</v>
      </c>
      <c r="B3743" s="10" t="s">
        <v>3454</v>
      </c>
      <c r="C3743" s="10">
        <v>0</v>
      </c>
      <c r="D3743" s="10">
        <v>0</v>
      </c>
      <c r="E3743" s="10">
        <v>0</v>
      </c>
      <c r="F3743" s="10">
        <v>0</v>
      </c>
      <c r="G3743" s="10">
        <v>0</v>
      </c>
      <c r="H3743" s="10">
        <v>0</v>
      </c>
      <c r="I3743" s="10">
        <v>0</v>
      </c>
      <c r="J3743" s="10">
        <v>0</v>
      </c>
      <c r="K3743" s="10">
        <v>0</v>
      </c>
      <c r="L3743" s="10">
        <v>0</v>
      </c>
      <c r="M3743" s="10">
        <v>0</v>
      </c>
      <c r="N3743" s="10">
        <v>0</v>
      </c>
      <c r="O3743" s="10">
        <v>0</v>
      </c>
      <c r="P3743" s="10">
        <v>0</v>
      </c>
      <c r="Q3743" s="10">
        <v>0</v>
      </c>
      <c r="R3743" s="10">
        <v>0</v>
      </c>
      <c r="S3743" s="10">
        <v>0</v>
      </c>
      <c r="T3743" s="10">
        <v>0</v>
      </c>
      <c r="U3743" s="10">
        <v>0</v>
      </c>
      <c r="V3743" s="10">
        <v>0</v>
      </c>
      <c r="W3743" s="10">
        <v>0</v>
      </c>
      <c r="X3743" s="10">
        <v>0</v>
      </c>
      <c r="Y3743" s="10">
        <v>0</v>
      </c>
      <c r="Z3743" s="10">
        <v>0</v>
      </c>
      <c r="AA3743" s="10">
        <v>0</v>
      </c>
      <c r="AB3743" s="10">
        <v>0</v>
      </c>
      <c r="AC3743" s="10">
        <v>0</v>
      </c>
      <c r="AD3743" s="10" t="s">
        <v>3502</v>
      </c>
    </row>
    <row r="3744" spans="1:30" s="10" customFormat="1">
      <c r="A3744" s="10" t="s">
        <v>2565</v>
      </c>
      <c r="B3744" s="10" t="s">
        <v>3455</v>
      </c>
      <c r="C3744" s="10">
        <v>0</v>
      </c>
      <c r="D3744" s="10">
        <v>0</v>
      </c>
      <c r="E3744" s="10">
        <v>0</v>
      </c>
      <c r="F3744" s="10">
        <v>0</v>
      </c>
      <c r="G3744" s="10">
        <v>0</v>
      </c>
      <c r="H3744" s="10">
        <v>0</v>
      </c>
      <c r="I3744" s="10">
        <v>0</v>
      </c>
      <c r="J3744" s="10">
        <v>0</v>
      </c>
      <c r="K3744" s="10">
        <v>0</v>
      </c>
      <c r="L3744" s="10">
        <v>0</v>
      </c>
      <c r="M3744" s="10">
        <v>0</v>
      </c>
      <c r="N3744" s="10">
        <v>0</v>
      </c>
      <c r="O3744" s="10">
        <v>0</v>
      </c>
      <c r="P3744" s="10">
        <v>0</v>
      </c>
      <c r="Q3744" s="10">
        <v>0</v>
      </c>
      <c r="R3744" s="10">
        <v>0</v>
      </c>
      <c r="S3744" s="10">
        <v>0</v>
      </c>
      <c r="T3744" s="10">
        <v>0</v>
      </c>
      <c r="U3744" s="10">
        <v>0</v>
      </c>
      <c r="V3744" s="10">
        <v>0</v>
      </c>
      <c r="W3744" s="10">
        <v>0</v>
      </c>
      <c r="X3744" s="10">
        <v>0</v>
      </c>
      <c r="Y3744" s="10">
        <v>0</v>
      </c>
      <c r="Z3744" s="10">
        <v>0</v>
      </c>
      <c r="AA3744" s="10">
        <v>0</v>
      </c>
      <c r="AB3744" s="10">
        <v>0</v>
      </c>
      <c r="AC3744" s="10">
        <v>0</v>
      </c>
      <c r="AD3744" s="10" t="s">
        <v>3502</v>
      </c>
    </row>
    <row r="3745" spans="1:30" s="11" customFormat="1">
      <c r="B3745" s="11" t="s">
        <v>3470</v>
      </c>
    </row>
    <row r="3746" spans="1:30" s="10" customFormat="1">
      <c r="A3746" s="10" t="s">
        <v>2566</v>
      </c>
      <c r="B3746" s="10" t="s">
        <v>3440</v>
      </c>
      <c r="C3746" s="10">
        <v>0</v>
      </c>
      <c r="D3746" s="10">
        <v>0</v>
      </c>
      <c r="E3746" s="10">
        <v>0</v>
      </c>
      <c r="F3746" s="10">
        <v>0</v>
      </c>
      <c r="G3746" s="10">
        <v>0</v>
      </c>
      <c r="H3746" s="10">
        <v>0</v>
      </c>
      <c r="I3746" s="10">
        <v>0</v>
      </c>
      <c r="J3746" s="10">
        <v>0</v>
      </c>
      <c r="K3746" s="10">
        <v>0</v>
      </c>
      <c r="L3746" s="10">
        <v>0</v>
      </c>
      <c r="M3746" s="10">
        <v>0</v>
      </c>
      <c r="N3746" s="10">
        <v>0</v>
      </c>
      <c r="O3746" s="10">
        <v>0</v>
      </c>
      <c r="P3746" s="10">
        <v>0</v>
      </c>
      <c r="Q3746" s="10">
        <v>0</v>
      </c>
      <c r="R3746" s="10">
        <v>0</v>
      </c>
      <c r="S3746" s="10">
        <v>0</v>
      </c>
      <c r="T3746" s="10">
        <v>0</v>
      </c>
      <c r="U3746" s="10">
        <v>0</v>
      </c>
      <c r="V3746" s="10">
        <v>0</v>
      </c>
      <c r="W3746" s="10">
        <v>0</v>
      </c>
      <c r="X3746" s="10">
        <v>0</v>
      </c>
      <c r="Y3746" s="10">
        <v>0</v>
      </c>
      <c r="Z3746" s="10">
        <v>0</v>
      </c>
      <c r="AA3746" s="10">
        <v>0</v>
      </c>
      <c r="AB3746" s="10">
        <v>0</v>
      </c>
      <c r="AC3746" s="10">
        <v>0</v>
      </c>
      <c r="AD3746" s="10" t="s">
        <v>3502</v>
      </c>
    </row>
    <row r="3747" spans="1:30" s="10" customFormat="1">
      <c r="A3747" s="10" t="s">
        <v>2567</v>
      </c>
      <c r="B3747" s="10" t="s">
        <v>3441</v>
      </c>
      <c r="C3747" s="10">
        <v>0</v>
      </c>
      <c r="D3747" s="10">
        <v>0</v>
      </c>
      <c r="E3747" s="10">
        <v>0</v>
      </c>
      <c r="F3747" s="10">
        <v>0</v>
      </c>
      <c r="G3747" s="10">
        <v>0</v>
      </c>
      <c r="H3747" s="10">
        <v>0</v>
      </c>
      <c r="I3747" s="10">
        <v>0</v>
      </c>
      <c r="J3747" s="10">
        <v>0</v>
      </c>
      <c r="K3747" s="10">
        <v>0</v>
      </c>
      <c r="L3747" s="10">
        <v>0</v>
      </c>
      <c r="M3747" s="10">
        <v>0</v>
      </c>
      <c r="N3747" s="10">
        <v>0</v>
      </c>
      <c r="O3747" s="10">
        <v>0</v>
      </c>
      <c r="P3747" s="10">
        <v>0</v>
      </c>
      <c r="Q3747" s="10">
        <v>0</v>
      </c>
      <c r="R3747" s="10">
        <v>0</v>
      </c>
      <c r="S3747" s="10">
        <v>0</v>
      </c>
      <c r="T3747" s="10">
        <v>0</v>
      </c>
      <c r="U3747" s="10">
        <v>0</v>
      </c>
      <c r="V3747" s="10">
        <v>0</v>
      </c>
      <c r="W3747" s="10">
        <v>0</v>
      </c>
      <c r="X3747" s="10">
        <v>0</v>
      </c>
      <c r="Y3747" s="10">
        <v>0</v>
      </c>
      <c r="Z3747" s="10">
        <v>0</v>
      </c>
      <c r="AA3747" s="10">
        <v>0</v>
      </c>
      <c r="AB3747" s="10">
        <v>0</v>
      </c>
      <c r="AC3747" s="10">
        <v>0</v>
      </c>
      <c r="AD3747" s="10" t="s">
        <v>3502</v>
      </c>
    </row>
    <row r="3748" spans="1:30" s="10" customFormat="1">
      <c r="A3748" s="10" t="s">
        <v>2568</v>
      </c>
      <c r="B3748" s="10" t="s">
        <v>3442</v>
      </c>
      <c r="C3748" s="10">
        <v>58.66130065917969</v>
      </c>
      <c r="D3748" s="10">
        <v>58.26991653442383</v>
      </c>
      <c r="E3748" s="10">
        <v>57.68085479736328</v>
      </c>
      <c r="F3748" s="10">
        <v>57.12318420410156</v>
      </c>
      <c r="G3748" s="10">
        <v>56.86168670654297</v>
      </c>
      <c r="H3748" s="10">
        <v>56.28058624267578</v>
      </c>
      <c r="I3748" s="10">
        <v>55.70821762084961</v>
      </c>
      <c r="J3748" s="10">
        <v>55.70026779174805</v>
      </c>
      <c r="K3748" s="10">
        <v>55.69302749633789</v>
      </c>
      <c r="L3748" s="10">
        <v>55.68739318847656</v>
      </c>
      <c r="M3748" s="10">
        <v>55.69132995605469</v>
      </c>
      <c r="N3748" s="10">
        <v>55.70283889770508</v>
      </c>
      <c r="O3748" s="10">
        <v>55.71073150634766</v>
      </c>
      <c r="P3748" s="10">
        <v>55.71713638305664</v>
      </c>
      <c r="Q3748" s="10">
        <v>55.71879196166992</v>
      </c>
      <c r="R3748" s="10">
        <v>55.71933746337891</v>
      </c>
      <c r="S3748" s="10">
        <v>55.71976089477539</v>
      </c>
      <c r="T3748" s="10">
        <v>55.71855163574219</v>
      </c>
      <c r="U3748" s="10">
        <v>55.71731948852539</v>
      </c>
      <c r="V3748" s="10">
        <v>55.71612548828125</v>
      </c>
      <c r="W3748" s="10">
        <v>55.71483993530273</v>
      </c>
      <c r="X3748" s="10">
        <v>55.71360397338867</v>
      </c>
      <c r="Y3748" s="10">
        <v>55.71247863769531</v>
      </c>
      <c r="Z3748" s="10">
        <v>55.71137619018555</v>
      </c>
      <c r="AA3748" s="10">
        <v>55.71035003662109</v>
      </c>
      <c r="AB3748" s="10">
        <v>55.70940017700195</v>
      </c>
      <c r="AC3748" s="10">
        <v>55.70849990844727</v>
      </c>
      <c r="AD3748" s="10">
        <v>-0.001984470608954347</v>
      </c>
    </row>
    <row r="3749" spans="1:30" s="10" customFormat="1">
      <c r="A3749" s="10" t="s">
        <v>2569</v>
      </c>
      <c r="B3749" s="10" t="s">
        <v>3443</v>
      </c>
      <c r="C3749" s="10">
        <v>0</v>
      </c>
      <c r="D3749" s="10">
        <v>0</v>
      </c>
      <c r="E3749" s="10">
        <v>0</v>
      </c>
      <c r="F3749" s="10">
        <v>0</v>
      </c>
      <c r="G3749" s="10">
        <v>0</v>
      </c>
      <c r="H3749" s="10">
        <v>0</v>
      </c>
      <c r="I3749" s="10">
        <v>0</v>
      </c>
      <c r="J3749" s="10">
        <v>0</v>
      </c>
      <c r="K3749" s="10">
        <v>0</v>
      </c>
      <c r="L3749" s="10">
        <v>0</v>
      </c>
      <c r="M3749" s="10">
        <v>0</v>
      </c>
      <c r="N3749" s="10">
        <v>0</v>
      </c>
      <c r="O3749" s="10">
        <v>0</v>
      </c>
      <c r="P3749" s="10">
        <v>0</v>
      </c>
      <c r="Q3749" s="10">
        <v>0</v>
      </c>
      <c r="R3749" s="10">
        <v>0</v>
      </c>
      <c r="S3749" s="10">
        <v>0</v>
      </c>
      <c r="T3749" s="10">
        <v>0</v>
      </c>
      <c r="U3749" s="10">
        <v>0</v>
      </c>
      <c r="V3749" s="10">
        <v>0</v>
      </c>
      <c r="W3749" s="10">
        <v>0</v>
      </c>
      <c r="X3749" s="10">
        <v>0</v>
      </c>
      <c r="Y3749" s="10">
        <v>0</v>
      </c>
      <c r="Z3749" s="10">
        <v>0</v>
      </c>
      <c r="AA3749" s="10">
        <v>0</v>
      </c>
      <c r="AB3749" s="10">
        <v>0</v>
      </c>
      <c r="AC3749" s="10">
        <v>0</v>
      </c>
      <c r="AD3749" s="10" t="s">
        <v>3502</v>
      </c>
    </row>
    <row r="3750" spans="1:30" s="10" customFormat="1">
      <c r="A3750" s="10" t="s">
        <v>2570</v>
      </c>
      <c r="B3750" s="10" t="s">
        <v>3444</v>
      </c>
      <c r="C3750" s="10">
        <v>0</v>
      </c>
      <c r="D3750" s="10">
        <v>0</v>
      </c>
      <c r="E3750" s="10">
        <v>0</v>
      </c>
      <c r="F3750" s="10">
        <v>0</v>
      </c>
      <c r="G3750" s="10">
        <v>0</v>
      </c>
      <c r="H3750" s="10">
        <v>0</v>
      </c>
      <c r="I3750" s="10">
        <v>0</v>
      </c>
      <c r="J3750" s="10">
        <v>0</v>
      </c>
      <c r="K3750" s="10">
        <v>0</v>
      </c>
      <c r="L3750" s="10">
        <v>0</v>
      </c>
      <c r="M3750" s="10">
        <v>0</v>
      </c>
      <c r="N3750" s="10">
        <v>0</v>
      </c>
      <c r="O3750" s="10">
        <v>0</v>
      </c>
      <c r="P3750" s="10">
        <v>0</v>
      </c>
      <c r="Q3750" s="10">
        <v>0</v>
      </c>
      <c r="R3750" s="10">
        <v>0</v>
      </c>
      <c r="S3750" s="10">
        <v>0</v>
      </c>
      <c r="T3750" s="10">
        <v>0</v>
      </c>
      <c r="U3750" s="10">
        <v>0</v>
      </c>
      <c r="V3750" s="10">
        <v>0</v>
      </c>
      <c r="W3750" s="10">
        <v>0</v>
      </c>
      <c r="X3750" s="10">
        <v>0</v>
      </c>
      <c r="Y3750" s="10">
        <v>0</v>
      </c>
      <c r="Z3750" s="10">
        <v>0</v>
      </c>
      <c r="AA3750" s="10">
        <v>0</v>
      </c>
      <c r="AB3750" s="10">
        <v>0</v>
      </c>
      <c r="AC3750" s="10">
        <v>0</v>
      </c>
      <c r="AD3750" s="10" t="s">
        <v>3502</v>
      </c>
    </row>
    <row r="3751" spans="1:30" s="10" customFormat="1">
      <c r="A3751" s="10" t="s">
        <v>2571</v>
      </c>
      <c r="B3751" s="10" t="s">
        <v>3445</v>
      </c>
      <c r="C3751" s="10">
        <v>0</v>
      </c>
      <c r="D3751" s="10">
        <v>0</v>
      </c>
      <c r="E3751" s="10">
        <v>0</v>
      </c>
      <c r="F3751" s="10">
        <v>0</v>
      </c>
      <c r="G3751" s="10">
        <v>0</v>
      </c>
      <c r="H3751" s="10">
        <v>0</v>
      </c>
      <c r="I3751" s="10">
        <v>0</v>
      </c>
      <c r="J3751" s="10">
        <v>0</v>
      </c>
      <c r="K3751" s="10">
        <v>0</v>
      </c>
      <c r="L3751" s="10">
        <v>0</v>
      </c>
      <c r="M3751" s="10">
        <v>0</v>
      </c>
      <c r="N3751" s="10">
        <v>0</v>
      </c>
      <c r="O3751" s="10">
        <v>0</v>
      </c>
      <c r="P3751" s="10">
        <v>0</v>
      </c>
      <c r="Q3751" s="10">
        <v>0</v>
      </c>
      <c r="R3751" s="10">
        <v>0</v>
      </c>
      <c r="S3751" s="10">
        <v>0</v>
      </c>
      <c r="T3751" s="10">
        <v>0</v>
      </c>
      <c r="U3751" s="10">
        <v>0</v>
      </c>
      <c r="V3751" s="10">
        <v>0</v>
      </c>
      <c r="W3751" s="10">
        <v>0</v>
      </c>
      <c r="X3751" s="10">
        <v>0</v>
      </c>
      <c r="Y3751" s="10">
        <v>0</v>
      </c>
      <c r="Z3751" s="10">
        <v>0</v>
      </c>
      <c r="AA3751" s="10">
        <v>0</v>
      </c>
      <c r="AB3751" s="10">
        <v>0</v>
      </c>
      <c r="AC3751" s="10">
        <v>0</v>
      </c>
      <c r="AD3751" s="10" t="s">
        <v>3502</v>
      </c>
    </row>
    <row r="3752" spans="1:30" s="10" customFormat="1">
      <c r="A3752" s="10" t="s">
        <v>2572</v>
      </c>
      <c r="B3752" s="10" t="s">
        <v>3446</v>
      </c>
      <c r="C3752" s="10">
        <v>0</v>
      </c>
      <c r="D3752" s="10">
        <v>0</v>
      </c>
      <c r="E3752" s="10">
        <v>0</v>
      </c>
      <c r="F3752" s="10">
        <v>0</v>
      </c>
      <c r="G3752" s="10">
        <v>0</v>
      </c>
      <c r="H3752" s="10">
        <v>0</v>
      </c>
      <c r="I3752" s="10">
        <v>0</v>
      </c>
      <c r="J3752" s="10">
        <v>0</v>
      </c>
      <c r="K3752" s="10">
        <v>0</v>
      </c>
      <c r="L3752" s="10">
        <v>0</v>
      </c>
      <c r="M3752" s="10">
        <v>0</v>
      </c>
      <c r="N3752" s="10">
        <v>0</v>
      </c>
      <c r="O3752" s="10">
        <v>0</v>
      </c>
      <c r="P3752" s="10">
        <v>0</v>
      </c>
      <c r="Q3752" s="10">
        <v>0</v>
      </c>
      <c r="R3752" s="10">
        <v>0</v>
      </c>
      <c r="S3752" s="10">
        <v>0</v>
      </c>
      <c r="T3752" s="10">
        <v>0</v>
      </c>
      <c r="U3752" s="10">
        <v>0</v>
      </c>
      <c r="V3752" s="10">
        <v>0</v>
      </c>
      <c r="W3752" s="10">
        <v>0</v>
      </c>
      <c r="X3752" s="10">
        <v>0</v>
      </c>
      <c r="Y3752" s="10">
        <v>0</v>
      </c>
      <c r="Z3752" s="10">
        <v>0</v>
      </c>
      <c r="AA3752" s="10">
        <v>0</v>
      </c>
      <c r="AB3752" s="10">
        <v>0</v>
      </c>
      <c r="AC3752" s="10">
        <v>0</v>
      </c>
      <c r="AD3752" s="10" t="s">
        <v>3502</v>
      </c>
    </row>
    <row r="3753" spans="1:30" s="10" customFormat="1">
      <c r="A3753" s="10" t="s">
        <v>2573</v>
      </c>
      <c r="B3753" s="10" t="s">
        <v>3447</v>
      </c>
      <c r="C3753" s="10">
        <v>64.01254272460938</v>
      </c>
      <c r="D3753" s="10">
        <v>63.32789611816406</v>
      </c>
      <c r="E3753" s="10">
        <v>62.77486801147461</v>
      </c>
      <c r="F3753" s="10">
        <v>62.23747634887695</v>
      </c>
      <c r="G3753" s="10">
        <v>61.99716567993164</v>
      </c>
      <c r="H3753" s="10">
        <v>61.34608459472656</v>
      </c>
      <c r="I3753" s="10">
        <v>60.69540786743164</v>
      </c>
      <c r="J3753" s="10">
        <v>60.71611022949219</v>
      </c>
      <c r="K3753" s="10">
        <v>60.74352645874023</v>
      </c>
      <c r="L3753" s="10">
        <v>60.7551383972168</v>
      </c>
      <c r="M3753" s="10">
        <v>60.76961135864258</v>
      </c>
      <c r="N3753" s="10">
        <v>60.78543853759766</v>
      </c>
      <c r="O3753" s="10">
        <v>60.80178070068359</v>
      </c>
      <c r="P3753" s="10">
        <v>60.81977844238281</v>
      </c>
      <c r="Q3753" s="10">
        <v>60.83716583251953</v>
      </c>
      <c r="R3753" s="10">
        <v>60.85611343383789</v>
      </c>
      <c r="S3753" s="10">
        <v>60.87062454223633</v>
      </c>
      <c r="T3753" s="10">
        <v>60.87900543212891</v>
      </c>
      <c r="U3753" s="10">
        <v>60.88363647460938</v>
      </c>
      <c r="V3753" s="10">
        <v>60.88676452636719</v>
      </c>
      <c r="W3753" s="10">
        <v>60.88602447509766</v>
      </c>
      <c r="X3753" s="10">
        <v>60.88470458984375</v>
      </c>
      <c r="Y3753" s="10">
        <v>60.88348770141602</v>
      </c>
      <c r="Z3753" s="10">
        <v>60.88231658935547</v>
      </c>
      <c r="AA3753" s="10">
        <v>60.88122177124023</v>
      </c>
      <c r="AB3753" s="10">
        <v>60.88021087646484</v>
      </c>
      <c r="AC3753" s="10">
        <v>60.87925338745117</v>
      </c>
      <c r="AD3753" s="10">
        <v>-0.001928391890341219</v>
      </c>
    </row>
    <row r="3754" spans="1:30" s="10" customFormat="1">
      <c r="A3754" s="10" t="s">
        <v>2574</v>
      </c>
      <c r="B3754" s="10" t="s">
        <v>3448</v>
      </c>
      <c r="C3754" s="10">
        <v>0</v>
      </c>
      <c r="D3754" s="10">
        <v>0</v>
      </c>
      <c r="E3754" s="10">
        <v>0</v>
      </c>
      <c r="F3754" s="10">
        <v>0</v>
      </c>
      <c r="G3754" s="10">
        <v>0</v>
      </c>
      <c r="H3754" s="10">
        <v>0</v>
      </c>
      <c r="I3754" s="10">
        <v>0</v>
      </c>
      <c r="J3754" s="10">
        <v>0</v>
      </c>
      <c r="K3754" s="10">
        <v>0</v>
      </c>
      <c r="L3754" s="10">
        <v>0</v>
      </c>
      <c r="M3754" s="10">
        <v>0</v>
      </c>
      <c r="N3754" s="10">
        <v>0</v>
      </c>
      <c r="O3754" s="10">
        <v>0</v>
      </c>
      <c r="P3754" s="10">
        <v>0</v>
      </c>
      <c r="Q3754" s="10">
        <v>0</v>
      </c>
      <c r="R3754" s="10">
        <v>0</v>
      </c>
      <c r="S3754" s="10">
        <v>0</v>
      </c>
      <c r="T3754" s="10">
        <v>0</v>
      </c>
      <c r="U3754" s="10">
        <v>0</v>
      </c>
      <c r="V3754" s="10">
        <v>0</v>
      </c>
      <c r="W3754" s="10">
        <v>0</v>
      </c>
      <c r="X3754" s="10">
        <v>0</v>
      </c>
      <c r="Y3754" s="10">
        <v>0</v>
      </c>
      <c r="Z3754" s="10">
        <v>0</v>
      </c>
      <c r="AA3754" s="10">
        <v>0</v>
      </c>
      <c r="AB3754" s="10">
        <v>0</v>
      </c>
      <c r="AC3754" s="10">
        <v>0</v>
      </c>
      <c r="AD3754" s="10" t="s">
        <v>3502</v>
      </c>
    </row>
    <row r="3755" spans="1:30" s="10" customFormat="1">
      <c r="A3755" s="10" t="s">
        <v>2575</v>
      </c>
      <c r="B3755" s="10" t="s">
        <v>3449</v>
      </c>
      <c r="C3755" s="10">
        <v>0</v>
      </c>
      <c r="D3755" s="10">
        <v>0</v>
      </c>
      <c r="E3755" s="10">
        <v>0</v>
      </c>
      <c r="F3755" s="10">
        <v>0</v>
      </c>
      <c r="G3755" s="10">
        <v>0</v>
      </c>
      <c r="H3755" s="10">
        <v>0</v>
      </c>
      <c r="I3755" s="10">
        <v>0</v>
      </c>
      <c r="J3755" s="10">
        <v>0</v>
      </c>
      <c r="K3755" s="10">
        <v>0</v>
      </c>
      <c r="L3755" s="10">
        <v>0</v>
      </c>
      <c r="M3755" s="10">
        <v>0</v>
      </c>
      <c r="N3755" s="10">
        <v>0</v>
      </c>
      <c r="O3755" s="10">
        <v>0</v>
      </c>
      <c r="P3755" s="10">
        <v>0</v>
      </c>
      <c r="Q3755" s="10">
        <v>0</v>
      </c>
      <c r="R3755" s="10">
        <v>0</v>
      </c>
      <c r="S3755" s="10">
        <v>0</v>
      </c>
      <c r="T3755" s="10">
        <v>0</v>
      </c>
      <c r="U3755" s="10">
        <v>0</v>
      </c>
      <c r="V3755" s="10">
        <v>0</v>
      </c>
      <c r="W3755" s="10">
        <v>0</v>
      </c>
      <c r="X3755" s="10">
        <v>0</v>
      </c>
      <c r="Y3755" s="10">
        <v>0</v>
      </c>
      <c r="Z3755" s="10">
        <v>0</v>
      </c>
      <c r="AA3755" s="10">
        <v>0</v>
      </c>
      <c r="AB3755" s="10">
        <v>0</v>
      </c>
      <c r="AC3755" s="10">
        <v>0</v>
      </c>
      <c r="AD3755" s="10" t="s">
        <v>3502</v>
      </c>
    </row>
    <row r="3756" spans="1:30" s="10" customFormat="1">
      <c r="A3756" s="10" t="s">
        <v>2576</v>
      </c>
      <c r="B3756" s="10" t="s">
        <v>3450</v>
      </c>
      <c r="C3756" s="10">
        <v>0</v>
      </c>
      <c r="D3756" s="10">
        <v>0</v>
      </c>
      <c r="E3756" s="10">
        <v>0</v>
      </c>
      <c r="F3756" s="10">
        <v>0</v>
      </c>
      <c r="G3756" s="10">
        <v>0</v>
      </c>
      <c r="H3756" s="10">
        <v>0</v>
      </c>
      <c r="I3756" s="10">
        <v>0</v>
      </c>
      <c r="J3756" s="10">
        <v>0</v>
      </c>
      <c r="K3756" s="10">
        <v>0</v>
      </c>
      <c r="L3756" s="10">
        <v>0</v>
      </c>
      <c r="M3756" s="10">
        <v>0</v>
      </c>
      <c r="N3756" s="10">
        <v>0</v>
      </c>
      <c r="O3756" s="10">
        <v>0</v>
      </c>
      <c r="P3756" s="10">
        <v>0</v>
      </c>
      <c r="Q3756" s="10">
        <v>0</v>
      </c>
      <c r="R3756" s="10">
        <v>0</v>
      </c>
      <c r="S3756" s="10">
        <v>0</v>
      </c>
      <c r="T3756" s="10">
        <v>0</v>
      </c>
      <c r="U3756" s="10">
        <v>0</v>
      </c>
      <c r="V3756" s="10">
        <v>0</v>
      </c>
      <c r="W3756" s="10">
        <v>0</v>
      </c>
      <c r="X3756" s="10">
        <v>0</v>
      </c>
      <c r="Y3756" s="10">
        <v>0</v>
      </c>
      <c r="Z3756" s="10">
        <v>0</v>
      </c>
      <c r="AA3756" s="10">
        <v>0</v>
      </c>
      <c r="AB3756" s="10">
        <v>0</v>
      </c>
      <c r="AC3756" s="10">
        <v>0</v>
      </c>
      <c r="AD3756" s="10" t="s">
        <v>3502</v>
      </c>
    </row>
    <row r="3757" spans="1:30" s="10" customFormat="1">
      <c r="A3757" s="10" t="s">
        <v>2577</v>
      </c>
      <c r="B3757" s="10" t="s">
        <v>3451</v>
      </c>
      <c r="C3757" s="10">
        <v>0</v>
      </c>
      <c r="D3757" s="10">
        <v>0</v>
      </c>
      <c r="E3757" s="10">
        <v>0</v>
      </c>
      <c r="F3757" s="10">
        <v>0</v>
      </c>
      <c r="G3757" s="10">
        <v>0</v>
      </c>
      <c r="H3757" s="10">
        <v>0</v>
      </c>
      <c r="I3757" s="10">
        <v>0</v>
      </c>
      <c r="J3757" s="10">
        <v>0</v>
      </c>
      <c r="K3757" s="10">
        <v>0</v>
      </c>
      <c r="L3757" s="10">
        <v>0</v>
      </c>
      <c r="M3757" s="10">
        <v>0</v>
      </c>
      <c r="N3757" s="10">
        <v>0</v>
      </c>
      <c r="O3757" s="10">
        <v>0</v>
      </c>
      <c r="P3757" s="10">
        <v>0</v>
      </c>
      <c r="Q3757" s="10">
        <v>0</v>
      </c>
      <c r="R3757" s="10">
        <v>0</v>
      </c>
      <c r="S3757" s="10">
        <v>0</v>
      </c>
      <c r="T3757" s="10">
        <v>0</v>
      </c>
      <c r="U3757" s="10">
        <v>0</v>
      </c>
      <c r="V3757" s="10">
        <v>0</v>
      </c>
      <c r="W3757" s="10">
        <v>0</v>
      </c>
      <c r="X3757" s="10">
        <v>0</v>
      </c>
      <c r="Y3757" s="10">
        <v>0</v>
      </c>
      <c r="Z3757" s="10">
        <v>0</v>
      </c>
      <c r="AA3757" s="10">
        <v>0</v>
      </c>
      <c r="AB3757" s="10">
        <v>0</v>
      </c>
      <c r="AC3757" s="10">
        <v>0</v>
      </c>
      <c r="AD3757" s="10" t="s">
        <v>3502</v>
      </c>
    </row>
    <row r="3758" spans="1:30" s="10" customFormat="1">
      <c r="A3758" s="10" t="s">
        <v>2578</v>
      </c>
      <c r="B3758" s="10" t="s">
        <v>3452</v>
      </c>
      <c r="C3758" s="10">
        <v>0</v>
      </c>
      <c r="D3758" s="10">
        <v>0</v>
      </c>
      <c r="E3758" s="10">
        <v>0</v>
      </c>
      <c r="F3758" s="10">
        <v>0</v>
      </c>
      <c r="G3758" s="10">
        <v>0</v>
      </c>
      <c r="H3758" s="10">
        <v>0</v>
      </c>
      <c r="I3758" s="10">
        <v>0</v>
      </c>
      <c r="J3758" s="10">
        <v>0</v>
      </c>
      <c r="K3758" s="10">
        <v>0</v>
      </c>
      <c r="L3758" s="10">
        <v>0</v>
      </c>
      <c r="M3758" s="10">
        <v>0</v>
      </c>
      <c r="N3758" s="10">
        <v>0</v>
      </c>
      <c r="O3758" s="10">
        <v>0</v>
      </c>
      <c r="P3758" s="10">
        <v>0</v>
      </c>
      <c r="Q3758" s="10">
        <v>0</v>
      </c>
      <c r="R3758" s="10">
        <v>0</v>
      </c>
      <c r="S3758" s="10">
        <v>0</v>
      </c>
      <c r="T3758" s="10">
        <v>0</v>
      </c>
      <c r="U3758" s="10">
        <v>0</v>
      </c>
      <c r="V3758" s="10">
        <v>0</v>
      </c>
      <c r="W3758" s="10">
        <v>0</v>
      </c>
      <c r="X3758" s="10">
        <v>0</v>
      </c>
      <c r="Y3758" s="10">
        <v>0</v>
      </c>
      <c r="Z3758" s="10">
        <v>0</v>
      </c>
      <c r="AA3758" s="10">
        <v>0</v>
      </c>
      <c r="AB3758" s="10">
        <v>0</v>
      </c>
      <c r="AC3758" s="10">
        <v>0</v>
      </c>
      <c r="AD3758" s="10" t="s">
        <v>3502</v>
      </c>
    </row>
    <row r="3759" spans="1:30" s="10" customFormat="1">
      <c r="A3759" s="10" t="s">
        <v>2579</v>
      </c>
      <c r="B3759" s="10" t="s">
        <v>3453</v>
      </c>
      <c r="C3759" s="10">
        <v>0</v>
      </c>
      <c r="D3759" s="10">
        <v>0</v>
      </c>
      <c r="E3759" s="10">
        <v>0</v>
      </c>
      <c r="F3759" s="10">
        <v>0</v>
      </c>
      <c r="G3759" s="10">
        <v>0</v>
      </c>
      <c r="H3759" s="10">
        <v>0</v>
      </c>
      <c r="I3759" s="10">
        <v>0</v>
      </c>
      <c r="J3759" s="10">
        <v>0</v>
      </c>
      <c r="K3759" s="10">
        <v>0</v>
      </c>
      <c r="L3759" s="10">
        <v>0</v>
      </c>
      <c r="M3759" s="10">
        <v>0</v>
      </c>
      <c r="N3759" s="10">
        <v>0</v>
      </c>
      <c r="O3759" s="10">
        <v>0</v>
      </c>
      <c r="P3759" s="10">
        <v>0</v>
      </c>
      <c r="Q3759" s="10">
        <v>0</v>
      </c>
      <c r="R3759" s="10">
        <v>0</v>
      </c>
      <c r="S3759" s="10">
        <v>0</v>
      </c>
      <c r="T3759" s="10">
        <v>0</v>
      </c>
      <c r="U3759" s="10">
        <v>0</v>
      </c>
      <c r="V3759" s="10">
        <v>0</v>
      </c>
      <c r="W3759" s="10">
        <v>0</v>
      </c>
      <c r="X3759" s="10">
        <v>0</v>
      </c>
      <c r="Y3759" s="10">
        <v>0</v>
      </c>
      <c r="Z3759" s="10">
        <v>0</v>
      </c>
      <c r="AA3759" s="10">
        <v>0</v>
      </c>
      <c r="AB3759" s="10">
        <v>0</v>
      </c>
      <c r="AC3759" s="10">
        <v>0</v>
      </c>
      <c r="AD3759" s="10" t="s">
        <v>3502</v>
      </c>
    </row>
    <row r="3760" spans="1:30" s="10" customFormat="1">
      <c r="A3760" s="10" t="s">
        <v>2580</v>
      </c>
      <c r="B3760" s="10" t="s">
        <v>3454</v>
      </c>
      <c r="C3760" s="10">
        <v>0</v>
      </c>
      <c r="D3760" s="10">
        <v>0</v>
      </c>
      <c r="E3760" s="10">
        <v>0</v>
      </c>
      <c r="F3760" s="10">
        <v>0</v>
      </c>
      <c r="G3760" s="10">
        <v>0</v>
      </c>
      <c r="H3760" s="10">
        <v>0</v>
      </c>
      <c r="I3760" s="10">
        <v>0</v>
      </c>
      <c r="J3760" s="10">
        <v>0</v>
      </c>
      <c r="K3760" s="10">
        <v>0</v>
      </c>
      <c r="L3760" s="10">
        <v>0</v>
      </c>
      <c r="M3760" s="10">
        <v>0</v>
      </c>
      <c r="N3760" s="10">
        <v>0</v>
      </c>
      <c r="O3760" s="10">
        <v>0</v>
      </c>
      <c r="P3760" s="10">
        <v>0</v>
      </c>
      <c r="Q3760" s="10">
        <v>0</v>
      </c>
      <c r="R3760" s="10">
        <v>0</v>
      </c>
      <c r="S3760" s="10">
        <v>0</v>
      </c>
      <c r="T3760" s="10">
        <v>0</v>
      </c>
      <c r="U3760" s="10">
        <v>0</v>
      </c>
      <c r="V3760" s="10">
        <v>0</v>
      </c>
      <c r="W3760" s="10">
        <v>0</v>
      </c>
      <c r="X3760" s="10">
        <v>0</v>
      </c>
      <c r="Y3760" s="10">
        <v>0</v>
      </c>
      <c r="Z3760" s="10">
        <v>0</v>
      </c>
      <c r="AA3760" s="10">
        <v>0</v>
      </c>
      <c r="AB3760" s="10">
        <v>0</v>
      </c>
      <c r="AC3760" s="10">
        <v>0</v>
      </c>
      <c r="AD3760" s="10" t="s">
        <v>3502</v>
      </c>
    </row>
    <row r="3761" spans="1:30" s="10" customFormat="1">
      <c r="A3761" s="10" t="s">
        <v>2581</v>
      </c>
      <c r="B3761" s="10" t="s">
        <v>3455</v>
      </c>
      <c r="C3761" s="10">
        <v>0</v>
      </c>
      <c r="D3761" s="10">
        <v>0</v>
      </c>
      <c r="E3761" s="10">
        <v>0</v>
      </c>
      <c r="F3761" s="10">
        <v>0</v>
      </c>
      <c r="G3761" s="10">
        <v>0</v>
      </c>
      <c r="H3761" s="10">
        <v>0</v>
      </c>
      <c r="I3761" s="10">
        <v>0</v>
      </c>
      <c r="J3761" s="10">
        <v>0</v>
      </c>
      <c r="K3761" s="10">
        <v>0</v>
      </c>
      <c r="L3761" s="10">
        <v>0</v>
      </c>
      <c r="M3761" s="10">
        <v>0</v>
      </c>
      <c r="N3761" s="10">
        <v>0</v>
      </c>
      <c r="O3761" s="10">
        <v>0</v>
      </c>
      <c r="P3761" s="10">
        <v>0</v>
      </c>
      <c r="Q3761" s="10">
        <v>0</v>
      </c>
      <c r="R3761" s="10">
        <v>0</v>
      </c>
      <c r="S3761" s="10">
        <v>0</v>
      </c>
      <c r="T3761" s="10">
        <v>0</v>
      </c>
      <c r="U3761" s="10">
        <v>0</v>
      </c>
      <c r="V3761" s="10">
        <v>0</v>
      </c>
      <c r="W3761" s="10">
        <v>0</v>
      </c>
      <c r="X3761" s="10">
        <v>0</v>
      </c>
      <c r="Y3761" s="10">
        <v>0</v>
      </c>
      <c r="Z3761" s="10">
        <v>0</v>
      </c>
      <c r="AA3761" s="10">
        <v>0</v>
      </c>
      <c r="AB3761" s="10">
        <v>0</v>
      </c>
      <c r="AC3761" s="10">
        <v>0</v>
      </c>
      <c r="AD3761" s="10" t="s">
        <v>3502</v>
      </c>
    </row>
    <row r="3762" spans="1:30" s="10" customFormat="1"/>
    <row r="3763" spans="1:30" s="11" customFormat="1">
      <c r="B3763" s="11" t="s">
        <v>3479</v>
      </c>
    </row>
    <row r="3764" spans="1:30" s="10" customFormat="1">
      <c r="A3764" s="10" t="s">
        <v>2582</v>
      </c>
      <c r="B3764" s="10" t="s">
        <v>3480</v>
      </c>
      <c r="C3764" s="10">
        <v>38.30565643310547</v>
      </c>
      <c r="D3764" s="10">
        <v>37.93314743041992</v>
      </c>
      <c r="E3764" s="10">
        <v>37.98655319213867</v>
      </c>
      <c r="F3764" s="10">
        <v>37.96524047851562</v>
      </c>
      <c r="G3764" s="10">
        <v>37.89704132080078</v>
      </c>
      <c r="H3764" s="10">
        <v>37.72247695922852</v>
      </c>
      <c r="I3764" s="10">
        <v>37.56758499145508</v>
      </c>
      <c r="J3764" s="10">
        <v>37.43672180175781</v>
      </c>
      <c r="K3764" s="10">
        <v>37.47706604003906</v>
      </c>
      <c r="L3764" s="10">
        <v>37.31209945678711</v>
      </c>
      <c r="M3764" s="10">
        <v>37.15355682373047</v>
      </c>
      <c r="N3764" s="10">
        <v>37.03245544433594</v>
      </c>
      <c r="O3764" s="10">
        <v>36.92518615722656</v>
      </c>
      <c r="P3764" s="10">
        <v>36.84255599975586</v>
      </c>
      <c r="Q3764" s="10">
        <v>36.76807022094727</v>
      </c>
      <c r="R3764" s="10">
        <v>36.67351913452148</v>
      </c>
      <c r="S3764" s="10">
        <v>36.60405731201172</v>
      </c>
      <c r="T3764" s="10">
        <v>36.56860733032227</v>
      </c>
      <c r="U3764" s="10">
        <v>36.48196411132812</v>
      </c>
      <c r="V3764" s="10">
        <v>36.41999053955078</v>
      </c>
      <c r="W3764" s="10">
        <v>36.45925140380859</v>
      </c>
      <c r="X3764" s="10">
        <v>36.32554626464844</v>
      </c>
      <c r="Y3764" s="10">
        <v>36.32197952270508</v>
      </c>
      <c r="Z3764" s="10">
        <v>36.23140716552734</v>
      </c>
      <c r="AA3764" s="10">
        <v>36.20828247070312</v>
      </c>
      <c r="AB3764" s="10">
        <v>36.17560195922852</v>
      </c>
      <c r="AC3764" s="10">
        <v>36.13023376464844</v>
      </c>
      <c r="AD3764" s="10">
        <v>-0.002246225666087232</v>
      </c>
    </row>
    <row r="3765" spans="1:30" s="10" customFormat="1">
      <c r="A3765" s="10" t="s">
        <v>2583</v>
      </c>
      <c r="B3765" s="10" t="s">
        <v>3481</v>
      </c>
      <c r="C3765" s="10">
        <v>48.38857650756836</v>
      </c>
      <c r="D3765" s="10">
        <v>48.69144058227539</v>
      </c>
      <c r="E3765" s="10">
        <v>48.95562362670898</v>
      </c>
      <c r="F3765" s="10">
        <v>48.90797805786133</v>
      </c>
      <c r="G3765" s="10">
        <v>49.14743423461914</v>
      </c>
      <c r="H3765" s="10">
        <v>49.34786605834961</v>
      </c>
      <c r="I3765" s="10">
        <v>50.31180191040039</v>
      </c>
      <c r="J3765" s="10">
        <v>51.08873748779297</v>
      </c>
      <c r="K3765" s="10">
        <v>51.70794677734375</v>
      </c>
      <c r="L3765" s="10">
        <v>51.24791717529297</v>
      </c>
      <c r="M3765" s="10">
        <v>51.16598129272461</v>
      </c>
      <c r="N3765" s="10">
        <v>50.99544143676758</v>
      </c>
      <c r="O3765" s="10">
        <v>50.88125228881836</v>
      </c>
      <c r="P3765" s="10">
        <v>50.77439117431641</v>
      </c>
      <c r="Q3765" s="10">
        <v>50.67348480224609</v>
      </c>
      <c r="R3765" s="10">
        <v>50.60622406005859</v>
      </c>
      <c r="S3765" s="10">
        <v>50.57741928100586</v>
      </c>
      <c r="T3765" s="10">
        <v>50.70490646362305</v>
      </c>
      <c r="U3765" s="10">
        <v>50.67630386352539</v>
      </c>
      <c r="V3765" s="10">
        <v>50.63768005371094</v>
      </c>
      <c r="W3765" s="10">
        <v>50.58238983154297</v>
      </c>
      <c r="X3765" s="10">
        <v>50.59748458862305</v>
      </c>
      <c r="Y3765" s="10">
        <v>50.5592155456543</v>
      </c>
      <c r="Z3765" s="10">
        <v>50.55106735229492</v>
      </c>
      <c r="AA3765" s="10">
        <v>50.50942993164062</v>
      </c>
      <c r="AB3765" s="10">
        <v>50.46034240722656</v>
      </c>
      <c r="AC3765" s="10">
        <v>50.42790222167969</v>
      </c>
      <c r="AD3765" s="10">
        <v>0.001588987031240663</v>
      </c>
    </row>
    <row r="3766" spans="1:30" s="10" customFormat="1">
      <c r="A3766" s="10" t="s">
        <v>2584</v>
      </c>
      <c r="B3766" s="10" t="s">
        <v>3482</v>
      </c>
      <c r="C3766" s="10">
        <v>44.44865036010742</v>
      </c>
      <c r="D3766" s="10">
        <v>44.24581527709961</v>
      </c>
      <c r="E3766" s="10">
        <v>44.54989242553711</v>
      </c>
      <c r="F3766" s="10">
        <v>44.6379508972168</v>
      </c>
      <c r="G3766" s="10">
        <v>44.82553482055664</v>
      </c>
      <c r="H3766" s="10">
        <v>44.9230842590332</v>
      </c>
      <c r="I3766" s="10">
        <v>45.39028167724609</v>
      </c>
      <c r="J3766" s="10">
        <v>45.86460494995117</v>
      </c>
      <c r="K3766" s="10">
        <v>46.34478759765625</v>
      </c>
      <c r="L3766" s="10">
        <v>46.13543319702148</v>
      </c>
      <c r="M3766" s="10">
        <v>45.94651794433594</v>
      </c>
      <c r="N3766" s="10">
        <v>45.76780319213867</v>
      </c>
      <c r="O3766" s="10">
        <v>45.63037872314453</v>
      </c>
      <c r="P3766" s="10">
        <v>45.53730010986328</v>
      </c>
      <c r="Q3766" s="10">
        <v>45.47546768188477</v>
      </c>
      <c r="R3766" s="10">
        <v>45.4019889831543</v>
      </c>
      <c r="S3766" s="10">
        <v>45.36328887939453</v>
      </c>
      <c r="T3766" s="10">
        <v>45.47692108154297</v>
      </c>
      <c r="U3766" s="10">
        <v>45.43278503417969</v>
      </c>
      <c r="V3766" s="10">
        <v>45.38851928710938</v>
      </c>
      <c r="W3766" s="10">
        <v>45.50460433959961</v>
      </c>
      <c r="X3766" s="10">
        <v>45.42873764038086</v>
      </c>
      <c r="Y3766" s="10">
        <v>45.44298934936523</v>
      </c>
      <c r="Z3766" s="10">
        <v>45.36580276489258</v>
      </c>
      <c r="AA3766" s="10">
        <v>45.3297004699707</v>
      </c>
      <c r="AB3766" s="10">
        <v>45.29271697998047</v>
      </c>
      <c r="AC3766" s="10">
        <v>45.24216079711914</v>
      </c>
      <c r="AD3766" s="10">
        <v>0.0006808014358783421</v>
      </c>
    </row>
    <row r="3767" spans="1:30" s="10" customFormat="1">
      <c r="B3767" s="8"/>
      <c r="C3767" s="8"/>
      <c r="D3767" s="8"/>
      <c r="E3767" s="8"/>
      <c r="F3767" s="8"/>
      <c r="G3767" s="8"/>
      <c r="H3767" s="8"/>
      <c r="I3767" s="8"/>
      <c r="J3767" s="8"/>
      <c r="K3767" s="8"/>
      <c r="L3767" s="8"/>
      <c r="M3767" s="8"/>
      <c r="N3767" s="8"/>
      <c r="O3767" s="8"/>
      <c r="P3767" s="8"/>
      <c r="Q3767" s="8"/>
      <c r="R3767" s="8"/>
      <c r="S3767" s="8"/>
      <c r="T3767" s="8"/>
      <c r="U3767" s="8"/>
      <c r="V3767" s="8"/>
      <c r="W3767" s="8"/>
      <c r="X3767" s="8"/>
      <c r="Y3767" s="8"/>
      <c r="Z3767" s="8"/>
      <c r="AA3767" s="8"/>
      <c r="AB3767" s="8"/>
      <c r="AC3767" s="8"/>
      <c r="AD3767" s="8"/>
    </row>
    <row r="3768" spans="1:30" s="10" customFormat="1">
      <c r="B3768" s="10" t="s">
        <v>3285</v>
      </c>
    </row>
    <row r="3769" spans="1:30" s="10" customFormat="1">
      <c r="B3769" s="10" t="s">
        <v>3471</v>
      </c>
    </row>
    <row r="3770" spans="1:30" s="4" customFormat="1"/>
    <row r="3771" spans="1:30" s="4" customFormat="1"/>
    <row r="3772" spans="1:30" s="4" customFormat="1"/>
    <row r="3773" spans="1:30" s="4" customFormat="1">
      <c r="B3773" s="4" t="s">
        <v>2841</v>
      </c>
    </row>
    <row r="3774" spans="1:30" s="4" customFormat="1"/>
    <row r="3775" spans="1:30" s="4" customFormat="1">
      <c r="C3775" s="4" t="s">
        <v>3490</v>
      </c>
      <c r="D3775" s="4" t="s">
        <v>3495</v>
      </c>
    </row>
    <row r="3776" spans="1:30" s="4" customFormat="1">
      <c r="C3776" s="4" t="s">
        <v>3491</v>
      </c>
      <c r="D3776" s="4" t="s">
        <v>3496</v>
      </c>
      <c r="F3776" s="4" t="s">
        <v>3499</v>
      </c>
    </row>
    <row r="3777" spans="1:30" s="4" customFormat="1">
      <c r="C3777" s="4" t="s">
        <v>3492</v>
      </c>
      <c r="D3777" s="4" t="s">
        <v>3497</v>
      </c>
    </row>
    <row r="3778" spans="1:30" s="4" customFormat="1">
      <c r="C3778" s="4" t="s">
        <v>3493</v>
      </c>
      <c r="E3778" s="4" t="s">
        <v>3498</v>
      </c>
    </row>
    <row r="3779" spans="1:30" s="5" customFormat="1">
      <c r="B3779" s="5" t="s">
        <v>3483</v>
      </c>
    </row>
    <row r="3780" spans="1:30" s="4" customFormat="1">
      <c r="B3780" s="4" t="s">
        <v>3484</v>
      </c>
    </row>
    <row r="3781" spans="1:30" s="4" customFormat="1">
      <c r="AD3781" s="4" t="s">
        <v>3500</v>
      </c>
    </row>
    <row r="3782" spans="1:30" s="6" customFormat="1">
      <c r="C3782" s="6">
        <v>2024</v>
      </c>
      <c r="D3782" s="6">
        <v>2025</v>
      </c>
      <c r="E3782" s="6">
        <v>2026</v>
      </c>
      <c r="F3782" s="6">
        <v>2027</v>
      </c>
      <c r="G3782" s="6">
        <v>2028</v>
      </c>
      <c r="H3782" s="6">
        <v>2029</v>
      </c>
      <c r="I3782" s="6">
        <v>2030</v>
      </c>
      <c r="J3782" s="6">
        <v>2031</v>
      </c>
      <c r="K3782" s="6">
        <v>2032</v>
      </c>
      <c r="L3782" s="6">
        <v>2033</v>
      </c>
      <c r="M3782" s="6">
        <v>2034</v>
      </c>
      <c r="N3782" s="6">
        <v>2035</v>
      </c>
      <c r="O3782" s="6">
        <v>2036</v>
      </c>
      <c r="P3782" s="6">
        <v>2037</v>
      </c>
      <c r="Q3782" s="6">
        <v>2038</v>
      </c>
      <c r="R3782" s="6">
        <v>2039</v>
      </c>
      <c r="S3782" s="6">
        <v>2040</v>
      </c>
      <c r="T3782" s="6">
        <v>2041</v>
      </c>
      <c r="U3782" s="6">
        <v>2042</v>
      </c>
      <c r="V3782" s="6">
        <v>2043</v>
      </c>
      <c r="W3782" s="6">
        <v>2044</v>
      </c>
      <c r="X3782" s="6">
        <v>2045</v>
      </c>
      <c r="Y3782" s="6">
        <v>2046</v>
      </c>
      <c r="Z3782" s="6">
        <v>2047</v>
      </c>
      <c r="AA3782" s="6">
        <v>2048</v>
      </c>
      <c r="AB3782" s="6">
        <v>2049</v>
      </c>
      <c r="AC3782" s="6">
        <v>2050</v>
      </c>
      <c r="AD3782" s="6" t="s">
        <v>3501</v>
      </c>
    </row>
    <row r="3783" spans="1:30" s="4" customFormat="1"/>
    <row r="3784" spans="1:30" s="7" customFormat="1">
      <c r="B3784" s="7" t="s">
        <v>3439</v>
      </c>
    </row>
    <row r="3785" spans="1:30" s="4" customFormat="1">
      <c r="A3785" s="4" t="s">
        <v>2585</v>
      </c>
      <c r="B3785" s="4" t="s">
        <v>3440</v>
      </c>
      <c r="C3785" s="4">
        <v>341.7220764160156</v>
      </c>
      <c r="D3785" s="4">
        <v>350.7930297851562</v>
      </c>
      <c r="E3785" s="4">
        <v>357.077880859375</v>
      </c>
      <c r="F3785" s="4">
        <v>363.3546752929688</v>
      </c>
      <c r="G3785" s="4">
        <v>366.6493835449219</v>
      </c>
      <c r="H3785" s="4">
        <v>371.0871276855469</v>
      </c>
      <c r="I3785" s="4">
        <v>375.5263671875</v>
      </c>
      <c r="J3785" s="4">
        <v>379.2151794433594</v>
      </c>
      <c r="K3785" s="4">
        <v>381.6817932128906</v>
      </c>
      <c r="L3785" s="4">
        <v>383.1072998046875</v>
      </c>
      <c r="M3785" s="4">
        <v>384.2211303710938</v>
      </c>
      <c r="N3785" s="4">
        <v>385.3536987304688</v>
      </c>
      <c r="O3785" s="4">
        <v>386.5742492675781</v>
      </c>
      <c r="P3785" s="4">
        <v>387.7384948730469</v>
      </c>
      <c r="Q3785" s="4">
        <v>389.0405578613281</v>
      </c>
      <c r="R3785" s="4">
        <v>390.1702270507812</v>
      </c>
      <c r="S3785" s="4">
        <v>390.9471740722656</v>
      </c>
      <c r="T3785" s="4">
        <v>391.5420532226562</v>
      </c>
      <c r="U3785" s="4">
        <v>392.000244140625</v>
      </c>
      <c r="V3785" s="4">
        <v>392.3213806152344</v>
      </c>
      <c r="W3785" s="4">
        <v>392.5405578613281</v>
      </c>
      <c r="X3785" s="4">
        <v>392.7138061523438</v>
      </c>
      <c r="Y3785" s="4">
        <v>392.7921142578125</v>
      </c>
      <c r="Z3785" s="4">
        <v>392.8431091308594</v>
      </c>
      <c r="AA3785" s="4">
        <v>392.8348388671875</v>
      </c>
      <c r="AB3785" s="4">
        <v>392.829345703125</v>
      </c>
      <c r="AC3785" s="4">
        <v>392.825439453125</v>
      </c>
      <c r="AD3785" s="4">
        <v>0.005374683378420064</v>
      </c>
    </row>
    <row r="3786" spans="1:30" s="4" customFormat="1">
      <c r="A3786" s="4" t="s">
        <v>2586</v>
      </c>
      <c r="B3786" s="4" t="s">
        <v>3441</v>
      </c>
      <c r="C3786" s="4">
        <v>391.2715454101562</v>
      </c>
      <c r="D3786" s="4">
        <v>406.7760009765625</v>
      </c>
      <c r="E3786" s="4">
        <v>418.097900390625</v>
      </c>
      <c r="F3786" s="4">
        <v>426.8128967285156</v>
      </c>
      <c r="G3786" s="4">
        <v>437.61865234375</v>
      </c>
      <c r="H3786" s="4">
        <v>441.6036376953125</v>
      </c>
      <c r="I3786" s="4">
        <v>445.3446655273438</v>
      </c>
      <c r="J3786" s="4">
        <v>449.9939270019531</v>
      </c>
      <c r="K3786" s="4">
        <v>454.0387878417969</v>
      </c>
      <c r="L3786" s="4">
        <v>457.0087280273438</v>
      </c>
      <c r="M3786" s="4">
        <v>459.3229675292969</v>
      </c>
      <c r="N3786" s="4">
        <v>461.3663330078125</v>
      </c>
      <c r="O3786" s="4">
        <v>463.3056640625</v>
      </c>
      <c r="P3786" s="4">
        <v>465.1195983886719</v>
      </c>
      <c r="Q3786" s="4">
        <v>466.9065246582031</v>
      </c>
      <c r="R3786" s="4">
        <v>468.5052185058594</v>
      </c>
      <c r="S3786" s="4">
        <v>470.0653381347656</v>
      </c>
      <c r="T3786" s="4">
        <v>471.2419128417969</v>
      </c>
      <c r="U3786" s="4">
        <v>472.0863342285156</v>
      </c>
      <c r="V3786" s="4">
        <v>472.6473693847656</v>
      </c>
      <c r="W3786" s="4">
        <v>472.8578796386719</v>
      </c>
      <c r="X3786" s="4">
        <v>473.0113525390625</v>
      </c>
      <c r="Y3786" s="4">
        <v>473.0588073730469</v>
      </c>
      <c r="Z3786" s="4">
        <v>473.0841369628906</v>
      </c>
      <c r="AA3786" s="4">
        <v>473.0571899414062</v>
      </c>
      <c r="AB3786" s="4">
        <v>472.9985961914062</v>
      </c>
      <c r="AC3786" s="4">
        <v>472.9443054199219</v>
      </c>
      <c r="AD3786" s="4">
        <v>0.007318024726425953</v>
      </c>
    </row>
    <row r="3787" spans="1:30" s="4" customFormat="1">
      <c r="A3787" s="4" t="s">
        <v>2587</v>
      </c>
      <c r="B3787" s="4" t="s">
        <v>3442</v>
      </c>
      <c r="C3787" s="4">
        <v>433.4178161621094</v>
      </c>
      <c r="D3787" s="4">
        <v>445.8749694824219</v>
      </c>
      <c r="E3787" s="4">
        <v>453.7122497558594</v>
      </c>
      <c r="F3787" s="4">
        <v>462.757080078125</v>
      </c>
      <c r="G3787" s="4">
        <v>476.0641784667969</v>
      </c>
      <c r="H3787" s="4">
        <v>482.1460876464844</v>
      </c>
      <c r="I3787" s="4">
        <v>486.9564208984375</v>
      </c>
      <c r="J3787" s="4">
        <v>491.2833251953125</v>
      </c>
      <c r="K3787" s="4">
        <v>493.6997680664062</v>
      </c>
      <c r="L3787" s="4">
        <v>495.1927490234375</v>
      </c>
      <c r="M3787" s="4">
        <v>497.0047302246094</v>
      </c>
      <c r="N3787" s="4">
        <v>498.6164245605469</v>
      </c>
      <c r="O3787" s="4">
        <v>500.0795593261719</v>
      </c>
      <c r="P3787" s="4">
        <v>501.3234558105469</v>
      </c>
      <c r="Q3787" s="4">
        <v>502.4029541015625</v>
      </c>
      <c r="R3787" s="4">
        <v>503.4963684082031</v>
      </c>
      <c r="S3787" s="4">
        <v>504.3066101074219</v>
      </c>
      <c r="T3787" s="4">
        <v>504.7337341308594</v>
      </c>
      <c r="U3787" s="4">
        <v>504.9893798828125</v>
      </c>
      <c r="V3787" s="4">
        <v>505.0010375976562</v>
      </c>
      <c r="W3787" s="4">
        <v>504.6100769042969</v>
      </c>
      <c r="X3787" s="4">
        <v>504.4551086425781</v>
      </c>
      <c r="Y3787" s="4">
        <v>504.07177734375</v>
      </c>
      <c r="Z3787" s="4">
        <v>503.8053894042969</v>
      </c>
      <c r="AA3787" s="4">
        <v>503.4266967773438</v>
      </c>
      <c r="AB3787" s="4">
        <v>503.0281982421875</v>
      </c>
      <c r="AC3787" s="4">
        <v>502.6526794433594</v>
      </c>
      <c r="AD3787" s="4">
        <v>0.00571616904515504</v>
      </c>
    </row>
    <row r="3788" spans="1:30" s="4" customFormat="1">
      <c r="A3788" s="4" t="s">
        <v>2588</v>
      </c>
      <c r="B3788" s="4" t="s">
        <v>3443</v>
      </c>
      <c r="C3788" s="4">
        <v>451.2750854492188</v>
      </c>
      <c r="D3788" s="4">
        <v>467.1588745117188</v>
      </c>
      <c r="E3788" s="4">
        <v>477.7940368652344</v>
      </c>
      <c r="F3788" s="4">
        <v>487.468994140625</v>
      </c>
      <c r="G3788" s="4">
        <v>496.3706970214844</v>
      </c>
      <c r="H3788" s="4">
        <v>501.0810546875</v>
      </c>
      <c r="I3788" s="4">
        <v>506.0174560546875</v>
      </c>
      <c r="J3788" s="4">
        <v>510.8610534667969</v>
      </c>
      <c r="K3788" s="4">
        <v>515.5120849609375</v>
      </c>
      <c r="L3788" s="4">
        <v>518.6898193359375</v>
      </c>
      <c r="M3788" s="4">
        <v>520.7880249023438</v>
      </c>
      <c r="N3788" s="4">
        <v>522.8709106445312</v>
      </c>
      <c r="O3788" s="4">
        <v>524.9354248046875</v>
      </c>
      <c r="P3788" s="4">
        <v>526.7193603515625</v>
      </c>
      <c r="Q3788" s="4">
        <v>528.7116088867188</v>
      </c>
      <c r="R3788" s="4">
        <v>530.4723510742188</v>
      </c>
      <c r="S3788" s="4">
        <v>531.7373657226562</v>
      </c>
      <c r="T3788" s="4">
        <v>532.5374755859375</v>
      </c>
      <c r="U3788" s="4">
        <v>533.123046875</v>
      </c>
      <c r="V3788" s="4">
        <v>533.4757690429688</v>
      </c>
      <c r="W3788" s="4">
        <v>533.6188354492188</v>
      </c>
      <c r="X3788" s="4">
        <v>533.7396240234375</v>
      </c>
      <c r="Y3788" s="4">
        <v>533.7976684570312</v>
      </c>
      <c r="Z3788" s="4">
        <v>533.8822631835938</v>
      </c>
      <c r="AA3788" s="4">
        <v>533.9342041015625</v>
      </c>
      <c r="AB3788" s="4">
        <v>533.975341796875</v>
      </c>
      <c r="AC3788" s="4">
        <v>534.0335083007812</v>
      </c>
      <c r="AD3788" s="4">
        <v>0.006497227055782817</v>
      </c>
    </row>
    <row r="3789" spans="1:30" s="4" customFormat="1">
      <c r="A3789" s="4" t="s">
        <v>2589</v>
      </c>
      <c r="B3789" s="4" t="s">
        <v>3444</v>
      </c>
      <c r="C3789" s="4">
        <v>450.8773803710938</v>
      </c>
      <c r="D3789" s="4">
        <v>465.0950012207031</v>
      </c>
      <c r="E3789" s="4">
        <v>471.1937866210938</v>
      </c>
      <c r="F3789" s="4">
        <v>476.6913757324219</v>
      </c>
      <c r="G3789" s="4">
        <v>484.0304870605469</v>
      </c>
      <c r="H3789" s="4">
        <v>487.2207641601562</v>
      </c>
      <c r="I3789" s="4">
        <v>490.9819030761719</v>
      </c>
      <c r="J3789" s="4">
        <v>495.3415832519531</v>
      </c>
      <c r="K3789" s="4">
        <v>498.6134643554688</v>
      </c>
      <c r="L3789" s="4">
        <v>500.8335571289062</v>
      </c>
      <c r="M3789" s="4">
        <v>503.0347900390625</v>
      </c>
      <c r="N3789" s="4">
        <v>505.271484375</v>
      </c>
      <c r="O3789" s="4">
        <v>507.4855041503906</v>
      </c>
      <c r="P3789" s="4">
        <v>509.6849060058594</v>
      </c>
      <c r="Q3789" s="4">
        <v>511.8847961425781</v>
      </c>
      <c r="R3789" s="4">
        <v>513.8360595703125</v>
      </c>
      <c r="S3789" s="4">
        <v>515.3690185546875</v>
      </c>
      <c r="T3789" s="4">
        <v>516.3921508789062</v>
      </c>
      <c r="U3789" s="4">
        <v>517.0739135742188</v>
      </c>
      <c r="V3789" s="4">
        <v>517.5321044921875</v>
      </c>
      <c r="W3789" s="4">
        <v>517.5665893554688</v>
      </c>
      <c r="X3789" s="4">
        <v>517.6702880859375</v>
      </c>
      <c r="Y3789" s="4">
        <v>517.5828247070312</v>
      </c>
      <c r="Z3789" s="4">
        <v>517.5437622070312</v>
      </c>
      <c r="AA3789" s="4">
        <v>517.3989868164062</v>
      </c>
      <c r="AB3789" s="4">
        <v>517.2299194335938</v>
      </c>
      <c r="AC3789" s="4">
        <v>517.080322265625</v>
      </c>
      <c r="AD3789" s="4">
        <v>0.00528324607424091</v>
      </c>
    </row>
    <row r="3790" spans="1:30" s="4" customFormat="1">
      <c r="A3790" s="4" t="s">
        <v>2590</v>
      </c>
      <c r="B3790" s="4" t="s">
        <v>3445</v>
      </c>
      <c r="C3790" s="4">
        <v>347.9647216796875</v>
      </c>
      <c r="D3790" s="4">
        <v>354.7639770507812</v>
      </c>
      <c r="E3790" s="4">
        <v>360.275634765625</v>
      </c>
      <c r="F3790" s="4">
        <v>365.9292602539062</v>
      </c>
      <c r="G3790" s="4">
        <v>372.1224670410156</v>
      </c>
      <c r="H3790" s="4">
        <v>375.77880859375</v>
      </c>
      <c r="I3790" s="4">
        <v>379.015380859375</v>
      </c>
      <c r="J3790" s="4">
        <v>382.0243835449219</v>
      </c>
      <c r="K3790" s="4">
        <v>384.433837890625</v>
      </c>
      <c r="L3790" s="4">
        <v>386.2831726074219</v>
      </c>
      <c r="M3790" s="4">
        <v>387.9144897460938</v>
      </c>
      <c r="N3790" s="4">
        <v>389.5724487304688</v>
      </c>
      <c r="O3790" s="4">
        <v>391.2611694335938</v>
      </c>
      <c r="P3790" s="4">
        <v>392.8244018554688</v>
      </c>
      <c r="Q3790" s="4">
        <v>394.2032470703125</v>
      </c>
      <c r="R3790" s="4">
        <v>395.2413330078125</v>
      </c>
      <c r="S3790" s="4">
        <v>396.1283874511719</v>
      </c>
      <c r="T3790" s="4">
        <v>396.8137817382812</v>
      </c>
      <c r="U3790" s="4">
        <v>397.3079223632812</v>
      </c>
      <c r="V3790" s="4">
        <v>397.6670532226562</v>
      </c>
      <c r="W3790" s="4">
        <v>397.9122314453125</v>
      </c>
      <c r="X3790" s="4">
        <v>398.036865234375</v>
      </c>
      <c r="Y3790" s="4">
        <v>398.1338806152344</v>
      </c>
      <c r="Z3790" s="4">
        <v>398.1897277832031</v>
      </c>
      <c r="AA3790" s="4">
        <v>398.2420349121094</v>
      </c>
      <c r="AB3790" s="4">
        <v>398.2682189941406</v>
      </c>
      <c r="AC3790" s="4">
        <v>398.2953491210938</v>
      </c>
      <c r="AD3790" s="4">
        <v>0.005209395542909556</v>
      </c>
    </row>
    <row r="3791" spans="1:30" s="4" customFormat="1">
      <c r="A3791" s="4" t="s">
        <v>2591</v>
      </c>
      <c r="B3791" s="4" t="s">
        <v>3446</v>
      </c>
      <c r="C3791" s="4">
        <v>435.8889770507812</v>
      </c>
      <c r="D3791" s="4">
        <v>448.7487487792969</v>
      </c>
      <c r="E3791" s="4">
        <v>454.7303161621094</v>
      </c>
      <c r="F3791" s="4">
        <v>457.9189147949219</v>
      </c>
      <c r="G3791" s="4">
        <v>464.0018615722656</v>
      </c>
      <c r="H3791" s="4">
        <v>465.3856201171875</v>
      </c>
      <c r="I3791" s="4">
        <v>466.4161987304688</v>
      </c>
      <c r="J3791" s="4">
        <v>467.5307922363281</v>
      </c>
      <c r="K3791" s="4">
        <v>471.977783203125</v>
      </c>
      <c r="L3791" s="4">
        <v>473.5606384277344</v>
      </c>
      <c r="M3791" s="4">
        <v>474.6395568847656</v>
      </c>
      <c r="N3791" s="4">
        <v>475.5362243652344</v>
      </c>
      <c r="O3791" s="4">
        <v>476.5817565917969</v>
      </c>
      <c r="P3791" s="4">
        <v>477.5702819824219</v>
      </c>
      <c r="Q3791" s="4">
        <v>478.4195861816406</v>
      </c>
      <c r="R3791" s="4">
        <v>479.4208068847656</v>
      </c>
      <c r="S3791" s="4">
        <v>480.0948486328125</v>
      </c>
      <c r="T3791" s="4">
        <v>480.734619140625</v>
      </c>
      <c r="U3791" s="4">
        <v>480.9948425292969</v>
      </c>
      <c r="V3791" s="4">
        <v>481.1622619628906</v>
      </c>
      <c r="W3791" s="4">
        <v>481.3871459960938</v>
      </c>
      <c r="X3791" s="4">
        <v>481.3639221191406</v>
      </c>
      <c r="Y3791" s="4">
        <v>481.3421630859375</v>
      </c>
      <c r="Z3791" s="4">
        <v>481.1898803710938</v>
      </c>
      <c r="AA3791" s="4">
        <v>481.0138854980469</v>
      </c>
      <c r="AB3791" s="4">
        <v>480.8681030273438</v>
      </c>
      <c r="AC3791" s="4">
        <v>480.7129516601562</v>
      </c>
      <c r="AD3791" s="4">
        <v>0.003771816491982216</v>
      </c>
    </row>
    <row r="3792" spans="1:30" s="4" customFormat="1">
      <c r="A3792" s="4" t="s">
        <v>2592</v>
      </c>
      <c r="B3792" s="4" t="s">
        <v>3447</v>
      </c>
      <c r="C3792" s="4">
        <v>440.7850341796875</v>
      </c>
      <c r="D3792" s="4">
        <v>454.1770324707031</v>
      </c>
      <c r="E3792" s="4">
        <v>460.6325378417969</v>
      </c>
      <c r="F3792" s="4">
        <v>463.94384765625</v>
      </c>
      <c r="G3792" s="4">
        <v>478.2277221679688</v>
      </c>
      <c r="H3792" s="4">
        <v>481.2183837890625</v>
      </c>
      <c r="I3792" s="4">
        <v>483.0415954589844</v>
      </c>
      <c r="J3792" s="4">
        <v>485.9715270996094</v>
      </c>
      <c r="K3792" s="4">
        <v>488.9878540039062</v>
      </c>
      <c r="L3792" s="4">
        <v>491.6180725097656</v>
      </c>
      <c r="M3792" s="4">
        <v>493.9972229003906</v>
      </c>
      <c r="N3792" s="4">
        <v>496.409423828125</v>
      </c>
      <c r="O3792" s="4">
        <v>498.7174987792969</v>
      </c>
      <c r="P3792" s="4">
        <v>500.8985900878906</v>
      </c>
      <c r="Q3792" s="4">
        <v>503.0230102539062</v>
      </c>
      <c r="R3792" s="4">
        <v>504.90625</v>
      </c>
      <c r="S3792" s="4">
        <v>506.2786254882812</v>
      </c>
      <c r="T3792" s="4">
        <v>507.1119079589844</v>
      </c>
      <c r="U3792" s="4">
        <v>507.6323852539062</v>
      </c>
      <c r="V3792" s="4">
        <v>507.871337890625</v>
      </c>
      <c r="W3792" s="4">
        <v>507.7209167480469</v>
      </c>
      <c r="X3792" s="4">
        <v>507.7168579101562</v>
      </c>
      <c r="Y3792" s="4">
        <v>507.4927368164062</v>
      </c>
      <c r="Z3792" s="4">
        <v>507.3235778808594</v>
      </c>
      <c r="AA3792" s="4">
        <v>507.0386047363281</v>
      </c>
      <c r="AB3792" s="4">
        <v>506.7318420410156</v>
      </c>
      <c r="AC3792" s="4">
        <v>506.4481506347656</v>
      </c>
      <c r="AD3792" s="4">
        <v>0.00535523616295186</v>
      </c>
    </row>
    <row r="3793" spans="1:30" s="4" customFormat="1">
      <c r="A3793" s="4" t="s">
        <v>2593</v>
      </c>
      <c r="B3793" s="4" t="s">
        <v>3448</v>
      </c>
      <c r="C3793" s="4">
        <v>450.1494750976562</v>
      </c>
      <c r="D3793" s="4">
        <v>463.1730041503906</v>
      </c>
      <c r="E3793" s="4">
        <v>473.7662048339844</v>
      </c>
      <c r="F3793" s="4">
        <v>483.3849487304688</v>
      </c>
      <c r="G3793" s="4">
        <v>494.9571838378906</v>
      </c>
      <c r="H3793" s="4">
        <v>504.1680908203125</v>
      </c>
      <c r="I3793" s="4">
        <v>510.881103515625</v>
      </c>
      <c r="J3793" s="4">
        <v>516.9890747070312</v>
      </c>
      <c r="K3793" s="4">
        <v>522.7297973632812</v>
      </c>
      <c r="L3793" s="4">
        <v>529.6148071289062</v>
      </c>
      <c r="M3793" s="4">
        <v>531.8823852539062</v>
      </c>
      <c r="N3793" s="4">
        <v>533.1777954101562</v>
      </c>
      <c r="O3793" s="4">
        <v>533.9730834960938</v>
      </c>
      <c r="P3793" s="4">
        <v>534.2197265625</v>
      </c>
      <c r="Q3793" s="4">
        <v>534.3984985351562</v>
      </c>
      <c r="R3793" s="4">
        <v>534.6973876953125</v>
      </c>
      <c r="S3793" s="4">
        <v>534.8858032226562</v>
      </c>
      <c r="T3793" s="4">
        <v>532.291748046875</v>
      </c>
      <c r="U3793" s="4">
        <v>532.5718383789062</v>
      </c>
      <c r="V3793" s="4">
        <v>532.7839965820312</v>
      </c>
      <c r="W3793" s="4">
        <v>532.7164916992188</v>
      </c>
      <c r="X3793" s="4">
        <v>533.0872192382812</v>
      </c>
      <c r="Y3793" s="4">
        <v>533.14404296875</v>
      </c>
      <c r="Z3793" s="4">
        <v>531.2817993164062</v>
      </c>
      <c r="AA3793" s="4">
        <v>531.4535522460938</v>
      </c>
      <c r="AB3793" s="4">
        <v>531.7532958984375</v>
      </c>
      <c r="AC3793" s="4">
        <v>532.13720703125</v>
      </c>
      <c r="AD3793" s="4">
        <v>0.006456200821896685</v>
      </c>
    </row>
    <row r="3794" spans="1:30" s="4" customFormat="1">
      <c r="A3794" s="4" t="s">
        <v>2594</v>
      </c>
      <c r="B3794" s="4" t="s">
        <v>3449</v>
      </c>
      <c r="C3794" s="4">
        <v>483.5769958496094</v>
      </c>
      <c r="D3794" s="4">
        <v>491.1394958496094</v>
      </c>
      <c r="E3794" s="4">
        <v>489.83251953125</v>
      </c>
      <c r="F3794" s="4">
        <v>489.5601806640625</v>
      </c>
      <c r="G3794" s="4">
        <v>491.6104431152344</v>
      </c>
      <c r="H3794" s="4">
        <v>495.6974792480469</v>
      </c>
      <c r="I3794" s="4">
        <v>503.9879455566406</v>
      </c>
      <c r="J3794" s="4">
        <v>503.7411499023438</v>
      </c>
      <c r="K3794" s="4">
        <v>495.0389099121094</v>
      </c>
      <c r="L3794" s="4">
        <v>496.42041015625</v>
      </c>
      <c r="M3794" s="4">
        <v>483.4319763183594</v>
      </c>
      <c r="N3794" s="4">
        <v>484.7771911621094</v>
      </c>
      <c r="O3794" s="4">
        <v>486.0299072265625</v>
      </c>
      <c r="P3794" s="4">
        <v>487.6122131347656</v>
      </c>
      <c r="Q3794" s="4">
        <v>488.5522155761719</v>
      </c>
      <c r="R3794" s="4">
        <v>489.5849609375</v>
      </c>
      <c r="S3794" s="4">
        <v>490.3837280273438</v>
      </c>
      <c r="T3794" s="4">
        <v>489.8027954101562</v>
      </c>
      <c r="U3794" s="4">
        <v>489.9432067871094</v>
      </c>
      <c r="V3794" s="4">
        <v>489.8277587890625</v>
      </c>
      <c r="W3794" s="4">
        <v>489.9508972167969</v>
      </c>
      <c r="X3794" s="4">
        <v>490.0577392578125</v>
      </c>
      <c r="Y3794" s="4">
        <v>489.9261779785156</v>
      </c>
      <c r="Z3794" s="4">
        <v>489.7334594726562</v>
      </c>
      <c r="AA3794" s="4">
        <v>489.4100036621094</v>
      </c>
      <c r="AB3794" s="4">
        <v>496.4993286132812</v>
      </c>
      <c r="AC3794" s="4">
        <v>495.6322021484375</v>
      </c>
      <c r="AD3794" s="4">
        <v>0.0009475091677149106</v>
      </c>
    </row>
    <row r="3795" spans="1:30" s="4" customFormat="1">
      <c r="A3795" s="4" t="s">
        <v>2595</v>
      </c>
      <c r="B3795" s="4" t="s">
        <v>3450</v>
      </c>
      <c r="C3795" s="4">
        <v>408.3118591308594</v>
      </c>
      <c r="D3795" s="4">
        <v>422.8609924316406</v>
      </c>
      <c r="E3795" s="4">
        <v>431.1195678710938</v>
      </c>
      <c r="F3795" s="4">
        <v>438.3789672851562</v>
      </c>
      <c r="G3795" s="4">
        <v>445.4685668945312</v>
      </c>
      <c r="H3795" s="4">
        <v>449.5578918457031</v>
      </c>
      <c r="I3795" s="4">
        <v>453.406494140625</v>
      </c>
      <c r="J3795" s="4">
        <v>457.2572326660156</v>
      </c>
      <c r="K3795" s="4">
        <v>461.1405944824219</v>
      </c>
      <c r="L3795" s="4">
        <v>462.9179077148438</v>
      </c>
      <c r="M3795" s="4">
        <v>464.5018005371094</v>
      </c>
      <c r="N3795" s="4">
        <v>466.0399780273438</v>
      </c>
      <c r="O3795" s="4">
        <v>467.5760498046875</v>
      </c>
      <c r="P3795" s="4">
        <v>469.03173828125</v>
      </c>
      <c r="Q3795" s="4">
        <v>471.5042724609375</v>
      </c>
      <c r="R3795" s="4">
        <v>473.0501403808594</v>
      </c>
      <c r="S3795" s="4">
        <v>473.8292236328125</v>
      </c>
      <c r="T3795" s="4">
        <v>474.179931640625</v>
      </c>
      <c r="U3795" s="4">
        <v>474.3438415527344</v>
      </c>
      <c r="V3795" s="4">
        <v>474.3833312988281</v>
      </c>
      <c r="W3795" s="4">
        <v>474.3589782714844</v>
      </c>
      <c r="X3795" s="4">
        <v>474.4116516113281</v>
      </c>
      <c r="Y3795" s="4">
        <v>474.3753051757812</v>
      </c>
      <c r="Z3795" s="4">
        <v>474.3892822265625</v>
      </c>
      <c r="AA3795" s="4">
        <v>474.37255859375</v>
      </c>
      <c r="AB3795" s="4">
        <v>474.3568115234375</v>
      </c>
      <c r="AC3795" s="4">
        <v>474.3449401855469</v>
      </c>
      <c r="AD3795" s="4">
        <v>0.00578217321376151</v>
      </c>
    </row>
    <row r="3796" spans="1:30" s="4" customFormat="1">
      <c r="A3796" s="4" t="s">
        <v>2596</v>
      </c>
      <c r="B3796" s="4" t="s">
        <v>3451</v>
      </c>
      <c r="C3796" s="4">
        <v>452.5775451660156</v>
      </c>
      <c r="D3796" s="4">
        <v>467.2799377441406</v>
      </c>
      <c r="E3796" s="4">
        <v>467.8570251464844</v>
      </c>
      <c r="F3796" s="4">
        <v>476.6828918457031</v>
      </c>
      <c r="G3796" s="4">
        <v>490.5825500488281</v>
      </c>
      <c r="H3796" s="4">
        <v>499.3001098632812</v>
      </c>
      <c r="I3796" s="4">
        <v>503.7316589355469</v>
      </c>
      <c r="J3796" s="4">
        <v>508.2814025878906</v>
      </c>
      <c r="K3796" s="4">
        <v>513.7579345703125</v>
      </c>
      <c r="L3796" s="4">
        <v>515.2395629882812</v>
      </c>
      <c r="M3796" s="4">
        <v>516.6593017578125</v>
      </c>
      <c r="N3796" s="4">
        <v>517.2265014648438</v>
      </c>
      <c r="O3796" s="4">
        <v>517.2949829101562</v>
      </c>
      <c r="P3796" s="4">
        <v>516.8831787109375</v>
      </c>
      <c r="Q3796" s="4">
        <v>516.5673828125</v>
      </c>
      <c r="R3796" s="4">
        <v>516.335693359375</v>
      </c>
      <c r="S3796" s="4">
        <v>516.1459350585938</v>
      </c>
      <c r="T3796" s="4">
        <v>511.9628601074219</v>
      </c>
      <c r="U3796" s="4">
        <v>511.7293090820312</v>
      </c>
      <c r="V3796" s="4">
        <v>511.4313049316406</v>
      </c>
      <c r="W3796" s="4">
        <v>510.9538269042969</v>
      </c>
      <c r="X3796" s="4">
        <v>510.6459655761719</v>
      </c>
      <c r="Y3796" s="4">
        <v>510.1589660644531</v>
      </c>
      <c r="Z3796" s="4">
        <v>509.8895263671875</v>
      </c>
      <c r="AA3796" s="4">
        <v>509.4851684570312</v>
      </c>
      <c r="AB3796" s="4">
        <v>509.092529296875</v>
      </c>
      <c r="AC3796" s="4">
        <v>508.7377319335938</v>
      </c>
      <c r="AD3796" s="4">
        <v>0.004509116506530741</v>
      </c>
    </row>
    <row r="3797" spans="1:30" s="4" customFormat="1">
      <c r="A3797" s="4" t="s">
        <v>2597</v>
      </c>
      <c r="B3797" s="4" t="s">
        <v>3452</v>
      </c>
      <c r="C3797" s="4">
        <v>423.1800537109375</v>
      </c>
      <c r="D3797" s="4">
        <v>437.4785461425781</v>
      </c>
      <c r="E3797" s="4">
        <v>446.3452758789062</v>
      </c>
      <c r="F3797" s="4">
        <v>452.4615173339844</v>
      </c>
      <c r="G3797" s="4">
        <v>461.5055236816406</v>
      </c>
      <c r="H3797" s="4">
        <v>465.8124084472656</v>
      </c>
      <c r="I3797" s="4">
        <v>472.9229431152344</v>
      </c>
      <c r="J3797" s="4">
        <v>481.8888244628906</v>
      </c>
      <c r="K3797" s="4">
        <v>483.2121887207031</v>
      </c>
      <c r="L3797" s="4">
        <v>488.7103881835938</v>
      </c>
      <c r="M3797" s="4">
        <v>490.8122863769531</v>
      </c>
      <c r="N3797" s="4">
        <v>492.10791015625</v>
      </c>
      <c r="O3797" s="4">
        <v>493.0565795898438</v>
      </c>
      <c r="P3797" s="4">
        <v>493.5948181152344</v>
      </c>
      <c r="Q3797" s="4">
        <v>494.4556579589844</v>
      </c>
      <c r="R3797" s="4">
        <v>494.9976501464844</v>
      </c>
      <c r="S3797" s="4">
        <v>495.0126647949219</v>
      </c>
      <c r="T3797" s="4">
        <v>492.2427673339844</v>
      </c>
      <c r="U3797" s="4">
        <v>491.9806823730469</v>
      </c>
      <c r="V3797" s="4">
        <v>491.6922912597656</v>
      </c>
      <c r="W3797" s="4">
        <v>491.1766052246094</v>
      </c>
      <c r="X3797" s="4">
        <v>490.9600830078125</v>
      </c>
      <c r="Y3797" s="4">
        <v>490.6134948730469</v>
      </c>
      <c r="Z3797" s="4">
        <v>490.0631103515625</v>
      </c>
      <c r="AA3797" s="4">
        <v>488.188232421875</v>
      </c>
      <c r="AB3797" s="4">
        <v>487.4927978515625</v>
      </c>
      <c r="AC3797" s="4">
        <v>487.2548217773438</v>
      </c>
      <c r="AD3797" s="4">
        <v>0.005437401872799841</v>
      </c>
    </row>
    <row r="3798" spans="1:30" s="4" customFormat="1">
      <c r="A3798" s="4" t="s">
        <v>2598</v>
      </c>
      <c r="B3798" s="4" t="s">
        <v>3453</v>
      </c>
      <c r="C3798" s="4">
        <v>427.4736633300781</v>
      </c>
      <c r="D3798" s="4">
        <v>434.6832885742188</v>
      </c>
      <c r="E3798" s="4">
        <v>440.1785888671875</v>
      </c>
      <c r="F3798" s="4">
        <v>444.0625915527344</v>
      </c>
      <c r="G3798" s="4">
        <v>449.7849426269531</v>
      </c>
      <c r="H3798" s="4">
        <v>453.7177734375</v>
      </c>
      <c r="I3798" s="4">
        <v>458.7991027832031</v>
      </c>
      <c r="J3798" s="4">
        <v>461.1570739746094</v>
      </c>
      <c r="K3798" s="4">
        <v>463.9801025390625</v>
      </c>
      <c r="L3798" s="4">
        <v>467.3244018554688</v>
      </c>
      <c r="M3798" s="4">
        <v>469.9656066894531</v>
      </c>
      <c r="N3798" s="4">
        <v>471.8683776855469</v>
      </c>
      <c r="O3798" s="4">
        <v>473.3288879394531</v>
      </c>
      <c r="P3798" s="4">
        <v>474.4764099121094</v>
      </c>
      <c r="Q3798" s="4">
        <v>475.3680725097656</v>
      </c>
      <c r="R3798" s="4">
        <v>476.0068054199219</v>
      </c>
      <c r="S3798" s="4">
        <v>476.2588195800781</v>
      </c>
      <c r="T3798" s="4">
        <v>476.1708679199219</v>
      </c>
      <c r="U3798" s="4">
        <v>476.2666625976562</v>
      </c>
      <c r="V3798" s="4">
        <v>476.3076782226562</v>
      </c>
      <c r="W3798" s="4">
        <v>476.14111328125</v>
      </c>
      <c r="X3798" s="4">
        <v>476.1487731933594</v>
      </c>
      <c r="Y3798" s="4">
        <v>476.0050964355469</v>
      </c>
      <c r="Z3798" s="4">
        <v>477.0169677734375</v>
      </c>
      <c r="AA3798" s="4">
        <v>476.9532775878906</v>
      </c>
      <c r="AB3798" s="4">
        <v>476.89599609375</v>
      </c>
      <c r="AC3798" s="4">
        <v>476.8642272949219</v>
      </c>
      <c r="AD3798" s="4">
        <v>0.004214206103168694</v>
      </c>
    </row>
    <row r="3799" spans="1:30" s="4" customFormat="1">
      <c r="A3799" s="4" t="s">
        <v>2599</v>
      </c>
      <c r="B3799" s="4" t="s">
        <v>3454</v>
      </c>
      <c r="C3799" s="4">
        <v>444.7406921386719</v>
      </c>
      <c r="D3799" s="4">
        <v>457.713623046875</v>
      </c>
      <c r="E3799" s="4">
        <v>465.5723876953125</v>
      </c>
      <c r="F3799" s="4">
        <v>472.0724182128906</v>
      </c>
      <c r="G3799" s="4">
        <v>480.6230163574219</v>
      </c>
      <c r="H3799" s="4">
        <v>476.7273254394531</v>
      </c>
      <c r="I3799" s="4">
        <v>479.3351745605469</v>
      </c>
      <c r="J3799" s="4">
        <v>481.0961608886719</v>
      </c>
      <c r="K3799" s="4">
        <v>500.2868957519531</v>
      </c>
      <c r="L3799" s="4">
        <v>487.3868408203125</v>
      </c>
      <c r="M3799" s="4">
        <v>495.2985229492188</v>
      </c>
      <c r="N3799" s="4">
        <v>496.0313110351562</v>
      </c>
      <c r="O3799" s="4">
        <v>497.4866333007812</v>
      </c>
      <c r="P3799" s="4">
        <v>497.6871643066406</v>
      </c>
      <c r="Q3799" s="4">
        <v>499.1458740234375</v>
      </c>
      <c r="R3799" s="4">
        <v>499.4840393066406</v>
      </c>
      <c r="S3799" s="4">
        <v>499.2102966308594</v>
      </c>
      <c r="T3799" s="4">
        <v>507.0630493164062</v>
      </c>
      <c r="U3799" s="4">
        <v>507.3671569824219</v>
      </c>
      <c r="V3799" s="4">
        <v>507.4075927734375</v>
      </c>
      <c r="W3799" s="4">
        <v>506.9909362792969</v>
      </c>
      <c r="X3799" s="4">
        <v>503.0604248046875</v>
      </c>
      <c r="Y3799" s="4">
        <v>497.744140625</v>
      </c>
      <c r="Z3799" s="4">
        <v>494.9700622558594</v>
      </c>
      <c r="AA3799" s="4">
        <v>494.8791809082031</v>
      </c>
      <c r="AB3799" s="4">
        <v>494.84228515625</v>
      </c>
      <c r="AC3799" s="4">
        <v>494.9276123046875</v>
      </c>
      <c r="AD3799" s="4">
        <v>0.004120779315093248</v>
      </c>
    </row>
    <row r="3800" spans="1:30" s="4" customFormat="1">
      <c r="A3800" s="4" t="s">
        <v>2600</v>
      </c>
      <c r="B3800" s="4" t="s">
        <v>3455</v>
      </c>
      <c r="C3800" s="4">
        <v>447.6542663574219</v>
      </c>
      <c r="D3800" s="4">
        <v>456.146484375</v>
      </c>
      <c r="E3800" s="4">
        <v>461.7982788085938</v>
      </c>
      <c r="F3800" s="4">
        <v>465.805908203125</v>
      </c>
      <c r="G3800" s="4">
        <v>471.4452819824219</v>
      </c>
      <c r="H3800" s="4">
        <v>476.7178344726562</v>
      </c>
      <c r="I3800" s="4">
        <v>479.4916687011719</v>
      </c>
      <c r="J3800" s="4">
        <v>495.977783203125</v>
      </c>
      <c r="K3800" s="4">
        <v>480.195068359375</v>
      </c>
      <c r="L3800" s="4">
        <v>495.9952697753906</v>
      </c>
      <c r="M3800" s="4">
        <v>493.9019470214844</v>
      </c>
      <c r="N3800" s="4">
        <v>495.0988159179688</v>
      </c>
      <c r="O3800" s="4">
        <v>495.9236145019531</v>
      </c>
      <c r="P3800" s="4">
        <v>496.7723999023438</v>
      </c>
      <c r="Q3800" s="4">
        <v>495.8480529785156</v>
      </c>
      <c r="R3800" s="4">
        <v>496.6733093261719</v>
      </c>
      <c r="S3800" s="4">
        <v>499.1546630859375</v>
      </c>
      <c r="T3800" s="4">
        <v>492.4932861328125</v>
      </c>
      <c r="U3800" s="4">
        <v>500.1810913085938</v>
      </c>
      <c r="V3800" s="4">
        <v>508.3179321289062</v>
      </c>
      <c r="W3800" s="4">
        <v>510.4747314453125</v>
      </c>
      <c r="X3800" s="4">
        <v>516.6616821289062</v>
      </c>
      <c r="Y3800" s="4">
        <v>517.5894165039062</v>
      </c>
      <c r="Z3800" s="4">
        <v>519.0753784179688</v>
      </c>
      <c r="AA3800" s="4">
        <v>520.7225952148438</v>
      </c>
      <c r="AB3800" s="4">
        <v>522.3104248046875</v>
      </c>
      <c r="AC3800" s="4">
        <v>519.287109375</v>
      </c>
      <c r="AD3800" s="4">
        <v>0.005725393924060684</v>
      </c>
    </row>
    <row r="3801" spans="1:30" s="4" customFormat="1"/>
    <row r="3802" spans="1:30" s="7" customFormat="1">
      <c r="B3802" s="7" t="s">
        <v>3456</v>
      </c>
    </row>
    <row r="3803" spans="1:30" s="4" customFormat="1">
      <c r="A3803" s="4" t="s">
        <v>2601</v>
      </c>
      <c r="B3803" s="4" t="s">
        <v>3440</v>
      </c>
      <c r="C3803" s="4">
        <v>0</v>
      </c>
      <c r="D3803" s="4">
        <v>0</v>
      </c>
      <c r="E3803" s="4">
        <v>0</v>
      </c>
      <c r="F3803" s="4">
        <v>0</v>
      </c>
      <c r="G3803" s="4">
        <v>0</v>
      </c>
      <c r="H3803" s="4">
        <v>0</v>
      </c>
      <c r="I3803" s="4">
        <v>0</v>
      </c>
      <c r="J3803" s="4">
        <v>0</v>
      </c>
      <c r="K3803" s="4">
        <v>0</v>
      </c>
      <c r="L3803" s="4">
        <v>0</v>
      </c>
      <c r="M3803" s="4">
        <v>0</v>
      </c>
      <c r="N3803" s="4">
        <v>0</v>
      </c>
      <c r="O3803" s="4">
        <v>0</v>
      </c>
      <c r="P3803" s="4">
        <v>0</v>
      </c>
      <c r="Q3803" s="4">
        <v>0</v>
      </c>
      <c r="R3803" s="4">
        <v>0</v>
      </c>
      <c r="S3803" s="4">
        <v>0</v>
      </c>
      <c r="T3803" s="4">
        <v>0</v>
      </c>
      <c r="U3803" s="4">
        <v>0</v>
      </c>
      <c r="V3803" s="4">
        <v>0</v>
      </c>
      <c r="W3803" s="4">
        <v>0</v>
      </c>
      <c r="X3803" s="4">
        <v>0</v>
      </c>
      <c r="Y3803" s="4">
        <v>0</v>
      </c>
      <c r="Z3803" s="4">
        <v>0</v>
      </c>
      <c r="AA3803" s="4">
        <v>0</v>
      </c>
      <c r="AB3803" s="4">
        <v>0</v>
      </c>
      <c r="AC3803" s="4">
        <v>0</v>
      </c>
      <c r="AD3803" s="4" t="s">
        <v>3502</v>
      </c>
    </row>
    <row r="3804" spans="1:30" s="4" customFormat="1">
      <c r="A3804" s="4" t="s">
        <v>2602</v>
      </c>
      <c r="B3804" s="4" t="s">
        <v>3441</v>
      </c>
      <c r="C3804" s="4">
        <v>0</v>
      </c>
      <c r="D3804" s="4">
        <v>0</v>
      </c>
      <c r="E3804" s="4">
        <v>0</v>
      </c>
      <c r="F3804" s="4">
        <v>0</v>
      </c>
      <c r="G3804" s="4">
        <v>0</v>
      </c>
      <c r="H3804" s="4">
        <v>0</v>
      </c>
      <c r="I3804" s="4">
        <v>0</v>
      </c>
      <c r="J3804" s="4">
        <v>0</v>
      </c>
      <c r="K3804" s="4">
        <v>0</v>
      </c>
      <c r="L3804" s="4">
        <v>0</v>
      </c>
      <c r="M3804" s="4">
        <v>0</v>
      </c>
      <c r="N3804" s="4">
        <v>0</v>
      </c>
      <c r="O3804" s="4">
        <v>0</v>
      </c>
      <c r="P3804" s="4">
        <v>0</v>
      </c>
      <c r="Q3804" s="4">
        <v>0</v>
      </c>
      <c r="R3804" s="4">
        <v>0</v>
      </c>
      <c r="S3804" s="4">
        <v>0</v>
      </c>
      <c r="T3804" s="4">
        <v>0</v>
      </c>
      <c r="U3804" s="4">
        <v>0</v>
      </c>
      <c r="V3804" s="4">
        <v>0</v>
      </c>
      <c r="W3804" s="4">
        <v>0</v>
      </c>
      <c r="X3804" s="4">
        <v>0</v>
      </c>
      <c r="Y3804" s="4">
        <v>0</v>
      </c>
      <c r="Z3804" s="4">
        <v>0</v>
      </c>
      <c r="AA3804" s="4">
        <v>0</v>
      </c>
      <c r="AB3804" s="4">
        <v>0</v>
      </c>
      <c r="AC3804" s="4">
        <v>0</v>
      </c>
      <c r="AD3804" s="4" t="s">
        <v>3502</v>
      </c>
    </row>
    <row r="3805" spans="1:30" s="4" customFormat="1">
      <c r="A3805" s="4" t="s">
        <v>2603</v>
      </c>
      <c r="B3805" s="4" t="s">
        <v>3442</v>
      </c>
      <c r="C3805" s="4">
        <v>0</v>
      </c>
      <c r="D3805" s="4">
        <v>0</v>
      </c>
      <c r="E3805" s="4">
        <v>0</v>
      </c>
      <c r="F3805" s="4">
        <v>0</v>
      </c>
      <c r="G3805" s="4">
        <v>0</v>
      </c>
      <c r="H3805" s="4">
        <v>0</v>
      </c>
      <c r="I3805" s="4">
        <v>0</v>
      </c>
      <c r="J3805" s="4">
        <v>0</v>
      </c>
      <c r="K3805" s="4">
        <v>0</v>
      </c>
      <c r="L3805" s="4">
        <v>0</v>
      </c>
      <c r="M3805" s="4">
        <v>0</v>
      </c>
      <c r="N3805" s="4">
        <v>0</v>
      </c>
      <c r="O3805" s="4">
        <v>0</v>
      </c>
      <c r="P3805" s="4">
        <v>0</v>
      </c>
      <c r="Q3805" s="4">
        <v>0</v>
      </c>
      <c r="R3805" s="4">
        <v>0</v>
      </c>
      <c r="S3805" s="4">
        <v>0</v>
      </c>
      <c r="T3805" s="4">
        <v>0</v>
      </c>
      <c r="U3805" s="4">
        <v>0</v>
      </c>
      <c r="V3805" s="4">
        <v>0</v>
      </c>
      <c r="W3805" s="4">
        <v>0</v>
      </c>
      <c r="X3805" s="4">
        <v>0</v>
      </c>
      <c r="Y3805" s="4">
        <v>0</v>
      </c>
      <c r="Z3805" s="4">
        <v>0</v>
      </c>
      <c r="AA3805" s="4">
        <v>0</v>
      </c>
      <c r="AB3805" s="4">
        <v>0</v>
      </c>
      <c r="AC3805" s="4">
        <v>0</v>
      </c>
      <c r="AD3805" s="4" t="s">
        <v>3502</v>
      </c>
    </row>
    <row r="3806" spans="1:30" s="4" customFormat="1">
      <c r="A3806" s="4" t="s">
        <v>2604</v>
      </c>
      <c r="B3806" s="4" t="s">
        <v>3443</v>
      </c>
      <c r="C3806" s="4">
        <v>0</v>
      </c>
      <c r="D3806" s="4">
        <v>0</v>
      </c>
      <c r="E3806" s="4">
        <v>0</v>
      </c>
      <c r="F3806" s="4">
        <v>0</v>
      </c>
      <c r="G3806" s="4">
        <v>0</v>
      </c>
      <c r="H3806" s="4">
        <v>0</v>
      </c>
      <c r="I3806" s="4">
        <v>0</v>
      </c>
      <c r="J3806" s="4">
        <v>0</v>
      </c>
      <c r="K3806" s="4">
        <v>0</v>
      </c>
      <c r="L3806" s="4">
        <v>0</v>
      </c>
      <c r="M3806" s="4">
        <v>0</v>
      </c>
      <c r="N3806" s="4">
        <v>0</v>
      </c>
      <c r="O3806" s="4">
        <v>0</v>
      </c>
      <c r="P3806" s="4">
        <v>0</v>
      </c>
      <c r="Q3806" s="4">
        <v>0</v>
      </c>
      <c r="R3806" s="4">
        <v>0</v>
      </c>
      <c r="S3806" s="4">
        <v>0</v>
      </c>
      <c r="T3806" s="4">
        <v>0</v>
      </c>
      <c r="U3806" s="4">
        <v>0</v>
      </c>
      <c r="V3806" s="4">
        <v>0</v>
      </c>
      <c r="W3806" s="4">
        <v>0</v>
      </c>
      <c r="X3806" s="4">
        <v>0</v>
      </c>
      <c r="Y3806" s="4">
        <v>0</v>
      </c>
      <c r="Z3806" s="4">
        <v>0</v>
      </c>
      <c r="AA3806" s="4">
        <v>0</v>
      </c>
      <c r="AB3806" s="4">
        <v>0</v>
      </c>
      <c r="AC3806" s="4">
        <v>0</v>
      </c>
      <c r="AD3806" s="4" t="s">
        <v>3502</v>
      </c>
    </row>
    <row r="3807" spans="1:30" s="4" customFormat="1">
      <c r="A3807" s="4" t="s">
        <v>2605</v>
      </c>
      <c r="B3807" s="4" t="s">
        <v>3444</v>
      </c>
      <c r="C3807" s="4">
        <v>0</v>
      </c>
      <c r="D3807" s="4">
        <v>0</v>
      </c>
      <c r="E3807" s="4">
        <v>0</v>
      </c>
      <c r="F3807" s="4">
        <v>0</v>
      </c>
      <c r="G3807" s="4">
        <v>0</v>
      </c>
      <c r="H3807" s="4">
        <v>0</v>
      </c>
      <c r="I3807" s="4">
        <v>0</v>
      </c>
      <c r="J3807" s="4">
        <v>0</v>
      </c>
      <c r="K3807" s="4">
        <v>0</v>
      </c>
      <c r="L3807" s="4">
        <v>0</v>
      </c>
      <c r="M3807" s="4">
        <v>0</v>
      </c>
      <c r="N3807" s="4">
        <v>0</v>
      </c>
      <c r="O3807" s="4">
        <v>0</v>
      </c>
      <c r="P3807" s="4">
        <v>0</v>
      </c>
      <c r="Q3807" s="4">
        <v>0</v>
      </c>
      <c r="R3807" s="4">
        <v>0</v>
      </c>
      <c r="S3807" s="4">
        <v>0</v>
      </c>
      <c r="T3807" s="4">
        <v>0</v>
      </c>
      <c r="U3807" s="4">
        <v>0</v>
      </c>
      <c r="V3807" s="4">
        <v>0</v>
      </c>
      <c r="W3807" s="4">
        <v>0</v>
      </c>
      <c r="X3807" s="4">
        <v>0</v>
      </c>
      <c r="Y3807" s="4">
        <v>0</v>
      </c>
      <c r="Z3807" s="4">
        <v>0</v>
      </c>
      <c r="AA3807" s="4">
        <v>0</v>
      </c>
      <c r="AB3807" s="4">
        <v>0</v>
      </c>
      <c r="AC3807" s="4">
        <v>0</v>
      </c>
      <c r="AD3807" s="4" t="s">
        <v>3502</v>
      </c>
    </row>
    <row r="3808" spans="1:30" s="4" customFormat="1">
      <c r="A3808" s="4" t="s">
        <v>2606</v>
      </c>
      <c r="B3808" s="4" t="s">
        <v>3445</v>
      </c>
      <c r="C3808" s="4">
        <v>0</v>
      </c>
      <c r="D3808" s="4">
        <v>0</v>
      </c>
      <c r="E3808" s="4">
        <v>0</v>
      </c>
      <c r="F3808" s="4">
        <v>0</v>
      </c>
      <c r="G3808" s="4">
        <v>0</v>
      </c>
      <c r="H3808" s="4">
        <v>0</v>
      </c>
      <c r="I3808" s="4">
        <v>0</v>
      </c>
      <c r="J3808" s="4">
        <v>0</v>
      </c>
      <c r="K3808" s="4">
        <v>0</v>
      </c>
      <c r="L3808" s="4">
        <v>0</v>
      </c>
      <c r="M3808" s="4">
        <v>0</v>
      </c>
      <c r="N3808" s="4">
        <v>0</v>
      </c>
      <c r="O3808" s="4">
        <v>0</v>
      </c>
      <c r="P3808" s="4">
        <v>0</v>
      </c>
      <c r="Q3808" s="4">
        <v>0</v>
      </c>
      <c r="R3808" s="4">
        <v>0</v>
      </c>
      <c r="S3808" s="4">
        <v>0</v>
      </c>
      <c r="T3808" s="4">
        <v>0</v>
      </c>
      <c r="U3808" s="4">
        <v>0</v>
      </c>
      <c r="V3808" s="4">
        <v>0</v>
      </c>
      <c r="W3808" s="4">
        <v>0</v>
      </c>
      <c r="X3808" s="4">
        <v>0</v>
      </c>
      <c r="Y3808" s="4">
        <v>0</v>
      </c>
      <c r="Z3808" s="4">
        <v>0</v>
      </c>
      <c r="AA3808" s="4">
        <v>0</v>
      </c>
      <c r="AB3808" s="4">
        <v>0</v>
      </c>
      <c r="AC3808" s="4">
        <v>0</v>
      </c>
      <c r="AD3808" s="4" t="s">
        <v>3502</v>
      </c>
    </row>
    <row r="3809" spans="1:30" s="4" customFormat="1">
      <c r="A3809" s="4" t="s">
        <v>2607</v>
      </c>
      <c r="B3809" s="4" t="s">
        <v>3446</v>
      </c>
      <c r="C3809" s="4">
        <v>0</v>
      </c>
      <c r="D3809" s="4">
        <v>0</v>
      </c>
      <c r="E3809" s="4">
        <v>0</v>
      </c>
      <c r="F3809" s="4">
        <v>0</v>
      </c>
      <c r="G3809" s="4">
        <v>0</v>
      </c>
      <c r="H3809" s="4">
        <v>0</v>
      </c>
      <c r="I3809" s="4">
        <v>0</v>
      </c>
      <c r="J3809" s="4">
        <v>0</v>
      </c>
      <c r="K3809" s="4">
        <v>0</v>
      </c>
      <c r="L3809" s="4">
        <v>0</v>
      </c>
      <c r="M3809" s="4">
        <v>0</v>
      </c>
      <c r="N3809" s="4">
        <v>0</v>
      </c>
      <c r="O3809" s="4">
        <v>0</v>
      </c>
      <c r="P3809" s="4">
        <v>0</v>
      </c>
      <c r="Q3809" s="4">
        <v>0</v>
      </c>
      <c r="R3809" s="4">
        <v>0</v>
      </c>
      <c r="S3809" s="4">
        <v>0</v>
      </c>
      <c r="T3809" s="4">
        <v>0</v>
      </c>
      <c r="U3809" s="4">
        <v>0</v>
      </c>
      <c r="V3809" s="4">
        <v>0</v>
      </c>
      <c r="W3809" s="4">
        <v>0</v>
      </c>
      <c r="X3809" s="4">
        <v>0</v>
      </c>
      <c r="Y3809" s="4">
        <v>0</v>
      </c>
      <c r="Z3809" s="4">
        <v>0</v>
      </c>
      <c r="AA3809" s="4">
        <v>0</v>
      </c>
      <c r="AB3809" s="4">
        <v>0</v>
      </c>
      <c r="AC3809" s="4">
        <v>0</v>
      </c>
      <c r="AD3809" s="4" t="s">
        <v>3502</v>
      </c>
    </row>
    <row r="3810" spans="1:30" s="4" customFormat="1">
      <c r="A3810" s="4" t="s">
        <v>2608</v>
      </c>
      <c r="B3810" s="4" t="s">
        <v>3447</v>
      </c>
      <c r="C3810" s="4">
        <v>0</v>
      </c>
      <c r="D3810" s="4">
        <v>0</v>
      </c>
      <c r="E3810" s="4">
        <v>0</v>
      </c>
      <c r="F3810" s="4">
        <v>0</v>
      </c>
      <c r="G3810" s="4">
        <v>0</v>
      </c>
      <c r="H3810" s="4">
        <v>0</v>
      </c>
      <c r="I3810" s="4">
        <v>0</v>
      </c>
      <c r="J3810" s="4">
        <v>0</v>
      </c>
      <c r="K3810" s="4">
        <v>0</v>
      </c>
      <c r="L3810" s="4">
        <v>0</v>
      </c>
      <c r="M3810" s="4">
        <v>0</v>
      </c>
      <c r="N3810" s="4">
        <v>0</v>
      </c>
      <c r="O3810" s="4">
        <v>0</v>
      </c>
      <c r="P3810" s="4">
        <v>0</v>
      </c>
      <c r="Q3810" s="4">
        <v>0</v>
      </c>
      <c r="R3810" s="4">
        <v>0</v>
      </c>
      <c r="S3810" s="4">
        <v>0</v>
      </c>
      <c r="T3810" s="4">
        <v>0</v>
      </c>
      <c r="U3810" s="4">
        <v>0</v>
      </c>
      <c r="V3810" s="4">
        <v>0</v>
      </c>
      <c r="W3810" s="4">
        <v>0</v>
      </c>
      <c r="X3810" s="4">
        <v>0</v>
      </c>
      <c r="Y3810" s="4">
        <v>0</v>
      </c>
      <c r="Z3810" s="4">
        <v>0</v>
      </c>
      <c r="AA3810" s="4">
        <v>0</v>
      </c>
      <c r="AB3810" s="4">
        <v>0</v>
      </c>
      <c r="AC3810" s="4">
        <v>0</v>
      </c>
      <c r="AD3810" s="4" t="s">
        <v>3502</v>
      </c>
    </row>
    <row r="3811" spans="1:30" s="4" customFormat="1">
      <c r="A3811" s="4" t="s">
        <v>2609</v>
      </c>
      <c r="B3811" s="4" t="s">
        <v>3448</v>
      </c>
      <c r="C3811" s="4">
        <v>0</v>
      </c>
      <c r="D3811" s="4">
        <v>0</v>
      </c>
      <c r="E3811" s="4">
        <v>0</v>
      </c>
      <c r="F3811" s="4">
        <v>0</v>
      </c>
      <c r="G3811" s="4">
        <v>0</v>
      </c>
      <c r="H3811" s="4">
        <v>0</v>
      </c>
      <c r="I3811" s="4">
        <v>0</v>
      </c>
      <c r="J3811" s="4">
        <v>0</v>
      </c>
      <c r="K3811" s="4">
        <v>0</v>
      </c>
      <c r="L3811" s="4">
        <v>0</v>
      </c>
      <c r="M3811" s="4">
        <v>0</v>
      </c>
      <c r="N3811" s="4">
        <v>0</v>
      </c>
      <c r="O3811" s="4">
        <v>0</v>
      </c>
      <c r="P3811" s="4">
        <v>0</v>
      </c>
      <c r="Q3811" s="4">
        <v>0</v>
      </c>
      <c r="R3811" s="4">
        <v>0</v>
      </c>
      <c r="S3811" s="4">
        <v>0</v>
      </c>
      <c r="T3811" s="4">
        <v>0</v>
      </c>
      <c r="U3811" s="4">
        <v>0</v>
      </c>
      <c r="V3811" s="4">
        <v>0</v>
      </c>
      <c r="W3811" s="4">
        <v>0</v>
      </c>
      <c r="X3811" s="4">
        <v>0</v>
      </c>
      <c r="Y3811" s="4">
        <v>0</v>
      </c>
      <c r="Z3811" s="4">
        <v>0</v>
      </c>
      <c r="AA3811" s="4">
        <v>0</v>
      </c>
      <c r="AB3811" s="4">
        <v>0</v>
      </c>
      <c r="AC3811" s="4">
        <v>0</v>
      </c>
      <c r="AD3811" s="4" t="s">
        <v>3502</v>
      </c>
    </row>
    <row r="3812" spans="1:30" s="4" customFormat="1">
      <c r="A3812" s="4" t="s">
        <v>2610</v>
      </c>
      <c r="B3812" s="4" t="s">
        <v>3449</v>
      </c>
      <c r="C3812" s="4">
        <v>577.718017578125</v>
      </c>
      <c r="D3812" s="4">
        <v>578.1030883789062</v>
      </c>
      <c r="E3812" s="4">
        <v>579.853515625</v>
      </c>
      <c r="F3812" s="4">
        <v>580.6275024414062</v>
      </c>
      <c r="G3812" s="4">
        <v>581.5303955078125</v>
      </c>
      <c r="H3812" s="4">
        <v>581.9832153320312</v>
      </c>
      <c r="I3812" s="4">
        <v>582.2166137695312</v>
      </c>
      <c r="J3812" s="4">
        <v>582.6144409179688</v>
      </c>
      <c r="K3812" s="4">
        <v>582.830078125</v>
      </c>
      <c r="L3812" s="4">
        <v>582.3714599609375</v>
      </c>
      <c r="M3812" s="4">
        <v>582.3706665039062</v>
      </c>
      <c r="N3812" s="4">
        <v>582.3694458007812</v>
      </c>
      <c r="O3812" s="4">
        <v>582.3692016601562</v>
      </c>
      <c r="P3812" s="4">
        <v>582.3684692382812</v>
      </c>
      <c r="Q3812" s="4">
        <v>582.3677368164062</v>
      </c>
      <c r="R3812" s="4">
        <v>582.3680419921875</v>
      </c>
      <c r="S3812" s="4">
        <v>582.3239135742188</v>
      </c>
      <c r="T3812" s="4">
        <v>582.27197265625</v>
      </c>
      <c r="U3812" s="4">
        <v>582.2353515625</v>
      </c>
      <c r="V3812" s="4">
        <v>582.2000732421875</v>
      </c>
      <c r="W3812" s="4">
        <v>582.128662109375</v>
      </c>
      <c r="X3812" s="4">
        <v>582.0950317382812</v>
      </c>
      <c r="Y3812" s="4">
        <v>582.0448608398438</v>
      </c>
      <c r="Z3812" s="4">
        <v>582.0142211914062</v>
      </c>
      <c r="AA3812" s="4">
        <v>581.97509765625</v>
      </c>
      <c r="AB3812" s="4">
        <v>581.9356079101562</v>
      </c>
      <c r="AC3812" s="4">
        <v>581.8998413085938</v>
      </c>
      <c r="AD3812" s="4">
        <v>0.0002774403325649377</v>
      </c>
    </row>
    <row r="3813" spans="1:30" s="4" customFormat="1">
      <c r="A3813" s="4" t="s">
        <v>2611</v>
      </c>
      <c r="B3813" s="4" t="s">
        <v>3450</v>
      </c>
      <c r="C3813" s="4">
        <v>0</v>
      </c>
      <c r="D3813" s="4">
        <v>0</v>
      </c>
      <c r="E3813" s="4">
        <v>0</v>
      </c>
      <c r="F3813" s="4">
        <v>0</v>
      </c>
      <c r="G3813" s="4">
        <v>0</v>
      </c>
      <c r="H3813" s="4">
        <v>0</v>
      </c>
      <c r="I3813" s="4">
        <v>0</v>
      </c>
      <c r="J3813" s="4">
        <v>0</v>
      </c>
      <c r="K3813" s="4">
        <v>0</v>
      </c>
      <c r="L3813" s="4">
        <v>0</v>
      </c>
      <c r="M3813" s="4">
        <v>0</v>
      </c>
      <c r="N3813" s="4">
        <v>0</v>
      </c>
      <c r="O3813" s="4">
        <v>0</v>
      </c>
      <c r="P3813" s="4">
        <v>0</v>
      </c>
      <c r="Q3813" s="4">
        <v>0</v>
      </c>
      <c r="R3813" s="4">
        <v>0</v>
      </c>
      <c r="S3813" s="4">
        <v>0</v>
      </c>
      <c r="T3813" s="4">
        <v>0</v>
      </c>
      <c r="U3813" s="4">
        <v>0</v>
      </c>
      <c r="V3813" s="4">
        <v>0</v>
      </c>
      <c r="W3813" s="4">
        <v>0</v>
      </c>
      <c r="X3813" s="4">
        <v>0</v>
      </c>
      <c r="Y3813" s="4">
        <v>0</v>
      </c>
      <c r="Z3813" s="4">
        <v>0</v>
      </c>
      <c r="AA3813" s="4">
        <v>0</v>
      </c>
      <c r="AB3813" s="4">
        <v>0</v>
      </c>
      <c r="AC3813" s="4">
        <v>0</v>
      </c>
      <c r="AD3813" s="4" t="s">
        <v>3502</v>
      </c>
    </row>
    <row r="3814" spans="1:30" s="4" customFormat="1">
      <c r="A3814" s="4" t="s">
        <v>2612</v>
      </c>
      <c r="B3814" s="4" t="s">
        <v>3451</v>
      </c>
      <c r="C3814" s="4">
        <v>0</v>
      </c>
      <c r="D3814" s="4">
        <v>0</v>
      </c>
      <c r="E3814" s="4">
        <v>0</v>
      </c>
      <c r="F3814" s="4">
        <v>0</v>
      </c>
      <c r="G3814" s="4">
        <v>0</v>
      </c>
      <c r="H3814" s="4">
        <v>0</v>
      </c>
      <c r="I3814" s="4">
        <v>0</v>
      </c>
      <c r="J3814" s="4">
        <v>0</v>
      </c>
      <c r="K3814" s="4">
        <v>0</v>
      </c>
      <c r="L3814" s="4">
        <v>0</v>
      </c>
      <c r="M3814" s="4">
        <v>0</v>
      </c>
      <c r="N3814" s="4">
        <v>0</v>
      </c>
      <c r="O3814" s="4">
        <v>0</v>
      </c>
      <c r="P3814" s="4">
        <v>0</v>
      </c>
      <c r="Q3814" s="4">
        <v>0</v>
      </c>
      <c r="R3814" s="4">
        <v>0</v>
      </c>
      <c r="S3814" s="4">
        <v>0</v>
      </c>
      <c r="T3814" s="4">
        <v>0</v>
      </c>
      <c r="U3814" s="4">
        <v>0</v>
      </c>
      <c r="V3814" s="4">
        <v>0</v>
      </c>
      <c r="W3814" s="4">
        <v>0</v>
      </c>
      <c r="X3814" s="4">
        <v>0</v>
      </c>
      <c r="Y3814" s="4">
        <v>0</v>
      </c>
      <c r="Z3814" s="4">
        <v>0</v>
      </c>
      <c r="AA3814" s="4">
        <v>0</v>
      </c>
      <c r="AB3814" s="4">
        <v>0</v>
      </c>
      <c r="AC3814" s="4">
        <v>0</v>
      </c>
      <c r="AD3814" s="4" t="s">
        <v>3502</v>
      </c>
    </row>
    <row r="3815" spans="1:30" s="4" customFormat="1">
      <c r="A3815" s="4" t="s">
        <v>2613</v>
      </c>
      <c r="B3815" s="4" t="s">
        <v>3452</v>
      </c>
      <c r="C3815" s="4">
        <v>507.8986206054688</v>
      </c>
      <c r="D3815" s="4">
        <v>507.8986206054688</v>
      </c>
      <c r="E3815" s="4">
        <v>507.8986206054688</v>
      </c>
      <c r="F3815" s="4">
        <v>506.6928405761719</v>
      </c>
      <c r="G3815" s="4">
        <v>505.697021484375</v>
      </c>
      <c r="H3815" s="4">
        <v>504.7706298828125</v>
      </c>
      <c r="I3815" s="4">
        <v>504.7705688476562</v>
      </c>
      <c r="J3815" s="4">
        <v>504.7705993652344</v>
      </c>
      <c r="K3815" s="4">
        <v>504.7706298828125</v>
      </c>
      <c r="L3815" s="4">
        <v>504.7706298828125</v>
      </c>
      <c r="M3815" s="4">
        <v>504.7705993652344</v>
      </c>
      <c r="N3815" s="4">
        <v>504.7705688476562</v>
      </c>
      <c r="O3815" s="4">
        <v>504.7706298828125</v>
      </c>
      <c r="P3815" s="4">
        <v>504.7705993652344</v>
      </c>
      <c r="Q3815" s="4">
        <v>504.7706298828125</v>
      </c>
      <c r="R3815" s="4">
        <v>504.7705993652344</v>
      </c>
      <c r="S3815" s="4">
        <v>503.9649047851562</v>
      </c>
      <c r="T3815" s="4">
        <v>503.0477600097656</v>
      </c>
      <c r="U3815" s="4">
        <v>502.2831115722656</v>
      </c>
      <c r="V3815" s="4">
        <v>501.5578918457031</v>
      </c>
      <c r="W3815" s="4">
        <v>500.3280944824219</v>
      </c>
      <c r="X3815" s="4">
        <v>499.6872863769531</v>
      </c>
      <c r="Y3815" s="4">
        <v>498.8324279785156</v>
      </c>
      <c r="Z3815" s="4">
        <v>498.272216796875</v>
      </c>
      <c r="AA3815" s="4">
        <v>497.6090087890625</v>
      </c>
      <c r="AB3815" s="4">
        <v>496.9317321777344</v>
      </c>
      <c r="AC3815" s="4">
        <v>496.3130187988281</v>
      </c>
      <c r="AD3815" s="4">
        <v>-0.0008871081314757445</v>
      </c>
    </row>
    <row r="3816" spans="1:30" s="4" customFormat="1">
      <c r="A3816" s="4" t="s">
        <v>2614</v>
      </c>
      <c r="B3816" s="4" t="s">
        <v>3453</v>
      </c>
      <c r="C3816" s="4">
        <v>573.2645263671875</v>
      </c>
      <c r="D3816" s="4">
        <v>573.1195068359375</v>
      </c>
      <c r="E3816" s="4">
        <v>573.2646484375</v>
      </c>
      <c r="F3816" s="4">
        <v>572.8853149414062</v>
      </c>
      <c r="G3816" s="4">
        <v>572.63623046875</v>
      </c>
      <c r="H3816" s="4">
        <v>572.018798828125</v>
      </c>
      <c r="I3816" s="4">
        <v>571.8363647460938</v>
      </c>
      <c r="J3816" s="4">
        <v>571.8109130859375</v>
      </c>
      <c r="K3816" s="4">
        <v>571.7897338867188</v>
      </c>
      <c r="L3816" s="4">
        <v>571.7898559570312</v>
      </c>
      <c r="M3816" s="4">
        <v>571.7886352539062</v>
      </c>
      <c r="N3816" s="4">
        <v>571.7890625</v>
      </c>
      <c r="O3816" s="4">
        <v>571.7853393554688</v>
      </c>
      <c r="P3816" s="4">
        <v>571.7694091796875</v>
      </c>
      <c r="Q3816" s="4">
        <v>571.7626342773438</v>
      </c>
      <c r="R3816" s="4">
        <v>571.7557373046875</v>
      </c>
      <c r="S3816" s="4">
        <v>571.4014892578125</v>
      </c>
      <c r="T3816" s="4">
        <v>571.0006103515625</v>
      </c>
      <c r="U3816" s="4">
        <v>570.6618041992188</v>
      </c>
      <c r="V3816" s="4">
        <v>570.3411254882812</v>
      </c>
      <c r="W3816" s="4">
        <v>569.8057250976562</v>
      </c>
      <c r="X3816" s="4">
        <v>569.51708984375</v>
      </c>
      <c r="Y3816" s="4">
        <v>569.1365966796875</v>
      </c>
      <c r="Z3816" s="4">
        <v>568.88330078125</v>
      </c>
      <c r="AA3816" s="4">
        <v>568.5841674804688</v>
      </c>
      <c r="AB3816" s="4">
        <v>568.2767944335938</v>
      </c>
      <c r="AC3816" s="4">
        <v>567.9942016601562</v>
      </c>
      <c r="AD3816" s="4">
        <v>-0.0003551696608887767</v>
      </c>
    </row>
    <row r="3817" spans="1:30" s="4" customFormat="1">
      <c r="A3817" s="4" t="s">
        <v>2615</v>
      </c>
      <c r="B3817" s="4" t="s">
        <v>3454</v>
      </c>
      <c r="C3817" s="4">
        <v>0</v>
      </c>
      <c r="D3817" s="4">
        <v>0</v>
      </c>
      <c r="E3817" s="4">
        <v>0</v>
      </c>
      <c r="F3817" s="4">
        <v>0</v>
      </c>
      <c r="G3817" s="4">
        <v>0</v>
      </c>
      <c r="H3817" s="4">
        <v>0</v>
      </c>
      <c r="I3817" s="4">
        <v>0</v>
      </c>
      <c r="J3817" s="4">
        <v>0</v>
      </c>
      <c r="K3817" s="4">
        <v>0</v>
      </c>
      <c r="L3817" s="4">
        <v>0</v>
      </c>
      <c r="M3817" s="4">
        <v>0</v>
      </c>
      <c r="N3817" s="4">
        <v>0</v>
      </c>
      <c r="O3817" s="4">
        <v>0</v>
      </c>
      <c r="P3817" s="4">
        <v>0</v>
      </c>
      <c r="Q3817" s="4">
        <v>0</v>
      </c>
      <c r="R3817" s="4">
        <v>0</v>
      </c>
      <c r="S3817" s="4">
        <v>0</v>
      </c>
      <c r="T3817" s="4">
        <v>0</v>
      </c>
      <c r="U3817" s="4">
        <v>0</v>
      </c>
      <c r="V3817" s="4">
        <v>0</v>
      </c>
      <c r="W3817" s="4">
        <v>0</v>
      </c>
      <c r="X3817" s="4">
        <v>0</v>
      </c>
      <c r="Y3817" s="4">
        <v>0</v>
      </c>
      <c r="Z3817" s="4">
        <v>0</v>
      </c>
      <c r="AA3817" s="4">
        <v>0</v>
      </c>
      <c r="AB3817" s="4">
        <v>0</v>
      </c>
      <c r="AC3817" s="4">
        <v>0</v>
      </c>
      <c r="AD3817" s="4" t="s">
        <v>3502</v>
      </c>
    </row>
    <row r="3818" spans="1:30" s="4" customFormat="1">
      <c r="A3818" s="4" t="s">
        <v>2616</v>
      </c>
      <c r="B3818" s="4" t="s">
        <v>3455</v>
      </c>
      <c r="C3818" s="4">
        <v>0</v>
      </c>
      <c r="D3818" s="4">
        <v>0</v>
      </c>
      <c r="E3818" s="4">
        <v>0</v>
      </c>
      <c r="F3818" s="4">
        <v>0</v>
      </c>
      <c r="G3818" s="4">
        <v>0</v>
      </c>
      <c r="H3818" s="4">
        <v>0</v>
      </c>
      <c r="I3818" s="4">
        <v>0</v>
      </c>
      <c r="J3818" s="4">
        <v>0</v>
      </c>
      <c r="K3818" s="4">
        <v>0</v>
      </c>
      <c r="L3818" s="4">
        <v>0</v>
      </c>
      <c r="M3818" s="4">
        <v>0</v>
      </c>
      <c r="N3818" s="4">
        <v>0</v>
      </c>
      <c r="O3818" s="4">
        <v>0</v>
      </c>
      <c r="P3818" s="4">
        <v>0</v>
      </c>
      <c r="Q3818" s="4">
        <v>0</v>
      </c>
      <c r="R3818" s="4">
        <v>0</v>
      </c>
      <c r="S3818" s="4">
        <v>0</v>
      </c>
      <c r="T3818" s="4">
        <v>0</v>
      </c>
      <c r="U3818" s="4">
        <v>0</v>
      </c>
      <c r="V3818" s="4">
        <v>0</v>
      </c>
      <c r="W3818" s="4">
        <v>0</v>
      </c>
      <c r="X3818" s="4">
        <v>0</v>
      </c>
      <c r="Y3818" s="4">
        <v>0</v>
      </c>
      <c r="Z3818" s="4">
        <v>0</v>
      </c>
      <c r="AA3818" s="4">
        <v>0</v>
      </c>
      <c r="AB3818" s="4">
        <v>0</v>
      </c>
      <c r="AC3818" s="4">
        <v>0</v>
      </c>
      <c r="AD3818" s="4" t="s">
        <v>3502</v>
      </c>
    </row>
    <row r="3819" spans="1:30" s="4" customFormat="1"/>
    <row r="3820" spans="1:30" s="7" customFormat="1">
      <c r="B3820" s="7" t="s">
        <v>3485</v>
      </c>
    </row>
    <row r="3821" spans="1:30" s="4" customFormat="1">
      <c r="A3821" s="4" t="s">
        <v>2617</v>
      </c>
      <c r="B3821" s="4" t="s">
        <v>3440</v>
      </c>
      <c r="C3821" s="4">
        <v>0</v>
      </c>
      <c r="D3821" s="4">
        <v>0</v>
      </c>
      <c r="E3821" s="4">
        <v>0</v>
      </c>
      <c r="F3821" s="4">
        <v>0</v>
      </c>
      <c r="G3821" s="4">
        <v>0</v>
      </c>
      <c r="H3821" s="4">
        <v>0</v>
      </c>
      <c r="I3821" s="4">
        <v>0</v>
      </c>
      <c r="J3821" s="4">
        <v>0</v>
      </c>
      <c r="K3821" s="4">
        <v>0</v>
      </c>
      <c r="L3821" s="4">
        <v>0</v>
      </c>
      <c r="M3821" s="4">
        <v>0</v>
      </c>
      <c r="N3821" s="4">
        <v>0</v>
      </c>
      <c r="O3821" s="4">
        <v>0</v>
      </c>
      <c r="P3821" s="4">
        <v>0</v>
      </c>
      <c r="Q3821" s="4">
        <v>0</v>
      </c>
      <c r="R3821" s="4">
        <v>0</v>
      </c>
      <c r="S3821" s="4">
        <v>0</v>
      </c>
      <c r="T3821" s="4">
        <v>0</v>
      </c>
      <c r="U3821" s="4">
        <v>0</v>
      </c>
      <c r="V3821" s="4">
        <v>0</v>
      </c>
      <c r="W3821" s="4">
        <v>0</v>
      </c>
      <c r="X3821" s="4">
        <v>0</v>
      </c>
      <c r="Y3821" s="4">
        <v>0</v>
      </c>
      <c r="Z3821" s="4">
        <v>0</v>
      </c>
      <c r="AA3821" s="4">
        <v>0</v>
      </c>
      <c r="AB3821" s="4">
        <v>0</v>
      </c>
      <c r="AC3821" s="4">
        <v>0</v>
      </c>
      <c r="AD3821" s="4" t="s">
        <v>3502</v>
      </c>
    </row>
    <row r="3822" spans="1:30" s="4" customFormat="1">
      <c r="A3822" s="4" t="s">
        <v>2618</v>
      </c>
      <c r="B3822" s="4" t="s">
        <v>3441</v>
      </c>
      <c r="C3822" s="4">
        <v>0</v>
      </c>
      <c r="D3822" s="4">
        <v>0</v>
      </c>
      <c r="E3822" s="4">
        <v>0</v>
      </c>
      <c r="F3822" s="4">
        <v>0</v>
      </c>
      <c r="G3822" s="4">
        <v>0</v>
      </c>
      <c r="H3822" s="4">
        <v>0</v>
      </c>
      <c r="I3822" s="4">
        <v>0</v>
      </c>
      <c r="J3822" s="4">
        <v>0</v>
      </c>
      <c r="K3822" s="4">
        <v>0</v>
      </c>
      <c r="L3822" s="4">
        <v>0</v>
      </c>
      <c r="M3822" s="4">
        <v>0</v>
      </c>
      <c r="N3822" s="4">
        <v>0</v>
      </c>
      <c r="O3822" s="4">
        <v>0</v>
      </c>
      <c r="P3822" s="4">
        <v>0</v>
      </c>
      <c r="Q3822" s="4">
        <v>0</v>
      </c>
      <c r="R3822" s="4">
        <v>0</v>
      </c>
      <c r="S3822" s="4">
        <v>0</v>
      </c>
      <c r="T3822" s="4">
        <v>0</v>
      </c>
      <c r="U3822" s="4">
        <v>0</v>
      </c>
      <c r="V3822" s="4">
        <v>0</v>
      </c>
      <c r="W3822" s="4">
        <v>0</v>
      </c>
      <c r="X3822" s="4">
        <v>0</v>
      </c>
      <c r="Y3822" s="4">
        <v>0</v>
      </c>
      <c r="Z3822" s="4">
        <v>0</v>
      </c>
      <c r="AA3822" s="4">
        <v>0</v>
      </c>
      <c r="AB3822" s="4">
        <v>0</v>
      </c>
      <c r="AC3822" s="4">
        <v>0</v>
      </c>
      <c r="AD3822" s="4" t="s">
        <v>3502</v>
      </c>
    </row>
    <row r="3823" spans="1:30" s="4" customFormat="1">
      <c r="A3823" s="4" t="s">
        <v>2619</v>
      </c>
      <c r="B3823" s="4" t="s">
        <v>3442</v>
      </c>
      <c r="C3823" s="4">
        <v>319.9730224609375</v>
      </c>
      <c r="D3823" s="4">
        <v>328.7252502441406</v>
      </c>
      <c r="E3823" s="4">
        <v>333.0453186035156</v>
      </c>
      <c r="F3823" s="4">
        <v>337.9189147949219</v>
      </c>
      <c r="G3823" s="4">
        <v>347.9885864257812</v>
      </c>
      <c r="H3823" s="4">
        <v>350.0000610351562</v>
      </c>
      <c r="I3823" s="4">
        <v>351.2904663085938</v>
      </c>
      <c r="J3823" s="4">
        <v>352.9455871582031</v>
      </c>
      <c r="K3823" s="4">
        <v>354.3275146484375</v>
      </c>
      <c r="L3823" s="4">
        <v>355.3200378417969</v>
      </c>
      <c r="M3823" s="4">
        <v>356.388671875</v>
      </c>
      <c r="N3823" s="4">
        <v>357.5774841308594</v>
      </c>
      <c r="O3823" s="4">
        <v>358.4862365722656</v>
      </c>
      <c r="P3823" s="4">
        <v>359.1745910644531</v>
      </c>
      <c r="Q3823" s="4">
        <v>359.6077270507812</v>
      </c>
      <c r="R3823" s="4">
        <v>359.9224548339844</v>
      </c>
      <c r="S3823" s="4">
        <v>360.1821899414062</v>
      </c>
      <c r="T3823" s="4">
        <v>360.2320861816406</v>
      </c>
      <c r="U3823" s="4">
        <v>360.2169494628906</v>
      </c>
      <c r="V3823" s="4">
        <v>360.1319885253906</v>
      </c>
      <c r="W3823" s="4">
        <v>359.8067626953125</v>
      </c>
      <c r="X3823" s="4">
        <v>359.631103515625</v>
      </c>
      <c r="Y3823" s="4">
        <v>359.3451232910156</v>
      </c>
      <c r="Z3823" s="4">
        <v>359.1383056640625</v>
      </c>
      <c r="AA3823" s="4">
        <v>358.8861694335938</v>
      </c>
      <c r="AB3823" s="4">
        <v>358.6079711914062</v>
      </c>
      <c r="AC3823" s="4">
        <v>358.3503112792969</v>
      </c>
      <c r="AD3823" s="4">
        <v>0.004366209764094409</v>
      </c>
    </row>
    <row r="3824" spans="1:30" s="4" customFormat="1">
      <c r="A3824" s="4" t="s">
        <v>2620</v>
      </c>
      <c r="B3824" s="4" t="s">
        <v>3443</v>
      </c>
      <c r="C3824" s="4">
        <v>589.5289306640625</v>
      </c>
      <c r="D3824" s="4">
        <v>599.0833740234375</v>
      </c>
      <c r="E3824" s="4">
        <v>621.291015625</v>
      </c>
      <c r="F3824" s="4">
        <v>630.8565063476562</v>
      </c>
      <c r="G3824" s="4">
        <v>634.0870971679688</v>
      </c>
      <c r="H3824" s="4">
        <v>640.7216796875</v>
      </c>
      <c r="I3824" s="4">
        <v>645.7726440429688</v>
      </c>
      <c r="J3824" s="4">
        <v>648.4307861328125</v>
      </c>
      <c r="K3824" s="4">
        <v>605.7733764648438</v>
      </c>
      <c r="L3824" s="4">
        <v>612.7594604492188</v>
      </c>
      <c r="M3824" s="4">
        <v>617.0139770507812</v>
      </c>
      <c r="N3824" s="4">
        <v>619.0402221679688</v>
      </c>
      <c r="O3824" s="4">
        <v>621.3230590820312</v>
      </c>
      <c r="P3824" s="4">
        <v>624.4508056640625</v>
      </c>
      <c r="Q3824" s="4">
        <v>625.2949829101562</v>
      </c>
      <c r="R3824" s="4">
        <v>625.7257690429688</v>
      </c>
      <c r="S3824" s="4">
        <v>627.49658203125</v>
      </c>
      <c r="T3824" s="4">
        <v>617.13232421875</v>
      </c>
      <c r="U3824" s="4">
        <v>617.4560546875</v>
      </c>
      <c r="V3824" s="4">
        <v>617.1248168945312</v>
      </c>
      <c r="W3824" s="4">
        <v>615.9756469726562</v>
      </c>
      <c r="X3824" s="4">
        <v>617.2349853515625</v>
      </c>
      <c r="Y3824" s="4">
        <v>616.4439697265625</v>
      </c>
      <c r="Z3824" s="4">
        <v>616.8455200195312</v>
      </c>
      <c r="AA3824" s="4">
        <v>616.2389526367188</v>
      </c>
      <c r="AB3824" s="4">
        <v>615.744140625</v>
      </c>
      <c r="AC3824" s="4">
        <v>615.3590698242188</v>
      </c>
      <c r="AD3824" s="4">
        <v>0.001650674535690122</v>
      </c>
    </row>
    <row r="3825" spans="1:30" s="4" customFormat="1">
      <c r="A3825" s="4" t="s">
        <v>2621</v>
      </c>
      <c r="B3825" s="4" t="s">
        <v>3444</v>
      </c>
      <c r="C3825" s="4">
        <v>518.9786376953125</v>
      </c>
      <c r="D3825" s="4">
        <v>531.3679809570312</v>
      </c>
      <c r="E3825" s="4">
        <v>544.6294555664062</v>
      </c>
      <c r="F3825" s="4">
        <v>552.899169921875</v>
      </c>
      <c r="G3825" s="4">
        <v>555.577880859375</v>
      </c>
      <c r="H3825" s="4">
        <v>559.5947875976562</v>
      </c>
      <c r="I3825" s="4">
        <v>562.5118408203125</v>
      </c>
      <c r="J3825" s="4">
        <v>563.9863891601562</v>
      </c>
      <c r="K3825" s="4">
        <v>565.1353149414062</v>
      </c>
      <c r="L3825" s="4">
        <v>566.1594848632812</v>
      </c>
      <c r="M3825" s="4">
        <v>567.1040649414062</v>
      </c>
      <c r="N3825" s="4">
        <v>567.9794921875</v>
      </c>
      <c r="O3825" s="4">
        <v>568.756591796875</v>
      </c>
      <c r="P3825" s="4">
        <v>569.6275634765625</v>
      </c>
      <c r="Q3825" s="4">
        <v>570.3929443359375</v>
      </c>
      <c r="R3825" s="4">
        <v>571.031005859375</v>
      </c>
      <c r="S3825" s="4">
        <v>571.47900390625</v>
      </c>
      <c r="T3825" s="4">
        <v>571.8045043945312</v>
      </c>
      <c r="U3825" s="4">
        <v>572.0166015625</v>
      </c>
      <c r="V3825" s="4">
        <v>572.0516357421875</v>
      </c>
      <c r="W3825" s="4">
        <v>572.05908203125</v>
      </c>
      <c r="X3825" s="4">
        <v>572.0672607421875</v>
      </c>
      <c r="Y3825" s="4">
        <v>572.0672607421875</v>
      </c>
      <c r="Z3825" s="4">
        <v>572.0672607421875</v>
      </c>
      <c r="AA3825" s="4">
        <v>572.0672607421875</v>
      </c>
      <c r="AB3825" s="4">
        <v>572.0672607421875</v>
      </c>
      <c r="AC3825" s="4">
        <v>572.0672607421875</v>
      </c>
      <c r="AD3825" s="4">
        <v>0.003752942077345445</v>
      </c>
    </row>
    <row r="3826" spans="1:30" s="4" customFormat="1">
      <c r="A3826" s="4" t="s">
        <v>2622</v>
      </c>
      <c r="B3826" s="4" t="s">
        <v>3445</v>
      </c>
      <c r="C3826" s="4">
        <v>333.4975891113281</v>
      </c>
      <c r="D3826" s="4">
        <v>338.0144958496094</v>
      </c>
      <c r="E3826" s="4">
        <v>342.2740783691406</v>
      </c>
      <c r="F3826" s="4">
        <v>346.5378723144531</v>
      </c>
      <c r="G3826" s="4">
        <v>347.5302734375</v>
      </c>
      <c r="H3826" s="4">
        <v>350.3738708496094</v>
      </c>
      <c r="I3826" s="4">
        <v>353.0472412109375</v>
      </c>
      <c r="J3826" s="4">
        <v>354.7805480957031</v>
      </c>
      <c r="K3826" s="4">
        <v>356.1977844238281</v>
      </c>
      <c r="L3826" s="4">
        <v>357.462890625</v>
      </c>
      <c r="M3826" s="4">
        <v>358.651611328125</v>
      </c>
      <c r="N3826" s="4">
        <v>359.7802124023438</v>
      </c>
      <c r="O3826" s="4">
        <v>361.0432434082031</v>
      </c>
      <c r="P3826" s="4">
        <v>362.0968933105469</v>
      </c>
      <c r="Q3826" s="4">
        <v>362.9964599609375</v>
      </c>
      <c r="R3826" s="4">
        <v>363.6220703125</v>
      </c>
      <c r="S3826" s="4">
        <v>364.0293579101562</v>
      </c>
      <c r="T3826" s="4">
        <v>364.3642578125</v>
      </c>
      <c r="U3826" s="4">
        <v>364.5990295410156</v>
      </c>
      <c r="V3826" s="4">
        <v>364.7572326660156</v>
      </c>
      <c r="W3826" s="4">
        <v>364.865478515625</v>
      </c>
      <c r="X3826" s="4">
        <v>364.9163208007812</v>
      </c>
      <c r="Y3826" s="4">
        <v>364.915283203125</v>
      </c>
      <c r="Z3826" s="4">
        <v>364.9152526855469</v>
      </c>
      <c r="AA3826" s="4">
        <v>364.9153442382812</v>
      </c>
      <c r="AB3826" s="4">
        <v>364.915283203125</v>
      </c>
      <c r="AC3826" s="4">
        <v>364.9152526855469</v>
      </c>
      <c r="AD3826" s="4">
        <v>0.003468675283542444</v>
      </c>
    </row>
    <row r="3827" spans="1:30" s="4" customFormat="1">
      <c r="A3827" s="4" t="s">
        <v>2623</v>
      </c>
      <c r="B3827" s="4" t="s">
        <v>3446</v>
      </c>
      <c r="C3827" s="4">
        <v>508.3119201660156</v>
      </c>
      <c r="D3827" s="4">
        <v>522.7489013671875</v>
      </c>
      <c r="E3827" s="4">
        <v>522.7975463867188</v>
      </c>
      <c r="F3827" s="4">
        <v>520.80908203125</v>
      </c>
      <c r="G3827" s="4">
        <v>524.256591796875</v>
      </c>
      <c r="H3827" s="4">
        <v>520.2195434570312</v>
      </c>
      <c r="I3827" s="4">
        <v>516.9844360351562</v>
      </c>
      <c r="J3827" s="4">
        <v>514.9794311523438</v>
      </c>
      <c r="K3827" s="4">
        <v>513.8612670898438</v>
      </c>
      <c r="L3827" s="4">
        <v>513.5059204101562</v>
      </c>
      <c r="M3827" s="4">
        <v>514.8104248046875</v>
      </c>
      <c r="N3827" s="4">
        <v>516.3326416015625</v>
      </c>
      <c r="O3827" s="4">
        <v>517.75732421875</v>
      </c>
      <c r="P3827" s="4">
        <v>519.2982177734375</v>
      </c>
      <c r="Q3827" s="4">
        <v>520.8161010742188</v>
      </c>
      <c r="R3827" s="4">
        <v>522.1441040039062</v>
      </c>
      <c r="S3827" s="4">
        <v>523.5064697265625</v>
      </c>
      <c r="T3827" s="4">
        <v>524.2478637695312</v>
      </c>
      <c r="U3827" s="4">
        <v>524.580810546875</v>
      </c>
      <c r="V3827" s="4">
        <v>524.8298950195312</v>
      </c>
      <c r="W3827" s="4">
        <v>525.083251953125</v>
      </c>
      <c r="X3827" s="4">
        <v>524.8045654296875</v>
      </c>
      <c r="Y3827" s="4">
        <v>524.879150390625</v>
      </c>
      <c r="Z3827" s="4">
        <v>524.6790161132812</v>
      </c>
      <c r="AA3827" s="4">
        <v>524.6810302734375</v>
      </c>
      <c r="AB3827" s="4">
        <v>524.6088256835938</v>
      </c>
      <c r="AC3827" s="4">
        <v>524.4856567382812</v>
      </c>
      <c r="AD3827" s="4">
        <v>0.001205449266651115</v>
      </c>
    </row>
    <row r="3828" spans="1:30" s="4" customFormat="1">
      <c r="A3828" s="4" t="s">
        <v>2624</v>
      </c>
      <c r="B3828" s="4" t="s">
        <v>3447</v>
      </c>
      <c r="C3828" s="4">
        <v>0</v>
      </c>
      <c r="D3828" s="4">
        <v>0</v>
      </c>
      <c r="E3828" s="4">
        <v>0</v>
      </c>
      <c r="F3828" s="4">
        <v>0</v>
      </c>
      <c r="G3828" s="4">
        <v>0</v>
      </c>
      <c r="H3828" s="4">
        <v>0</v>
      </c>
      <c r="I3828" s="4">
        <v>0</v>
      </c>
      <c r="J3828" s="4">
        <v>0</v>
      </c>
      <c r="K3828" s="4">
        <v>0</v>
      </c>
      <c r="L3828" s="4">
        <v>0</v>
      </c>
      <c r="M3828" s="4">
        <v>0</v>
      </c>
      <c r="N3828" s="4">
        <v>0</v>
      </c>
      <c r="O3828" s="4">
        <v>0</v>
      </c>
      <c r="P3828" s="4">
        <v>0</v>
      </c>
      <c r="Q3828" s="4">
        <v>0</v>
      </c>
      <c r="R3828" s="4">
        <v>0</v>
      </c>
      <c r="S3828" s="4">
        <v>0</v>
      </c>
      <c r="T3828" s="4">
        <v>0</v>
      </c>
      <c r="U3828" s="4">
        <v>0</v>
      </c>
      <c r="V3828" s="4">
        <v>0</v>
      </c>
      <c r="W3828" s="4">
        <v>0</v>
      </c>
      <c r="X3828" s="4">
        <v>0</v>
      </c>
      <c r="Y3828" s="4">
        <v>0</v>
      </c>
      <c r="Z3828" s="4">
        <v>0</v>
      </c>
      <c r="AA3828" s="4">
        <v>0</v>
      </c>
      <c r="AB3828" s="4">
        <v>0</v>
      </c>
      <c r="AC3828" s="4">
        <v>0</v>
      </c>
      <c r="AD3828" s="4" t="s">
        <v>3502</v>
      </c>
    </row>
    <row r="3829" spans="1:30" s="4" customFormat="1">
      <c r="A3829" s="4" t="s">
        <v>2625</v>
      </c>
      <c r="B3829" s="4" t="s">
        <v>3448</v>
      </c>
      <c r="C3829" s="4">
        <v>0</v>
      </c>
      <c r="D3829" s="4">
        <v>0</v>
      </c>
      <c r="E3829" s="4">
        <v>0</v>
      </c>
      <c r="F3829" s="4">
        <v>0</v>
      </c>
      <c r="G3829" s="4">
        <v>0</v>
      </c>
      <c r="H3829" s="4">
        <v>0</v>
      </c>
      <c r="I3829" s="4">
        <v>0</v>
      </c>
      <c r="J3829" s="4">
        <v>0</v>
      </c>
      <c r="K3829" s="4">
        <v>0</v>
      </c>
      <c r="L3829" s="4">
        <v>0</v>
      </c>
      <c r="M3829" s="4">
        <v>0</v>
      </c>
      <c r="N3829" s="4">
        <v>0</v>
      </c>
      <c r="O3829" s="4">
        <v>0</v>
      </c>
      <c r="P3829" s="4">
        <v>0</v>
      </c>
      <c r="Q3829" s="4">
        <v>0</v>
      </c>
      <c r="R3829" s="4">
        <v>0</v>
      </c>
      <c r="S3829" s="4">
        <v>0</v>
      </c>
      <c r="T3829" s="4">
        <v>0</v>
      </c>
      <c r="U3829" s="4">
        <v>0</v>
      </c>
      <c r="V3829" s="4">
        <v>0</v>
      </c>
      <c r="W3829" s="4">
        <v>0</v>
      </c>
      <c r="X3829" s="4">
        <v>0</v>
      </c>
      <c r="Y3829" s="4">
        <v>0</v>
      </c>
      <c r="Z3829" s="4">
        <v>0</v>
      </c>
      <c r="AA3829" s="4">
        <v>0</v>
      </c>
      <c r="AB3829" s="4">
        <v>0</v>
      </c>
      <c r="AC3829" s="4">
        <v>0</v>
      </c>
      <c r="AD3829" s="4" t="s">
        <v>3502</v>
      </c>
    </row>
    <row r="3830" spans="1:30" s="4" customFormat="1">
      <c r="A3830" s="4" t="s">
        <v>2626</v>
      </c>
      <c r="B3830" s="4" t="s">
        <v>3449</v>
      </c>
      <c r="C3830" s="4">
        <v>0</v>
      </c>
      <c r="D3830" s="4">
        <v>0</v>
      </c>
      <c r="E3830" s="4">
        <v>413.3194580078125</v>
      </c>
      <c r="F3830" s="4">
        <v>414.9590759277344</v>
      </c>
      <c r="G3830" s="4">
        <v>420.5484008789062</v>
      </c>
      <c r="H3830" s="4">
        <v>426.2586669921875</v>
      </c>
      <c r="I3830" s="4">
        <v>437.8043212890625</v>
      </c>
      <c r="J3830" s="4">
        <v>450.4414978027344</v>
      </c>
      <c r="K3830" s="4">
        <v>454.048828125</v>
      </c>
      <c r="L3830" s="4">
        <v>451.9465026855469</v>
      </c>
      <c r="M3830" s="4">
        <v>454.0581665039062</v>
      </c>
      <c r="N3830" s="4">
        <v>454.8633422851562</v>
      </c>
      <c r="O3830" s="4">
        <v>456.0615844726562</v>
      </c>
      <c r="P3830" s="4">
        <v>456.4820251464844</v>
      </c>
      <c r="Q3830" s="4">
        <v>457.1764221191406</v>
      </c>
      <c r="R3830" s="4">
        <v>458.0701293945312</v>
      </c>
      <c r="S3830" s="4">
        <v>458.8042297363281</v>
      </c>
      <c r="T3830" s="4">
        <v>456.6151123046875</v>
      </c>
      <c r="U3830" s="4">
        <v>456.8849487304688</v>
      </c>
      <c r="V3830" s="4">
        <v>457.3009033203125</v>
      </c>
      <c r="W3830" s="4">
        <v>457.362060546875</v>
      </c>
      <c r="X3830" s="4">
        <v>457.7188110351562</v>
      </c>
      <c r="Y3830" s="4">
        <v>457.90625</v>
      </c>
      <c r="Z3830" s="4">
        <v>458.2865905761719</v>
      </c>
      <c r="AA3830" s="4">
        <v>458.6237487792969</v>
      </c>
      <c r="AB3830" s="4">
        <v>465.5627746582031</v>
      </c>
      <c r="AC3830" s="4">
        <v>465.5147094726562</v>
      </c>
      <c r="AD3830" s="4" t="s">
        <v>3502</v>
      </c>
    </row>
    <row r="3831" spans="1:30" s="4" customFormat="1">
      <c r="A3831" s="4" t="s">
        <v>2627</v>
      </c>
      <c r="B3831" s="4" t="s">
        <v>3450</v>
      </c>
      <c r="C3831" s="4">
        <v>0</v>
      </c>
      <c r="D3831" s="4">
        <v>0</v>
      </c>
      <c r="E3831" s="4">
        <v>0</v>
      </c>
      <c r="F3831" s="4">
        <v>0</v>
      </c>
      <c r="G3831" s="4">
        <v>0</v>
      </c>
      <c r="H3831" s="4">
        <v>0</v>
      </c>
      <c r="I3831" s="4">
        <v>0</v>
      </c>
      <c r="J3831" s="4">
        <v>0</v>
      </c>
      <c r="K3831" s="4">
        <v>0</v>
      </c>
      <c r="L3831" s="4">
        <v>0</v>
      </c>
      <c r="M3831" s="4">
        <v>0</v>
      </c>
      <c r="N3831" s="4">
        <v>0</v>
      </c>
      <c r="O3831" s="4">
        <v>0</v>
      </c>
      <c r="P3831" s="4">
        <v>0</v>
      </c>
      <c r="Q3831" s="4">
        <v>0</v>
      </c>
      <c r="R3831" s="4">
        <v>0</v>
      </c>
      <c r="S3831" s="4">
        <v>0</v>
      </c>
      <c r="T3831" s="4">
        <v>0</v>
      </c>
      <c r="U3831" s="4">
        <v>0</v>
      </c>
      <c r="V3831" s="4">
        <v>0</v>
      </c>
      <c r="W3831" s="4">
        <v>0</v>
      </c>
      <c r="X3831" s="4">
        <v>0</v>
      </c>
      <c r="Y3831" s="4">
        <v>0</v>
      </c>
      <c r="Z3831" s="4">
        <v>0</v>
      </c>
      <c r="AA3831" s="4">
        <v>0</v>
      </c>
      <c r="AB3831" s="4">
        <v>0</v>
      </c>
      <c r="AC3831" s="4">
        <v>0</v>
      </c>
      <c r="AD3831" s="4" t="s">
        <v>3502</v>
      </c>
    </row>
    <row r="3832" spans="1:30" s="4" customFormat="1">
      <c r="A3832" s="4" t="s">
        <v>2628</v>
      </c>
      <c r="B3832" s="4" t="s">
        <v>3451</v>
      </c>
      <c r="C3832" s="4">
        <v>639.8194580078125</v>
      </c>
      <c r="D3832" s="4">
        <v>652.8216552734375</v>
      </c>
      <c r="E3832" s="4">
        <v>654.9150390625</v>
      </c>
      <c r="F3832" s="4">
        <v>657.5118408203125</v>
      </c>
      <c r="G3832" s="4">
        <v>666.7174682617188</v>
      </c>
      <c r="H3832" s="4">
        <v>677.0474853515625</v>
      </c>
      <c r="I3832" s="4">
        <v>681.0990600585938</v>
      </c>
      <c r="J3832" s="4">
        <v>684.97119140625</v>
      </c>
      <c r="K3832" s="4">
        <v>688.3216552734375</v>
      </c>
      <c r="L3832" s="4">
        <v>690.9857177734375</v>
      </c>
      <c r="M3832" s="4">
        <v>692.4697875976562</v>
      </c>
      <c r="N3832" s="4">
        <v>693.2233276367188</v>
      </c>
      <c r="O3832" s="4">
        <v>693.5640258789062</v>
      </c>
      <c r="P3832" s="4">
        <v>693.5165405273438</v>
      </c>
      <c r="Q3832" s="4">
        <v>693.525146484375</v>
      </c>
      <c r="R3832" s="4">
        <v>693.534423828125</v>
      </c>
      <c r="S3832" s="4">
        <v>693.5248413085938</v>
      </c>
      <c r="T3832" s="4">
        <v>693.5073852539062</v>
      </c>
      <c r="U3832" s="4">
        <v>693.5006103515625</v>
      </c>
      <c r="V3832" s="4">
        <v>693.4856567382812</v>
      </c>
      <c r="W3832" s="4">
        <v>693.4856567382812</v>
      </c>
      <c r="X3832" s="4">
        <v>693.4856567382812</v>
      </c>
      <c r="Y3832" s="4">
        <v>693.4856567382812</v>
      </c>
      <c r="Z3832" s="4">
        <v>693.4856567382812</v>
      </c>
      <c r="AA3832" s="4">
        <v>693.4856567382812</v>
      </c>
      <c r="AB3832" s="4">
        <v>693.4856567382812</v>
      </c>
      <c r="AC3832" s="4">
        <v>693.4856567382812</v>
      </c>
      <c r="AD3832" s="4">
        <v>0.003102669400495195</v>
      </c>
    </row>
    <row r="3833" spans="1:30" s="4" customFormat="1">
      <c r="A3833" s="4" t="s">
        <v>2629</v>
      </c>
      <c r="B3833" s="4" t="s">
        <v>3452</v>
      </c>
      <c r="C3833" s="4">
        <v>0</v>
      </c>
      <c r="D3833" s="4">
        <v>0</v>
      </c>
      <c r="E3833" s="4">
        <v>0</v>
      </c>
      <c r="F3833" s="4">
        <v>0</v>
      </c>
      <c r="G3833" s="4">
        <v>0</v>
      </c>
      <c r="H3833" s="4">
        <v>0</v>
      </c>
      <c r="I3833" s="4">
        <v>0</v>
      </c>
      <c r="J3833" s="4">
        <v>0</v>
      </c>
      <c r="K3833" s="4">
        <v>0</v>
      </c>
      <c r="L3833" s="4">
        <v>0</v>
      </c>
      <c r="M3833" s="4">
        <v>0</v>
      </c>
      <c r="N3833" s="4">
        <v>0</v>
      </c>
      <c r="O3833" s="4">
        <v>0</v>
      </c>
      <c r="P3833" s="4">
        <v>0</v>
      </c>
      <c r="Q3833" s="4">
        <v>0</v>
      </c>
      <c r="R3833" s="4">
        <v>0</v>
      </c>
      <c r="S3833" s="4">
        <v>0</v>
      </c>
      <c r="T3833" s="4">
        <v>0</v>
      </c>
      <c r="U3833" s="4">
        <v>0</v>
      </c>
      <c r="V3833" s="4">
        <v>0</v>
      </c>
      <c r="W3833" s="4">
        <v>0</v>
      </c>
      <c r="X3833" s="4">
        <v>0</v>
      </c>
      <c r="Y3833" s="4">
        <v>0</v>
      </c>
      <c r="Z3833" s="4">
        <v>0</v>
      </c>
      <c r="AA3833" s="4">
        <v>0</v>
      </c>
      <c r="AB3833" s="4">
        <v>0</v>
      </c>
      <c r="AC3833" s="4">
        <v>0</v>
      </c>
      <c r="AD3833" s="4" t="s">
        <v>3502</v>
      </c>
    </row>
    <row r="3834" spans="1:30" s="4" customFormat="1">
      <c r="A3834" s="4" t="s">
        <v>2630</v>
      </c>
      <c r="B3834" s="4" t="s">
        <v>3453</v>
      </c>
      <c r="C3834" s="4">
        <v>458.1225891113281</v>
      </c>
      <c r="D3834" s="4">
        <v>458.1225891113281</v>
      </c>
      <c r="E3834" s="4">
        <v>458.1225891113281</v>
      </c>
      <c r="F3834" s="4">
        <v>458.1225891113281</v>
      </c>
      <c r="G3834" s="4">
        <v>458.1225891113281</v>
      </c>
      <c r="H3834" s="4">
        <v>458.12255859375</v>
      </c>
      <c r="I3834" s="4">
        <v>458.1225891113281</v>
      </c>
      <c r="J3834" s="4">
        <v>458.1225891113281</v>
      </c>
      <c r="K3834" s="4">
        <v>458.1225891113281</v>
      </c>
      <c r="L3834" s="4">
        <v>458.1225891113281</v>
      </c>
      <c r="M3834" s="4">
        <v>458.1225891113281</v>
      </c>
      <c r="N3834" s="4">
        <v>458.1225891113281</v>
      </c>
      <c r="O3834" s="4">
        <v>458.1225891113281</v>
      </c>
      <c r="P3834" s="4">
        <v>458.1225891113281</v>
      </c>
      <c r="Q3834" s="4">
        <v>458.1225891113281</v>
      </c>
      <c r="R3834" s="4">
        <v>458.1225891113281</v>
      </c>
      <c r="S3834" s="4">
        <v>458.1225891113281</v>
      </c>
      <c r="T3834" s="4">
        <v>458.1225891113281</v>
      </c>
      <c r="U3834" s="4">
        <v>458.12255859375</v>
      </c>
      <c r="V3834" s="4">
        <v>458.1225891113281</v>
      </c>
      <c r="W3834" s="4">
        <v>458.1225891113281</v>
      </c>
      <c r="X3834" s="4">
        <v>458.1226196289062</v>
      </c>
      <c r="Y3834" s="4">
        <v>458.1225891113281</v>
      </c>
      <c r="Z3834" s="4">
        <v>458.1226196289062</v>
      </c>
      <c r="AA3834" s="4">
        <v>458.1225891113281</v>
      </c>
      <c r="AB3834" s="4">
        <v>458.12255859375</v>
      </c>
      <c r="AC3834" s="4">
        <v>458.1225891113281</v>
      </c>
      <c r="AD3834" s="4">
        <v>0</v>
      </c>
    </row>
    <row r="3835" spans="1:30" s="4" customFormat="1">
      <c r="A3835" s="4" t="s">
        <v>2631</v>
      </c>
      <c r="B3835" s="4" t="s">
        <v>3454</v>
      </c>
      <c r="C3835" s="4">
        <v>484.2552185058594</v>
      </c>
      <c r="D3835" s="4">
        <v>669.2293090820312</v>
      </c>
      <c r="E3835" s="4">
        <v>660.85595703125</v>
      </c>
      <c r="F3835" s="4">
        <v>667.9222412109375</v>
      </c>
      <c r="G3835" s="4">
        <v>679.5568237304688</v>
      </c>
      <c r="H3835" s="4">
        <v>552.8509521484375</v>
      </c>
      <c r="I3835" s="4">
        <v>558.6224365234375</v>
      </c>
      <c r="J3835" s="4">
        <v>566.473876953125</v>
      </c>
      <c r="K3835" s="4">
        <v>612.7809448242188</v>
      </c>
      <c r="L3835" s="4">
        <v>596.1549072265625</v>
      </c>
      <c r="M3835" s="4">
        <v>600.2591552734375</v>
      </c>
      <c r="N3835" s="4">
        <v>600.07470703125</v>
      </c>
      <c r="O3835" s="4">
        <v>600.5906982421875</v>
      </c>
      <c r="P3835" s="4">
        <v>599.4708251953125</v>
      </c>
      <c r="Q3835" s="4">
        <v>599.5975952148438</v>
      </c>
      <c r="R3835" s="4">
        <v>598.50341796875</v>
      </c>
      <c r="S3835" s="4">
        <v>597.1232299804688</v>
      </c>
      <c r="T3835" s="4">
        <v>623.8392333984375</v>
      </c>
      <c r="U3835" s="4">
        <v>624.2210693359375</v>
      </c>
      <c r="V3835" s="4">
        <v>624.5548095703125</v>
      </c>
      <c r="W3835" s="4">
        <v>624.4171752929688</v>
      </c>
      <c r="X3835" s="4">
        <v>610.0227661132812</v>
      </c>
      <c r="Y3835" s="4">
        <v>596.91845703125</v>
      </c>
      <c r="Z3835" s="4">
        <v>597.8297119140625</v>
      </c>
      <c r="AA3835" s="4">
        <v>598.2545776367188</v>
      </c>
      <c r="AB3835" s="4">
        <v>598.6893920898438</v>
      </c>
      <c r="AC3835" s="4">
        <v>599.2052612304688</v>
      </c>
      <c r="AD3835" s="4">
        <v>0.008225651437884229</v>
      </c>
    </row>
    <row r="3836" spans="1:30" s="4" customFormat="1">
      <c r="A3836" s="4" t="s">
        <v>2632</v>
      </c>
      <c r="B3836" s="4" t="s">
        <v>3455</v>
      </c>
      <c r="C3836" s="4">
        <v>505.7982482910156</v>
      </c>
      <c r="D3836" s="4">
        <v>510.3009338378906</v>
      </c>
      <c r="E3836" s="4">
        <v>514.2771606445312</v>
      </c>
      <c r="F3836" s="4">
        <v>516.0576171875</v>
      </c>
      <c r="G3836" s="4">
        <v>518.6781005859375</v>
      </c>
      <c r="H3836" s="4">
        <v>519.7711181640625</v>
      </c>
      <c r="I3836" s="4">
        <v>523.0826416015625</v>
      </c>
      <c r="J3836" s="4">
        <v>526.7750244140625</v>
      </c>
      <c r="K3836" s="4">
        <v>524.5623168945312</v>
      </c>
      <c r="L3836" s="4">
        <v>530.6339721679688</v>
      </c>
      <c r="M3836" s="4">
        <v>531.1492919921875</v>
      </c>
      <c r="N3836" s="4">
        <v>531.4781494140625</v>
      </c>
      <c r="O3836" s="4">
        <v>531.3493041992188</v>
      </c>
      <c r="P3836" s="4">
        <v>531.0936889648438</v>
      </c>
      <c r="Q3836" s="4">
        <v>530.951416015625</v>
      </c>
      <c r="R3836" s="4">
        <v>530.9784545898438</v>
      </c>
      <c r="S3836" s="4">
        <v>530.467041015625</v>
      </c>
      <c r="T3836" s="4">
        <v>529.9141235351562</v>
      </c>
      <c r="U3836" s="4">
        <v>529.6747436523438</v>
      </c>
      <c r="V3836" s="4">
        <v>529.2889404296875</v>
      </c>
      <c r="W3836" s="4">
        <v>528.6820068359375</v>
      </c>
      <c r="X3836" s="4">
        <v>528.4581909179688</v>
      </c>
      <c r="Y3836" s="4">
        <v>528.165283203125</v>
      </c>
      <c r="Z3836" s="4">
        <v>527.9771728515625</v>
      </c>
      <c r="AA3836" s="4">
        <v>527.6188354492188</v>
      </c>
      <c r="AB3836" s="4">
        <v>527.3870849609375</v>
      </c>
      <c r="AC3836" s="4">
        <v>527.4568481445312</v>
      </c>
      <c r="AD3836" s="4">
        <v>0.001613962058343965</v>
      </c>
    </row>
    <row r="3837" spans="1:30" s="4" customFormat="1"/>
    <row r="3838" spans="1:30" s="7" customFormat="1">
      <c r="B3838" s="7" t="s">
        <v>3486</v>
      </c>
    </row>
    <row r="3839" spans="1:30" s="4" customFormat="1">
      <c r="A3839" s="4" t="s">
        <v>2633</v>
      </c>
      <c r="B3839" s="4" t="s">
        <v>3440</v>
      </c>
      <c r="C3839" s="4">
        <v>0</v>
      </c>
      <c r="D3839" s="4">
        <v>0</v>
      </c>
      <c r="E3839" s="4">
        <v>0</v>
      </c>
      <c r="F3839" s="4">
        <v>0</v>
      </c>
      <c r="G3839" s="4">
        <v>0</v>
      </c>
      <c r="H3839" s="4">
        <v>0</v>
      </c>
      <c r="I3839" s="4">
        <v>0</v>
      </c>
      <c r="J3839" s="4">
        <v>0</v>
      </c>
      <c r="K3839" s="4">
        <v>0</v>
      </c>
      <c r="L3839" s="4">
        <v>0</v>
      </c>
      <c r="M3839" s="4">
        <v>0</v>
      </c>
      <c r="N3839" s="4">
        <v>0</v>
      </c>
      <c r="O3839" s="4">
        <v>0</v>
      </c>
      <c r="P3839" s="4">
        <v>0</v>
      </c>
      <c r="Q3839" s="4">
        <v>0</v>
      </c>
      <c r="R3839" s="4">
        <v>0</v>
      </c>
      <c r="S3839" s="4">
        <v>0</v>
      </c>
      <c r="T3839" s="4">
        <v>0</v>
      </c>
      <c r="U3839" s="4">
        <v>0</v>
      </c>
      <c r="V3839" s="4">
        <v>0</v>
      </c>
      <c r="W3839" s="4">
        <v>0</v>
      </c>
      <c r="X3839" s="4">
        <v>0</v>
      </c>
      <c r="Y3839" s="4">
        <v>0</v>
      </c>
      <c r="Z3839" s="4">
        <v>0</v>
      </c>
      <c r="AA3839" s="4">
        <v>0</v>
      </c>
      <c r="AB3839" s="4">
        <v>0</v>
      </c>
      <c r="AC3839" s="4">
        <v>0</v>
      </c>
      <c r="AD3839" s="4" t="s">
        <v>3502</v>
      </c>
    </row>
    <row r="3840" spans="1:30" s="4" customFormat="1">
      <c r="A3840" s="4" t="s">
        <v>2634</v>
      </c>
      <c r="B3840" s="4" t="s">
        <v>3441</v>
      </c>
      <c r="C3840" s="4">
        <v>0</v>
      </c>
      <c r="D3840" s="4">
        <v>707.9378051757812</v>
      </c>
      <c r="E3840" s="4">
        <v>718.3258056640625</v>
      </c>
      <c r="F3840" s="4">
        <v>724.8594970703125</v>
      </c>
      <c r="G3840" s="4">
        <v>727.671875</v>
      </c>
      <c r="H3840" s="4">
        <v>733.119384765625</v>
      </c>
      <c r="I3840" s="4">
        <v>738.0730590820312</v>
      </c>
      <c r="J3840" s="4">
        <v>741.3731689453125</v>
      </c>
      <c r="K3840" s="4">
        <v>743.3126220703125</v>
      </c>
      <c r="L3840" s="4">
        <v>744.9302368164062</v>
      </c>
      <c r="M3840" s="4">
        <v>746.2494506835938</v>
      </c>
      <c r="N3840" s="4">
        <v>747.4533081054688</v>
      </c>
      <c r="O3840" s="4">
        <v>748.8930053710938</v>
      </c>
      <c r="P3840" s="4">
        <v>749.874755859375</v>
      </c>
      <c r="Q3840" s="4">
        <v>750.7767944335938</v>
      </c>
      <c r="R3840" s="4">
        <v>751.419189453125</v>
      </c>
      <c r="S3840" s="4">
        <v>751.8397827148438</v>
      </c>
      <c r="T3840" s="4">
        <v>752.4590454101562</v>
      </c>
      <c r="U3840" s="4">
        <v>752.92626953125</v>
      </c>
      <c r="V3840" s="4">
        <v>753.2237548828125</v>
      </c>
      <c r="W3840" s="4">
        <v>753.4497680664062</v>
      </c>
      <c r="X3840" s="4">
        <v>753.560791015625</v>
      </c>
      <c r="Y3840" s="4">
        <v>753.6429443359375</v>
      </c>
      <c r="Z3840" s="4">
        <v>753.6429443359375</v>
      </c>
      <c r="AA3840" s="4">
        <v>753.6430053710938</v>
      </c>
      <c r="AB3840" s="4">
        <v>753.6429443359375</v>
      </c>
      <c r="AC3840" s="4">
        <v>753.6429443359375</v>
      </c>
      <c r="AD3840" s="4" t="s">
        <v>3502</v>
      </c>
    </row>
    <row r="3841" spans="1:30" s="4" customFormat="1">
      <c r="A3841" s="4" t="s">
        <v>2635</v>
      </c>
      <c r="B3841" s="4" t="s">
        <v>3442</v>
      </c>
      <c r="C3841" s="4">
        <v>694.5196533203125</v>
      </c>
      <c r="D3841" s="4">
        <v>709.1806030273438</v>
      </c>
      <c r="E3841" s="4">
        <v>716.3517456054688</v>
      </c>
      <c r="F3841" s="4">
        <v>699.6373901367188</v>
      </c>
      <c r="G3841" s="4">
        <v>715.8012084960938</v>
      </c>
      <c r="H3841" s="4">
        <v>725.1569213867188</v>
      </c>
      <c r="I3841" s="4">
        <v>727.38720703125</v>
      </c>
      <c r="J3841" s="4">
        <v>730.4613647460938</v>
      </c>
      <c r="K3841" s="4">
        <v>732.9420166015625</v>
      </c>
      <c r="L3841" s="4">
        <v>734.337158203125</v>
      </c>
      <c r="M3841" s="4">
        <v>735.964111328125</v>
      </c>
      <c r="N3841" s="4">
        <v>737.6939086914062</v>
      </c>
      <c r="O3841" s="4">
        <v>739.087646484375</v>
      </c>
      <c r="P3841" s="4">
        <v>740.2249145507812</v>
      </c>
      <c r="Q3841" s="4">
        <v>741.37158203125</v>
      </c>
      <c r="R3841" s="4">
        <v>742.702880859375</v>
      </c>
      <c r="S3841" s="4">
        <v>743.7146606445312</v>
      </c>
      <c r="T3841" s="4">
        <v>744.0686645507812</v>
      </c>
      <c r="U3841" s="4">
        <v>744.5037231445312</v>
      </c>
      <c r="V3841" s="4">
        <v>744.7145385742188</v>
      </c>
      <c r="W3841" s="4">
        <v>744.0447998046875</v>
      </c>
      <c r="X3841" s="4">
        <v>744.1829223632812</v>
      </c>
      <c r="Y3841" s="4">
        <v>743.7740478515625</v>
      </c>
      <c r="Z3841" s="4">
        <v>743.7827758789062</v>
      </c>
      <c r="AA3841" s="4">
        <v>743.5325927734375</v>
      </c>
      <c r="AB3841" s="4">
        <v>743.2667846679688</v>
      </c>
      <c r="AC3841" s="4">
        <v>743.0892333984375</v>
      </c>
      <c r="AD3841" s="4">
        <v>0.002603216189891455</v>
      </c>
    </row>
    <row r="3842" spans="1:30" s="4" customFormat="1">
      <c r="A3842" s="4" t="s">
        <v>2636</v>
      </c>
      <c r="B3842" s="4" t="s">
        <v>3443</v>
      </c>
      <c r="C3842" s="4">
        <v>682.7620239257812</v>
      </c>
      <c r="D3842" s="4">
        <v>691.3889770507812</v>
      </c>
      <c r="E3842" s="4">
        <v>696.2041625976562</v>
      </c>
      <c r="F3842" s="4">
        <v>702.3417358398438</v>
      </c>
      <c r="G3842" s="4">
        <v>705.914306640625</v>
      </c>
      <c r="H3842" s="4">
        <v>709.5595092773438</v>
      </c>
      <c r="I3842" s="4">
        <v>713.55078125</v>
      </c>
      <c r="J3842" s="4">
        <v>716.5355834960938</v>
      </c>
      <c r="K3842" s="4">
        <v>719.0397338867188</v>
      </c>
      <c r="L3842" s="4">
        <v>720.6722412109375</v>
      </c>
      <c r="M3842" s="4">
        <v>722.232666015625</v>
      </c>
      <c r="N3842" s="4">
        <v>723.7481079101562</v>
      </c>
      <c r="O3842" s="4">
        <v>725.201171875</v>
      </c>
      <c r="P3842" s="4">
        <v>726.4205932617188</v>
      </c>
      <c r="Q3842" s="4">
        <v>727.5631103515625</v>
      </c>
      <c r="R3842" s="4">
        <v>728.3636474609375</v>
      </c>
      <c r="S3842" s="4">
        <v>728.83349609375</v>
      </c>
      <c r="T3842" s="4">
        <v>729.2394409179688</v>
      </c>
      <c r="U3842" s="4">
        <v>729.465087890625</v>
      </c>
      <c r="V3842" s="4">
        <v>729.5922241210938</v>
      </c>
      <c r="W3842" s="4">
        <v>729.721923828125</v>
      </c>
      <c r="X3842" s="4">
        <v>729.7427368164062</v>
      </c>
      <c r="Y3842" s="4">
        <v>729.7803955078125</v>
      </c>
      <c r="Z3842" s="4">
        <v>729.7634887695312</v>
      </c>
      <c r="AA3842" s="4">
        <v>729.7655639648438</v>
      </c>
      <c r="AB3842" s="4">
        <v>729.7598876953125</v>
      </c>
      <c r="AC3842" s="4">
        <v>729.7481079101562</v>
      </c>
      <c r="AD3842" s="4">
        <v>0.002563011440019913</v>
      </c>
    </row>
    <row r="3843" spans="1:30" s="4" customFormat="1">
      <c r="A3843" s="4" t="s">
        <v>2637</v>
      </c>
      <c r="B3843" s="4" t="s">
        <v>3444</v>
      </c>
      <c r="C3843" s="4">
        <v>871.3408813476562</v>
      </c>
      <c r="D3843" s="4">
        <v>884.1778564453125</v>
      </c>
      <c r="E3843" s="4">
        <v>897.6671142578125</v>
      </c>
      <c r="F3843" s="4">
        <v>905.9503784179688</v>
      </c>
      <c r="G3843" s="4">
        <v>908.6126708984375</v>
      </c>
      <c r="H3843" s="4">
        <v>912.5858764648438</v>
      </c>
      <c r="I3843" s="4">
        <v>915.4574584960938</v>
      </c>
      <c r="J3843" s="4">
        <v>916.904296875</v>
      </c>
      <c r="K3843" s="4">
        <v>918.0296630859375</v>
      </c>
      <c r="L3843" s="4">
        <v>919.0314331054688</v>
      </c>
      <c r="M3843" s="4">
        <v>919.9537963867188</v>
      </c>
      <c r="N3843" s="4">
        <v>920.8078002929688</v>
      </c>
      <c r="O3843" s="4">
        <v>921.5647583007812</v>
      </c>
      <c r="P3843" s="4">
        <v>922.412353515625</v>
      </c>
      <c r="Q3843" s="4">
        <v>923.1563720703125</v>
      </c>
      <c r="R3843" s="4">
        <v>923.77587890625</v>
      </c>
      <c r="S3843" s="4">
        <v>924.2105712890625</v>
      </c>
      <c r="T3843" s="4">
        <v>924.5262451171875</v>
      </c>
      <c r="U3843" s="4">
        <v>924.7319946289062</v>
      </c>
      <c r="V3843" s="4">
        <v>924.7659301757812</v>
      </c>
      <c r="W3843" s="4">
        <v>924.7730102539062</v>
      </c>
      <c r="X3843" s="4">
        <v>924.7809448242188</v>
      </c>
      <c r="Y3843" s="4">
        <v>924.7809448242188</v>
      </c>
      <c r="Z3843" s="4">
        <v>924.7809448242188</v>
      </c>
      <c r="AA3843" s="4">
        <v>924.7809448242188</v>
      </c>
      <c r="AB3843" s="4">
        <v>924.7809448242188</v>
      </c>
      <c r="AC3843" s="4">
        <v>924.781005859375</v>
      </c>
      <c r="AD3843" s="4">
        <v>0.002291995344719355</v>
      </c>
    </row>
    <row r="3844" spans="1:30" s="4" customFormat="1">
      <c r="A3844" s="4" t="s">
        <v>2638</v>
      </c>
      <c r="B3844" s="4" t="s">
        <v>3445</v>
      </c>
      <c r="C3844" s="4">
        <v>0</v>
      </c>
      <c r="D3844" s="4">
        <v>0</v>
      </c>
      <c r="E3844" s="4">
        <v>0</v>
      </c>
      <c r="F3844" s="4">
        <v>557.1270751953125</v>
      </c>
      <c r="G3844" s="4">
        <v>563.1394653320312</v>
      </c>
      <c r="H3844" s="4">
        <v>567.6245727539062</v>
      </c>
      <c r="I3844" s="4">
        <v>572.1065673828125</v>
      </c>
      <c r="J3844" s="4">
        <v>575.8406372070312</v>
      </c>
      <c r="K3844" s="4">
        <v>578.0573120117188</v>
      </c>
      <c r="L3844" s="4">
        <v>579.4960327148438</v>
      </c>
      <c r="M3844" s="4">
        <v>580.6256103515625</v>
      </c>
      <c r="N3844" s="4">
        <v>581.7538452148438</v>
      </c>
      <c r="O3844" s="4">
        <v>582.8781127929688</v>
      </c>
      <c r="P3844" s="4">
        <v>583.9699096679688</v>
      </c>
      <c r="Q3844" s="4">
        <v>585.1663208007812</v>
      </c>
      <c r="R3844" s="4">
        <v>586.331787109375</v>
      </c>
      <c r="S3844" s="4">
        <v>587.15234375</v>
      </c>
      <c r="T3844" s="4">
        <v>587.8158569335938</v>
      </c>
      <c r="U3844" s="4">
        <v>588.2936401367188</v>
      </c>
      <c r="V3844" s="4">
        <v>588.64990234375</v>
      </c>
      <c r="W3844" s="4">
        <v>588.898681640625</v>
      </c>
      <c r="X3844" s="4">
        <v>589.0762939453125</v>
      </c>
      <c r="Y3844" s="4">
        <v>589.1767578125</v>
      </c>
      <c r="Z3844" s="4">
        <v>589.2526245117188</v>
      </c>
      <c r="AA3844" s="4">
        <v>589.2526245117188</v>
      </c>
      <c r="AB3844" s="4">
        <v>589.2526245117188</v>
      </c>
      <c r="AC3844" s="4">
        <v>589.2526245117188</v>
      </c>
      <c r="AD3844" s="4" t="s">
        <v>3502</v>
      </c>
    </row>
    <row r="3845" spans="1:30" s="4" customFormat="1">
      <c r="A3845" s="4" t="s">
        <v>2639</v>
      </c>
      <c r="B3845" s="4" t="s">
        <v>3446</v>
      </c>
      <c r="C3845" s="4">
        <v>594.3663330078125</v>
      </c>
      <c r="D3845" s="4">
        <v>607.7996826171875</v>
      </c>
      <c r="E3845" s="4">
        <v>613.998779296875</v>
      </c>
      <c r="F3845" s="4">
        <v>618.6466064453125</v>
      </c>
      <c r="G3845" s="4">
        <v>630.9115600585938</v>
      </c>
      <c r="H3845" s="4">
        <v>633.2230224609375</v>
      </c>
      <c r="I3845" s="4">
        <v>635.1925659179688</v>
      </c>
      <c r="J3845" s="4">
        <v>637.2565307617188</v>
      </c>
      <c r="K3845" s="4">
        <v>464.9281616210938</v>
      </c>
      <c r="L3845" s="4">
        <v>641.8446044921875</v>
      </c>
      <c r="M3845" s="4">
        <v>643.4053955078125</v>
      </c>
      <c r="N3845" s="4">
        <v>644.8948974609375</v>
      </c>
      <c r="O3845" s="4">
        <v>646.2908935546875</v>
      </c>
      <c r="P3845" s="4">
        <v>647.6829223632812</v>
      </c>
      <c r="Q3845" s="4">
        <v>648.9424438476562</v>
      </c>
      <c r="R3845" s="4">
        <v>650.0828857421875</v>
      </c>
      <c r="S3845" s="4">
        <v>651.1242065429688</v>
      </c>
      <c r="T3845" s="4">
        <v>651.535888671875</v>
      </c>
      <c r="U3845" s="4">
        <v>651.7955932617188</v>
      </c>
      <c r="V3845" s="4">
        <v>651.8292236328125</v>
      </c>
      <c r="W3845" s="4">
        <v>651.2579956054688</v>
      </c>
      <c r="X3845" s="4">
        <v>651.1636352539062</v>
      </c>
      <c r="Y3845" s="4">
        <v>650.7449340820312</v>
      </c>
      <c r="Z3845" s="4">
        <v>650.5526733398438</v>
      </c>
      <c r="AA3845" s="4">
        <v>650.1968383789062</v>
      </c>
      <c r="AB3845" s="4">
        <v>649.823974609375</v>
      </c>
      <c r="AC3845" s="4">
        <v>649.50048828125</v>
      </c>
      <c r="AD3845" s="4">
        <v>0.003417662952370115</v>
      </c>
    </row>
    <row r="3846" spans="1:30" s="4" customFormat="1">
      <c r="A3846" s="4" t="s">
        <v>2640</v>
      </c>
      <c r="B3846" s="4" t="s">
        <v>3447</v>
      </c>
      <c r="C3846" s="4">
        <v>706.5037231445312</v>
      </c>
      <c r="D3846" s="4">
        <v>722.5579833984375</v>
      </c>
      <c r="E3846" s="4">
        <v>727.3387451171875</v>
      </c>
      <c r="F3846" s="4">
        <v>733.4939575195312</v>
      </c>
      <c r="G3846" s="4">
        <v>752.5927734375</v>
      </c>
      <c r="H3846" s="4">
        <v>752.6231079101562</v>
      </c>
      <c r="I3846" s="4">
        <v>754.060546875</v>
      </c>
      <c r="J3846" s="4">
        <v>759.0911865234375</v>
      </c>
      <c r="K3846" s="4">
        <v>763.0380249023438</v>
      </c>
      <c r="L3846" s="4">
        <v>764.660888671875</v>
      </c>
      <c r="M3846" s="4">
        <v>766.4288330078125</v>
      </c>
      <c r="N3846" s="4">
        <v>768.1326293945312</v>
      </c>
      <c r="O3846" s="4">
        <v>769.781005859375</v>
      </c>
      <c r="P3846" s="4">
        <v>771.3733520507812</v>
      </c>
      <c r="Q3846" s="4">
        <v>772.7417602539062</v>
      </c>
      <c r="R3846" s="4">
        <v>773.670166015625</v>
      </c>
      <c r="S3846" s="4">
        <v>774.4273071289062</v>
      </c>
      <c r="T3846" s="4">
        <v>774.7538452148438</v>
      </c>
      <c r="U3846" s="4">
        <v>774.892822265625</v>
      </c>
      <c r="V3846" s="4">
        <v>774.8566284179688</v>
      </c>
      <c r="W3846" s="4">
        <v>774.3168334960938</v>
      </c>
      <c r="X3846" s="4">
        <v>774.0493774414062</v>
      </c>
      <c r="Y3846" s="4">
        <v>773.6138305664062</v>
      </c>
      <c r="Z3846" s="4">
        <v>773.3244018554688</v>
      </c>
      <c r="AA3846" s="4">
        <v>772.9510498046875</v>
      </c>
      <c r="AB3846" s="4">
        <v>772.5411987304688</v>
      </c>
      <c r="AC3846" s="4">
        <v>772.1673583984375</v>
      </c>
      <c r="AD3846" s="4">
        <v>0.00342403481672493</v>
      </c>
    </row>
    <row r="3847" spans="1:30" s="4" customFormat="1">
      <c r="A3847" s="4" t="s">
        <v>2641</v>
      </c>
      <c r="B3847" s="4" t="s">
        <v>3448</v>
      </c>
      <c r="C3847" s="4">
        <v>0</v>
      </c>
      <c r="D3847" s="4">
        <v>0</v>
      </c>
      <c r="E3847" s="4">
        <v>0</v>
      </c>
      <c r="F3847" s="4">
        <v>0</v>
      </c>
      <c r="G3847" s="4">
        <v>0</v>
      </c>
      <c r="H3847" s="4">
        <v>0</v>
      </c>
      <c r="I3847" s="4">
        <v>0</v>
      </c>
      <c r="J3847" s="4">
        <v>0</v>
      </c>
      <c r="K3847" s="4">
        <v>0</v>
      </c>
      <c r="L3847" s="4">
        <v>0</v>
      </c>
      <c r="M3847" s="4">
        <v>0</v>
      </c>
      <c r="N3847" s="4">
        <v>0</v>
      </c>
      <c r="O3847" s="4">
        <v>0</v>
      </c>
      <c r="P3847" s="4">
        <v>0</v>
      </c>
      <c r="Q3847" s="4">
        <v>0</v>
      </c>
      <c r="R3847" s="4">
        <v>0</v>
      </c>
      <c r="S3847" s="4">
        <v>0</v>
      </c>
      <c r="T3847" s="4">
        <v>0</v>
      </c>
      <c r="U3847" s="4">
        <v>0</v>
      </c>
      <c r="V3847" s="4">
        <v>0</v>
      </c>
      <c r="W3847" s="4">
        <v>0</v>
      </c>
      <c r="X3847" s="4">
        <v>0</v>
      </c>
      <c r="Y3847" s="4">
        <v>0</v>
      </c>
      <c r="Z3847" s="4">
        <v>0</v>
      </c>
      <c r="AA3847" s="4">
        <v>0</v>
      </c>
      <c r="AB3847" s="4">
        <v>0</v>
      </c>
      <c r="AC3847" s="4">
        <v>0</v>
      </c>
      <c r="AD3847" s="4" t="s">
        <v>3502</v>
      </c>
    </row>
    <row r="3848" spans="1:30" s="4" customFormat="1">
      <c r="A3848" s="4" t="s">
        <v>2642</v>
      </c>
      <c r="B3848" s="4" t="s">
        <v>3449</v>
      </c>
      <c r="C3848" s="4">
        <v>0</v>
      </c>
      <c r="D3848" s="4">
        <v>378.8557739257812</v>
      </c>
      <c r="E3848" s="4">
        <v>380.766357421875</v>
      </c>
      <c r="F3848" s="4">
        <v>382.1921997070312</v>
      </c>
      <c r="G3848" s="4">
        <v>387.0476684570312</v>
      </c>
      <c r="H3848" s="4">
        <v>392.0008239746094</v>
      </c>
      <c r="I3848" s="4">
        <v>396.9890747070312</v>
      </c>
      <c r="J3848" s="4">
        <v>404.7883911132812</v>
      </c>
      <c r="K3848" s="4">
        <v>417.9746704101562</v>
      </c>
      <c r="L3848" s="4">
        <v>420.4111938476562</v>
      </c>
      <c r="M3848" s="4">
        <v>424.0781555175781</v>
      </c>
      <c r="N3848" s="4">
        <v>424.6648254394531</v>
      </c>
      <c r="O3848" s="4">
        <v>425.0215148925781</v>
      </c>
      <c r="P3848" s="4">
        <v>425.1024780273438</v>
      </c>
      <c r="Q3848" s="4">
        <v>425.2062683105469</v>
      </c>
      <c r="R3848" s="4">
        <v>425.3088684082031</v>
      </c>
      <c r="S3848" s="4">
        <v>425.3716735839844</v>
      </c>
      <c r="T3848" s="4">
        <v>425.5655517578125</v>
      </c>
      <c r="U3848" s="4">
        <v>425.6235656738281</v>
      </c>
      <c r="V3848" s="4">
        <v>425.6638488769531</v>
      </c>
      <c r="W3848" s="4">
        <v>425.63232421875</v>
      </c>
      <c r="X3848" s="4">
        <v>425.7082214355469</v>
      </c>
      <c r="Y3848" s="4">
        <v>425.7053833007812</v>
      </c>
      <c r="Z3848" s="4">
        <v>425.7693481445312</v>
      </c>
      <c r="AA3848" s="4">
        <v>425.7896118164062</v>
      </c>
      <c r="AB3848" s="4">
        <v>425.9019775390625</v>
      </c>
      <c r="AC3848" s="4">
        <v>425.9303894042969</v>
      </c>
      <c r="AD3848" s="4" t="s">
        <v>3502</v>
      </c>
    </row>
    <row r="3849" spans="1:30" s="4" customFormat="1">
      <c r="A3849" s="4" t="s">
        <v>2643</v>
      </c>
      <c r="B3849" s="4" t="s">
        <v>3450</v>
      </c>
      <c r="C3849" s="4">
        <v>0</v>
      </c>
      <c r="D3849" s="4">
        <v>0</v>
      </c>
      <c r="E3849" s="4">
        <v>0</v>
      </c>
      <c r="F3849" s="4">
        <v>0</v>
      </c>
      <c r="G3849" s="4">
        <v>0</v>
      </c>
      <c r="H3849" s="4">
        <v>0</v>
      </c>
      <c r="I3849" s="4">
        <v>0</v>
      </c>
      <c r="J3849" s="4">
        <v>0</v>
      </c>
      <c r="K3849" s="4">
        <v>0</v>
      </c>
      <c r="L3849" s="4">
        <v>0</v>
      </c>
      <c r="M3849" s="4">
        <v>0</v>
      </c>
      <c r="N3849" s="4">
        <v>0</v>
      </c>
      <c r="O3849" s="4">
        <v>0</v>
      </c>
      <c r="P3849" s="4">
        <v>0</v>
      </c>
      <c r="Q3849" s="4">
        <v>0</v>
      </c>
      <c r="R3849" s="4">
        <v>0</v>
      </c>
      <c r="S3849" s="4">
        <v>0</v>
      </c>
      <c r="T3849" s="4">
        <v>0</v>
      </c>
      <c r="U3849" s="4">
        <v>0</v>
      </c>
      <c r="V3849" s="4">
        <v>0</v>
      </c>
      <c r="W3849" s="4">
        <v>0</v>
      </c>
      <c r="X3849" s="4">
        <v>0</v>
      </c>
      <c r="Y3849" s="4">
        <v>0</v>
      </c>
      <c r="Z3849" s="4">
        <v>0</v>
      </c>
      <c r="AA3849" s="4">
        <v>0</v>
      </c>
      <c r="AB3849" s="4">
        <v>0</v>
      </c>
      <c r="AC3849" s="4">
        <v>0</v>
      </c>
      <c r="AD3849" s="4" t="s">
        <v>3502</v>
      </c>
    </row>
    <row r="3850" spans="1:30" s="4" customFormat="1">
      <c r="A3850" s="4" t="s">
        <v>2644</v>
      </c>
      <c r="B3850" s="4" t="s">
        <v>3451</v>
      </c>
      <c r="C3850" s="4">
        <v>0</v>
      </c>
      <c r="D3850" s="4">
        <v>0</v>
      </c>
      <c r="E3850" s="4">
        <v>0</v>
      </c>
      <c r="F3850" s="4">
        <v>0</v>
      </c>
      <c r="G3850" s="4">
        <v>527.6197509765625</v>
      </c>
      <c r="H3850" s="4">
        <v>533.3845825195312</v>
      </c>
      <c r="I3850" s="4">
        <v>536.5380249023438</v>
      </c>
      <c r="J3850" s="4">
        <v>539.4153442382812</v>
      </c>
      <c r="K3850" s="4">
        <v>542.1513671875</v>
      </c>
      <c r="L3850" s="4">
        <v>544.5040283203125</v>
      </c>
      <c r="M3850" s="4">
        <v>545.8296508789062</v>
      </c>
      <c r="N3850" s="4">
        <v>546.5357666015625</v>
      </c>
      <c r="O3850" s="4">
        <v>546.8670654296875</v>
      </c>
      <c r="P3850" s="4">
        <v>546.8353271484375</v>
      </c>
      <c r="Q3850" s="4">
        <v>546.8416137695312</v>
      </c>
      <c r="R3850" s="4">
        <v>546.8483276367188</v>
      </c>
      <c r="S3850" s="4">
        <v>546.8325805664062</v>
      </c>
      <c r="T3850" s="4">
        <v>546.8154907226562</v>
      </c>
      <c r="U3850" s="4">
        <v>546.8063354492188</v>
      </c>
      <c r="V3850" s="4">
        <v>546.7909545898438</v>
      </c>
      <c r="W3850" s="4">
        <v>546.7909545898438</v>
      </c>
      <c r="X3850" s="4">
        <v>546.7909545898438</v>
      </c>
      <c r="Y3850" s="4">
        <v>546.7909545898438</v>
      </c>
      <c r="Z3850" s="4">
        <v>546.7909545898438</v>
      </c>
      <c r="AA3850" s="4">
        <v>546.7909545898438</v>
      </c>
      <c r="AB3850" s="4">
        <v>546.7909545898438</v>
      </c>
      <c r="AC3850" s="4">
        <v>546.7909545898438</v>
      </c>
      <c r="AD3850" s="4" t="s">
        <v>3502</v>
      </c>
    </row>
    <row r="3851" spans="1:30" s="4" customFormat="1">
      <c r="A3851" s="4" t="s">
        <v>2645</v>
      </c>
      <c r="B3851" s="4" t="s">
        <v>3452</v>
      </c>
      <c r="C3851" s="4">
        <v>0</v>
      </c>
      <c r="D3851" s="4">
        <v>0</v>
      </c>
      <c r="E3851" s="4">
        <v>0</v>
      </c>
      <c r="F3851" s="4">
        <v>0</v>
      </c>
      <c r="G3851" s="4">
        <v>0</v>
      </c>
      <c r="H3851" s="4">
        <v>0</v>
      </c>
      <c r="I3851" s="4">
        <v>0</v>
      </c>
      <c r="J3851" s="4">
        <v>0</v>
      </c>
      <c r="K3851" s="4">
        <v>0</v>
      </c>
      <c r="L3851" s="4">
        <v>0</v>
      </c>
      <c r="M3851" s="4">
        <v>0</v>
      </c>
      <c r="N3851" s="4">
        <v>0</v>
      </c>
      <c r="O3851" s="4">
        <v>0</v>
      </c>
      <c r="P3851" s="4">
        <v>0</v>
      </c>
      <c r="Q3851" s="4">
        <v>0</v>
      </c>
      <c r="R3851" s="4">
        <v>0</v>
      </c>
      <c r="S3851" s="4">
        <v>0</v>
      </c>
      <c r="T3851" s="4">
        <v>0</v>
      </c>
      <c r="U3851" s="4">
        <v>0</v>
      </c>
      <c r="V3851" s="4">
        <v>0</v>
      </c>
      <c r="W3851" s="4">
        <v>0</v>
      </c>
      <c r="X3851" s="4">
        <v>0</v>
      </c>
      <c r="Y3851" s="4">
        <v>0</v>
      </c>
      <c r="Z3851" s="4">
        <v>0</v>
      </c>
      <c r="AA3851" s="4">
        <v>0</v>
      </c>
      <c r="AB3851" s="4">
        <v>0</v>
      </c>
      <c r="AC3851" s="4">
        <v>0</v>
      </c>
      <c r="AD3851" s="4" t="s">
        <v>3502</v>
      </c>
    </row>
    <row r="3852" spans="1:30" s="4" customFormat="1">
      <c r="A3852" s="4" t="s">
        <v>2646</v>
      </c>
      <c r="B3852" s="4" t="s">
        <v>3453</v>
      </c>
      <c r="C3852" s="4">
        <v>0</v>
      </c>
      <c r="D3852" s="4">
        <v>0</v>
      </c>
      <c r="E3852" s="4">
        <v>0</v>
      </c>
      <c r="F3852" s="4">
        <v>0</v>
      </c>
      <c r="G3852" s="4">
        <v>0</v>
      </c>
      <c r="H3852" s="4">
        <v>0</v>
      </c>
      <c r="I3852" s="4">
        <v>0</v>
      </c>
      <c r="J3852" s="4">
        <v>0</v>
      </c>
      <c r="K3852" s="4">
        <v>0</v>
      </c>
      <c r="L3852" s="4">
        <v>0</v>
      </c>
      <c r="M3852" s="4">
        <v>0</v>
      </c>
      <c r="N3852" s="4">
        <v>0</v>
      </c>
      <c r="O3852" s="4">
        <v>0</v>
      </c>
      <c r="P3852" s="4">
        <v>0</v>
      </c>
      <c r="Q3852" s="4">
        <v>0</v>
      </c>
      <c r="R3852" s="4">
        <v>0</v>
      </c>
      <c r="S3852" s="4">
        <v>0</v>
      </c>
      <c r="T3852" s="4">
        <v>0</v>
      </c>
      <c r="U3852" s="4">
        <v>0</v>
      </c>
      <c r="V3852" s="4">
        <v>0</v>
      </c>
      <c r="W3852" s="4">
        <v>0</v>
      </c>
      <c r="X3852" s="4">
        <v>0</v>
      </c>
      <c r="Y3852" s="4">
        <v>0</v>
      </c>
      <c r="Z3852" s="4">
        <v>0</v>
      </c>
      <c r="AA3852" s="4">
        <v>0</v>
      </c>
      <c r="AB3852" s="4">
        <v>0</v>
      </c>
      <c r="AC3852" s="4">
        <v>0</v>
      </c>
      <c r="AD3852" s="4" t="s">
        <v>3502</v>
      </c>
    </row>
    <row r="3853" spans="1:30" s="4" customFormat="1">
      <c r="A3853" s="4" t="s">
        <v>2647</v>
      </c>
      <c r="B3853" s="4" t="s">
        <v>3454</v>
      </c>
      <c r="C3853" s="4">
        <v>670.6973266601562</v>
      </c>
      <c r="D3853" s="4">
        <v>650.61669921875</v>
      </c>
      <c r="E3853" s="4">
        <v>599.06396484375</v>
      </c>
      <c r="F3853" s="4">
        <v>591.0707397460938</v>
      </c>
      <c r="G3853" s="4">
        <v>593.7235107421875</v>
      </c>
      <c r="H3853" s="4">
        <v>592.0701293945312</v>
      </c>
      <c r="I3853" s="4">
        <v>594.7844848632812</v>
      </c>
      <c r="J3853" s="4">
        <v>597.0828857421875</v>
      </c>
      <c r="K3853" s="4">
        <v>599.5741577148438</v>
      </c>
      <c r="L3853" s="4">
        <v>601.8751220703125</v>
      </c>
      <c r="M3853" s="4">
        <v>603.0009765625</v>
      </c>
      <c r="N3853" s="4">
        <v>603.55810546875</v>
      </c>
      <c r="O3853" s="4">
        <v>603.8049926757812</v>
      </c>
      <c r="P3853" s="4">
        <v>603.7466430664062</v>
      </c>
      <c r="Q3853" s="4">
        <v>603.7471923828125</v>
      </c>
      <c r="R3853" s="4">
        <v>603.743408203125</v>
      </c>
      <c r="S3853" s="4">
        <v>603.7047119140625</v>
      </c>
      <c r="T3853" s="4">
        <v>603.9791870117188</v>
      </c>
      <c r="U3853" s="4">
        <v>603.964111328125</v>
      </c>
      <c r="V3853" s="4">
        <v>603.943359375</v>
      </c>
      <c r="W3853" s="4">
        <v>603.9401245117188</v>
      </c>
      <c r="X3853" s="4">
        <v>603.9382934570312</v>
      </c>
      <c r="Y3853" s="4">
        <v>603.9234008789062</v>
      </c>
      <c r="Z3853" s="4">
        <v>603.9330444335938</v>
      </c>
      <c r="AA3853" s="4">
        <v>603.937744140625</v>
      </c>
      <c r="AB3853" s="4">
        <v>603.9422607421875</v>
      </c>
      <c r="AC3853" s="4">
        <v>603.9472045898438</v>
      </c>
      <c r="AD3853" s="4">
        <v>-0.004023850710818899</v>
      </c>
    </row>
    <row r="3854" spans="1:30" s="4" customFormat="1">
      <c r="A3854" s="4" t="s">
        <v>2648</v>
      </c>
      <c r="B3854" s="4" t="s">
        <v>3455</v>
      </c>
      <c r="C3854" s="4">
        <v>763.5718383789062</v>
      </c>
      <c r="D3854" s="4">
        <v>769.5272827148438</v>
      </c>
      <c r="E3854" s="4">
        <v>775.7689208984375</v>
      </c>
      <c r="F3854" s="4">
        <v>604.0565185546875</v>
      </c>
      <c r="G3854" s="4">
        <v>593.6674194335938</v>
      </c>
      <c r="H3854" s="4">
        <v>595.208251953125</v>
      </c>
      <c r="I3854" s="4">
        <v>491.0833740234375</v>
      </c>
      <c r="J3854" s="4">
        <v>502.0575256347656</v>
      </c>
      <c r="K3854" s="4">
        <v>504.2742919921875</v>
      </c>
      <c r="L3854" s="4">
        <v>554.85205078125</v>
      </c>
      <c r="M3854" s="4">
        <v>544.4063110351562</v>
      </c>
      <c r="N3854" s="4">
        <v>540.4877319335938</v>
      </c>
      <c r="O3854" s="4">
        <v>535.2532348632812</v>
      </c>
      <c r="P3854" s="4">
        <v>530.9662475585938</v>
      </c>
      <c r="Q3854" s="4">
        <v>526.2733154296875</v>
      </c>
      <c r="R3854" s="4">
        <v>522.1382446289062</v>
      </c>
      <c r="S3854" s="4">
        <v>514.8189086914062</v>
      </c>
      <c r="T3854" s="4">
        <v>483.6488952636719</v>
      </c>
      <c r="U3854" s="4">
        <v>484.2013549804688</v>
      </c>
      <c r="V3854" s="4">
        <v>484.6802673339844</v>
      </c>
      <c r="W3854" s="4">
        <v>484.0313110351562</v>
      </c>
      <c r="X3854" s="4">
        <v>484.4716491699219</v>
      </c>
      <c r="Y3854" s="4">
        <v>484.9931335449219</v>
      </c>
      <c r="Z3854" s="4">
        <v>485.4469909667969</v>
      </c>
      <c r="AA3854" s="4">
        <v>486.0069274902344</v>
      </c>
      <c r="AB3854" s="4">
        <v>486.5748901367188</v>
      </c>
      <c r="AC3854" s="4">
        <v>490.13720703125</v>
      </c>
      <c r="AD3854" s="4">
        <v>-0.01690629730264759</v>
      </c>
    </row>
    <row r="3855" spans="1:30" s="4" customFormat="1"/>
    <row r="3856" spans="1:30" s="7" customFormat="1">
      <c r="B3856" s="7" t="s">
        <v>3459</v>
      </c>
    </row>
    <row r="3857" spans="1:30" s="4" customFormat="1">
      <c r="A3857" s="4" t="s">
        <v>2649</v>
      </c>
      <c r="B3857" s="4" t="s">
        <v>3440</v>
      </c>
      <c r="C3857" s="4">
        <v>0</v>
      </c>
      <c r="D3857" s="4">
        <v>0</v>
      </c>
      <c r="E3857" s="4">
        <v>0</v>
      </c>
      <c r="F3857" s="4">
        <v>0</v>
      </c>
      <c r="G3857" s="4">
        <v>0</v>
      </c>
      <c r="H3857" s="4">
        <v>0</v>
      </c>
      <c r="I3857" s="4">
        <v>0</v>
      </c>
      <c r="J3857" s="4">
        <v>0</v>
      </c>
      <c r="K3857" s="4">
        <v>0</v>
      </c>
      <c r="L3857" s="4">
        <v>0</v>
      </c>
      <c r="M3857" s="4">
        <v>0</v>
      </c>
      <c r="N3857" s="4">
        <v>0</v>
      </c>
      <c r="O3857" s="4">
        <v>0</v>
      </c>
      <c r="P3857" s="4">
        <v>0</v>
      </c>
      <c r="Q3857" s="4">
        <v>0</v>
      </c>
      <c r="R3857" s="4">
        <v>0</v>
      </c>
      <c r="S3857" s="4">
        <v>0</v>
      </c>
      <c r="T3857" s="4">
        <v>0</v>
      </c>
      <c r="U3857" s="4">
        <v>0</v>
      </c>
      <c r="V3857" s="4">
        <v>0</v>
      </c>
      <c r="W3857" s="4">
        <v>0</v>
      </c>
      <c r="X3857" s="4">
        <v>0</v>
      </c>
      <c r="Y3857" s="4">
        <v>0</v>
      </c>
      <c r="Z3857" s="4">
        <v>0</v>
      </c>
      <c r="AA3857" s="4">
        <v>0</v>
      </c>
      <c r="AB3857" s="4">
        <v>0</v>
      </c>
      <c r="AC3857" s="4">
        <v>0</v>
      </c>
      <c r="AD3857" s="4" t="s">
        <v>3502</v>
      </c>
    </row>
    <row r="3858" spans="1:30" s="4" customFormat="1">
      <c r="A3858" s="4" t="s">
        <v>2650</v>
      </c>
      <c r="B3858" s="4" t="s">
        <v>3441</v>
      </c>
      <c r="C3858" s="4">
        <v>0</v>
      </c>
      <c r="D3858" s="4">
        <v>0</v>
      </c>
      <c r="E3858" s="4">
        <v>0</v>
      </c>
      <c r="F3858" s="4">
        <v>0</v>
      </c>
      <c r="G3858" s="4">
        <v>0</v>
      </c>
      <c r="H3858" s="4">
        <v>0</v>
      </c>
      <c r="I3858" s="4">
        <v>0</v>
      </c>
      <c r="J3858" s="4">
        <v>0</v>
      </c>
      <c r="K3858" s="4">
        <v>0</v>
      </c>
      <c r="L3858" s="4">
        <v>0</v>
      </c>
      <c r="M3858" s="4">
        <v>0</v>
      </c>
      <c r="N3858" s="4">
        <v>0</v>
      </c>
      <c r="O3858" s="4">
        <v>0</v>
      </c>
      <c r="P3858" s="4">
        <v>0</v>
      </c>
      <c r="Q3858" s="4">
        <v>0</v>
      </c>
      <c r="R3858" s="4">
        <v>0</v>
      </c>
      <c r="S3858" s="4">
        <v>0</v>
      </c>
      <c r="T3858" s="4">
        <v>0</v>
      </c>
      <c r="U3858" s="4">
        <v>0</v>
      </c>
      <c r="V3858" s="4">
        <v>0</v>
      </c>
      <c r="W3858" s="4">
        <v>0</v>
      </c>
      <c r="X3858" s="4">
        <v>0</v>
      </c>
      <c r="Y3858" s="4">
        <v>0</v>
      </c>
      <c r="Z3858" s="4">
        <v>0</v>
      </c>
      <c r="AA3858" s="4">
        <v>0</v>
      </c>
      <c r="AB3858" s="4">
        <v>0</v>
      </c>
      <c r="AC3858" s="4">
        <v>0</v>
      </c>
      <c r="AD3858" s="4" t="s">
        <v>3502</v>
      </c>
    </row>
    <row r="3859" spans="1:30" s="4" customFormat="1">
      <c r="A3859" s="4" t="s">
        <v>2651</v>
      </c>
      <c r="B3859" s="4" t="s">
        <v>3442</v>
      </c>
      <c r="C3859" s="4">
        <v>0</v>
      </c>
      <c r="D3859" s="4">
        <v>0</v>
      </c>
      <c r="E3859" s="4">
        <v>0</v>
      </c>
      <c r="F3859" s="4">
        <v>0</v>
      </c>
      <c r="G3859" s="4">
        <v>0</v>
      </c>
      <c r="H3859" s="4">
        <v>0</v>
      </c>
      <c r="I3859" s="4">
        <v>0</v>
      </c>
      <c r="J3859" s="4">
        <v>0</v>
      </c>
      <c r="K3859" s="4">
        <v>0</v>
      </c>
      <c r="L3859" s="4">
        <v>0</v>
      </c>
      <c r="M3859" s="4">
        <v>0</v>
      </c>
      <c r="N3859" s="4">
        <v>0</v>
      </c>
      <c r="O3859" s="4">
        <v>0</v>
      </c>
      <c r="P3859" s="4">
        <v>0</v>
      </c>
      <c r="Q3859" s="4">
        <v>0</v>
      </c>
      <c r="R3859" s="4">
        <v>0</v>
      </c>
      <c r="S3859" s="4">
        <v>0</v>
      </c>
      <c r="T3859" s="4">
        <v>0</v>
      </c>
      <c r="U3859" s="4">
        <v>0</v>
      </c>
      <c r="V3859" s="4">
        <v>0</v>
      </c>
      <c r="W3859" s="4">
        <v>0</v>
      </c>
      <c r="X3859" s="4">
        <v>0</v>
      </c>
      <c r="Y3859" s="4">
        <v>0</v>
      </c>
      <c r="Z3859" s="4">
        <v>0</v>
      </c>
      <c r="AA3859" s="4">
        <v>0</v>
      </c>
      <c r="AB3859" s="4">
        <v>0</v>
      </c>
      <c r="AC3859" s="4">
        <v>0</v>
      </c>
      <c r="AD3859" s="4" t="s">
        <v>3502</v>
      </c>
    </row>
    <row r="3860" spans="1:30" s="4" customFormat="1">
      <c r="A3860" s="4" t="s">
        <v>2652</v>
      </c>
      <c r="B3860" s="4" t="s">
        <v>3443</v>
      </c>
      <c r="C3860" s="4">
        <v>272.632568359375</v>
      </c>
      <c r="D3860" s="4">
        <v>272.632568359375</v>
      </c>
      <c r="E3860" s="4">
        <v>272.632568359375</v>
      </c>
      <c r="F3860" s="4">
        <v>272.632568359375</v>
      </c>
      <c r="G3860" s="4">
        <v>272.632568359375</v>
      </c>
      <c r="H3860" s="4">
        <v>272.632568359375</v>
      </c>
      <c r="I3860" s="4">
        <v>272.632568359375</v>
      </c>
      <c r="J3860" s="4">
        <v>272.632568359375</v>
      </c>
      <c r="K3860" s="4">
        <v>272.632568359375</v>
      </c>
      <c r="L3860" s="4">
        <v>272.632568359375</v>
      </c>
      <c r="M3860" s="4">
        <v>272.632568359375</v>
      </c>
      <c r="N3860" s="4">
        <v>272.632568359375</v>
      </c>
      <c r="O3860" s="4">
        <v>272.632568359375</v>
      </c>
      <c r="P3860" s="4">
        <v>272.632568359375</v>
      </c>
      <c r="Q3860" s="4">
        <v>272.632568359375</v>
      </c>
      <c r="R3860" s="4">
        <v>272.632568359375</v>
      </c>
      <c r="S3860" s="4">
        <v>272.632568359375</v>
      </c>
      <c r="T3860" s="4">
        <v>272.632568359375</v>
      </c>
      <c r="U3860" s="4">
        <v>272.632568359375</v>
      </c>
      <c r="V3860" s="4">
        <v>272.632568359375</v>
      </c>
      <c r="W3860" s="4">
        <v>272.632568359375</v>
      </c>
      <c r="X3860" s="4">
        <v>272.632568359375</v>
      </c>
      <c r="Y3860" s="4">
        <v>272.632568359375</v>
      </c>
      <c r="Z3860" s="4">
        <v>272.632568359375</v>
      </c>
      <c r="AA3860" s="4">
        <v>272.632568359375</v>
      </c>
      <c r="AB3860" s="4">
        <v>272.632568359375</v>
      </c>
      <c r="AC3860" s="4">
        <v>272.632568359375</v>
      </c>
      <c r="AD3860" s="4">
        <v>0</v>
      </c>
    </row>
    <row r="3861" spans="1:30" s="4" customFormat="1">
      <c r="A3861" s="4" t="s">
        <v>2653</v>
      </c>
      <c r="B3861" s="4" t="s">
        <v>3444</v>
      </c>
      <c r="C3861" s="4">
        <v>0</v>
      </c>
      <c r="D3861" s="4">
        <v>0</v>
      </c>
      <c r="E3861" s="4">
        <v>0</v>
      </c>
      <c r="F3861" s="4">
        <v>0</v>
      </c>
      <c r="G3861" s="4">
        <v>0</v>
      </c>
      <c r="H3861" s="4">
        <v>0</v>
      </c>
      <c r="I3861" s="4">
        <v>0</v>
      </c>
      <c r="J3861" s="4">
        <v>0</v>
      </c>
      <c r="K3861" s="4">
        <v>0</v>
      </c>
      <c r="L3861" s="4">
        <v>0</v>
      </c>
      <c r="M3861" s="4">
        <v>0</v>
      </c>
      <c r="N3861" s="4">
        <v>0</v>
      </c>
      <c r="O3861" s="4">
        <v>0</v>
      </c>
      <c r="P3861" s="4">
        <v>0</v>
      </c>
      <c r="Q3861" s="4">
        <v>0</v>
      </c>
      <c r="R3861" s="4">
        <v>0</v>
      </c>
      <c r="S3861" s="4">
        <v>0</v>
      </c>
      <c r="T3861" s="4">
        <v>0</v>
      </c>
      <c r="U3861" s="4">
        <v>0</v>
      </c>
      <c r="V3861" s="4">
        <v>0</v>
      </c>
      <c r="W3861" s="4">
        <v>0</v>
      </c>
      <c r="X3861" s="4">
        <v>0</v>
      </c>
      <c r="Y3861" s="4">
        <v>0</v>
      </c>
      <c r="Z3861" s="4">
        <v>0</v>
      </c>
      <c r="AA3861" s="4">
        <v>0</v>
      </c>
      <c r="AB3861" s="4">
        <v>0</v>
      </c>
      <c r="AC3861" s="4">
        <v>0</v>
      </c>
      <c r="AD3861" s="4" t="s">
        <v>3502</v>
      </c>
    </row>
    <row r="3862" spans="1:30" s="4" customFormat="1">
      <c r="A3862" s="4" t="s">
        <v>2654</v>
      </c>
      <c r="B3862" s="4" t="s">
        <v>3445</v>
      </c>
      <c r="C3862" s="4">
        <v>0</v>
      </c>
      <c r="D3862" s="4">
        <v>0</v>
      </c>
      <c r="E3862" s="4">
        <v>0</v>
      </c>
      <c r="F3862" s="4">
        <v>0</v>
      </c>
      <c r="G3862" s="4">
        <v>0</v>
      </c>
      <c r="H3862" s="4">
        <v>0</v>
      </c>
      <c r="I3862" s="4">
        <v>0</v>
      </c>
      <c r="J3862" s="4">
        <v>0</v>
      </c>
      <c r="K3862" s="4">
        <v>0</v>
      </c>
      <c r="L3862" s="4">
        <v>0</v>
      </c>
      <c r="M3862" s="4">
        <v>0</v>
      </c>
      <c r="N3862" s="4">
        <v>0</v>
      </c>
      <c r="O3862" s="4">
        <v>0</v>
      </c>
      <c r="P3862" s="4">
        <v>0</v>
      </c>
      <c r="Q3862" s="4">
        <v>0</v>
      </c>
      <c r="R3862" s="4">
        <v>0</v>
      </c>
      <c r="S3862" s="4">
        <v>0</v>
      </c>
      <c r="T3862" s="4">
        <v>0</v>
      </c>
      <c r="U3862" s="4">
        <v>0</v>
      </c>
      <c r="V3862" s="4">
        <v>0</v>
      </c>
      <c r="W3862" s="4">
        <v>0</v>
      </c>
      <c r="X3862" s="4">
        <v>0</v>
      </c>
      <c r="Y3862" s="4">
        <v>0</v>
      </c>
      <c r="Z3862" s="4">
        <v>0</v>
      </c>
      <c r="AA3862" s="4">
        <v>0</v>
      </c>
      <c r="AB3862" s="4">
        <v>0</v>
      </c>
      <c r="AC3862" s="4">
        <v>0</v>
      </c>
      <c r="AD3862" s="4" t="s">
        <v>3502</v>
      </c>
    </row>
    <row r="3863" spans="1:30" s="4" customFormat="1">
      <c r="A3863" s="4" t="s">
        <v>2655</v>
      </c>
      <c r="B3863" s="4" t="s">
        <v>3446</v>
      </c>
      <c r="C3863" s="4">
        <v>0</v>
      </c>
      <c r="D3863" s="4">
        <v>0</v>
      </c>
      <c r="E3863" s="4">
        <v>0</v>
      </c>
      <c r="F3863" s="4">
        <v>0</v>
      </c>
      <c r="G3863" s="4">
        <v>0</v>
      </c>
      <c r="H3863" s="4">
        <v>0</v>
      </c>
      <c r="I3863" s="4">
        <v>0</v>
      </c>
      <c r="J3863" s="4">
        <v>0</v>
      </c>
      <c r="K3863" s="4">
        <v>0</v>
      </c>
      <c r="L3863" s="4">
        <v>0</v>
      </c>
      <c r="M3863" s="4">
        <v>0</v>
      </c>
      <c r="N3863" s="4">
        <v>0</v>
      </c>
      <c r="O3863" s="4">
        <v>0</v>
      </c>
      <c r="P3863" s="4">
        <v>0</v>
      </c>
      <c r="Q3863" s="4">
        <v>0</v>
      </c>
      <c r="R3863" s="4">
        <v>0</v>
      </c>
      <c r="S3863" s="4">
        <v>0</v>
      </c>
      <c r="T3863" s="4">
        <v>0</v>
      </c>
      <c r="U3863" s="4">
        <v>0</v>
      </c>
      <c r="V3863" s="4">
        <v>0</v>
      </c>
      <c r="W3863" s="4">
        <v>0</v>
      </c>
      <c r="X3863" s="4">
        <v>0</v>
      </c>
      <c r="Y3863" s="4">
        <v>0</v>
      </c>
      <c r="Z3863" s="4">
        <v>0</v>
      </c>
      <c r="AA3863" s="4">
        <v>0</v>
      </c>
      <c r="AB3863" s="4">
        <v>0</v>
      </c>
      <c r="AC3863" s="4">
        <v>0</v>
      </c>
      <c r="AD3863" s="4" t="s">
        <v>3502</v>
      </c>
    </row>
    <row r="3864" spans="1:30" s="4" customFormat="1">
      <c r="A3864" s="4" t="s">
        <v>2656</v>
      </c>
      <c r="B3864" s="4" t="s">
        <v>3447</v>
      </c>
      <c r="C3864" s="4">
        <v>0</v>
      </c>
      <c r="D3864" s="4">
        <v>0</v>
      </c>
      <c r="E3864" s="4">
        <v>0</v>
      </c>
      <c r="F3864" s="4">
        <v>0</v>
      </c>
      <c r="G3864" s="4">
        <v>0</v>
      </c>
      <c r="H3864" s="4">
        <v>0</v>
      </c>
      <c r="I3864" s="4">
        <v>0</v>
      </c>
      <c r="J3864" s="4">
        <v>0</v>
      </c>
      <c r="K3864" s="4">
        <v>0</v>
      </c>
      <c r="L3864" s="4">
        <v>0</v>
      </c>
      <c r="M3864" s="4">
        <v>0</v>
      </c>
      <c r="N3864" s="4">
        <v>0</v>
      </c>
      <c r="O3864" s="4">
        <v>0</v>
      </c>
      <c r="P3864" s="4">
        <v>0</v>
      </c>
      <c r="Q3864" s="4">
        <v>0</v>
      </c>
      <c r="R3864" s="4">
        <v>0</v>
      </c>
      <c r="S3864" s="4">
        <v>0</v>
      </c>
      <c r="T3864" s="4">
        <v>0</v>
      </c>
      <c r="U3864" s="4">
        <v>0</v>
      </c>
      <c r="V3864" s="4">
        <v>0</v>
      </c>
      <c r="W3864" s="4">
        <v>0</v>
      </c>
      <c r="X3864" s="4">
        <v>0</v>
      </c>
      <c r="Y3864" s="4">
        <v>0</v>
      </c>
      <c r="Z3864" s="4">
        <v>0</v>
      </c>
      <c r="AA3864" s="4">
        <v>0</v>
      </c>
      <c r="AB3864" s="4">
        <v>0</v>
      </c>
      <c r="AC3864" s="4">
        <v>0</v>
      </c>
      <c r="AD3864" s="4" t="s">
        <v>3502</v>
      </c>
    </row>
    <row r="3865" spans="1:30" s="4" customFormat="1">
      <c r="A3865" s="4" t="s">
        <v>2657</v>
      </c>
      <c r="B3865" s="4" t="s">
        <v>3448</v>
      </c>
      <c r="C3865" s="4">
        <v>0</v>
      </c>
      <c r="D3865" s="4">
        <v>0</v>
      </c>
      <c r="E3865" s="4">
        <v>0</v>
      </c>
      <c r="F3865" s="4">
        <v>0</v>
      </c>
      <c r="G3865" s="4">
        <v>0</v>
      </c>
      <c r="H3865" s="4">
        <v>0</v>
      </c>
      <c r="I3865" s="4">
        <v>0</v>
      </c>
      <c r="J3865" s="4">
        <v>0</v>
      </c>
      <c r="K3865" s="4">
        <v>0</v>
      </c>
      <c r="L3865" s="4">
        <v>0</v>
      </c>
      <c r="M3865" s="4">
        <v>0</v>
      </c>
      <c r="N3865" s="4">
        <v>0</v>
      </c>
      <c r="O3865" s="4">
        <v>0</v>
      </c>
      <c r="P3865" s="4">
        <v>0</v>
      </c>
      <c r="Q3865" s="4">
        <v>0</v>
      </c>
      <c r="R3865" s="4">
        <v>0</v>
      </c>
      <c r="S3865" s="4">
        <v>0</v>
      </c>
      <c r="T3865" s="4">
        <v>0</v>
      </c>
      <c r="U3865" s="4">
        <v>0</v>
      </c>
      <c r="V3865" s="4">
        <v>0</v>
      </c>
      <c r="W3865" s="4">
        <v>0</v>
      </c>
      <c r="X3865" s="4">
        <v>0</v>
      </c>
      <c r="Y3865" s="4">
        <v>0</v>
      </c>
      <c r="Z3865" s="4">
        <v>0</v>
      </c>
      <c r="AA3865" s="4">
        <v>0</v>
      </c>
      <c r="AB3865" s="4">
        <v>0</v>
      </c>
      <c r="AC3865" s="4">
        <v>0</v>
      </c>
      <c r="AD3865" s="4" t="s">
        <v>3502</v>
      </c>
    </row>
    <row r="3866" spans="1:30" s="4" customFormat="1">
      <c r="A3866" s="4" t="s">
        <v>2658</v>
      </c>
      <c r="B3866" s="4" t="s">
        <v>3449</v>
      </c>
      <c r="C3866" s="4">
        <v>474.5730895996094</v>
      </c>
      <c r="D3866" s="4">
        <v>474.3083190917969</v>
      </c>
      <c r="E3866" s="4">
        <v>469.43310546875</v>
      </c>
      <c r="F3866" s="4">
        <v>466.7716064453125</v>
      </c>
      <c r="G3866" s="4">
        <v>465.9389038085938</v>
      </c>
      <c r="H3866" s="4">
        <v>465.2600402832031</v>
      </c>
      <c r="I3866" s="4">
        <v>465.066162109375</v>
      </c>
      <c r="J3866" s="4">
        <v>464.8803100585938</v>
      </c>
      <c r="K3866" s="4">
        <v>464.7720031738281</v>
      </c>
      <c r="L3866" s="4">
        <v>465.0157470703125</v>
      </c>
      <c r="M3866" s="4">
        <v>465.0157470703125</v>
      </c>
      <c r="N3866" s="4">
        <v>465.0161437988281</v>
      </c>
      <c r="O3866" s="4">
        <v>465.0159606933594</v>
      </c>
      <c r="P3866" s="4">
        <v>465.0161437988281</v>
      </c>
      <c r="Q3866" s="4">
        <v>465.0164489746094</v>
      </c>
      <c r="R3866" s="4">
        <v>465.0159912109375</v>
      </c>
      <c r="S3866" s="4">
        <v>465.008544921875</v>
      </c>
      <c r="T3866" s="4">
        <v>465.0008239746094</v>
      </c>
      <c r="U3866" s="4">
        <v>464.9935607910156</v>
      </c>
      <c r="V3866" s="4">
        <v>464.9872131347656</v>
      </c>
      <c r="W3866" s="4">
        <v>464.9777526855469</v>
      </c>
      <c r="X3866" s="4">
        <v>464.970947265625</v>
      </c>
      <c r="Y3866" s="4">
        <v>464.9641418457031</v>
      </c>
      <c r="Z3866" s="4">
        <v>464.9587707519531</v>
      </c>
      <c r="AA3866" s="4">
        <v>464.9533386230469</v>
      </c>
      <c r="AB3866" s="4">
        <v>464.9477233886719</v>
      </c>
      <c r="AC3866" s="4">
        <v>464.9423828125</v>
      </c>
      <c r="AD3866" s="4">
        <v>-0.0007882334572485439</v>
      </c>
    </row>
    <row r="3867" spans="1:30" s="4" customFormat="1">
      <c r="A3867" s="4" t="s">
        <v>2659</v>
      </c>
      <c r="B3867" s="4" t="s">
        <v>3450</v>
      </c>
      <c r="C3867" s="4">
        <v>0</v>
      </c>
      <c r="D3867" s="4">
        <v>0</v>
      </c>
      <c r="E3867" s="4">
        <v>0</v>
      </c>
      <c r="F3867" s="4">
        <v>0</v>
      </c>
      <c r="G3867" s="4">
        <v>0</v>
      </c>
      <c r="H3867" s="4">
        <v>0</v>
      </c>
      <c r="I3867" s="4">
        <v>0</v>
      </c>
      <c r="J3867" s="4">
        <v>0</v>
      </c>
      <c r="K3867" s="4">
        <v>0</v>
      </c>
      <c r="L3867" s="4">
        <v>0</v>
      </c>
      <c r="M3867" s="4">
        <v>0</v>
      </c>
      <c r="N3867" s="4">
        <v>0</v>
      </c>
      <c r="O3867" s="4">
        <v>0</v>
      </c>
      <c r="P3867" s="4">
        <v>0</v>
      </c>
      <c r="Q3867" s="4">
        <v>0</v>
      </c>
      <c r="R3867" s="4">
        <v>0</v>
      </c>
      <c r="S3867" s="4">
        <v>0</v>
      </c>
      <c r="T3867" s="4">
        <v>0</v>
      </c>
      <c r="U3867" s="4">
        <v>0</v>
      </c>
      <c r="V3867" s="4">
        <v>0</v>
      </c>
      <c r="W3867" s="4">
        <v>0</v>
      </c>
      <c r="X3867" s="4">
        <v>0</v>
      </c>
      <c r="Y3867" s="4">
        <v>0</v>
      </c>
      <c r="Z3867" s="4">
        <v>0</v>
      </c>
      <c r="AA3867" s="4">
        <v>0</v>
      </c>
      <c r="AB3867" s="4">
        <v>0</v>
      </c>
      <c r="AC3867" s="4">
        <v>0</v>
      </c>
      <c r="AD3867" s="4" t="s">
        <v>3502</v>
      </c>
    </row>
    <row r="3868" spans="1:30" s="4" customFormat="1">
      <c r="A3868" s="4" t="s">
        <v>2660</v>
      </c>
      <c r="B3868" s="4" t="s">
        <v>3451</v>
      </c>
      <c r="C3868" s="4">
        <v>0</v>
      </c>
      <c r="D3868" s="4">
        <v>0</v>
      </c>
      <c r="E3868" s="4">
        <v>0</v>
      </c>
      <c r="F3868" s="4">
        <v>0</v>
      </c>
      <c r="G3868" s="4">
        <v>0</v>
      </c>
      <c r="H3868" s="4">
        <v>0</v>
      </c>
      <c r="I3868" s="4">
        <v>0</v>
      </c>
      <c r="J3868" s="4">
        <v>0</v>
      </c>
      <c r="K3868" s="4">
        <v>0</v>
      </c>
      <c r="L3868" s="4">
        <v>0</v>
      </c>
      <c r="M3868" s="4">
        <v>0</v>
      </c>
      <c r="N3868" s="4">
        <v>0</v>
      </c>
      <c r="O3868" s="4">
        <v>0</v>
      </c>
      <c r="P3868" s="4">
        <v>0</v>
      </c>
      <c r="Q3868" s="4">
        <v>0</v>
      </c>
      <c r="R3868" s="4">
        <v>0</v>
      </c>
      <c r="S3868" s="4">
        <v>0</v>
      </c>
      <c r="T3868" s="4">
        <v>0</v>
      </c>
      <c r="U3868" s="4">
        <v>0</v>
      </c>
      <c r="V3868" s="4">
        <v>0</v>
      </c>
      <c r="W3868" s="4">
        <v>0</v>
      </c>
      <c r="X3868" s="4">
        <v>0</v>
      </c>
      <c r="Y3868" s="4">
        <v>0</v>
      </c>
      <c r="Z3868" s="4">
        <v>0</v>
      </c>
      <c r="AA3868" s="4">
        <v>0</v>
      </c>
      <c r="AB3868" s="4">
        <v>0</v>
      </c>
      <c r="AC3868" s="4">
        <v>0</v>
      </c>
      <c r="AD3868" s="4" t="s">
        <v>3502</v>
      </c>
    </row>
    <row r="3869" spans="1:30" s="4" customFormat="1">
      <c r="A3869" s="4" t="s">
        <v>2661</v>
      </c>
      <c r="B3869" s="4" t="s">
        <v>3452</v>
      </c>
      <c r="C3869" s="4">
        <v>0</v>
      </c>
      <c r="D3869" s="4">
        <v>0</v>
      </c>
      <c r="E3869" s="4">
        <v>0</v>
      </c>
      <c r="F3869" s="4">
        <v>0</v>
      </c>
      <c r="G3869" s="4">
        <v>0</v>
      </c>
      <c r="H3869" s="4">
        <v>0</v>
      </c>
      <c r="I3869" s="4">
        <v>0</v>
      </c>
      <c r="J3869" s="4">
        <v>0</v>
      </c>
      <c r="K3869" s="4">
        <v>0</v>
      </c>
      <c r="L3869" s="4">
        <v>0</v>
      </c>
      <c r="M3869" s="4">
        <v>0</v>
      </c>
      <c r="N3869" s="4">
        <v>0</v>
      </c>
      <c r="O3869" s="4">
        <v>0</v>
      </c>
      <c r="P3869" s="4">
        <v>0</v>
      </c>
      <c r="Q3869" s="4">
        <v>0</v>
      </c>
      <c r="R3869" s="4">
        <v>0</v>
      </c>
      <c r="S3869" s="4">
        <v>0</v>
      </c>
      <c r="T3869" s="4">
        <v>0</v>
      </c>
      <c r="U3869" s="4">
        <v>0</v>
      </c>
      <c r="V3869" s="4">
        <v>0</v>
      </c>
      <c r="W3869" s="4">
        <v>0</v>
      </c>
      <c r="X3869" s="4">
        <v>0</v>
      </c>
      <c r="Y3869" s="4">
        <v>0</v>
      </c>
      <c r="Z3869" s="4">
        <v>0</v>
      </c>
      <c r="AA3869" s="4">
        <v>0</v>
      </c>
      <c r="AB3869" s="4">
        <v>0</v>
      </c>
      <c r="AC3869" s="4">
        <v>0</v>
      </c>
      <c r="AD3869" s="4" t="s">
        <v>3502</v>
      </c>
    </row>
    <row r="3870" spans="1:30" s="4" customFormat="1">
      <c r="A3870" s="4" t="s">
        <v>2662</v>
      </c>
      <c r="B3870" s="4" t="s">
        <v>3453</v>
      </c>
      <c r="C3870" s="4">
        <v>0</v>
      </c>
      <c r="D3870" s="4">
        <v>0</v>
      </c>
      <c r="E3870" s="4">
        <v>0</v>
      </c>
      <c r="F3870" s="4">
        <v>0</v>
      </c>
      <c r="G3870" s="4">
        <v>0</v>
      </c>
      <c r="H3870" s="4">
        <v>0</v>
      </c>
      <c r="I3870" s="4">
        <v>0</v>
      </c>
      <c r="J3870" s="4">
        <v>0</v>
      </c>
      <c r="K3870" s="4">
        <v>0</v>
      </c>
      <c r="L3870" s="4">
        <v>0</v>
      </c>
      <c r="M3870" s="4">
        <v>0</v>
      </c>
      <c r="N3870" s="4">
        <v>0</v>
      </c>
      <c r="O3870" s="4">
        <v>0</v>
      </c>
      <c r="P3870" s="4">
        <v>0</v>
      </c>
      <c r="Q3870" s="4">
        <v>0</v>
      </c>
      <c r="R3870" s="4">
        <v>0</v>
      </c>
      <c r="S3870" s="4">
        <v>0</v>
      </c>
      <c r="T3870" s="4">
        <v>0</v>
      </c>
      <c r="U3870" s="4">
        <v>0</v>
      </c>
      <c r="V3870" s="4">
        <v>0</v>
      </c>
      <c r="W3870" s="4">
        <v>0</v>
      </c>
      <c r="X3870" s="4">
        <v>0</v>
      </c>
      <c r="Y3870" s="4">
        <v>0</v>
      </c>
      <c r="Z3870" s="4">
        <v>0</v>
      </c>
      <c r="AA3870" s="4">
        <v>0</v>
      </c>
      <c r="AB3870" s="4">
        <v>0</v>
      </c>
      <c r="AC3870" s="4">
        <v>0</v>
      </c>
      <c r="AD3870" s="4" t="s">
        <v>3502</v>
      </c>
    </row>
    <row r="3871" spans="1:30" s="4" customFormat="1">
      <c r="A3871" s="4" t="s">
        <v>2663</v>
      </c>
      <c r="B3871" s="4" t="s">
        <v>3454</v>
      </c>
      <c r="C3871" s="4">
        <v>0</v>
      </c>
      <c r="D3871" s="4">
        <v>0</v>
      </c>
      <c r="E3871" s="4">
        <v>0</v>
      </c>
      <c r="F3871" s="4">
        <v>0</v>
      </c>
      <c r="G3871" s="4">
        <v>0</v>
      </c>
      <c r="H3871" s="4">
        <v>0</v>
      </c>
      <c r="I3871" s="4">
        <v>0</v>
      </c>
      <c r="J3871" s="4">
        <v>0</v>
      </c>
      <c r="K3871" s="4">
        <v>0</v>
      </c>
      <c r="L3871" s="4">
        <v>0</v>
      </c>
      <c r="M3871" s="4">
        <v>0</v>
      </c>
      <c r="N3871" s="4">
        <v>0</v>
      </c>
      <c r="O3871" s="4">
        <v>0</v>
      </c>
      <c r="P3871" s="4">
        <v>0</v>
      </c>
      <c r="Q3871" s="4">
        <v>0</v>
      </c>
      <c r="R3871" s="4">
        <v>0</v>
      </c>
      <c r="S3871" s="4">
        <v>0</v>
      </c>
      <c r="T3871" s="4">
        <v>0</v>
      </c>
      <c r="U3871" s="4">
        <v>0</v>
      </c>
      <c r="V3871" s="4">
        <v>0</v>
      </c>
      <c r="W3871" s="4">
        <v>0</v>
      </c>
      <c r="X3871" s="4">
        <v>0</v>
      </c>
      <c r="Y3871" s="4">
        <v>0</v>
      </c>
      <c r="Z3871" s="4">
        <v>0</v>
      </c>
      <c r="AA3871" s="4">
        <v>0</v>
      </c>
      <c r="AB3871" s="4">
        <v>0</v>
      </c>
      <c r="AC3871" s="4">
        <v>0</v>
      </c>
      <c r="AD3871" s="4" t="s">
        <v>3502</v>
      </c>
    </row>
    <row r="3872" spans="1:30" s="4" customFormat="1">
      <c r="A3872" s="4" t="s">
        <v>2664</v>
      </c>
      <c r="B3872" s="4" t="s">
        <v>3455</v>
      </c>
      <c r="C3872" s="4">
        <v>364.4776000976562</v>
      </c>
      <c r="D3872" s="4">
        <v>369.5919494628906</v>
      </c>
      <c r="E3872" s="4">
        <v>371.4629821777344</v>
      </c>
      <c r="F3872" s="4">
        <v>378.29638671875</v>
      </c>
      <c r="G3872" s="4">
        <v>376.6221008300781</v>
      </c>
      <c r="H3872" s="4">
        <v>375.3531494140625</v>
      </c>
      <c r="I3872" s="4">
        <v>374.1899719238281</v>
      </c>
      <c r="J3872" s="4">
        <v>372.4925231933594</v>
      </c>
      <c r="K3872" s="4">
        <v>379.3236694335938</v>
      </c>
      <c r="L3872" s="4">
        <v>382.1419982910156</v>
      </c>
      <c r="M3872" s="4">
        <v>382.1322937011719</v>
      </c>
      <c r="N3872" s="4">
        <v>382.1295471191406</v>
      </c>
      <c r="O3872" s="4">
        <v>382.1177368164062</v>
      </c>
      <c r="P3872" s="4">
        <v>382.1124267578125</v>
      </c>
      <c r="Q3872" s="4">
        <v>382.1109619140625</v>
      </c>
      <c r="R3872" s="4">
        <v>382.0990295410156</v>
      </c>
      <c r="S3872" s="4">
        <v>381.6636962890625</v>
      </c>
      <c r="T3872" s="4">
        <v>381.1778869628906</v>
      </c>
      <c r="U3872" s="4">
        <v>380.7642822265625</v>
      </c>
      <c r="V3872" s="4">
        <v>380.3794250488281</v>
      </c>
      <c r="W3872" s="4">
        <v>379.7453918457031</v>
      </c>
      <c r="X3872" s="4">
        <v>379.3909606933594</v>
      </c>
      <c r="Y3872" s="4">
        <v>378.9493103027344</v>
      </c>
      <c r="Z3872" s="4">
        <v>378.6456909179688</v>
      </c>
      <c r="AA3872" s="4">
        <v>378.3011169433594</v>
      </c>
      <c r="AB3872" s="4">
        <v>377.9479064941406</v>
      </c>
      <c r="AC3872" s="4">
        <v>377.6240234375</v>
      </c>
      <c r="AD3872" s="4">
        <v>0.001363773627619524</v>
      </c>
    </row>
    <row r="3873" spans="1:30" s="7" customFormat="1">
      <c r="B3873" s="7" t="s">
        <v>3460</v>
      </c>
    </row>
    <row r="3874" spans="1:30" s="4" customFormat="1">
      <c r="A3874" s="4" t="s">
        <v>2665</v>
      </c>
      <c r="B3874" s="4" t="s">
        <v>3440</v>
      </c>
      <c r="C3874" s="4">
        <v>0</v>
      </c>
      <c r="D3874" s="4">
        <v>0</v>
      </c>
      <c r="E3874" s="4">
        <v>0</v>
      </c>
      <c r="F3874" s="4">
        <v>0</v>
      </c>
      <c r="G3874" s="4">
        <v>0</v>
      </c>
      <c r="H3874" s="4">
        <v>0</v>
      </c>
      <c r="I3874" s="4">
        <v>0</v>
      </c>
      <c r="J3874" s="4">
        <v>0</v>
      </c>
      <c r="K3874" s="4">
        <v>0</v>
      </c>
      <c r="L3874" s="4">
        <v>0</v>
      </c>
      <c r="M3874" s="4">
        <v>0</v>
      </c>
      <c r="N3874" s="4">
        <v>0</v>
      </c>
      <c r="O3874" s="4">
        <v>0</v>
      </c>
      <c r="P3874" s="4">
        <v>0</v>
      </c>
      <c r="Q3874" s="4">
        <v>0</v>
      </c>
      <c r="R3874" s="4">
        <v>0</v>
      </c>
      <c r="S3874" s="4">
        <v>0</v>
      </c>
      <c r="T3874" s="4">
        <v>0</v>
      </c>
      <c r="U3874" s="4">
        <v>0</v>
      </c>
      <c r="V3874" s="4">
        <v>0</v>
      </c>
      <c r="W3874" s="4">
        <v>0</v>
      </c>
      <c r="X3874" s="4">
        <v>0</v>
      </c>
      <c r="Y3874" s="4">
        <v>0</v>
      </c>
      <c r="Z3874" s="4">
        <v>0</v>
      </c>
      <c r="AA3874" s="4">
        <v>0</v>
      </c>
      <c r="AB3874" s="4">
        <v>0</v>
      </c>
      <c r="AC3874" s="4">
        <v>0</v>
      </c>
      <c r="AD3874" s="4" t="s">
        <v>3502</v>
      </c>
    </row>
    <row r="3875" spans="1:30" s="4" customFormat="1">
      <c r="A3875" s="4" t="s">
        <v>2666</v>
      </c>
      <c r="B3875" s="4" t="s">
        <v>3441</v>
      </c>
      <c r="C3875" s="4">
        <v>0</v>
      </c>
      <c r="D3875" s="4">
        <v>0</v>
      </c>
      <c r="E3875" s="4">
        <v>0</v>
      </c>
      <c r="F3875" s="4">
        <v>0</v>
      </c>
      <c r="G3875" s="4">
        <v>0</v>
      </c>
      <c r="H3875" s="4">
        <v>0</v>
      </c>
      <c r="I3875" s="4">
        <v>0</v>
      </c>
      <c r="J3875" s="4">
        <v>0</v>
      </c>
      <c r="K3875" s="4">
        <v>0</v>
      </c>
      <c r="L3875" s="4">
        <v>0</v>
      </c>
      <c r="M3875" s="4">
        <v>0</v>
      </c>
      <c r="N3875" s="4">
        <v>0</v>
      </c>
      <c r="O3875" s="4">
        <v>0</v>
      </c>
      <c r="P3875" s="4">
        <v>0</v>
      </c>
      <c r="Q3875" s="4">
        <v>0</v>
      </c>
      <c r="R3875" s="4">
        <v>0</v>
      </c>
      <c r="S3875" s="4">
        <v>0</v>
      </c>
      <c r="T3875" s="4">
        <v>0</v>
      </c>
      <c r="U3875" s="4">
        <v>0</v>
      </c>
      <c r="V3875" s="4">
        <v>0</v>
      </c>
      <c r="W3875" s="4">
        <v>0</v>
      </c>
      <c r="X3875" s="4">
        <v>0</v>
      </c>
      <c r="Y3875" s="4">
        <v>0</v>
      </c>
      <c r="Z3875" s="4">
        <v>0</v>
      </c>
      <c r="AA3875" s="4">
        <v>0</v>
      </c>
      <c r="AB3875" s="4">
        <v>0</v>
      </c>
      <c r="AC3875" s="4">
        <v>0</v>
      </c>
      <c r="AD3875" s="4" t="s">
        <v>3502</v>
      </c>
    </row>
    <row r="3876" spans="1:30" s="4" customFormat="1">
      <c r="A3876" s="4" t="s">
        <v>2667</v>
      </c>
      <c r="B3876" s="4" t="s">
        <v>3442</v>
      </c>
      <c r="C3876" s="4">
        <v>0</v>
      </c>
      <c r="D3876" s="4">
        <v>0</v>
      </c>
      <c r="E3876" s="4">
        <v>0</v>
      </c>
      <c r="F3876" s="4">
        <v>0</v>
      </c>
      <c r="G3876" s="4">
        <v>0</v>
      </c>
      <c r="H3876" s="4">
        <v>0</v>
      </c>
      <c r="I3876" s="4">
        <v>0</v>
      </c>
      <c r="J3876" s="4">
        <v>0</v>
      </c>
      <c r="K3876" s="4">
        <v>0</v>
      </c>
      <c r="L3876" s="4">
        <v>0</v>
      </c>
      <c r="M3876" s="4">
        <v>0</v>
      </c>
      <c r="N3876" s="4">
        <v>0</v>
      </c>
      <c r="O3876" s="4">
        <v>0</v>
      </c>
      <c r="P3876" s="4">
        <v>0</v>
      </c>
      <c r="Q3876" s="4">
        <v>0</v>
      </c>
      <c r="R3876" s="4">
        <v>0</v>
      </c>
      <c r="S3876" s="4">
        <v>0</v>
      </c>
      <c r="T3876" s="4">
        <v>0</v>
      </c>
      <c r="U3876" s="4">
        <v>0</v>
      </c>
      <c r="V3876" s="4">
        <v>0</v>
      </c>
      <c r="W3876" s="4">
        <v>0</v>
      </c>
      <c r="X3876" s="4">
        <v>0</v>
      </c>
      <c r="Y3876" s="4">
        <v>0</v>
      </c>
      <c r="Z3876" s="4">
        <v>0</v>
      </c>
      <c r="AA3876" s="4">
        <v>0</v>
      </c>
      <c r="AB3876" s="4">
        <v>0</v>
      </c>
      <c r="AC3876" s="4">
        <v>0</v>
      </c>
      <c r="AD3876" s="4" t="s">
        <v>3502</v>
      </c>
    </row>
    <row r="3877" spans="1:30" s="4" customFormat="1">
      <c r="A3877" s="4" t="s">
        <v>2668</v>
      </c>
      <c r="B3877" s="4" t="s">
        <v>3443</v>
      </c>
      <c r="C3877" s="4">
        <v>0</v>
      </c>
      <c r="D3877" s="4">
        <v>0</v>
      </c>
      <c r="E3877" s="4">
        <v>0</v>
      </c>
      <c r="F3877" s="4">
        <v>0</v>
      </c>
      <c r="G3877" s="4">
        <v>0</v>
      </c>
      <c r="H3877" s="4">
        <v>0</v>
      </c>
      <c r="I3877" s="4">
        <v>0</v>
      </c>
      <c r="J3877" s="4">
        <v>0</v>
      </c>
      <c r="K3877" s="4">
        <v>0</v>
      </c>
      <c r="L3877" s="4">
        <v>0</v>
      </c>
      <c r="M3877" s="4">
        <v>0</v>
      </c>
      <c r="N3877" s="4">
        <v>0</v>
      </c>
      <c r="O3877" s="4">
        <v>0</v>
      </c>
      <c r="P3877" s="4">
        <v>0</v>
      </c>
      <c r="Q3877" s="4">
        <v>0</v>
      </c>
      <c r="R3877" s="4">
        <v>0</v>
      </c>
      <c r="S3877" s="4">
        <v>0</v>
      </c>
      <c r="T3877" s="4">
        <v>0</v>
      </c>
      <c r="U3877" s="4">
        <v>0</v>
      </c>
      <c r="V3877" s="4">
        <v>0</v>
      </c>
      <c r="W3877" s="4">
        <v>0</v>
      </c>
      <c r="X3877" s="4">
        <v>0</v>
      </c>
      <c r="Y3877" s="4">
        <v>0</v>
      </c>
      <c r="Z3877" s="4">
        <v>0</v>
      </c>
      <c r="AA3877" s="4">
        <v>0</v>
      </c>
      <c r="AB3877" s="4">
        <v>0</v>
      </c>
      <c r="AC3877" s="4">
        <v>0</v>
      </c>
      <c r="AD3877" s="4" t="s">
        <v>3502</v>
      </c>
    </row>
    <row r="3878" spans="1:30" s="4" customFormat="1">
      <c r="A3878" s="4" t="s">
        <v>2669</v>
      </c>
      <c r="B3878" s="4" t="s">
        <v>3444</v>
      </c>
      <c r="C3878" s="4">
        <v>0</v>
      </c>
      <c r="D3878" s="4">
        <v>0</v>
      </c>
      <c r="E3878" s="4">
        <v>0</v>
      </c>
      <c r="F3878" s="4">
        <v>0</v>
      </c>
      <c r="G3878" s="4">
        <v>0</v>
      </c>
      <c r="H3878" s="4">
        <v>0</v>
      </c>
      <c r="I3878" s="4">
        <v>0</v>
      </c>
      <c r="J3878" s="4">
        <v>0</v>
      </c>
      <c r="K3878" s="4">
        <v>0</v>
      </c>
      <c r="L3878" s="4">
        <v>0</v>
      </c>
      <c r="M3878" s="4">
        <v>0</v>
      </c>
      <c r="N3878" s="4">
        <v>0</v>
      </c>
      <c r="O3878" s="4">
        <v>0</v>
      </c>
      <c r="P3878" s="4">
        <v>0</v>
      </c>
      <c r="Q3878" s="4">
        <v>0</v>
      </c>
      <c r="R3878" s="4">
        <v>0</v>
      </c>
      <c r="S3878" s="4">
        <v>0</v>
      </c>
      <c r="T3878" s="4">
        <v>0</v>
      </c>
      <c r="U3878" s="4">
        <v>0</v>
      </c>
      <c r="V3878" s="4">
        <v>0</v>
      </c>
      <c r="W3878" s="4">
        <v>0</v>
      </c>
      <c r="X3878" s="4">
        <v>0</v>
      </c>
      <c r="Y3878" s="4">
        <v>0</v>
      </c>
      <c r="Z3878" s="4">
        <v>0</v>
      </c>
      <c r="AA3878" s="4">
        <v>0</v>
      </c>
      <c r="AB3878" s="4">
        <v>0</v>
      </c>
      <c r="AC3878" s="4">
        <v>0</v>
      </c>
      <c r="AD3878" s="4" t="s">
        <v>3502</v>
      </c>
    </row>
    <row r="3879" spans="1:30" s="4" customFormat="1">
      <c r="A3879" s="4" t="s">
        <v>2670</v>
      </c>
      <c r="B3879" s="4" t="s">
        <v>3445</v>
      </c>
      <c r="C3879" s="4">
        <v>0</v>
      </c>
      <c r="D3879" s="4">
        <v>0</v>
      </c>
      <c r="E3879" s="4">
        <v>0</v>
      </c>
      <c r="F3879" s="4">
        <v>0</v>
      </c>
      <c r="G3879" s="4">
        <v>0</v>
      </c>
      <c r="H3879" s="4">
        <v>0</v>
      </c>
      <c r="I3879" s="4">
        <v>0</v>
      </c>
      <c r="J3879" s="4">
        <v>0</v>
      </c>
      <c r="K3879" s="4">
        <v>0</v>
      </c>
      <c r="L3879" s="4">
        <v>0</v>
      </c>
      <c r="M3879" s="4">
        <v>0</v>
      </c>
      <c r="N3879" s="4">
        <v>0</v>
      </c>
      <c r="O3879" s="4">
        <v>0</v>
      </c>
      <c r="P3879" s="4">
        <v>0</v>
      </c>
      <c r="Q3879" s="4">
        <v>0</v>
      </c>
      <c r="R3879" s="4">
        <v>0</v>
      </c>
      <c r="S3879" s="4">
        <v>0</v>
      </c>
      <c r="T3879" s="4">
        <v>0</v>
      </c>
      <c r="U3879" s="4">
        <v>0</v>
      </c>
      <c r="V3879" s="4">
        <v>0</v>
      </c>
      <c r="W3879" s="4">
        <v>0</v>
      </c>
      <c r="X3879" s="4">
        <v>0</v>
      </c>
      <c r="Y3879" s="4">
        <v>0</v>
      </c>
      <c r="Z3879" s="4">
        <v>0</v>
      </c>
      <c r="AA3879" s="4">
        <v>0</v>
      </c>
      <c r="AB3879" s="4">
        <v>0</v>
      </c>
      <c r="AC3879" s="4">
        <v>0</v>
      </c>
      <c r="AD3879" s="4" t="s">
        <v>3502</v>
      </c>
    </row>
    <row r="3880" spans="1:30" s="4" customFormat="1">
      <c r="A3880" s="4" t="s">
        <v>2671</v>
      </c>
      <c r="B3880" s="4" t="s">
        <v>3446</v>
      </c>
      <c r="C3880" s="4">
        <v>0</v>
      </c>
      <c r="D3880" s="4">
        <v>0</v>
      </c>
      <c r="E3880" s="4">
        <v>0</v>
      </c>
      <c r="F3880" s="4">
        <v>0</v>
      </c>
      <c r="G3880" s="4">
        <v>0</v>
      </c>
      <c r="H3880" s="4">
        <v>0</v>
      </c>
      <c r="I3880" s="4">
        <v>0</v>
      </c>
      <c r="J3880" s="4">
        <v>0</v>
      </c>
      <c r="K3880" s="4">
        <v>0</v>
      </c>
      <c r="L3880" s="4">
        <v>0</v>
      </c>
      <c r="M3880" s="4">
        <v>0</v>
      </c>
      <c r="N3880" s="4">
        <v>0</v>
      </c>
      <c r="O3880" s="4">
        <v>0</v>
      </c>
      <c r="P3880" s="4">
        <v>0</v>
      </c>
      <c r="Q3880" s="4">
        <v>0</v>
      </c>
      <c r="R3880" s="4">
        <v>0</v>
      </c>
      <c r="S3880" s="4">
        <v>0</v>
      </c>
      <c r="T3880" s="4">
        <v>0</v>
      </c>
      <c r="U3880" s="4">
        <v>0</v>
      </c>
      <c r="V3880" s="4">
        <v>0</v>
      </c>
      <c r="W3880" s="4">
        <v>0</v>
      </c>
      <c r="X3880" s="4">
        <v>0</v>
      </c>
      <c r="Y3880" s="4">
        <v>0</v>
      </c>
      <c r="Z3880" s="4">
        <v>0</v>
      </c>
      <c r="AA3880" s="4">
        <v>0</v>
      </c>
      <c r="AB3880" s="4">
        <v>0</v>
      </c>
      <c r="AC3880" s="4">
        <v>0</v>
      </c>
      <c r="AD3880" s="4" t="s">
        <v>3502</v>
      </c>
    </row>
    <row r="3881" spans="1:30" s="4" customFormat="1">
      <c r="A3881" s="4" t="s">
        <v>2672</v>
      </c>
      <c r="B3881" s="4" t="s">
        <v>3447</v>
      </c>
      <c r="C3881" s="4">
        <v>0</v>
      </c>
      <c r="D3881" s="4">
        <v>0</v>
      </c>
      <c r="E3881" s="4">
        <v>0</v>
      </c>
      <c r="F3881" s="4">
        <v>0</v>
      </c>
      <c r="G3881" s="4">
        <v>0</v>
      </c>
      <c r="H3881" s="4">
        <v>0</v>
      </c>
      <c r="I3881" s="4">
        <v>0</v>
      </c>
      <c r="J3881" s="4">
        <v>0</v>
      </c>
      <c r="K3881" s="4">
        <v>0</v>
      </c>
      <c r="L3881" s="4">
        <v>0</v>
      </c>
      <c r="M3881" s="4">
        <v>0</v>
      </c>
      <c r="N3881" s="4">
        <v>0</v>
      </c>
      <c r="O3881" s="4">
        <v>0</v>
      </c>
      <c r="P3881" s="4">
        <v>0</v>
      </c>
      <c r="Q3881" s="4">
        <v>0</v>
      </c>
      <c r="R3881" s="4">
        <v>0</v>
      </c>
      <c r="S3881" s="4">
        <v>0</v>
      </c>
      <c r="T3881" s="4">
        <v>0</v>
      </c>
      <c r="U3881" s="4">
        <v>0</v>
      </c>
      <c r="V3881" s="4">
        <v>0</v>
      </c>
      <c r="W3881" s="4">
        <v>0</v>
      </c>
      <c r="X3881" s="4">
        <v>0</v>
      </c>
      <c r="Y3881" s="4">
        <v>0</v>
      </c>
      <c r="Z3881" s="4">
        <v>0</v>
      </c>
      <c r="AA3881" s="4">
        <v>0</v>
      </c>
      <c r="AB3881" s="4">
        <v>0</v>
      </c>
      <c r="AC3881" s="4">
        <v>0</v>
      </c>
      <c r="AD3881" s="4" t="s">
        <v>3502</v>
      </c>
    </row>
    <row r="3882" spans="1:30" s="4" customFormat="1">
      <c r="A3882" s="4" t="s">
        <v>2673</v>
      </c>
      <c r="B3882" s="4" t="s">
        <v>3448</v>
      </c>
      <c r="C3882" s="4">
        <v>0</v>
      </c>
      <c r="D3882" s="4">
        <v>0</v>
      </c>
      <c r="E3882" s="4">
        <v>0</v>
      </c>
      <c r="F3882" s="4">
        <v>0</v>
      </c>
      <c r="G3882" s="4">
        <v>0</v>
      </c>
      <c r="H3882" s="4">
        <v>0</v>
      </c>
      <c r="I3882" s="4">
        <v>0</v>
      </c>
      <c r="J3882" s="4">
        <v>0</v>
      </c>
      <c r="K3882" s="4">
        <v>0</v>
      </c>
      <c r="L3882" s="4">
        <v>0</v>
      </c>
      <c r="M3882" s="4">
        <v>0</v>
      </c>
      <c r="N3882" s="4">
        <v>0</v>
      </c>
      <c r="O3882" s="4">
        <v>0</v>
      </c>
      <c r="P3882" s="4">
        <v>0</v>
      </c>
      <c r="Q3882" s="4">
        <v>0</v>
      </c>
      <c r="R3882" s="4">
        <v>0</v>
      </c>
      <c r="S3882" s="4">
        <v>0</v>
      </c>
      <c r="T3882" s="4">
        <v>0</v>
      </c>
      <c r="U3882" s="4">
        <v>0</v>
      </c>
      <c r="V3882" s="4">
        <v>0</v>
      </c>
      <c r="W3882" s="4">
        <v>0</v>
      </c>
      <c r="X3882" s="4">
        <v>0</v>
      </c>
      <c r="Y3882" s="4">
        <v>0</v>
      </c>
      <c r="Z3882" s="4">
        <v>0</v>
      </c>
      <c r="AA3882" s="4">
        <v>0</v>
      </c>
      <c r="AB3882" s="4">
        <v>0</v>
      </c>
      <c r="AC3882" s="4">
        <v>0</v>
      </c>
      <c r="AD3882" s="4" t="s">
        <v>3502</v>
      </c>
    </row>
    <row r="3883" spans="1:30" s="4" customFormat="1">
      <c r="A3883" s="4" t="s">
        <v>2674</v>
      </c>
      <c r="B3883" s="4" t="s">
        <v>3449</v>
      </c>
      <c r="C3883" s="4">
        <v>0</v>
      </c>
      <c r="D3883" s="4">
        <v>0</v>
      </c>
      <c r="E3883" s="4">
        <v>0</v>
      </c>
      <c r="F3883" s="4">
        <v>0</v>
      </c>
      <c r="G3883" s="4">
        <v>0</v>
      </c>
      <c r="H3883" s="4">
        <v>0</v>
      </c>
      <c r="I3883" s="4">
        <v>0</v>
      </c>
      <c r="J3883" s="4">
        <v>0</v>
      </c>
      <c r="K3883" s="4">
        <v>0</v>
      </c>
      <c r="L3883" s="4">
        <v>0</v>
      </c>
      <c r="M3883" s="4">
        <v>0</v>
      </c>
      <c r="N3883" s="4">
        <v>0</v>
      </c>
      <c r="O3883" s="4">
        <v>0</v>
      </c>
      <c r="P3883" s="4">
        <v>0</v>
      </c>
      <c r="Q3883" s="4">
        <v>0</v>
      </c>
      <c r="R3883" s="4">
        <v>0</v>
      </c>
      <c r="S3883" s="4">
        <v>0</v>
      </c>
      <c r="T3883" s="4">
        <v>0</v>
      </c>
      <c r="U3883" s="4">
        <v>0</v>
      </c>
      <c r="V3883" s="4">
        <v>0</v>
      </c>
      <c r="W3883" s="4">
        <v>0</v>
      </c>
      <c r="X3883" s="4">
        <v>0</v>
      </c>
      <c r="Y3883" s="4">
        <v>0</v>
      </c>
      <c r="Z3883" s="4">
        <v>0</v>
      </c>
      <c r="AA3883" s="4">
        <v>0</v>
      </c>
      <c r="AB3883" s="4">
        <v>0</v>
      </c>
      <c r="AC3883" s="4">
        <v>0</v>
      </c>
      <c r="AD3883" s="4" t="s">
        <v>3502</v>
      </c>
    </row>
    <row r="3884" spans="1:30" s="4" customFormat="1">
      <c r="A3884" s="4" t="s">
        <v>2675</v>
      </c>
      <c r="B3884" s="4" t="s">
        <v>3450</v>
      </c>
      <c r="C3884" s="4">
        <v>0</v>
      </c>
      <c r="D3884" s="4">
        <v>0</v>
      </c>
      <c r="E3884" s="4">
        <v>0</v>
      </c>
      <c r="F3884" s="4">
        <v>0</v>
      </c>
      <c r="G3884" s="4">
        <v>0</v>
      </c>
      <c r="H3884" s="4">
        <v>0</v>
      </c>
      <c r="I3884" s="4">
        <v>0</v>
      </c>
      <c r="J3884" s="4">
        <v>0</v>
      </c>
      <c r="K3884" s="4">
        <v>0</v>
      </c>
      <c r="L3884" s="4">
        <v>0</v>
      </c>
      <c r="M3884" s="4">
        <v>0</v>
      </c>
      <c r="N3884" s="4">
        <v>0</v>
      </c>
      <c r="O3884" s="4">
        <v>0</v>
      </c>
      <c r="P3884" s="4">
        <v>0</v>
      </c>
      <c r="Q3884" s="4">
        <v>0</v>
      </c>
      <c r="R3884" s="4">
        <v>0</v>
      </c>
      <c r="S3884" s="4">
        <v>0</v>
      </c>
      <c r="T3884" s="4">
        <v>0</v>
      </c>
      <c r="U3884" s="4">
        <v>0</v>
      </c>
      <c r="V3884" s="4">
        <v>0</v>
      </c>
      <c r="W3884" s="4">
        <v>0</v>
      </c>
      <c r="X3884" s="4">
        <v>0</v>
      </c>
      <c r="Y3884" s="4">
        <v>0</v>
      </c>
      <c r="Z3884" s="4">
        <v>0</v>
      </c>
      <c r="AA3884" s="4">
        <v>0</v>
      </c>
      <c r="AB3884" s="4">
        <v>0</v>
      </c>
      <c r="AC3884" s="4">
        <v>0</v>
      </c>
      <c r="AD3884" s="4" t="s">
        <v>3502</v>
      </c>
    </row>
    <row r="3885" spans="1:30" s="4" customFormat="1">
      <c r="A3885" s="4" t="s">
        <v>2676</v>
      </c>
      <c r="B3885" s="4" t="s">
        <v>3451</v>
      </c>
      <c r="C3885" s="4">
        <v>0</v>
      </c>
      <c r="D3885" s="4">
        <v>0</v>
      </c>
      <c r="E3885" s="4">
        <v>0</v>
      </c>
      <c r="F3885" s="4">
        <v>0</v>
      </c>
      <c r="G3885" s="4">
        <v>0</v>
      </c>
      <c r="H3885" s="4">
        <v>0</v>
      </c>
      <c r="I3885" s="4">
        <v>0</v>
      </c>
      <c r="J3885" s="4">
        <v>0</v>
      </c>
      <c r="K3885" s="4">
        <v>0</v>
      </c>
      <c r="L3885" s="4">
        <v>0</v>
      </c>
      <c r="M3885" s="4">
        <v>0</v>
      </c>
      <c r="N3885" s="4">
        <v>0</v>
      </c>
      <c r="O3885" s="4">
        <v>0</v>
      </c>
      <c r="P3885" s="4">
        <v>0</v>
      </c>
      <c r="Q3885" s="4">
        <v>0</v>
      </c>
      <c r="R3885" s="4">
        <v>0</v>
      </c>
      <c r="S3885" s="4">
        <v>0</v>
      </c>
      <c r="T3885" s="4">
        <v>0</v>
      </c>
      <c r="U3885" s="4">
        <v>0</v>
      </c>
      <c r="V3885" s="4">
        <v>0</v>
      </c>
      <c r="W3885" s="4">
        <v>0</v>
      </c>
      <c r="X3885" s="4">
        <v>0</v>
      </c>
      <c r="Y3885" s="4">
        <v>0</v>
      </c>
      <c r="Z3885" s="4">
        <v>0</v>
      </c>
      <c r="AA3885" s="4">
        <v>0</v>
      </c>
      <c r="AB3885" s="4">
        <v>0</v>
      </c>
      <c r="AC3885" s="4">
        <v>0</v>
      </c>
      <c r="AD3885" s="4" t="s">
        <v>3502</v>
      </c>
    </row>
    <row r="3886" spans="1:30" s="4" customFormat="1">
      <c r="A3886" s="4" t="s">
        <v>2677</v>
      </c>
      <c r="B3886" s="4" t="s">
        <v>3452</v>
      </c>
      <c r="C3886" s="4">
        <v>0</v>
      </c>
      <c r="D3886" s="4">
        <v>0</v>
      </c>
      <c r="E3886" s="4">
        <v>0</v>
      </c>
      <c r="F3886" s="4">
        <v>0</v>
      </c>
      <c r="G3886" s="4">
        <v>0</v>
      </c>
      <c r="H3886" s="4">
        <v>0</v>
      </c>
      <c r="I3886" s="4">
        <v>0</v>
      </c>
      <c r="J3886" s="4">
        <v>0</v>
      </c>
      <c r="K3886" s="4">
        <v>0</v>
      </c>
      <c r="L3886" s="4">
        <v>0</v>
      </c>
      <c r="M3886" s="4">
        <v>0</v>
      </c>
      <c r="N3886" s="4">
        <v>0</v>
      </c>
      <c r="O3886" s="4">
        <v>0</v>
      </c>
      <c r="P3886" s="4">
        <v>0</v>
      </c>
      <c r="Q3886" s="4">
        <v>0</v>
      </c>
      <c r="R3886" s="4">
        <v>0</v>
      </c>
      <c r="S3886" s="4">
        <v>0</v>
      </c>
      <c r="T3886" s="4">
        <v>0</v>
      </c>
      <c r="U3886" s="4">
        <v>0</v>
      </c>
      <c r="V3886" s="4">
        <v>0</v>
      </c>
      <c r="W3886" s="4">
        <v>0</v>
      </c>
      <c r="X3886" s="4">
        <v>0</v>
      </c>
      <c r="Y3886" s="4">
        <v>0</v>
      </c>
      <c r="Z3886" s="4">
        <v>0</v>
      </c>
      <c r="AA3886" s="4">
        <v>0</v>
      </c>
      <c r="AB3886" s="4">
        <v>0</v>
      </c>
      <c r="AC3886" s="4">
        <v>0</v>
      </c>
      <c r="AD3886" s="4" t="s">
        <v>3502</v>
      </c>
    </row>
    <row r="3887" spans="1:30" s="4" customFormat="1">
      <c r="A3887" s="4" t="s">
        <v>2678</v>
      </c>
      <c r="B3887" s="4" t="s">
        <v>3453</v>
      </c>
      <c r="C3887" s="4">
        <v>0</v>
      </c>
      <c r="D3887" s="4">
        <v>0</v>
      </c>
      <c r="E3887" s="4">
        <v>0</v>
      </c>
      <c r="F3887" s="4">
        <v>0</v>
      </c>
      <c r="G3887" s="4">
        <v>0</v>
      </c>
      <c r="H3887" s="4">
        <v>0</v>
      </c>
      <c r="I3887" s="4">
        <v>0</v>
      </c>
      <c r="J3887" s="4">
        <v>0</v>
      </c>
      <c r="K3887" s="4">
        <v>0</v>
      </c>
      <c r="L3887" s="4">
        <v>0</v>
      </c>
      <c r="M3887" s="4">
        <v>0</v>
      </c>
      <c r="N3887" s="4">
        <v>0</v>
      </c>
      <c r="O3887" s="4">
        <v>0</v>
      </c>
      <c r="P3887" s="4">
        <v>0</v>
      </c>
      <c r="Q3887" s="4">
        <v>0</v>
      </c>
      <c r="R3887" s="4">
        <v>0</v>
      </c>
      <c r="S3887" s="4">
        <v>0</v>
      </c>
      <c r="T3887" s="4">
        <v>0</v>
      </c>
      <c r="U3887" s="4">
        <v>0</v>
      </c>
      <c r="V3887" s="4">
        <v>0</v>
      </c>
      <c r="W3887" s="4">
        <v>0</v>
      </c>
      <c r="X3887" s="4">
        <v>0</v>
      </c>
      <c r="Y3887" s="4">
        <v>0</v>
      </c>
      <c r="Z3887" s="4">
        <v>0</v>
      </c>
      <c r="AA3887" s="4">
        <v>0</v>
      </c>
      <c r="AB3887" s="4">
        <v>0</v>
      </c>
      <c r="AC3887" s="4">
        <v>0</v>
      </c>
      <c r="AD3887" s="4" t="s">
        <v>3502</v>
      </c>
    </row>
    <row r="3888" spans="1:30" s="4" customFormat="1">
      <c r="A3888" s="4" t="s">
        <v>2679</v>
      </c>
      <c r="B3888" s="4" t="s">
        <v>3454</v>
      </c>
      <c r="C3888" s="4">
        <v>0</v>
      </c>
      <c r="D3888" s="4">
        <v>0</v>
      </c>
      <c r="E3888" s="4">
        <v>0</v>
      </c>
      <c r="F3888" s="4">
        <v>0</v>
      </c>
      <c r="G3888" s="4">
        <v>0</v>
      </c>
      <c r="H3888" s="4">
        <v>0</v>
      </c>
      <c r="I3888" s="4">
        <v>0</v>
      </c>
      <c r="J3888" s="4">
        <v>0</v>
      </c>
      <c r="K3888" s="4">
        <v>0</v>
      </c>
      <c r="L3888" s="4">
        <v>0</v>
      </c>
      <c r="M3888" s="4">
        <v>0</v>
      </c>
      <c r="N3888" s="4">
        <v>0</v>
      </c>
      <c r="O3888" s="4">
        <v>0</v>
      </c>
      <c r="P3888" s="4">
        <v>0</v>
      </c>
      <c r="Q3888" s="4">
        <v>0</v>
      </c>
      <c r="R3888" s="4">
        <v>0</v>
      </c>
      <c r="S3888" s="4">
        <v>0</v>
      </c>
      <c r="T3888" s="4">
        <v>0</v>
      </c>
      <c r="U3888" s="4">
        <v>0</v>
      </c>
      <c r="V3888" s="4">
        <v>0</v>
      </c>
      <c r="W3888" s="4">
        <v>0</v>
      </c>
      <c r="X3888" s="4">
        <v>0</v>
      </c>
      <c r="Y3888" s="4">
        <v>0</v>
      </c>
      <c r="Z3888" s="4">
        <v>0</v>
      </c>
      <c r="AA3888" s="4">
        <v>0</v>
      </c>
      <c r="AB3888" s="4">
        <v>0</v>
      </c>
      <c r="AC3888" s="4">
        <v>0</v>
      </c>
      <c r="AD3888" s="4" t="s">
        <v>3502</v>
      </c>
    </row>
    <row r="3889" spans="1:30" s="4" customFormat="1">
      <c r="A3889" s="4" t="s">
        <v>2680</v>
      </c>
      <c r="B3889" s="4" t="s">
        <v>3455</v>
      </c>
      <c r="C3889" s="4">
        <v>0</v>
      </c>
      <c r="D3889" s="4">
        <v>0</v>
      </c>
      <c r="E3889" s="4">
        <v>0</v>
      </c>
      <c r="F3889" s="4">
        <v>0</v>
      </c>
      <c r="G3889" s="4">
        <v>0</v>
      </c>
      <c r="H3889" s="4">
        <v>0</v>
      </c>
      <c r="I3889" s="4">
        <v>0</v>
      </c>
      <c r="J3889" s="4">
        <v>0</v>
      </c>
      <c r="K3889" s="4">
        <v>0</v>
      </c>
      <c r="L3889" s="4">
        <v>0</v>
      </c>
      <c r="M3889" s="4">
        <v>0</v>
      </c>
      <c r="N3889" s="4">
        <v>0</v>
      </c>
      <c r="O3889" s="4">
        <v>0</v>
      </c>
      <c r="P3889" s="4">
        <v>0</v>
      </c>
      <c r="Q3889" s="4">
        <v>0</v>
      </c>
      <c r="R3889" s="4">
        <v>0</v>
      </c>
      <c r="S3889" s="4">
        <v>0</v>
      </c>
      <c r="T3889" s="4">
        <v>0</v>
      </c>
      <c r="U3889" s="4">
        <v>0</v>
      </c>
      <c r="V3889" s="4">
        <v>0</v>
      </c>
      <c r="W3889" s="4">
        <v>0</v>
      </c>
      <c r="X3889" s="4">
        <v>0</v>
      </c>
      <c r="Y3889" s="4">
        <v>0</v>
      </c>
      <c r="Z3889" s="4">
        <v>0</v>
      </c>
      <c r="AA3889" s="4">
        <v>0</v>
      </c>
      <c r="AB3889" s="4">
        <v>0</v>
      </c>
      <c r="AC3889" s="4">
        <v>0</v>
      </c>
      <c r="AD3889" s="4" t="s">
        <v>3502</v>
      </c>
    </row>
    <row r="3890" spans="1:30" s="4" customFormat="1"/>
    <row r="3891" spans="1:30" s="7" customFormat="1">
      <c r="B3891" s="7" t="s">
        <v>3461</v>
      </c>
    </row>
    <row r="3892" spans="1:30" s="4" customFormat="1">
      <c r="A3892" s="4" t="s">
        <v>2681</v>
      </c>
      <c r="B3892" s="4" t="s">
        <v>3440</v>
      </c>
      <c r="C3892" s="4">
        <v>0</v>
      </c>
      <c r="D3892" s="4">
        <v>0</v>
      </c>
      <c r="E3892" s="4">
        <v>0</v>
      </c>
      <c r="F3892" s="4">
        <v>0</v>
      </c>
      <c r="G3892" s="4">
        <v>0</v>
      </c>
      <c r="H3892" s="4">
        <v>0</v>
      </c>
      <c r="I3892" s="4">
        <v>0</v>
      </c>
      <c r="J3892" s="4">
        <v>0</v>
      </c>
      <c r="K3892" s="4">
        <v>0</v>
      </c>
      <c r="L3892" s="4">
        <v>0</v>
      </c>
      <c r="M3892" s="4">
        <v>0</v>
      </c>
      <c r="N3892" s="4">
        <v>0</v>
      </c>
      <c r="O3892" s="4">
        <v>0</v>
      </c>
      <c r="P3892" s="4">
        <v>0</v>
      </c>
      <c r="Q3892" s="4">
        <v>0</v>
      </c>
      <c r="R3892" s="4">
        <v>0</v>
      </c>
      <c r="S3892" s="4">
        <v>0</v>
      </c>
      <c r="T3892" s="4">
        <v>0</v>
      </c>
      <c r="U3892" s="4">
        <v>0</v>
      </c>
      <c r="V3892" s="4">
        <v>0</v>
      </c>
      <c r="W3892" s="4">
        <v>0</v>
      </c>
      <c r="X3892" s="4">
        <v>0</v>
      </c>
      <c r="Y3892" s="4">
        <v>0</v>
      </c>
      <c r="Z3892" s="4">
        <v>0</v>
      </c>
      <c r="AA3892" s="4">
        <v>0</v>
      </c>
      <c r="AB3892" s="4">
        <v>0</v>
      </c>
      <c r="AC3892" s="4">
        <v>0</v>
      </c>
      <c r="AD3892" s="4" t="s">
        <v>3502</v>
      </c>
    </row>
    <row r="3893" spans="1:30" s="4" customFormat="1">
      <c r="A3893" s="4" t="s">
        <v>2682</v>
      </c>
      <c r="B3893" s="4" t="s">
        <v>3441</v>
      </c>
      <c r="C3893" s="4">
        <v>0</v>
      </c>
      <c r="D3893" s="4">
        <v>0</v>
      </c>
      <c r="E3893" s="4">
        <v>0</v>
      </c>
      <c r="F3893" s="4">
        <v>0</v>
      </c>
      <c r="G3893" s="4">
        <v>0</v>
      </c>
      <c r="H3893" s="4">
        <v>0</v>
      </c>
      <c r="I3893" s="4">
        <v>0</v>
      </c>
      <c r="J3893" s="4">
        <v>0</v>
      </c>
      <c r="K3893" s="4">
        <v>0</v>
      </c>
      <c r="L3893" s="4">
        <v>0</v>
      </c>
      <c r="M3893" s="4">
        <v>0</v>
      </c>
      <c r="N3893" s="4">
        <v>0</v>
      </c>
      <c r="O3893" s="4">
        <v>0</v>
      </c>
      <c r="P3893" s="4">
        <v>0</v>
      </c>
      <c r="Q3893" s="4">
        <v>0</v>
      </c>
      <c r="R3893" s="4">
        <v>0</v>
      </c>
      <c r="S3893" s="4">
        <v>0</v>
      </c>
      <c r="T3893" s="4">
        <v>0</v>
      </c>
      <c r="U3893" s="4">
        <v>0</v>
      </c>
      <c r="V3893" s="4">
        <v>0</v>
      </c>
      <c r="W3893" s="4">
        <v>0</v>
      </c>
      <c r="X3893" s="4">
        <v>0</v>
      </c>
      <c r="Y3893" s="4">
        <v>0</v>
      </c>
      <c r="Z3893" s="4">
        <v>0</v>
      </c>
      <c r="AA3893" s="4">
        <v>0</v>
      </c>
      <c r="AB3893" s="4">
        <v>0</v>
      </c>
      <c r="AC3893" s="4">
        <v>0</v>
      </c>
      <c r="AD3893" s="4" t="s">
        <v>3502</v>
      </c>
    </row>
    <row r="3894" spans="1:30" s="4" customFormat="1">
      <c r="A3894" s="4" t="s">
        <v>2683</v>
      </c>
      <c r="B3894" s="4" t="s">
        <v>3442</v>
      </c>
      <c r="C3894" s="4">
        <v>0</v>
      </c>
      <c r="D3894" s="4">
        <v>0</v>
      </c>
      <c r="E3894" s="4">
        <v>0</v>
      </c>
      <c r="F3894" s="4">
        <v>0</v>
      </c>
      <c r="G3894" s="4">
        <v>0</v>
      </c>
      <c r="H3894" s="4">
        <v>0</v>
      </c>
      <c r="I3894" s="4">
        <v>0</v>
      </c>
      <c r="J3894" s="4">
        <v>0</v>
      </c>
      <c r="K3894" s="4">
        <v>0</v>
      </c>
      <c r="L3894" s="4">
        <v>0</v>
      </c>
      <c r="M3894" s="4">
        <v>0</v>
      </c>
      <c r="N3894" s="4">
        <v>0</v>
      </c>
      <c r="O3894" s="4">
        <v>0</v>
      </c>
      <c r="P3894" s="4">
        <v>0</v>
      </c>
      <c r="Q3894" s="4">
        <v>0</v>
      </c>
      <c r="R3894" s="4">
        <v>0</v>
      </c>
      <c r="S3894" s="4">
        <v>0</v>
      </c>
      <c r="T3894" s="4">
        <v>0</v>
      </c>
      <c r="U3894" s="4">
        <v>0</v>
      </c>
      <c r="V3894" s="4">
        <v>0</v>
      </c>
      <c r="W3894" s="4">
        <v>0</v>
      </c>
      <c r="X3894" s="4">
        <v>0</v>
      </c>
      <c r="Y3894" s="4">
        <v>0</v>
      </c>
      <c r="Z3894" s="4">
        <v>0</v>
      </c>
      <c r="AA3894" s="4">
        <v>0</v>
      </c>
      <c r="AB3894" s="4">
        <v>0</v>
      </c>
      <c r="AC3894" s="4">
        <v>0</v>
      </c>
      <c r="AD3894" s="4" t="s">
        <v>3502</v>
      </c>
    </row>
    <row r="3895" spans="1:30" s="4" customFormat="1">
      <c r="A3895" s="4" t="s">
        <v>2684</v>
      </c>
      <c r="B3895" s="4" t="s">
        <v>3443</v>
      </c>
      <c r="C3895" s="4">
        <v>0</v>
      </c>
      <c r="D3895" s="4">
        <v>0</v>
      </c>
      <c r="E3895" s="4">
        <v>0</v>
      </c>
      <c r="F3895" s="4">
        <v>0</v>
      </c>
      <c r="G3895" s="4">
        <v>0</v>
      </c>
      <c r="H3895" s="4">
        <v>0</v>
      </c>
      <c r="I3895" s="4">
        <v>0</v>
      </c>
      <c r="J3895" s="4">
        <v>0</v>
      </c>
      <c r="K3895" s="4">
        <v>0</v>
      </c>
      <c r="L3895" s="4">
        <v>0</v>
      </c>
      <c r="M3895" s="4">
        <v>0</v>
      </c>
      <c r="N3895" s="4">
        <v>0</v>
      </c>
      <c r="O3895" s="4">
        <v>0</v>
      </c>
      <c r="P3895" s="4">
        <v>0</v>
      </c>
      <c r="Q3895" s="4">
        <v>0</v>
      </c>
      <c r="R3895" s="4">
        <v>0</v>
      </c>
      <c r="S3895" s="4">
        <v>0</v>
      </c>
      <c r="T3895" s="4">
        <v>0</v>
      </c>
      <c r="U3895" s="4">
        <v>0</v>
      </c>
      <c r="V3895" s="4">
        <v>0</v>
      </c>
      <c r="W3895" s="4">
        <v>0</v>
      </c>
      <c r="X3895" s="4">
        <v>0</v>
      </c>
      <c r="Y3895" s="4">
        <v>0</v>
      </c>
      <c r="Z3895" s="4">
        <v>0</v>
      </c>
      <c r="AA3895" s="4">
        <v>0</v>
      </c>
      <c r="AB3895" s="4">
        <v>0</v>
      </c>
      <c r="AC3895" s="4">
        <v>0</v>
      </c>
      <c r="AD3895" s="4" t="s">
        <v>3502</v>
      </c>
    </row>
    <row r="3896" spans="1:30" s="4" customFormat="1">
      <c r="A3896" s="4" t="s">
        <v>2685</v>
      </c>
      <c r="B3896" s="4" t="s">
        <v>3444</v>
      </c>
      <c r="C3896" s="4">
        <v>0</v>
      </c>
      <c r="D3896" s="4">
        <v>0</v>
      </c>
      <c r="E3896" s="4">
        <v>0</v>
      </c>
      <c r="F3896" s="4">
        <v>0</v>
      </c>
      <c r="G3896" s="4">
        <v>0</v>
      </c>
      <c r="H3896" s="4">
        <v>0</v>
      </c>
      <c r="I3896" s="4">
        <v>0</v>
      </c>
      <c r="J3896" s="4">
        <v>0</v>
      </c>
      <c r="K3896" s="4">
        <v>0</v>
      </c>
      <c r="L3896" s="4">
        <v>0</v>
      </c>
      <c r="M3896" s="4">
        <v>0</v>
      </c>
      <c r="N3896" s="4">
        <v>0</v>
      </c>
      <c r="O3896" s="4">
        <v>0</v>
      </c>
      <c r="P3896" s="4">
        <v>0</v>
      </c>
      <c r="Q3896" s="4">
        <v>0</v>
      </c>
      <c r="R3896" s="4">
        <v>0</v>
      </c>
      <c r="S3896" s="4">
        <v>0</v>
      </c>
      <c r="T3896" s="4">
        <v>0</v>
      </c>
      <c r="U3896" s="4">
        <v>0</v>
      </c>
      <c r="V3896" s="4">
        <v>0</v>
      </c>
      <c r="W3896" s="4">
        <v>0</v>
      </c>
      <c r="X3896" s="4">
        <v>0</v>
      </c>
      <c r="Y3896" s="4">
        <v>0</v>
      </c>
      <c r="Z3896" s="4">
        <v>0</v>
      </c>
      <c r="AA3896" s="4">
        <v>0</v>
      </c>
      <c r="AB3896" s="4">
        <v>0</v>
      </c>
      <c r="AC3896" s="4">
        <v>0</v>
      </c>
      <c r="AD3896" s="4" t="s">
        <v>3502</v>
      </c>
    </row>
    <row r="3897" spans="1:30" s="4" customFormat="1">
      <c r="A3897" s="4" t="s">
        <v>2686</v>
      </c>
      <c r="B3897" s="4" t="s">
        <v>3445</v>
      </c>
      <c r="C3897" s="4">
        <v>0</v>
      </c>
      <c r="D3897" s="4">
        <v>0</v>
      </c>
      <c r="E3897" s="4">
        <v>0</v>
      </c>
      <c r="F3897" s="4">
        <v>0</v>
      </c>
      <c r="G3897" s="4">
        <v>0</v>
      </c>
      <c r="H3897" s="4">
        <v>0</v>
      </c>
      <c r="I3897" s="4">
        <v>0</v>
      </c>
      <c r="J3897" s="4">
        <v>0</v>
      </c>
      <c r="K3897" s="4">
        <v>0</v>
      </c>
      <c r="L3897" s="4">
        <v>0</v>
      </c>
      <c r="M3897" s="4">
        <v>0</v>
      </c>
      <c r="N3897" s="4">
        <v>0</v>
      </c>
      <c r="O3897" s="4">
        <v>0</v>
      </c>
      <c r="P3897" s="4">
        <v>0</v>
      </c>
      <c r="Q3897" s="4">
        <v>0</v>
      </c>
      <c r="R3897" s="4">
        <v>0</v>
      </c>
      <c r="S3897" s="4">
        <v>0</v>
      </c>
      <c r="T3897" s="4">
        <v>0</v>
      </c>
      <c r="U3897" s="4">
        <v>0</v>
      </c>
      <c r="V3897" s="4">
        <v>0</v>
      </c>
      <c r="W3897" s="4">
        <v>0</v>
      </c>
      <c r="X3897" s="4">
        <v>0</v>
      </c>
      <c r="Y3897" s="4">
        <v>0</v>
      </c>
      <c r="Z3897" s="4">
        <v>0</v>
      </c>
      <c r="AA3897" s="4">
        <v>0</v>
      </c>
      <c r="AB3897" s="4">
        <v>0</v>
      </c>
      <c r="AC3897" s="4">
        <v>0</v>
      </c>
      <c r="AD3897" s="4" t="s">
        <v>3502</v>
      </c>
    </row>
    <row r="3898" spans="1:30" s="4" customFormat="1">
      <c r="A3898" s="4" t="s">
        <v>2687</v>
      </c>
      <c r="B3898" s="4" t="s">
        <v>3446</v>
      </c>
      <c r="C3898" s="4">
        <v>0</v>
      </c>
      <c r="D3898" s="4">
        <v>0</v>
      </c>
      <c r="E3898" s="4">
        <v>0</v>
      </c>
      <c r="F3898" s="4">
        <v>0</v>
      </c>
      <c r="G3898" s="4">
        <v>0</v>
      </c>
      <c r="H3898" s="4">
        <v>0</v>
      </c>
      <c r="I3898" s="4">
        <v>0</v>
      </c>
      <c r="J3898" s="4">
        <v>0</v>
      </c>
      <c r="K3898" s="4">
        <v>0</v>
      </c>
      <c r="L3898" s="4">
        <v>0</v>
      </c>
      <c r="M3898" s="4">
        <v>0</v>
      </c>
      <c r="N3898" s="4">
        <v>0</v>
      </c>
      <c r="O3898" s="4">
        <v>0</v>
      </c>
      <c r="P3898" s="4">
        <v>0</v>
      </c>
      <c r="Q3898" s="4">
        <v>0</v>
      </c>
      <c r="R3898" s="4">
        <v>0</v>
      </c>
      <c r="S3898" s="4">
        <v>0</v>
      </c>
      <c r="T3898" s="4">
        <v>0</v>
      </c>
      <c r="U3898" s="4">
        <v>0</v>
      </c>
      <c r="V3898" s="4">
        <v>0</v>
      </c>
      <c r="W3898" s="4">
        <v>0</v>
      </c>
      <c r="X3898" s="4">
        <v>0</v>
      </c>
      <c r="Y3898" s="4">
        <v>0</v>
      </c>
      <c r="Z3898" s="4">
        <v>0</v>
      </c>
      <c r="AA3898" s="4">
        <v>0</v>
      </c>
      <c r="AB3898" s="4">
        <v>0</v>
      </c>
      <c r="AC3898" s="4">
        <v>0</v>
      </c>
      <c r="AD3898" s="4" t="s">
        <v>3502</v>
      </c>
    </row>
    <row r="3899" spans="1:30" s="4" customFormat="1">
      <c r="A3899" s="4" t="s">
        <v>2688</v>
      </c>
      <c r="B3899" s="4" t="s">
        <v>3447</v>
      </c>
      <c r="C3899" s="4">
        <v>0</v>
      </c>
      <c r="D3899" s="4">
        <v>0</v>
      </c>
      <c r="E3899" s="4">
        <v>0</v>
      </c>
      <c r="F3899" s="4">
        <v>0</v>
      </c>
      <c r="G3899" s="4">
        <v>0</v>
      </c>
      <c r="H3899" s="4">
        <v>0</v>
      </c>
      <c r="I3899" s="4">
        <v>0</v>
      </c>
      <c r="J3899" s="4">
        <v>0</v>
      </c>
      <c r="K3899" s="4">
        <v>0</v>
      </c>
      <c r="L3899" s="4">
        <v>0</v>
      </c>
      <c r="M3899" s="4">
        <v>0</v>
      </c>
      <c r="N3899" s="4">
        <v>0</v>
      </c>
      <c r="O3899" s="4">
        <v>0</v>
      </c>
      <c r="P3899" s="4">
        <v>0</v>
      </c>
      <c r="Q3899" s="4">
        <v>0</v>
      </c>
      <c r="R3899" s="4">
        <v>0</v>
      </c>
      <c r="S3899" s="4">
        <v>0</v>
      </c>
      <c r="T3899" s="4">
        <v>0</v>
      </c>
      <c r="U3899" s="4">
        <v>0</v>
      </c>
      <c r="V3899" s="4">
        <v>0</v>
      </c>
      <c r="W3899" s="4">
        <v>0</v>
      </c>
      <c r="X3899" s="4">
        <v>0</v>
      </c>
      <c r="Y3899" s="4">
        <v>0</v>
      </c>
      <c r="Z3899" s="4">
        <v>0</v>
      </c>
      <c r="AA3899" s="4">
        <v>0</v>
      </c>
      <c r="AB3899" s="4">
        <v>0</v>
      </c>
      <c r="AC3899" s="4">
        <v>0</v>
      </c>
      <c r="AD3899" s="4" t="s">
        <v>3502</v>
      </c>
    </row>
    <row r="3900" spans="1:30" s="4" customFormat="1">
      <c r="A3900" s="4" t="s">
        <v>2689</v>
      </c>
      <c r="B3900" s="4" t="s">
        <v>3448</v>
      </c>
      <c r="C3900" s="4">
        <v>0</v>
      </c>
      <c r="D3900" s="4">
        <v>0</v>
      </c>
      <c r="E3900" s="4">
        <v>0</v>
      </c>
      <c r="F3900" s="4">
        <v>0</v>
      </c>
      <c r="G3900" s="4">
        <v>0</v>
      </c>
      <c r="H3900" s="4">
        <v>0</v>
      </c>
      <c r="I3900" s="4">
        <v>0</v>
      </c>
      <c r="J3900" s="4">
        <v>0</v>
      </c>
      <c r="K3900" s="4">
        <v>0</v>
      </c>
      <c r="L3900" s="4">
        <v>0</v>
      </c>
      <c r="M3900" s="4">
        <v>0</v>
      </c>
      <c r="N3900" s="4">
        <v>0</v>
      </c>
      <c r="O3900" s="4">
        <v>0</v>
      </c>
      <c r="P3900" s="4">
        <v>0</v>
      </c>
      <c r="Q3900" s="4">
        <v>0</v>
      </c>
      <c r="R3900" s="4">
        <v>0</v>
      </c>
      <c r="S3900" s="4">
        <v>0</v>
      </c>
      <c r="T3900" s="4">
        <v>0</v>
      </c>
      <c r="U3900" s="4">
        <v>0</v>
      </c>
      <c r="V3900" s="4">
        <v>0</v>
      </c>
      <c r="W3900" s="4">
        <v>0</v>
      </c>
      <c r="X3900" s="4">
        <v>0</v>
      </c>
      <c r="Y3900" s="4">
        <v>0</v>
      </c>
      <c r="Z3900" s="4">
        <v>0</v>
      </c>
      <c r="AA3900" s="4">
        <v>0</v>
      </c>
      <c r="AB3900" s="4">
        <v>0</v>
      </c>
      <c r="AC3900" s="4">
        <v>0</v>
      </c>
      <c r="AD3900" s="4" t="s">
        <v>3502</v>
      </c>
    </row>
    <row r="3901" spans="1:30" s="4" customFormat="1">
      <c r="A3901" s="4" t="s">
        <v>2690</v>
      </c>
      <c r="B3901" s="4" t="s">
        <v>3449</v>
      </c>
      <c r="C3901" s="4">
        <v>0</v>
      </c>
      <c r="D3901" s="4">
        <v>0</v>
      </c>
      <c r="E3901" s="4">
        <v>0</v>
      </c>
      <c r="F3901" s="4">
        <v>0</v>
      </c>
      <c r="G3901" s="4">
        <v>0</v>
      </c>
      <c r="H3901" s="4">
        <v>0</v>
      </c>
      <c r="I3901" s="4">
        <v>0</v>
      </c>
      <c r="J3901" s="4">
        <v>0</v>
      </c>
      <c r="K3901" s="4">
        <v>0</v>
      </c>
      <c r="L3901" s="4">
        <v>0</v>
      </c>
      <c r="M3901" s="4">
        <v>0</v>
      </c>
      <c r="N3901" s="4">
        <v>0</v>
      </c>
      <c r="O3901" s="4">
        <v>0</v>
      </c>
      <c r="P3901" s="4">
        <v>0</v>
      </c>
      <c r="Q3901" s="4">
        <v>0</v>
      </c>
      <c r="R3901" s="4">
        <v>0</v>
      </c>
      <c r="S3901" s="4">
        <v>0</v>
      </c>
      <c r="T3901" s="4">
        <v>0</v>
      </c>
      <c r="U3901" s="4">
        <v>0</v>
      </c>
      <c r="V3901" s="4">
        <v>0</v>
      </c>
      <c r="W3901" s="4">
        <v>0</v>
      </c>
      <c r="X3901" s="4">
        <v>0</v>
      </c>
      <c r="Y3901" s="4">
        <v>0</v>
      </c>
      <c r="Z3901" s="4">
        <v>0</v>
      </c>
      <c r="AA3901" s="4">
        <v>0</v>
      </c>
      <c r="AB3901" s="4">
        <v>0</v>
      </c>
      <c r="AC3901" s="4">
        <v>0</v>
      </c>
      <c r="AD3901" s="4" t="s">
        <v>3502</v>
      </c>
    </row>
    <row r="3902" spans="1:30" s="4" customFormat="1">
      <c r="A3902" s="4" t="s">
        <v>2691</v>
      </c>
      <c r="B3902" s="4" t="s">
        <v>3450</v>
      </c>
      <c r="C3902" s="4">
        <v>0</v>
      </c>
      <c r="D3902" s="4">
        <v>0</v>
      </c>
      <c r="E3902" s="4">
        <v>0</v>
      </c>
      <c r="F3902" s="4">
        <v>0</v>
      </c>
      <c r="G3902" s="4">
        <v>0</v>
      </c>
      <c r="H3902" s="4">
        <v>0</v>
      </c>
      <c r="I3902" s="4">
        <v>0</v>
      </c>
      <c r="J3902" s="4">
        <v>0</v>
      </c>
      <c r="K3902" s="4">
        <v>0</v>
      </c>
      <c r="L3902" s="4">
        <v>0</v>
      </c>
      <c r="M3902" s="4">
        <v>0</v>
      </c>
      <c r="N3902" s="4">
        <v>0</v>
      </c>
      <c r="O3902" s="4">
        <v>0</v>
      </c>
      <c r="P3902" s="4">
        <v>0</v>
      </c>
      <c r="Q3902" s="4">
        <v>0</v>
      </c>
      <c r="R3902" s="4">
        <v>0</v>
      </c>
      <c r="S3902" s="4">
        <v>0</v>
      </c>
      <c r="T3902" s="4">
        <v>0</v>
      </c>
      <c r="U3902" s="4">
        <v>0</v>
      </c>
      <c r="V3902" s="4">
        <v>0</v>
      </c>
      <c r="W3902" s="4">
        <v>0</v>
      </c>
      <c r="X3902" s="4">
        <v>0</v>
      </c>
      <c r="Y3902" s="4">
        <v>0</v>
      </c>
      <c r="Z3902" s="4">
        <v>0</v>
      </c>
      <c r="AA3902" s="4">
        <v>0</v>
      </c>
      <c r="AB3902" s="4">
        <v>0</v>
      </c>
      <c r="AC3902" s="4">
        <v>0</v>
      </c>
      <c r="AD3902" s="4" t="s">
        <v>3502</v>
      </c>
    </row>
    <row r="3903" spans="1:30" s="4" customFormat="1">
      <c r="A3903" s="4" t="s">
        <v>2692</v>
      </c>
      <c r="B3903" s="4" t="s">
        <v>3451</v>
      </c>
      <c r="C3903" s="4">
        <v>0</v>
      </c>
      <c r="D3903" s="4">
        <v>0</v>
      </c>
      <c r="E3903" s="4">
        <v>0</v>
      </c>
      <c r="F3903" s="4">
        <v>0</v>
      </c>
      <c r="G3903" s="4">
        <v>0</v>
      </c>
      <c r="H3903" s="4">
        <v>0</v>
      </c>
      <c r="I3903" s="4">
        <v>0</v>
      </c>
      <c r="J3903" s="4">
        <v>0</v>
      </c>
      <c r="K3903" s="4">
        <v>0</v>
      </c>
      <c r="L3903" s="4">
        <v>0</v>
      </c>
      <c r="M3903" s="4">
        <v>0</v>
      </c>
      <c r="N3903" s="4">
        <v>0</v>
      </c>
      <c r="O3903" s="4">
        <v>0</v>
      </c>
      <c r="P3903" s="4">
        <v>0</v>
      </c>
      <c r="Q3903" s="4">
        <v>0</v>
      </c>
      <c r="R3903" s="4">
        <v>0</v>
      </c>
      <c r="S3903" s="4">
        <v>0</v>
      </c>
      <c r="T3903" s="4">
        <v>0</v>
      </c>
      <c r="U3903" s="4">
        <v>0</v>
      </c>
      <c r="V3903" s="4">
        <v>0</v>
      </c>
      <c r="W3903" s="4">
        <v>0</v>
      </c>
      <c r="X3903" s="4">
        <v>0</v>
      </c>
      <c r="Y3903" s="4">
        <v>0</v>
      </c>
      <c r="Z3903" s="4">
        <v>0</v>
      </c>
      <c r="AA3903" s="4">
        <v>0</v>
      </c>
      <c r="AB3903" s="4">
        <v>0</v>
      </c>
      <c r="AC3903" s="4">
        <v>0</v>
      </c>
      <c r="AD3903" s="4" t="s">
        <v>3502</v>
      </c>
    </row>
    <row r="3904" spans="1:30" s="4" customFormat="1">
      <c r="A3904" s="4" t="s">
        <v>2693</v>
      </c>
      <c r="B3904" s="4" t="s">
        <v>3452</v>
      </c>
      <c r="C3904" s="4">
        <v>0</v>
      </c>
      <c r="D3904" s="4">
        <v>0</v>
      </c>
      <c r="E3904" s="4">
        <v>0</v>
      </c>
      <c r="F3904" s="4">
        <v>0</v>
      </c>
      <c r="G3904" s="4">
        <v>0</v>
      </c>
      <c r="H3904" s="4">
        <v>0</v>
      </c>
      <c r="I3904" s="4">
        <v>0</v>
      </c>
      <c r="J3904" s="4">
        <v>0</v>
      </c>
      <c r="K3904" s="4">
        <v>0</v>
      </c>
      <c r="L3904" s="4">
        <v>0</v>
      </c>
      <c r="M3904" s="4">
        <v>0</v>
      </c>
      <c r="N3904" s="4">
        <v>0</v>
      </c>
      <c r="O3904" s="4">
        <v>0</v>
      </c>
      <c r="P3904" s="4">
        <v>0</v>
      </c>
      <c r="Q3904" s="4">
        <v>0</v>
      </c>
      <c r="R3904" s="4">
        <v>0</v>
      </c>
      <c r="S3904" s="4">
        <v>0</v>
      </c>
      <c r="T3904" s="4">
        <v>0</v>
      </c>
      <c r="U3904" s="4">
        <v>0</v>
      </c>
      <c r="V3904" s="4">
        <v>0</v>
      </c>
      <c r="W3904" s="4">
        <v>0</v>
      </c>
      <c r="X3904" s="4">
        <v>0</v>
      </c>
      <c r="Y3904" s="4">
        <v>0</v>
      </c>
      <c r="Z3904" s="4">
        <v>0</v>
      </c>
      <c r="AA3904" s="4">
        <v>0</v>
      </c>
      <c r="AB3904" s="4">
        <v>0</v>
      </c>
      <c r="AC3904" s="4">
        <v>0</v>
      </c>
      <c r="AD3904" s="4" t="s">
        <v>3502</v>
      </c>
    </row>
    <row r="3905" spans="1:30" s="4" customFormat="1">
      <c r="A3905" s="4" t="s">
        <v>2694</v>
      </c>
      <c r="B3905" s="4" t="s">
        <v>3453</v>
      </c>
      <c r="C3905" s="4">
        <v>0</v>
      </c>
      <c r="D3905" s="4">
        <v>0</v>
      </c>
      <c r="E3905" s="4">
        <v>0</v>
      </c>
      <c r="F3905" s="4">
        <v>0</v>
      </c>
      <c r="G3905" s="4">
        <v>0</v>
      </c>
      <c r="H3905" s="4">
        <v>0</v>
      </c>
      <c r="I3905" s="4">
        <v>0</v>
      </c>
      <c r="J3905" s="4">
        <v>0</v>
      </c>
      <c r="K3905" s="4">
        <v>0</v>
      </c>
      <c r="L3905" s="4">
        <v>0</v>
      </c>
      <c r="M3905" s="4">
        <v>0</v>
      </c>
      <c r="N3905" s="4">
        <v>0</v>
      </c>
      <c r="O3905" s="4">
        <v>0</v>
      </c>
      <c r="P3905" s="4">
        <v>0</v>
      </c>
      <c r="Q3905" s="4">
        <v>0</v>
      </c>
      <c r="R3905" s="4">
        <v>0</v>
      </c>
      <c r="S3905" s="4">
        <v>0</v>
      </c>
      <c r="T3905" s="4">
        <v>0</v>
      </c>
      <c r="U3905" s="4">
        <v>0</v>
      </c>
      <c r="V3905" s="4">
        <v>0</v>
      </c>
      <c r="W3905" s="4">
        <v>0</v>
      </c>
      <c r="X3905" s="4">
        <v>0</v>
      </c>
      <c r="Y3905" s="4">
        <v>0</v>
      </c>
      <c r="Z3905" s="4">
        <v>0</v>
      </c>
      <c r="AA3905" s="4">
        <v>0</v>
      </c>
      <c r="AB3905" s="4">
        <v>0</v>
      </c>
      <c r="AC3905" s="4">
        <v>0</v>
      </c>
      <c r="AD3905" s="4" t="s">
        <v>3502</v>
      </c>
    </row>
    <row r="3906" spans="1:30" s="4" customFormat="1">
      <c r="A3906" s="4" t="s">
        <v>2695</v>
      </c>
      <c r="B3906" s="4" t="s">
        <v>3454</v>
      </c>
      <c r="C3906" s="4">
        <v>0</v>
      </c>
      <c r="D3906" s="4">
        <v>0</v>
      </c>
      <c r="E3906" s="4">
        <v>0</v>
      </c>
      <c r="F3906" s="4">
        <v>0</v>
      </c>
      <c r="G3906" s="4">
        <v>0</v>
      </c>
      <c r="H3906" s="4">
        <v>0</v>
      </c>
      <c r="I3906" s="4">
        <v>0</v>
      </c>
      <c r="J3906" s="4">
        <v>0</v>
      </c>
      <c r="K3906" s="4">
        <v>0</v>
      </c>
      <c r="L3906" s="4">
        <v>0</v>
      </c>
      <c r="M3906" s="4">
        <v>0</v>
      </c>
      <c r="N3906" s="4">
        <v>0</v>
      </c>
      <c r="O3906" s="4">
        <v>0</v>
      </c>
      <c r="P3906" s="4">
        <v>0</v>
      </c>
      <c r="Q3906" s="4">
        <v>0</v>
      </c>
      <c r="R3906" s="4">
        <v>0</v>
      </c>
      <c r="S3906" s="4">
        <v>0</v>
      </c>
      <c r="T3906" s="4">
        <v>0</v>
      </c>
      <c r="U3906" s="4">
        <v>0</v>
      </c>
      <c r="V3906" s="4">
        <v>0</v>
      </c>
      <c r="W3906" s="4">
        <v>0</v>
      </c>
      <c r="X3906" s="4">
        <v>0</v>
      </c>
      <c r="Y3906" s="4">
        <v>0</v>
      </c>
      <c r="Z3906" s="4">
        <v>0</v>
      </c>
      <c r="AA3906" s="4">
        <v>0</v>
      </c>
      <c r="AB3906" s="4">
        <v>0</v>
      </c>
      <c r="AC3906" s="4">
        <v>0</v>
      </c>
      <c r="AD3906" s="4" t="s">
        <v>3502</v>
      </c>
    </row>
    <row r="3907" spans="1:30" s="4" customFormat="1">
      <c r="A3907" s="4" t="s">
        <v>2696</v>
      </c>
      <c r="B3907" s="4" t="s">
        <v>3455</v>
      </c>
      <c r="C3907" s="4">
        <v>0</v>
      </c>
      <c r="D3907" s="4">
        <v>0</v>
      </c>
      <c r="E3907" s="4">
        <v>0</v>
      </c>
      <c r="F3907" s="4">
        <v>0</v>
      </c>
      <c r="G3907" s="4">
        <v>0</v>
      </c>
      <c r="H3907" s="4">
        <v>0</v>
      </c>
      <c r="I3907" s="4">
        <v>0</v>
      </c>
      <c r="J3907" s="4">
        <v>0</v>
      </c>
      <c r="K3907" s="4">
        <v>0</v>
      </c>
      <c r="L3907" s="4">
        <v>0</v>
      </c>
      <c r="M3907" s="4">
        <v>0</v>
      </c>
      <c r="N3907" s="4">
        <v>0</v>
      </c>
      <c r="O3907" s="4">
        <v>0</v>
      </c>
      <c r="P3907" s="4">
        <v>0</v>
      </c>
      <c r="Q3907" s="4">
        <v>0</v>
      </c>
      <c r="R3907" s="4">
        <v>0</v>
      </c>
      <c r="S3907" s="4">
        <v>0</v>
      </c>
      <c r="T3907" s="4">
        <v>0</v>
      </c>
      <c r="U3907" s="4">
        <v>0</v>
      </c>
      <c r="V3907" s="4">
        <v>0</v>
      </c>
      <c r="W3907" s="4">
        <v>0</v>
      </c>
      <c r="X3907" s="4">
        <v>0</v>
      </c>
      <c r="Y3907" s="4">
        <v>0</v>
      </c>
      <c r="Z3907" s="4">
        <v>0</v>
      </c>
      <c r="AA3907" s="4">
        <v>0</v>
      </c>
      <c r="AB3907" s="4">
        <v>0</v>
      </c>
      <c r="AC3907" s="4">
        <v>0</v>
      </c>
      <c r="AD3907" s="4" t="s">
        <v>3502</v>
      </c>
    </row>
    <row r="3908" spans="1:30" s="4" customFormat="1"/>
    <row r="3909" spans="1:30" s="7" customFormat="1">
      <c r="B3909" s="7" t="s">
        <v>3462</v>
      </c>
    </row>
    <row r="3910" spans="1:30" s="4" customFormat="1">
      <c r="A3910" s="4" t="s">
        <v>2697</v>
      </c>
      <c r="B3910" s="4" t="s">
        <v>3440</v>
      </c>
      <c r="C3910" s="4">
        <v>0</v>
      </c>
      <c r="D3910" s="4">
        <v>0</v>
      </c>
      <c r="E3910" s="4">
        <v>0</v>
      </c>
      <c r="F3910" s="4">
        <v>0</v>
      </c>
      <c r="G3910" s="4">
        <v>0</v>
      </c>
      <c r="H3910" s="4">
        <v>0</v>
      </c>
      <c r="I3910" s="4">
        <v>0</v>
      </c>
      <c r="J3910" s="4">
        <v>0</v>
      </c>
      <c r="K3910" s="4">
        <v>0</v>
      </c>
      <c r="L3910" s="4">
        <v>0</v>
      </c>
      <c r="M3910" s="4">
        <v>0</v>
      </c>
      <c r="N3910" s="4">
        <v>0</v>
      </c>
      <c r="O3910" s="4">
        <v>0</v>
      </c>
      <c r="P3910" s="4">
        <v>0</v>
      </c>
      <c r="Q3910" s="4">
        <v>0</v>
      </c>
      <c r="R3910" s="4">
        <v>0</v>
      </c>
      <c r="S3910" s="4">
        <v>0</v>
      </c>
      <c r="T3910" s="4">
        <v>0</v>
      </c>
      <c r="U3910" s="4">
        <v>0</v>
      </c>
      <c r="V3910" s="4">
        <v>0</v>
      </c>
      <c r="W3910" s="4">
        <v>0</v>
      </c>
      <c r="X3910" s="4">
        <v>0</v>
      </c>
      <c r="Y3910" s="4">
        <v>0</v>
      </c>
      <c r="Z3910" s="4">
        <v>0</v>
      </c>
      <c r="AA3910" s="4">
        <v>0</v>
      </c>
      <c r="AB3910" s="4">
        <v>0</v>
      </c>
      <c r="AC3910" s="4">
        <v>0</v>
      </c>
      <c r="AD3910" s="4" t="s">
        <v>3502</v>
      </c>
    </row>
    <row r="3911" spans="1:30" s="4" customFormat="1">
      <c r="A3911" s="4" t="s">
        <v>2698</v>
      </c>
      <c r="B3911" s="4" t="s">
        <v>3441</v>
      </c>
      <c r="C3911" s="4">
        <v>0</v>
      </c>
      <c r="D3911" s="4">
        <v>0</v>
      </c>
      <c r="E3911" s="4">
        <v>0</v>
      </c>
      <c r="F3911" s="4">
        <v>0</v>
      </c>
      <c r="G3911" s="4">
        <v>0</v>
      </c>
      <c r="H3911" s="4">
        <v>0</v>
      </c>
      <c r="I3911" s="4">
        <v>0</v>
      </c>
      <c r="J3911" s="4">
        <v>0</v>
      </c>
      <c r="K3911" s="4">
        <v>0</v>
      </c>
      <c r="L3911" s="4">
        <v>0</v>
      </c>
      <c r="M3911" s="4">
        <v>0</v>
      </c>
      <c r="N3911" s="4">
        <v>0</v>
      </c>
      <c r="O3911" s="4">
        <v>0</v>
      </c>
      <c r="P3911" s="4">
        <v>0</v>
      </c>
      <c r="Q3911" s="4">
        <v>0</v>
      </c>
      <c r="R3911" s="4">
        <v>0</v>
      </c>
      <c r="S3911" s="4">
        <v>0</v>
      </c>
      <c r="T3911" s="4">
        <v>0</v>
      </c>
      <c r="U3911" s="4">
        <v>0</v>
      </c>
      <c r="V3911" s="4">
        <v>0</v>
      </c>
      <c r="W3911" s="4">
        <v>0</v>
      </c>
      <c r="X3911" s="4">
        <v>0</v>
      </c>
      <c r="Y3911" s="4">
        <v>0</v>
      </c>
      <c r="Z3911" s="4">
        <v>0</v>
      </c>
      <c r="AA3911" s="4">
        <v>0</v>
      </c>
      <c r="AB3911" s="4">
        <v>0</v>
      </c>
      <c r="AC3911" s="4">
        <v>0</v>
      </c>
      <c r="AD3911" s="4" t="s">
        <v>3502</v>
      </c>
    </row>
    <row r="3912" spans="1:30" s="4" customFormat="1">
      <c r="A3912" s="4" t="s">
        <v>2699</v>
      </c>
      <c r="B3912" s="4" t="s">
        <v>3442</v>
      </c>
      <c r="C3912" s="4">
        <v>0</v>
      </c>
      <c r="D3912" s="4">
        <v>0</v>
      </c>
      <c r="E3912" s="4">
        <v>0</v>
      </c>
      <c r="F3912" s="4">
        <v>0</v>
      </c>
      <c r="G3912" s="4">
        <v>0</v>
      </c>
      <c r="H3912" s="4">
        <v>0</v>
      </c>
      <c r="I3912" s="4">
        <v>0</v>
      </c>
      <c r="J3912" s="4">
        <v>0</v>
      </c>
      <c r="K3912" s="4">
        <v>0</v>
      </c>
      <c r="L3912" s="4">
        <v>0</v>
      </c>
      <c r="M3912" s="4">
        <v>0</v>
      </c>
      <c r="N3912" s="4">
        <v>0</v>
      </c>
      <c r="O3912" s="4">
        <v>0</v>
      </c>
      <c r="P3912" s="4">
        <v>0</v>
      </c>
      <c r="Q3912" s="4">
        <v>0</v>
      </c>
      <c r="R3912" s="4">
        <v>0</v>
      </c>
      <c r="S3912" s="4">
        <v>0</v>
      </c>
      <c r="T3912" s="4">
        <v>0</v>
      </c>
      <c r="U3912" s="4">
        <v>0</v>
      </c>
      <c r="V3912" s="4">
        <v>0</v>
      </c>
      <c r="W3912" s="4">
        <v>0</v>
      </c>
      <c r="X3912" s="4">
        <v>0</v>
      </c>
      <c r="Y3912" s="4">
        <v>0</v>
      </c>
      <c r="Z3912" s="4">
        <v>0</v>
      </c>
      <c r="AA3912" s="4">
        <v>0</v>
      </c>
      <c r="AB3912" s="4">
        <v>0</v>
      </c>
      <c r="AC3912" s="4">
        <v>0</v>
      </c>
      <c r="AD3912" s="4" t="s">
        <v>3502</v>
      </c>
    </row>
    <row r="3913" spans="1:30" s="4" customFormat="1">
      <c r="A3913" s="4" t="s">
        <v>2700</v>
      </c>
      <c r="B3913" s="4" t="s">
        <v>3443</v>
      </c>
      <c r="C3913" s="4">
        <v>0</v>
      </c>
      <c r="D3913" s="4">
        <v>0</v>
      </c>
      <c r="E3913" s="4">
        <v>0</v>
      </c>
      <c r="F3913" s="4">
        <v>0</v>
      </c>
      <c r="G3913" s="4">
        <v>0</v>
      </c>
      <c r="H3913" s="4">
        <v>0</v>
      </c>
      <c r="I3913" s="4">
        <v>0</v>
      </c>
      <c r="J3913" s="4">
        <v>0</v>
      </c>
      <c r="K3913" s="4">
        <v>0</v>
      </c>
      <c r="L3913" s="4">
        <v>0</v>
      </c>
      <c r="M3913" s="4">
        <v>0</v>
      </c>
      <c r="N3913" s="4">
        <v>0</v>
      </c>
      <c r="O3913" s="4">
        <v>0</v>
      </c>
      <c r="P3913" s="4">
        <v>0</v>
      </c>
      <c r="Q3913" s="4">
        <v>0</v>
      </c>
      <c r="R3913" s="4">
        <v>0</v>
      </c>
      <c r="S3913" s="4">
        <v>0</v>
      </c>
      <c r="T3913" s="4">
        <v>0</v>
      </c>
      <c r="U3913" s="4">
        <v>0</v>
      </c>
      <c r="V3913" s="4">
        <v>0</v>
      </c>
      <c r="W3913" s="4">
        <v>0</v>
      </c>
      <c r="X3913" s="4">
        <v>0</v>
      </c>
      <c r="Y3913" s="4">
        <v>0</v>
      </c>
      <c r="Z3913" s="4">
        <v>0</v>
      </c>
      <c r="AA3913" s="4">
        <v>0</v>
      </c>
      <c r="AB3913" s="4">
        <v>0</v>
      </c>
      <c r="AC3913" s="4">
        <v>0</v>
      </c>
      <c r="AD3913" s="4" t="s">
        <v>3502</v>
      </c>
    </row>
    <row r="3914" spans="1:30" s="4" customFormat="1">
      <c r="A3914" s="4" t="s">
        <v>2701</v>
      </c>
      <c r="B3914" s="4" t="s">
        <v>3444</v>
      </c>
      <c r="C3914" s="4">
        <v>0</v>
      </c>
      <c r="D3914" s="4">
        <v>0</v>
      </c>
      <c r="E3914" s="4">
        <v>0</v>
      </c>
      <c r="F3914" s="4">
        <v>0</v>
      </c>
      <c r="G3914" s="4">
        <v>0</v>
      </c>
      <c r="H3914" s="4">
        <v>0</v>
      </c>
      <c r="I3914" s="4">
        <v>0</v>
      </c>
      <c r="J3914" s="4">
        <v>0</v>
      </c>
      <c r="K3914" s="4">
        <v>0</v>
      </c>
      <c r="L3914" s="4">
        <v>0</v>
      </c>
      <c r="M3914" s="4">
        <v>0</v>
      </c>
      <c r="N3914" s="4">
        <v>0</v>
      </c>
      <c r="O3914" s="4">
        <v>0</v>
      </c>
      <c r="P3914" s="4">
        <v>0</v>
      </c>
      <c r="Q3914" s="4">
        <v>0</v>
      </c>
      <c r="R3914" s="4">
        <v>0</v>
      </c>
      <c r="S3914" s="4">
        <v>0</v>
      </c>
      <c r="T3914" s="4">
        <v>0</v>
      </c>
      <c r="U3914" s="4">
        <v>0</v>
      </c>
      <c r="V3914" s="4">
        <v>0</v>
      </c>
      <c r="W3914" s="4">
        <v>0</v>
      </c>
      <c r="X3914" s="4">
        <v>0</v>
      </c>
      <c r="Y3914" s="4">
        <v>0</v>
      </c>
      <c r="Z3914" s="4">
        <v>0</v>
      </c>
      <c r="AA3914" s="4">
        <v>0</v>
      </c>
      <c r="AB3914" s="4">
        <v>0</v>
      </c>
      <c r="AC3914" s="4">
        <v>0</v>
      </c>
      <c r="AD3914" s="4" t="s">
        <v>3502</v>
      </c>
    </row>
    <row r="3915" spans="1:30" s="4" customFormat="1">
      <c r="A3915" s="4" t="s">
        <v>2702</v>
      </c>
      <c r="B3915" s="4" t="s">
        <v>3445</v>
      </c>
      <c r="C3915" s="4">
        <v>0</v>
      </c>
      <c r="D3915" s="4">
        <v>0</v>
      </c>
      <c r="E3915" s="4">
        <v>0</v>
      </c>
      <c r="F3915" s="4">
        <v>0</v>
      </c>
      <c r="G3915" s="4">
        <v>0</v>
      </c>
      <c r="H3915" s="4">
        <v>0</v>
      </c>
      <c r="I3915" s="4">
        <v>0</v>
      </c>
      <c r="J3915" s="4">
        <v>0</v>
      </c>
      <c r="K3915" s="4">
        <v>0</v>
      </c>
      <c r="L3915" s="4">
        <v>0</v>
      </c>
      <c r="M3915" s="4">
        <v>0</v>
      </c>
      <c r="N3915" s="4">
        <v>0</v>
      </c>
      <c r="O3915" s="4">
        <v>0</v>
      </c>
      <c r="P3915" s="4">
        <v>0</v>
      </c>
      <c r="Q3915" s="4">
        <v>0</v>
      </c>
      <c r="R3915" s="4">
        <v>0</v>
      </c>
      <c r="S3915" s="4">
        <v>0</v>
      </c>
      <c r="T3915" s="4">
        <v>0</v>
      </c>
      <c r="U3915" s="4">
        <v>0</v>
      </c>
      <c r="V3915" s="4">
        <v>0</v>
      </c>
      <c r="W3915" s="4">
        <v>0</v>
      </c>
      <c r="X3915" s="4">
        <v>0</v>
      </c>
      <c r="Y3915" s="4">
        <v>0</v>
      </c>
      <c r="Z3915" s="4">
        <v>0</v>
      </c>
      <c r="AA3915" s="4">
        <v>0</v>
      </c>
      <c r="AB3915" s="4">
        <v>0</v>
      </c>
      <c r="AC3915" s="4">
        <v>0</v>
      </c>
      <c r="AD3915" s="4" t="s">
        <v>3502</v>
      </c>
    </row>
    <row r="3916" spans="1:30" s="4" customFormat="1">
      <c r="A3916" s="4" t="s">
        <v>2703</v>
      </c>
      <c r="B3916" s="4" t="s">
        <v>3446</v>
      </c>
      <c r="C3916" s="4">
        <v>0</v>
      </c>
      <c r="D3916" s="4">
        <v>0</v>
      </c>
      <c r="E3916" s="4">
        <v>0</v>
      </c>
      <c r="F3916" s="4">
        <v>0</v>
      </c>
      <c r="G3916" s="4">
        <v>0</v>
      </c>
      <c r="H3916" s="4">
        <v>0</v>
      </c>
      <c r="I3916" s="4">
        <v>0</v>
      </c>
      <c r="J3916" s="4">
        <v>0</v>
      </c>
      <c r="K3916" s="4">
        <v>0</v>
      </c>
      <c r="L3916" s="4">
        <v>0</v>
      </c>
      <c r="M3916" s="4">
        <v>0</v>
      </c>
      <c r="N3916" s="4">
        <v>0</v>
      </c>
      <c r="O3916" s="4">
        <v>0</v>
      </c>
      <c r="P3916" s="4">
        <v>0</v>
      </c>
      <c r="Q3916" s="4">
        <v>0</v>
      </c>
      <c r="R3916" s="4">
        <v>0</v>
      </c>
      <c r="S3916" s="4">
        <v>0</v>
      </c>
      <c r="T3916" s="4">
        <v>0</v>
      </c>
      <c r="U3916" s="4">
        <v>0</v>
      </c>
      <c r="V3916" s="4">
        <v>0</v>
      </c>
      <c r="W3916" s="4">
        <v>0</v>
      </c>
      <c r="X3916" s="4">
        <v>0</v>
      </c>
      <c r="Y3916" s="4">
        <v>0</v>
      </c>
      <c r="Z3916" s="4">
        <v>0</v>
      </c>
      <c r="AA3916" s="4">
        <v>0</v>
      </c>
      <c r="AB3916" s="4">
        <v>0</v>
      </c>
      <c r="AC3916" s="4">
        <v>0</v>
      </c>
      <c r="AD3916" s="4" t="s">
        <v>3502</v>
      </c>
    </row>
    <row r="3917" spans="1:30" s="4" customFormat="1">
      <c r="A3917" s="4" t="s">
        <v>2704</v>
      </c>
      <c r="B3917" s="4" t="s">
        <v>3447</v>
      </c>
      <c r="C3917" s="4">
        <v>0</v>
      </c>
      <c r="D3917" s="4">
        <v>0</v>
      </c>
      <c r="E3917" s="4">
        <v>0</v>
      </c>
      <c r="F3917" s="4">
        <v>0</v>
      </c>
      <c r="G3917" s="4">
        <v>0</v>
      </c>
      <c r="H3917" s="4">
        <v>0</v>
      </c>
      <c r="I3917" s="4">
        <v>0</v>
      </c>
      <c r="J3917" s="4">
        <v>0</v>
      </c>
      <c r="K3917" s="4">
        <v>0</v>
      </c>
      <c r="L3917" s="4">
        <v>0</v>
      </c>
      <c r="M3917" s="4">
        <v>0</v>
      </c>
      <c r="N3917" s="4">
        <v>0</v>
      </c>
      <c r="O3917" s="4">
        <v>0</v>
      </c>
      <c r="P3917" s="4">
        <v>0</v>
      </c>
      <c r="Q3917" s="4">
        <v>0</v>
      </c>
      <c r="R3917" s="4">
        <v>0</v>
      </c>
      <c r="S3917" s="4">
        <v>0</v>
      </c>
      <c r="T3917" s="4">
        <v>0</v>
      </c>
      <c r="U3917" s="4">
        <v>0</v>
      </c>
      <c r="V3917" s="4">
        <v>0</v>
      </c>
      <c r="W3917" s="4">
        <v>0</v>
      </c>
      <c r="X3917" s="4">
        <v>0</v>
      </c>
      <c r="Y3917" s="4">
        <v>0</v>
      </c>
      <c r="Z3917" s="4">
        <v>0</v>
      </c>
      <c r="AA3917" s="4">
        <v>0</v>
      </c>
      <c r="AB3917" s="4">
        <v>0</v>
      </c>
      <c r="AC3917" s="4">
        <v>0</v>
      </c>
      <c r="AD3917" s="4" t="s">
        <v>3502</v>
      </c>
    </row>
    <row r="3918" spans="1:30" s="4" customFormat="1">
      <c r="A3918" s="4" t="s">
        <v>2705</v>
      </c>
      <c r="B3918" s="4" t="s">
        <v>3448</v>
      </c>
      <c r="C3918" s="4">
        <v>0</v>
      </c>
      <c r="D3918" s="4">
        <v>0</v>
      </c>
      <c r="E3918" s="4">
        <v>0</v>
      </c>
      <c r="F3918" s="4">
        <v>0</v>
      </c>
      <c r="G3918" s="4">
        <v>0</v>
      </c>
      <c r="H3918" s="4">
        <v>0</v>
      </c>
      <c r="I3918" s="4">
        <v>0</v>
      </c>
      <c r="J3918" s="4">
        <v>0</v>
      </c>
      <c r="K3918" s="4">
        <v>0</v>
      </c>
      <c r="L3918" s="4">
        <v>0</v>
      </c>
      <c r="M3918" s="4">
        <v>0</v>
      </c>
      <c r="N3918" s="4">
        <v>0</v>
      </c>
      <c r="O3918" s="4">
        <v>0</v>
      </c>
      <c r="P3918" s="4">
        <v>0</v>
      </c>
      <c r="Q3918" s="4">
        <v>0</v>
      </c>
      <c r="R3918" s="4">
        <v>0</v>
      </c>
      <c r="S3918" s="4">
        <v>0</v>
      </c>
      <c r="T3918" s="4">
        <v>0</v>
      </c>
      <c r="U3918" s="4">
        <v>0</v>
      </c>
      <c r="V3918" s="4">
        <v>0</v>
      </c>
      <c r="W3918" s="4">
        <v>0</v>
      </c>
      <c r="X3918" s="4">
        <v>0</v>
      </c>
      <c r="Y3918" s="4">
        <v>0</v>
      </c>
      <c r="Z3918" s="4">
        <v>0</v>
      </c>
      <c r="AA3918" s="4">
        <v>0</v>
      </c>
      <c r="AB3918" s="4">
        <v>0</v>
      </c>
      <c r="AC3918" s="4">
        <v>0</v>
      </c>
      <c r="AD3918" s="4" t="s">
        <v>3502</v>
      </c>
    </row>
    <row r="3919" spans="1:30" s="4" customFormat="1">
      <c r="A3919" s="4" t="s">
        <v>2706</v>
      </c>
      <c r="B3919" s="4" t="s">
        <v>3449</v>
      </c>
      <c r="C3919" s="4">
        <v>0</v>
      </c>
      <c r="D3919" s="4">
        <v>0</v>
      </c>
      <c r="E3919" s="4">
        <v>0</v>
      </c>
      <c r="F3919" s="4">
        <v>0</v>
      </c>
      <c r="G3919" s="4">
        <v>0</v>
      </c>
      <c r="H3919" s="4">
        <v>0</v>
      </c>
      <c r="I3919" s="4">
        <v>0</v>
      </c>
      <c r="J3919" s="4">
        <v>0</v>
      </c>
      <c r="K3919" s="4">
        <v>0</v>
      </c>
      <c r="L3919" s="4">
        <v>0</v>
      </c>
      <c r="M3919" s="4">
        <v>0</v>
      </c>
      <c r="N3919" s="4">
        <v>0</v>
      </c>
      <c r="O3919" s="4">
        <v>0</v>
      </c>
      <c r="P3919" s="4">
        <v>0</v>
      </c>
      <c r="Q3919" s="4">
        <v>0</v>
      </c>
      <c r="R3919" s="4">
        <v>0</v>
      </c>
      <c r="S3919" s="4">
        <v>0</v>
      </c>
      <c r="T3919" s="4">
        <v>0</v>
      </c>
      <c r="U3919" s="4">
        <v>0</v>
      </c>
      <c r="V3919" s="4">
        <v>0</v>
      </c>
      <c r="W3919" s="4">
        <v>0</v>
      </c>
      <c r="X3919" s="4">
        <v>0</v>
      </c>
      <c r="Y3919" s="4">
        <v>0</v>
      </c>
      <c r="Z3919" s="4">
        <v>0</v>
      </c>
      <c r="AA3919" s="4">
        <v>0</v>
      </c>
      <c r="AB3919" s="4">
        <v>0</v>
      </c>
      <c r="AC3919" s="4">
        <v>0</v>
      </c>
      <c r="AD3919" s="4" t="s">
        <v>3502</v>
      </c>
    </row>
    <row r="3920" spans="1:30" s="4" customFormat="1">
      <c r="A3920" s="4" t="s">
        <v>2707</v>
      </c>
      <c r="B3920" s="4" t="s">
        <v>3450</v>
      </c>
      <c r="C3920" s="4">
        <v>0</v>
      </c>
      <c r="D3920" s="4">
        <v>0</v>
      </c>
      <c r="E3920" s="4">
        <v>0</v>
      </c>
      <c r="F3920" s="4">
        <v>0</v>
      </c>
      <c r="G3920" s="4">
        <v>0</v>
      </c>
      <c r="H3920" s="4">
        <v>0</v>
      </c>
      <c r="I3920" s="4">
        <v>0</v>
      </c>
      <c r="J3920" s="4">
        <v>0</v>
      </c>
      <c r="K3920" s="4">
        <v>0</v>
      </c>
      <c r="L3920" s="4">
        <v>0</v>
      </c>
      <c r="M3920" s="4">
        <v>0</v>
      </c>
      <c r="N3920" s="4">
        <v>0</v>
      </c>
      <c r="O3920" s="4">
        <v>0</v>
      </c>
      <c r="P3920" s="4">
        <v>0</v>
      </c>
      <c r="Q3920" s="4">
        <v>0</v>
      </c>
      <c r="R3920" s="4">
        <v>0</v>
      </c>
      <c r="S3920" s="4">
        <v>0</v>
      </c>
      <c r="T3920" s="4">
        <v>0</v>
      </c>
      <c r="U3920" s="4">
        <v>0</v>
      </c>
      <c r="V3920" s="4">
        <v>0</v>
      </c>
      <c r="W3920" s="4">
        <v>0</v>
      </c>
      <c r="X3920" s="4">
        <v>0</v>
      </c>
      <c r="Y3920" s="4">
        <v>0</v>
      </c>
      <c r="Z3920" s="4">
        <v>0</v>
      </c>
      <c r="AA3920" s="4">
        <v>0</v>
      </c>
      <c r="AB3920" s="4">
        <v>0</v>
      </c>
      <c r="AC3920" s="4">
        <v>0</v>
      </c>
      <c r="AD3920" s="4" t="s">
        <v>3502</v>
      </c>
    </row>
    <row r="3921" spans="1:30" s="4" customFormat="1">
      <c r="A3921" s="4" t="s">
        <v>2708</v>
      </c>
      <c r="B3921" s="4" t="s">
        <v>3451</v>
      </c>
      <c r="C3921" s="4">
        <v>0</v>
      </c>
      <c r="D3921" s="4">
        <v>0</v>
      </c>
      <c r="E3921" s="4">
        <v>0</v>
      </c>
      <c r="F3921" s="4">
        <v>0</v>
      </c>
      <c r="G3921" s="4">
        <v>0</v>
      </c>
      <c r="H3921" s="4">
        <v>0</v>
      </c>
      <c r="I3921" s="4">
        <v>0</v>
      </c>
      <c r="J3921" s="4">
        <v>0</v>
      </c>
      <c r="K3921" s="4">
        <v>0</v>
      </c>
      <c r="L3921" s="4">
        <v>0</v>
      </c>
      <c r="M3921" s="4">
        <v>0</v>
      </c>
      <c r="N3921" s="4">
        <v>0</v>
      </c>
      <c r="O3921" s="4">
        <v>0</v>
      </c>
      <c r="P3921" s="4">
        <v>0</v>
      </c>
      <c r="Q3921" s="4">
        <v>0</v>
      </c>
      <c r="R3921" s="4">
        <v>0</v>
      </c>
      <c r="S3921" s="4">
        <v>0</v>
      </c>
      <c r="T3921" s="4">
        <v>0</v>
      </c>
      <c r="U3921" s="4">
        <v>0</v>
      </c>
      <c r="V3921" s="4">
        <v>0</v>
      </c>
      <c r="W3921" s="4">
        <v>0</v>
      </c>
      <c r="X3921" s="4">
        <v>0</v>
      </c>
      <c r="Y3921" s="4">
        <v>0</v>
      </c>
      <c r="Z3921" s="4">
        <v>0</v>
      </c>
      <c r="AA3921" s="4">
        <v>0</v>
      </c>
      <c r="AB3921" s="4">
        <v>0</v>
      </c>
      <c r="AC3921" s="4">
        <v>0</v>
      </c>
      <c r="AD3921" s="4" t="s">
        <v>3502</v>
      </c>
    </row>
    <row r="3922" spans="1:30" s="4" customFormat="1">
      <c r="A3922" s="4" t="s">
        <v>2709</v>
      </c>
      <c r="B3922" s="4" t="s">
        <v>3452</v>
      </c>
      <c r="C3922" s="4">
        <v>0</v>
      </c>
      <c r="D3922" s="4">
        <v>0</v>
      </c>
      <c r="E3922" s="4">
        <v>0</v>
      </c>
      <c r="F3922" s="4">
        <v>0</v>
      </c>
      <c r="G3922" s="4">
        <v>0</v>
      </c>
      <c r="H3922" s="4">
        <v>0</v>
      </c>
      <c r="I3922" s="4">
        <v>0</v>
      </c>
      <c r="J3922" s="4">
        <v>0</v>
      </c>
      <c r="K3922" s="4">
        <v>0</v>
      </c>
      <c r="L3922" s="4">
        <v>0</v>
      </c>
      <c r="M3922" s="4">
        <v>0</v>
      </c>
      <c r="N3922" s="4">
        <v>0</v>
      </c>
      <c r="O3922" s="4">
        <v>0</v>
      </c>
      <c r="P3922" s="4">
        <v>0</v>
      </c>
      <c r="Q3922" s="4">
        <v>0</v>
      </c>
      <c r="R3922" s="4">
        <v>0</v>
      </c>
      <c r="S3922" s="4">
        <v>0</v>
      </c>
      <c r="T3922" s="4">
        <v>0</v>
      </c>
      <c r="U3922" s="4">
        <v>0</v>
      </c>
      <c r="V3922" s="4">
        <v>0</v>
      </c>
      <c r="W3922" s="4">
        <v>0</v>
      </c>
      <c r="X3922" s="4">
        <v>0</v>
      </c>
      <c r="Y3922" s="4">
        <v>0</v>
      </c>
      <c r="Z3922" s="4">
        <v>0</v>
      </c>
      <c r="AA3922" s="4">
        <v>0</v>
      </c>
      <c r="AB3922" s="4">
        <v>0</v>
      </c>
      <c r="AC3922" s="4">
        <v>0</v>
      </c>
      <c r="AD3922" s="4" t="s">
        <v>3502</v>
      </c>
    </row>
    <row r="3923" spans="1:30" s="4" customFormat="1">
      <c r="A3923" s="4" t="s">
        <v>2710</v>
      </c>
      <c r="B3923" s="4" t="s">
        <v>3453</v>
      </c>
      <c r="C3923" s="4">
        <v>0</v>
      </c>
      <c r="D3923" s="4">
        <v>0</v>
      </c>
      <c r="E3923" s="4">
        <v>0</v>
      </c>
      <c r="F3923" s="4">
        <v>0</v>
      </c>
      <c r="G3923" s="4">
        <v>0</v>
      </c>
      <c r="H3923" s="4">
        <v>0</v>
      </c>
      <c r="I3923" s="4">
        <v>0</v>
      </c>
      <c r="J3923" s="4">
        <v>0</v>
      </c>
      <c r="K3923" s="4">
        <v>0</v>
      </c>
      <c r="L3923" s="4">
        <v>0</v>
      </c>
      <c r="M3923" s="4">
        <v>0</v>
      </c>
      <c r="N3923" s="4">
        <v>0</v>
      </c>
      <c r="O3923" s="4">
        <v>0</v>
      </c>
      <c r="P3923" s="4">
        <v>0</v>
      </c>
      <c r="Q3923" s="4">
        <v>0</v>
      </c>
      <c r="R3923" s="4">
        <v>0</v>
      </c>
      <c r="S3923" s="4">
        <v>0</v>
      </c>
      <c r="T3923" s="4">
        <v>0</v>
      </c>
      <c r="U3923" s="4">
        <v>0</v>
      </c>
      <c r="V3923" s="4">
        <v>0</v>
      </c>
      <c r="W3923" s="4">
        <v>0</v>
      </c>
      <c r="X3923" s="4">
        <v>0</v>
      </c>
      <c r="Y3923" s="4">
        <v>0</v>
      </c>
      <c r="Z3923" s="4">
        <v>0</v>
      </c>
      <c r="AA3923" s="4">
        <v>0</v>
      </c>
      <c r="AB3923" s="4">
        <v>0</v>
      </c>
      <c r="AC3923" s="4">
        <v>0</v>
      </c>
      <c r="AD3923" s="4" t="s">
        <v>3502</v>
      </c>
    </row>
    <row r="3924" spans="1:30" s="4" customFormat="1">
      <c r="A3924" s="4" t="s">
        <v>2711</v>
      </c>
      <c r="B3924" s="4" t="s">
        <v>3454</v>
      </c>
      <c r="C3924" s="4">
        <v>0</v>
      </c>
      <c r="D3924" s="4">
        <v>0</v>
      </c>
      <c r="E3924" s="4">
        <v>0</v>
      </c>
      <c r="F3924" s="4">
        <v>0</v>
      </c>
      <c r="G3924" s="4">
        <v>0</v>
      </c>
      <c r="H3924" s="4">
        <v>0</v>
      </c>
      <c r="I3924" s="4">
        <v>0</v>
      </c>
      <c r="J3924" s="4">
        <v>0</v>
      </c>
      <c r="K3924" s="4">
        <v>0</v>
      </c>
      <c r="L3924" s="4">
        <v>0</v>
      </c>
      <c r="M3924" s="4">
        <v>0</v>
      </c>
      <c r="N3924" s="4">
        <v>0</v>
      </c>
      <c r="O3924" s="4">
        <v>0</v>
      </c>
      <c r="P3924" s="4">
        <v>0</v>
      </c>
      <c r="Q3924" s="4">
        <v>0</v>
      </c>
      <c r="R3924" s="4">
        <v>0</v>
      </c>
      <c r="S3924" s="4">
        <v>0</v>
      </c>
      <c r="T3924" s="4">
        <v>0</v>
      </c>
      <c r="U3924" s="4">
        <v>0</v>
      </c>
      <c r="V3924" s="4">
        <v>0</v>
      </c>
      <c r="W3924" s="4">
        <v>0</v>
      </c>
      <c r="X3924" s="4">
        <v>0</v>
      </c>
      <c r="Y3924" s="4">
        <v>0</v>
      </c>
      <c r="Z3924" s="4">
        <v>0</v>
      </c>
      <c r="AA3924" s="4">
        <v>0</v>
      </c>
      <c r="AB3924" s="4">
        <v>0</v>
      </c>
      <c r="AC3924" s="4">
        <v>0</v>
      </c>
      <c r="AD3924" s="4" t="s">
        <v>3502</v>
      </c>
    </row>
    <row r="3925" spans="1:30" s="4" customFormat="1">
      <c r="A3925" s="4" t="s">
        <v>2712</v>
      </c>
      <c r="B3925" s="4" t="s">
        <v>3455</v>
      </c>
      <c r="C3925" s="4">
        <v>0</v>
      </c>
      <c r="D3925" s="4">
        <v>0</v>
      </c>
      <c r="E3925" s="4">
        <v>0</v>
      </c>
      <c r="F3925" s="4">
        <v>0</v>
      </c>
      <c r="G3925" s="4">
        <v>0</v>
      </c>
      <c r="H3925" s="4">
        <v>0</v>
      </c>
      <c r="I3925" s="4">
        <v>0</v>
      </c>
      <c r="J3925" s="4">
        <v>0</v>
      </c>
      <c r="K3925" s="4">
        <v>0</v>
      </c>
      <c r="L3925" s="4">
        <v>0</v>
      </c>
      <c r="M3925" s="4">
        <v>0</v>
      </c>
      <c r="N3925" s="4">
        <v>0</v>
      </c>
      <c r="O3925" s="4">
        <v>0</v>
      </c>
      <c r="P3925" s="4">
        <v>0</v>
      </c>
      <c r="Q3925" s="4">
        <v>0</v>
      </c>
      <c r="R3925" s="4">
        <v>0</v>
      </c>
      <c r="S3925" s="4">
        <v>0</v>
      </c>
      <c r="T3925" s="4">
        <v>0</v>
      </c>
      <c r="U3925" s="4">
        <v>0</v>
      </c>
      <c r="V3925" s="4">
        <v>0</v>
      </c>
      <c r="W3925" s="4">
        <v>0</v>
      </c>
      <c r="X3925" s="4">
        <v>0</v>
      </c>
      <c r="Y3925" s="4">
        <v>0</v>
      </c>
      <c r="Z3925" s="4">
        <v>0</v>
      </c>
      <c r="AA3925" s="4">
        <v>0</v>
      </c>
      <c r="AB3925" s="4">
        <v>0</v>
      </c>
      <c r="AC3925" s="4">
        <v>0</v>
      </c>
      <c r="AD3925" s="4" t="s">
        <v>3502</v>
      </c>
    </row>
    <row r="3926" spans="1:30" s="4" customFormat="1"/>
    <row r="3927" spans="1:30" s="7" customFormat="1">
      <c r="B3927" s="7" t="s">
        <v>3463</v>
      </c>
    </row>
    <row r="3928" spans="1:30" s="4" customFormat="1">
      <c r="A3928" s="4" t="s">
        <v>2713</v>
      </c>
      <c r="B3928" s="4" t="s">
        <v>3440</v>
      </c>
      <c r="C3928" s="4">
        <v>0</v>
      </c>
      <c r="D3928" s="4">
        <v>0</v>
      </c>
      <c r="E3928" s="4">
        <v>0</v>
      </c>
      <c r="F3928" s="4">
        <v>0</v>
      </c>
      <c r="G3928" s="4">
        <v>0</v>
      </c>
      <c r="H3928" s="4">
        <v>0</v>
      </c>
      <c r="I3928" s="4">
        <v>0</v>
      </c>
      <c r="J3928" s="4">
        <v>0</v>
      </c>
      <c r="K3928" s="4">
        <v>0</v>
      </c>
      <c r="L3928" s="4">
        <v>0</v>
      </c>
      <c r="M3928" s="4">
        <v>0</v>
      </c>
      <c r="N3928" s="4">
        <v>0</v>
      </c>
      <c r="O3928" s="4">
        <v>0</v>
      </c>
      <c r="P3928" s="4">
        <v>0</v>
      </c>
      <c r="Q3928" s="4">
        <v>0</v>
      </c>
      <c r="R3928" s="4">
        <v>0</v>
      </c>
      <c r="S3928" s="4">
        <v>0</v>
      </c>
      <c r="T3928" s="4">
        <v>0</v>
      </c>
      <c r="U3928" s="4">
        <v>0</v>
      </c>
      <c r="V3928" s="4">
        <v>0</v>
      </c>
      <c r="W3928" s="4">
        <v>0</v>
      </c>
      <c r="X3928" s="4">
        <v>0</v>
      </c>
      <c r="Y3928" s="4">
        <v>0</v>
      </c>
      <c r="Z3928" s="4">
        <v>0</v>
      </c>
      <c r="AA3928" s="4">
        <v>0</v>
      </c>
      <c r="AB3928" s="4">
        <v>0</v>
      </c>
      <c r="AC3928" s="4">
        <v>0</v>
      </c>
      <c r="AD3928" s="4" t="s">
        <v>3502</v>
      </c>
    </row>
    <row r="3929" spans="1:30" s="4" customFormat="1">
      <c r="A3929" s="4" t="s">
        <v>2714</v>
      </c>
      <c r="B3929" s="4" t="s">
        <v>3441</v>
      </c>
      <c r="C3929" s="4">
        <v>0</v>
      </c>
      <c r="D3929" s="4">
        <v>0</v>
      </c>
      <c r="E3929" s="4">
        <v>0</v>
      </c>
      <c r="F3929" s="4">
        <v>0</v>
      </c>
      <c r="G3929" s="4">
        <v>0</v>
      </c>
      <c r="H3929" s="4">
        <v>0</v>
      </c>
      <c r="I3929" s="4">
        <v>0</v>
      </c>
      <c r="J3929" s="4">
        <v>0</v>
      </c>
      <c r="K3929" s="4">
        <v>0</v>
      </c>
      <c r="L3929" s="4">
        <v>0</v>
      </c>
      <c r="M3929" s="4">
        <v>0</v>
      </c>
      <c r="N3929" s="4">
        <v>0</v>
      </c>
      <c r="O3929" s="4">
        <v>0</v>
      </c>
      <c r="P3929" s="4">
        <v>0</v>
      </c>
      <c r="Q3929" s="4">
        <v>0</v>
      </c>
      <c r="R3929" s="4">
        <v>0</v>
      </c>
      <c r="S3929" s="4">
        <v>0</v>
      </c>
      <c r="T3929" s="4">
        <v>0</v>
      </c>
      <c r="U3929" s="4">
        <v>0</v>
      </c>
      <c r="V3929" s="4">
        <v>0</v>
      </c>
      <c r="W3929" s="4">
        <v>0</v>
      </c>
      <c r="X3929" s="4">
        <v>0</v>
      </c>
      <c r="Y3929" s="4">
        <v>0</v>
      </c>
      <c r="Z3929" s="4">
        <v>0</v>
      </c>
      <c r="AA3929" s="4">
        <v>0</v>
      </c>
      <c r="AB3929" s="4">
        <v>0</v>
      </c>
      <c r="AC3929" s="4">
        <v>0</v>
      </c>
      <c r="AD3929" s="4" t="s">
        <v>3502</v>
      </c>
    </row>
    <row r="3930" spans="1:30" s="4" customFormat="1">
      <c r="A3930" s="4" t="s">
        <v>2715</v>
      </c>
      <c r="B3930" s="4" t="s">
        <v>3442</v>
      </c>
      <c r="C3930" s="4">
        <v>0</v>
      </c>
      <c r="D3930" s="4">
        <v>0</v>
      </c>
      <c r="E3930" s="4">
        <v>0</v>
      </c>
      <c r="F3930" s="4">
        <v>0</v>
      </c>
      <c r="G3930" s="4">
        <v>0</v>
      </c>
      <c r="H3930" s="4">
        <v>0</v>
      </c>
      <c r="I3930" s="4">
        <v>0</v>
      </c>
      <c r="J3930" s="4">
        <v>0</v>
      </c>
      <c r="K3930" s="4">
        <v>0</v>
      </c>
      <c r="L3930" s="4">
        <v>0</v>
      </c>
      <c r="M3930" s="4">
        <v>0</v>
      </c>
      <c r="N3930" s="4">
        <v>0</v>
      </c>
      <c r="O3930" s="4">
        <v>0</v>
      </c>
      <c r="P3930" s="4">
        <v>0</v>
      </c>
      <c r="Q3930" s="4">
        <v>0</v>
      </c>
      <c r="R3930" s="4">
        <v>0</v>
      </c>
      <c r="S3930" s="4">
        <v>0</v>
      </c>
      <c r="T3930" s="4">
        <v>0</v>
      </c>
      <c r="U3930" s="4">
        <v>0</v>
      </c>
      <c r="V3930" s="4">
        <v>0</v>
      </c>
      <c r="W3930" s="4">
        <v>0</v>
      </c>
      <c r="X3930" s="4">
        <v>0</v>
      </c>
      <c r="Y3930" s="4">
        <v>0</v>
      </c>
      <c r="Z3930" s="4">
        <v>0</v>
      </c>
      <c r="AA3930" s="4">
        <v>0</v>
      </c>
      <c r="AB3930" s="4">
        <v>0</v>
      </c>
      <c r="AC3930" s="4">
        <v>0</v>
      </c>
      <c r="AD3930" s="4" t="s">
        <v>3502</v>
      </c>
    </row>
    <row r="3931" spans="1:30" s="4" customFormat="1">
      <c r="A3931" s="4" t="s">
        <v>2716</v>
      </c>
      <c r="B3931" s="4" t="s">
        <v>3443</v>
      </c>
      <c r="C3931" s="4">
        <v>0</v>
      </c>
      <c r="D3931" s="4">
        <v>0</v>
      </c>
      <c r="E3931" s="4">
        <v>0</v>
      </c>
      <c r="F3931" s="4">
        <v>0</v>
      </c>
      <c r="G3931" s="4">
        <v>0</v>
      </c>
      <c r="H3931" s="4">
        <v>0</v>
      </c>
      <c r="I3931" s="4">
        <v>0</v>
      </c>
      <c r="J3931" s="4">
        <v>0</v>
      </c>
      <c r="K3931" s="4">
        <v>0</v>
      </c>
      <c r="L3931" s="4">
        <v>0</v>
      </c>
      <c r="M3931" s="4">
        <v>0</v>
      </c>
      <c r="N3931" s="4">
        <v>0</v>
      </c>
      <c r="O3931" s="4">
        <v>0</v>
      </c>
      <c r="P3931" s="4">
        <v>0</v>
      </c>
      <c r="Q3931" s="4">
        <v>0</v>
      </c>
      <c r="R3931" s="4">
        <v>0</v>
      </c>
      <c r="S3931" s="4">
        <v>0</v>
      </c>
      <c r="T3931" s="4">
        <v>0</v>
      </c>
      <c r="U3931" s="4">
        <v>0</v>
      </c>
      <c r="V3931" s="4">
        <v>0</v>
      </c>
      <c r="W3931" s="4">
        <v>0</v>
      </c>
      <c r="X3931" s="4">
        <v>0</v>
      </c>
      <c r="Y3931" s="4">
        <v>0</v>
      </c>
      <c r="Z3931" s="4">
        <v>0</v>
      </c>
      <c r="AA3931" s="4">
        <v>0</v>
      </c>
      <c r="AB3931" s="4">
        <v>0</v>
      </c>
      <c r="AC3931" s="4">
        <v>0</v>
      </c>
      <c r="AD3931" s="4" t="s">
        <v>3502</v>
      </c>
    </row>
    <row r="3932" spans="1:30" s="4" customFormat="1">
      <c r="A3932" s="4" t="s">
        <v>2717</v>
      </c>
      <c r="B3932" s="4" t="s">
        <v>3444</v>
      </c>
      <c r="C3932" s="4">
        <v>0</v>
      </c>
      <c r="D3932" s="4">
        <v>0</v>
      </c>
      <c r="E3932" s="4">
        <v>0</v>
      </c>
      <c r="F3932" s="4">
        <v>0</v>
      </c>
      <c r="G3932" s="4">
        <v>0</v>
      </c>
      <c r="H3932" s="4">
        <v>0</v>
      </c>
      <c r="I3932" s="4">
        <v>0</v>
      </c>
      <c r="J3932" s="4">
        <v>0</v>
      </c>
      <c r="K3932" s="4">
        <v>0</v>
      </c>
      <c r="L3932" s="4">
        <v>0</v>
      </c>
      <c r="M3932" s="4">
        <v>0</v>
      </c>
      <c r="N3932" s="4">
        <v>0</v>
      </c>
      <c r="O3932" s="4">
        <v>0</v>
      </c>
      <c r="P3932" s="4">
        <v>0</v>
      </c>
      <c r="Q3932" s="4">
        <v>0</v>
      </c>
      <c r="R3932" s="4">
        <v>0</v>
      </c>
      <c r="S3932" s="4">
        <v>0</v>
      </c>
      <c r="T3932" s="4">
        <v>0</v>
      </c>
      <c r="U3932" s="4">
        <v>0</v>
      </c>
      <c r="V3932" s="4">
        <v>0</v>
      </c>
      <c r="W3932" s="4">
        <v>0</v>
      </c>
      <c r="X3932" s="4">
        <v>0</v>
      </c>
      <c r="Y3932" s="4">
        <v>0</v>
      </c>
      <c r="Z3932" s="4">
        <v>0</v>
      </c>
      <c r="AA3932" s="4">
        <v>0</v>
      </c>
      <c r="AB3932" s="4">
        <v>0</v>
      </c>
      <c r="AC3932" s="4">
        <v>0</v>
      </c>
      <c r="AD3932" s="4" t="s">
        <v>3502</v>
      </c>
    </row>
    <row r="3933" spans="1:30" s="4" customFormat="1">
      <c r="A3933" s="4" t="s">
        <v>2718</v>
      </c>
      <c r="B3933" s="4" t="s">
        <v>3445</v>
      </c>
      <c r="C3933" s="4">
        <v>0</v>
      </c>
      <c r="D3933" s="4">
        <v>0</v>
      </c>
      <c r="E3933" s="4">
        <v>0</v>
      </c>
      <c r="F3933" s="4">
        <v>0</v>
      </c>
      <c r="G3933" s="4">
        <v>0</v>
      </c>
      <c r="H3933" s="4">
        <v>0</v>
      </c>
      <c r="I3933" s="4">
        <v>0</v>
      </c>
      <c r="J3933" s="4">
        <v>0</v>
      </c>
      <c r="K3933" s="4">
        <v>0</v>
      </c>
      <c r="L3933" s="4">
        <v>0</v>
      </c>
      <c r="M3933" s="4">
        <v>0</v>
      </c>
      <c r="N3933" s="4">
        <v>0</v>
      </c>
      <c r="O3933" s="4">
        <v>0</v>
      </c>
      <c r="P3933" s="4">
        <v>0</v>
      </c>
      <c r="Q3933" s="4">
        <v>0</v>
      </c>
      <c r="R3933" s="4">
        <v>0</v>
      </c>
      <c r="S3933" s="4">
        <v>0</v>
      </c>
      <c r="T3933" s="4">
        <v>0</v>
      </c>
      <c r="U3933" s="4">
        <v>0</v>
      </c>
      <c r="V3933" s="4">
        <v>0</v>
      </c>
      <c r="W3933" s="4">
        <v>0</v>
      </c>
      <c r="X3933" s="4">
        <v>0</v>
      </c>
      <c r="Y3933" s="4">
        <v>0</v>
      </c>
      <c r="Z3933" s="4">
        <v>0</v>
      </c>
      <c r="AA3933" s="4">
        <v>0</v>
      </c>
      <c r="AB3933" s="4">
        <v>0</v>
      </c>
      <c r="AC3933" s="4">
        <v>0</v>
      </c>
      <c r="AD3933" s="4" t="s">
        <v>3502</v>
      </c>
    </row>
    <row r="3934" spans="1:30" s="4" customFormat="1">
      <c r="A3934" s="4" t="s">
        <v>2719</v>
      </c>
      <c r="B3934" s="4" t="s">
        <v>3446</v>
      </c>
      <c r="C3934" s="4">
        <v>0</v>
      </c>
      <c r="D3934" s="4">
        <v>0</v>
      </c>
      <c r="E3934" s="4">
        <v>0</v>
      </c>
      <c r="F3934" s="4">
        <v>0</v>
      </c>
      <c r="G3934" s="4">
        <v>0</v>
      </c>
      <c r="H3934" s="4">
        <v>0</v>
      </c>
      <c r="I3934" s="4">
        <v>0</v>
      </c>
      <c r="J3934" s="4">
        <v>0</v>
      </c>
      <c r="K3934" s="4">
        <v>0</v>
      </c>
      <c r="L3934" s="4">
        <v>0</v>
      </c>
      <c r="M3934" s="4">
        <v>0</v>
      </c>
      <c r="N3934" s="4">
        <v>0</v>
      </c>
      <c r="O3934" s="4">
        <v>0</v>
      </c>
      <c r="P3934" s="4">
        <v>0</v>
      </c>
      <c r="Q3934" s="4">
        <v>0</v>
      </c>
      <c r="R3934" s="4">
        <v>0</v>
      </c>
      <c r="S3934" s="4">
        <v>0</v>
      </c>
      <c r="T3934" s="4">
        <v>0</v>
      </c>
      <c r="U3934" s="4">
        <v>0</v>
      </c>
      <c r="V3934" s="4">
        <v>0</v>
      </c>
      <c r="W3934" s="4">
        <v>0</v>
      </c>
      <c r="X3934" s="4">
        <v>0</v>
      </c>
      <c r="Y3934" s="4">
        <v>0</v>
      </c>
      <c r="Z3934" s="4">
        <v>0</v>
      </c>
      <c r="AA3934" s="4">
        <v>0</v>
      </c>
      <c r="AB3934" s="4">
        <v>0</v>
      </c>
      <c r="AC3934" s="4">
        <v>0</v>
      </c>
      <c r="AD3934" s="4" t="s">
        <v>3502</v>
      </c>
    </row>
    <row r="3935" spans="1:30" s="4" customFormat="1">
      <c r="A3935" s="4" t="s">
        <v>2720</v>
      </c>
      <c r="B3935" s="4" t="s">
        <v>3447</v>
      </c>
      <c r="C3935" s="4">
        <v>0</v>
      </c>
      <c r="D3935" s="4">
        <v>0</v>
      </c>
      <c r="E3935" s="4">
        <v>0</v>
      </c>
      <c r="F3935" s="4">
        <v>0</v>
      </c>
      <c r="G3935" s="4">
        <v>0</v>
      </c>
      <c r="H3935" s="4">
        <v>0</v>
      </c>
      <c r="I3935" s="4">
        <v>0</v>
      </c>
      <c r="J3935" s="4">
        <v>0</v>
      </c>
      <c r="K3935" s="4">
        <v>0</v>
      </c>
      <c r="L3935" s="4">
        <v>0</v>
      </c>
      <c r="M3935" s="4">
        <v>0</v>
      </c>
      <c r="N3935" s="4">
        <v>0</v>
      </c>
      <c r="O3935" s="4">
        <v>0</v>
      </c>
      <c r="P3935" s="4">
        <v>0</v>
      </c>
      <c r="Q3935" s="4">
        <v>0</v>
      </c>
      <c r="R3935" s="4">
        <v>0</v>
      </c>
      <c r="S3935" s="4">
        <v>0</v>
      </c>
      <c r="T3935" s="4">
        <v>0</v>
      </c>
      <c r="U3935" s="4">
        <v>0</v>
      </c>
      <c r="V3935" s="4">
        <v>0</v>
      </c>
      <c r="W3935" s="4">
        <v>0</v>
      </c>
      <c r="X3935" s="4">
        <v>0</v>
      </c>
      <c r="Y3935" s="4">
        <v>0</v>
      </c>
      <c r="Z3935" s="4">
        <v>0</v>
      </c>
      <c r="AA3935" s="4">
        <v>0</v>
      </c>
      <c r="AB3935" s="4">
        <v>0</v>
      </c>
      <c r="AC3935" s="4">
        <v>0</v>
      </c>
      <c r="AD3935" s="4" t="s">
        <v>3502</v>
      </c>
    </row>
    <row r="3936" spans="1:30" s="4" customFormat="1">
      <c r="A3936" s="4" t="s">
        <v>2721</v>
      </c>
      <c r="B3936" s="4" t="s">
        <v>3448</v>
      </c>
      <c r="C3936" s="4">
        <v>0</v>
      </c>
      <c r="D3936" s="4">
        <v>0</v>
      </c>
      <c r="E3936" s="4">
        <v>0</v>
      </c>
      <c r="F3936" s="4">
        <v>0</v>
      </c>
      <c r="G3936" s="4">
        <v>0</v>
      </c>
      <c r="H3936" s="4">
        <v>0</v>
      </c>
      <c r="I3936" s="4">
        <v>0</v>
      </c>
      <c r="J3936" s="4">
        <v>0</v>
      </c>
      <c r="K3936" s="4">
        <v>0</v>
      </c>
      <c r="L3936" s="4">
        <v>0</v>
      </c>
      <c r="M3936" s="4">
        <v>0</v>
      </c>
      <c r="N3936" s="4">
        <v>0</v>
      </c>
      <c r="O3936" s="4">
        <v>0</v>
      </c>
      <c r="P3936" s="4">
        <v>0</v>
      </c>
      <c r="Q3936" s="4">
        <v>0</v>
      </c>
      <c r="R3936" s="4">
        <v>0</v>
      </c>
      <c r="S3936" s="4">
        <v>0</v>
      </c>
      <c r="T3936" s="4">
        <v>0</v>
      </c>
      <c r="U3936" s="4">
        <v>0</v>
      </c>
      <c r="V3936" s="4">
        <v>0</v>
      </c>
      <c r="W3936" s="4">
        <v>0</v>
      </c>
      <c r="X3936" s="4">
        <v>0</v>
      </c>
      <c r="Y3936" s="4">
        <v>0</v>
      </c>
      <c r="Z3936" s="4">
        <v>0</v>
      </c>
      <c r="AA3936" s="4">
        <v>0</v>
      </c>
      <c r="AB3936" s="4">
        <v>0</v>
      </c>
      <c r="AC3936" s="4">
        <v>0</v>
      </c>
      <c r="AD3936" s="4" t="s">
        <v>3502</v>
      </c>
    </row>
    <row r="3937" spans="1:30" s="4" customFormat="1">
      <c r="A3937" s="4" t="s">
        <v>2722</v>
      </c>
      <c r="B3937" s="4" t="s">
        <v>3449</v>
      </c>
      <c r="C3937" s="4">
        <v>0</v>
      </c>
      <c r="D3937" s="4">
        <v>0</v>
      </c>
      <c r="E3937" s="4">
        <v>0</v>
      </c>
      <c r="F3937" s="4">
        <v>0</v>
      </c>
      <c r="G3937" s="4">
        <v>0</v>
      </c>
      <c r="H3937" s="4">
        <v>0</v>
      </c>
      <c r="I3937" s="4">
        <v>0</v>
      </c>
      <c r="J3937" s="4">
        <v>0</v>
      </c>
      <c r="K3937" s="4">
        <v>0</v>
      </c>
      <c r="L3937" s="4">
        <v>0</v>
      </c>
      <c r="M3937" s="4">
        <v>0</v>
      </c>
      <c r="N3937" s="4">
        <v>0</v>
      </c>
      <c r="O3937" s="4">
        <v>0</v>
      </c>
      <c r="P3937" s="4">
        <v>0</v>
      </c>
      <c r="Q3937" s="4">
        <v>0</v>
      </c>
      <c r="R3937" s="4">
        <v>0</v>
      </c>
      <c r="S3937" s="4">
        <v>0</v>
      </c>
      <c r="T3937" s="4">
        <v>0</v>
      </c>
      <c r="U3937" s="4">
        <v>0</v>
      </c>
      <c r="V3937" s="4">
        <v>0</v>
      </c>
      <c r="W3937" s="4">
        <v>0</v>
      </c>
      <c r="X3937" s="4">
        <v>0</v>
      </c>
      <c r="Y3937" s="4">
        <v>0</v>
      </c>
      <c r="Z3937" s="4">
        <v>0</v>
      </c>
      <c r="AA3937" s="4">
        <v>0</v>
      </c>
      <c r="AB3937" s="4">
        <v>0</v>
      </c>
      <c r="AC3937" s="4">
        <v>0</v>
      </c>
      <c r="AD3937" s="4" t="s">
        <v>3502</v>
      </c>
    </row>
    <row r="3938" spans="1:30" s="4" customFormat="1">
      <c r="A3938" s="4" t="s">
        <v>2723</v>
      </c>
      <c r="B3938" s="4" t="s">
        <v>3450</v>
      </c>
      <c r="C3938" s="4">
        <v>0</v>
      </c>
      <c r="D3938" s="4">
        <v>0</v>
      </c>
      <c r="E3938" s="4">
        <v>0</v>
      </c>
      <c r="F3938" s="4">
        <v>0</v>
      </c>
      <c r="G3938" s="4">
        <v>0</v>
      </c>
      <c r="H3938" s="4">
        <v>0</v>
      </c>
      <c r="I3938" s="4">
        <v>0</v>
      </c>
      <c r="J3938" s="4">
        <v>0</v>
      </c>
      <c r="K3938" s="4">
        <v>0</v>
      </c>
      <c r="L3938" s="4">
        <v>0</v>
      </c>
      <c r="M3938" s="4">
        <v>0</v>
      </c>
      <c r="N3938" s="4">
        <v>0</v>
      </c>
      <c r="O3938" s="4">
        <v>0</v>
      </c>
      <c r="P3938" s="4">
        <v>0</v>
      </c>
      <c r="Q3938" s="4">
        <v>0</v>
      </c>
      <c r="R3938" s="4">
        <v>0</v>
      </c>
      <c r="S3938" s="4">
        <v>0</v>
      </c>
      <c r="T3938" s="4">
        <v>0</v>
      </c>
      <c r="U3938" s="4">
        <v>0</v>
      </c>
      <c r="V3938" s="4">
        <v>0</v>
      </c>
      <c r="W3938" s="4">
        <v>0</v>
      </c>
      <c r="X3938" s="4">
        <v>0</v>
      </c>
      <c r="Y3938" s="4">
        <v>0</v>
      </c>
      <c r="Z3938" s="4">
        <v>0</v>
      </c>
      <c r="AA3938" s="4">
        <v>0</v>
      </c>
      <c r="AB3938" s="4">
        <v>0</v>
      </c>
      <c r="AC3938" s="4">
        <v>0</v>
      </c>
      <c r="AD3938" s="4" t="s">
        <v>3502</v>
      </c>
    </row>
    <row r="3939" spans="1:30" s="4" customFormat="1">
      <c r="A3939" s="4" t="s">
        <v>2724</v>
      </c>
      <c r="B3939" s="4" t="s">
        <v>3451</v>
      </c>
      <c r="C3939" s="4">
        <v>0</v>
      </c>
      <c r="D3939" s="4">
        <v>0</v>
      </c>
      <c r="E3939" s="4">
        <v>0</v>
      </c>
      <c r="F3939" s="4">
        <v>0</v>
      </c>
      <c r="G3939" s="4">
        <v>0</v>
      </c>
      <c r="H3939" s="4">
        <v>0</v>
      </c>
      <c r="I3939" s="4">
        <v>0</v>
      </c>
      <c r="J3939" s="4">
        <v>0</v>
      </c>
      <c r="K3939" s="4">
        <v>0</v>
      </c>
      <c r="L3939" s="4">
        <v>0</v>
      </c>
      <c r="M3939" s="4">
        <v>0</v>
      </c>
      <c r="N3939" s="4">
        <v>0</v>
      </c>
      <c r="O3939" s="4">
        <v>0</v>
      </c>
      <c r="P3939" s="4">
        <v>0</v>
      </c>
      <c r="Q3939" s="4">
        <v>0</v>
      </c>
      <c r="R3939" s="4">
        <v>0</v>
      </c>
      <c r="S3939" s="4">
        <v>0</v>
      </c>
      <c r="T3939" s="4">
        <v>0</v>
      </c>
      <c r="U3939" s="4">
        <v>0</v>
      </c>
      <c r="V3939" s="4">
        <v>0</v>
      </c>
      <c r="W3939" s="4">
        <v>0</v>
      </c>
      <c r="X3939" s="4">
        <v>0</v>
      </c>
      <c r="Y3939" s="4">
        <v>0</v>
      </c>
      <c r="Z3939" s="4">
        <v>0</v>
      </c>
      <c r="AA3939" s="4">
        <v>0</v>
      </c>
      <c r="AB3939" s="4">
        <v>0</v>
      </c>
      <c r="AC3939" s="4">
        <v>0</v>
      </c>
      <c r="AD3939" s="4" t="s">
        <v>3502</v>
      </c>
    </row>
    <row r="3940" spans="1:30" s="4" customFormat="1">
      <c r="A3940" s="4" t="s">
        <v>2725</v>
      </c>
      <c r="B3940" s="4" t="s">
        <v>3452</v>
      </c>
      <c r="C3940" s="4">
        <v>0</v>
      </c>
      <c r="D3940" s="4">
        <v>0</v>
      </c>
      <c r="E3940" s="4">
        <v>0</v>
      </c>
      <c r="F3940" s="4">
        <v>0</v>
      </c>
      <c r="G3940" s="4">
        <v>0</v>
      </c>
      <c r="H3940" s="4">
        <v>0</v>
      </c>
      <c r="I3940" s="4">
        <v>0</v>
      </c>
      <c r="J3940" s="4">
        <v>0</v>
      </c>
      <c r="K3940" s="4">
        <v>0</v>
      </c>
      <c r="L3940" s="4">
        <v>0</v>
      </c>
      <c r="M3940" s="4">
        <v>0</v>
      </c>
      <c r="N3940" s="4">
        <v>0</v>
      </c>
      <c r="O3940" s="4">
        <v>0</v>
      </c>
      <c r="P3940" s="4">
        <v>0</v>
      </c>
      <c r="Q3940" s="4">
        <v>0</v>
      </c>
      <c r="R3940" s="4">
        <v>0</v>
      </c>
      <c r="S3940" s="4">
        <v>0</v>
      </c>
      <c r="T3940" s="4">
        <v>0</v>
      </c>
      <c r="U3940" s="4">
        <v>0</v>
      </c>
      <c r="V3940" s="4">
        <v>0</v>
      </c>
      <c r="W3940" s="4">
        <v>0</v>
      </c>
      <c r="X3940" s="4">
        <v>0</v>
      </c>
      <c r="Y3940" s="4">
        <v>0</v>
      </c>
      <c r="Z3940" s="4">
        <v>0</v>
      </c>
      <c r="AA3940" s="4">
        <v>0</v>
      </c>
      <c r="AB3940" s="4">
        <v>0</v>
      </c>
      <c r="AC3940" s="4">
        <v>0</v>
      </c>
      <c r="AD3940" s="4" t="s">
        <v>3502</v>
      </c>
    </row>
    <row r="3941" spans="1:30" s="4" customFormat="1">
      <c r="A3941" s="4" t="s">
        <v>2726</v>
      </c>
      <c r="B3941" s="4" t="s">
        <v>3453</v>
      </c>
      <c r="C3941" s="4">
        <v>0</v>
      </c>
      <c r="D3941" s="4">
        <v>0</v>
      </c>
      <c r="E3941" s="4">
        <v>0</v>
      </c>
      <c r="F3941" s="4">
        <v>0</v>
      </c>
      <c r="G3941" s="4">
        <v>0</v>
      </c>
      <c r="H3941" s="4">
        <v>0</v>
      </c>
      <c r="I3941" s="4">
        <v>0</v>
      </c>
      <c r="J3941" s="4">
        <v>0</v>
      </c>
      <c r="K3941" s="4">
        <v>0</v>
      </c>
      <c r="L3941" s="4">
        <v>0</v>
      </c>
      <c r="M3941" s="4">
        <v>0</v>
      </c>
      <c r="N3941" s="4">
        <v>0</v>
      </c>
      <c r="O3941" s="4">
        <v>0</v>
      </c>
      <c r="P3941" s="4">
        <v>0</v>
      </c>
      <c r="Q3941" s="4">
        <v>0</v>
      </c>
      <c r="R3941" s="4">
        <v>0</v>
      </c>
      <c r="S3941" s="4">
        <v>0</v>
      </c>
      <c r="T3941" s="4">
        <v>0</v>
      </c>
      <c r="U3941" s="4">
        <v>0</v>
      </c>
      <c r="V3941" s="4">
        <v>0</v>
      </c>
      <c r="W3941" s="4">
        <v>0</v>
      </c>
      <c r="X3941" s="4">
        <v>0</v>
      </c>
      <c r="Y3941" s="4">
        <v>0</v>
      </c>
      <c r="Z3941" s="4">
        <v>0</v>
      </c>
      <c r="AA3941" s="4">
        <v>0</v>
      </c>
      <c r="AB3941" s="4">
        <v>0</v>
      </c>
      <c r="AC3941" s="4">
        <v>0</v>
      </c>
      <c r="AD3941" s="4" t="s">
        <v>3502</v>
      </c>
    </row>
    <row r="3942" spans="1:30" s="4" customFormat="1">
      <c r="A3942" s="4" t="s">
        <v>2727</v>
      </c>
      <c r="B3942" s="4" t="s">
        <v>3454</v>
      </c>
      <c r="C3942" s="4">
        <v>0</v>
      </c>
      <c r="D3942" s="4">
        <v>0</v>
      </c>
      <c r="E3942" s="4">
        <v>0</v>
      </c>
      <c r="F3942" s="4">
        <v>0</v>
      </c>
      <c r="G3942" s="4">
        <v>0</v>
      </c>
      <c r="H3942" s="4">
        <v>0</v>
      </c>
      <c r="I3942" s="4">
        <v>0</v>
      </c>
      <c r="J3942" s="4">
        <v>0</v>
      </c>
      <c r="K3942" s="4">
        <v>0</v>
      </c>
      <c r="L3942" s="4">
        <v>0</v>
      </c>
      <c r="M3942" s="4">
        <v>0</v>
      </c>
      <c r="N3942" s="4">
        <v>0</v>
      </c>
      <c r="O3942" s="4">
        <v>0</v>
      </c>
      <c r="P3942" s="4">
        <v>0</v>
      </c>
      <c r="Q3942" s="4">
        <v>0</v>
      </c>
      <c r="R3942" s="4">
        <v>0</v>
      </c>
      <c r="S3942" s="4">
        <v>0</v>
      </c>
      <c r="T3942" s="4">
        <v>0</v>
      </c>
      <c r="U3942" s="4">
        <v>0</v>
      </c>
      <c r="V3942" s="4">
        <v>0</v>
      </c>
      <c r="W3942" s="4">
        <v>0</v>
      </c>
      <c r="X3942" s="4">
        <v>0</v>
      </c>
      <c r="Y3942" s="4">
        <v>0</v>
      </c>
      <c r="Z3942" s="4">
        <v>0</v>
      </c>
      <c r="AA3942" s="4">
        <v>0</v>
      </c>
      <c r="AB3942" s="4">
        <v>0</v>
      </c>
      <c r="AC3942" s="4">
        <v>0</v>
      </c>
      <c r="AD3942" s="4" t="s">
        <v>3502</v>
      </c>
    </row>
    <row r="3943" spans="1:30" s="4" customFormat="1">
      <c r="A3943" s="4" t="s">
        <v>2728</v>
      </c>
      <c r="B3943" s="4" t="s">
        <v>3455</v>
      </c>
      <c r="C3943" s="4">
        <v>0</v>
      </c>
      <c r="D3943" s="4">
        <v>0</v>
      </c>
      <c r="E3943" s="4">
        <v>0</v>
      </c>
      <c r="F3943" s="4">
        <v>0</v>
      </c>
      <c r="G3943" s="4">
        <v>0</v>
      </c>
      <c r="H3943" s="4">
        <v>0</v>
      </c>
      <c r="I3943" s="4">
        <v>0</v>
      </c>
      <c r="J3943" s="4">
        <v>0</v>
      </c>
      <c r="K3943" s="4">
        <v>0</v>
      </c>
      <c r="L3943" s="4">
        <v>0</v>
      </c>
      <c r="M3943" s="4">
        <v>0</v>
      </c>
      <c r="N3943" s="4">
        <v>0</v>
      </c>
      <c r="O3943" s="4">
        <v>0</v>
      </c>
      <c r="P3943" s="4">
        <v>0</v>
      </c>
      <c r="Q3943" s="4">
        <v>0</v>
      </c>
      <c r="R3943" s="4">
        <v>0</v>
      </c>
      <c r="S3943" s="4">
        <v>0</v>
      </c>
      <c r="T3943" s="4">
        <v>0</v>
      </c>
      <c r="U3943" s="4">
        <v>0</v>
      </c>
      <c r="V3943" s="4">
        <v>0</v>
      </c>
      <c r="W3943" s="4">
        <v>0</v>
      </c>
      <c r="X3943" s="4">
        <v>0</v>
      </c>
      <c r="Y3943" s="4">
        <v>0</v>
      </c>
      <c r="Z3943" s="4">
        <v>0</v>
      </c>
      <c r="AA3943" s="4">
        <v>0</v>
      </c>
      <c r="AB3943" s="4">
        <v>0</v>
      </c>
      <c r="AC3943" s="4">
        <v>0</v>
      </c>
      <c r="AD3943" s="4" t="s">
        <v>3502</v>
      </c>
    </row>
    <row r="3944" spans="1:30" s="4" customFormat="1"/>
    <row r="3945" spans="1:30" s="4" customFormat="1"/>
    <row r="3946" spans="1:30" s="7" customFormat="1">
      <c r="B3946" s="7" t="s">
        <v>3487</v>
      </c>
    </row>
    <row r="3947" spans="1:30" s="4" customFormat="1">
      <c r="A3947" s="4" t="s">
        <v>2729</v>
      </c>
      <c r="B3947" s="4" t="s">
        <v>3440</v>
      </c>
      <c r="C3947" s="4">
        <v>0</v>
      </c>
      <c r="D3947" s="4">
        <v>0</v>
      </c>
      <c r="E3947" s="4">
        <v>0</v>
      </c>
      <c r="F3947" s="4">
        <v>0</v>
      </c>
      <c r="G3947" s="4">
        <v>0</v>
      </c>
      <c r="H3947" s="4">
        <v>0</v>
      </c>
      <c r="I3947" s="4">
        <v>0</v>
      </c>
      <c r="J3947" s="4">
        <v>0</v>
      </c>
      <c r="K3947" s="4">
        <v>0</v>
      </c>
      <c r="L3947" s="4">
        <v>0</v>
      </c>
      <c r="M3947" s="4">
        <v>0</v>
      </c>
      <c r="N3947" s="4">
        <v>0</v>
      </c>
      <c r="O3947" s="4">
        <v>0</v>
      </c>
      <c r="P3947" s="4">
        <v>0</v>
      </c>
      <c r="Q3947" s="4">
        <v>0</v>
      </c>
      <c r="R3947" s="4">
        <v>0</v>
      </c>
      <c r="S3947" s="4">
        <v>0</v>
      </c>
      <c r="T3947" s="4">
        <v>0</v>
      </c>
      <c r="U3947" s="4">
        <v>0</v>
      </c>
      <c r="V3947" s="4">
        <v>0</v>
      </c>
      <c r="W3947" s="4">
        <v>0</v>
      </c>
      <c r="X3947" s="4">
        <v>0</v>
      </c>
      <c r="Y3947" s="4">
        <v>0</v>
      </c>
      <c r="Z3947" s="4">
        <v>0</v>
      </c>
      <c r="AA3947" s="4">
        <v>0</v>
      </c>
      <c r="AB3947" s="4">
        <v>0</v>
      </c>
      <c r="AC3947" s="4">
        <v>0</v>
      </c>
      <c r="AD3947" s="4" t="s">
        <v>3502</v>
      </c>
    </row>
    <row r="3948" spans="1:30" s="4" customFormat="1">
      <c r="A3948" s="4" t="s">
        <v>2730</v>
      </c>
      <c r="B3948" s="4" t="s">
        <v>3441</v>
      </c>
      <c r="C3948" s="4">
        <v>117.8427047729492</v>
      </c>
      <c r="D3948" s="4">
        <v>119.7640533447266</v>
      </c>
      <c r="E3948" s="4">
        <v>121.6853942871094</v>
      </c>
      <c r="F3948" s="4">
        <v>121.6853942871094</v>
      </c>
      <c r="G3948" s="4">
        <v>121.6853866577148</v>
      </c>
      <c r="H3948" s="4">
        <v>121.6854019165039</v>
      </c>
      <c r="I3948" s="4">
        <v>121.6853866577148</v>
      </c>
      <c r="J3948" s="4">
        <v>121.6853866577148</v>
      </c>
      <c r="K3948" s="4">
        <v>121.6853942871094</v>
      </c>
      <c r="L3948" s="4">
        <v>121.6853942871094</v>
      </c>
      <c r="M3948" s="4">
        <v>121.6853942871094</v>
      </c>
      <c r="N3948" s="4">
        <v>121.6853942871094</v>
      </c>
      <c r="O3948" s="4">
        <v>121.6853942871094</v>
      </c>
      <c r="P3948" s="4">
        <v>121.6853866577148</v>
      </c>
      <c r="Q3948" s="4">
        <v>121.6854019165039</v>
      </c>
      <c r="R3948" s="4">
        <v>121.6853942871094</v>
      </c>
      <c r="S3948" s="4">
        <v>121.6853942871094</v>
      </c>
      <c r="T3948" s="4">
        <v>121.6853866577148</v>
      </c>
      <c r="U3948" s="4">
        <v>121.6853942871094</v>
      </c>
      <c r="V3948" s="4">
        <v>121.6854019165039</v>
      </c>
      <c r="W3948" s="4">
        <v>121.6853866577148</v>
      </c>
      <c r="X3948" s="4">
        <v>121.6854019165039</v>
      </c>
      <c r="Y3948" s="4">
        <v>121.6853942871094</v>
      </c>
      <c r="Z3948" s="4">
        <v>121.6853942871094</v>
      </c>
      <c r="AA3948" s="4">
        <v>121.6853942871094</v>
      </c>
      <c r="AB3948" s="4">
        <v>121.6854019165039</v>
      </c>
      <c r="AC3948" s="4">
        <v>121.6853942871094</v>
      </c>
      <c r="AD3948" s="4">
        <v>0.001234925504784101</v>
      </c>
    </row>
    <row r="3949" spans="1:30" s="4" customFormat="1">
      <c r="A3949" s="4" t="s">
        <v>2731</v>
      </c>
      <c r="B3949" s="4" t="s">
        <v>3442</v>
      </c>
      <c r="C3949" s="4">
        <v>0</v>
      </c>
      <c r="D3949" s="4">
        <v>0</v>
      </c>
      <c r="E3949" s="4">
        <v>182.7892913818359</v>
      </c>
      <c r="F3949" s="4">
        <v>182.7892913818359</v>
      </c>
      <c r="G3949" s="4">
        <v>182.7892913818359</v>
      </c>
      <c r="H3949" s="4">
        <v>182.7892913818359</v>
      </c>
      <c r="I3949" s="4">
        <v>182.7892913818359</v>
      </c>
      <c r="J3949" s="4">
        <v>182.7892913818359</v>
      </c>
      <c r="K3949" s="4">
        <v>182.7892913818359</v>
      </c>
      <c r="L3949" s="4">
        <v>182.7892913818359</v>
      </c>
      <c r="M3949" s="4">
        <v>182.7892913818359</v>
      </c>
      <c r="N3949" s="4">
        <v>182.7892913818359</v>
      </c>
      <c r="O3949" s="4">
        <v>182.7892913818359</v>
      </c>
      <c r="P3949" s="4">
        <v>182.7892913818359</v>
      </c>
      <c r="Q3949" s="4">
        <v>182.7892913818359</v>
      </c>
      <c r="R3949" s="4">
        <v>182.7892913818359</v>
      </c>
      <c r="S3949" s="4">
        <v>182.7892913818359</v>
      </c>
      <c r="T3949" s="4">
        <v>182.7892913818359</v>
      </c>
      <c r="U3949" s="4">
        <v>182.7892913818359</v>
      </c>
      <c r="V3949" s="4">
        <v>182.7892913818359</v>
      </c>
      <c r="W3949" s="4">
        <v>182.7892913818359</v>
      </c>
      <c r="X3949" s="4">
        <v>182.7892913818359</v>
      </c>
      <c r="Y3949" s="4">
        <v>182.7892913818359</v>
      </c>
      <c r="Z3949" s="4">
        <v>182.7892913818359</v>
      </c>
      <c r="AA3949" s="4">
        <v>182.7892913818359</v>
      </c>
      <c r="AB3949" s="4">
        <v>182.7892913818359</v>
      </c>
      <c r="AC3949" s="4">
        <v>182.7892913818359</v>
      </c>
      <c r="AD3949" s="4" t="s">
        <v>3502</v>
      </c>
    </row>
    <row r="3950" spans="1:30" s="4" customFormat="1">
      <c r="A3950" s="4" t="s">
        <v>2732</v>
      </c>
      <c r="B3950" s="4" t="s">
        <v>3443</v>
      </c>
      <c r="C3950" s="4">
        <v>150.7693023681641</v>
      </c>
      <c r="D3950" s="4">
        <v>152.8286590576172</v>
      </c>
      <c r="E3950" s="4">
        <v>151.7918090820312</v>
      </c>
      <c r="F3950" s="4">
        <v>146.8609313964844</v>
      </c>
      <c r="G3950" s="4">
        <v>141.5880737304688</v>
      </c>
      <c r="H3950" s="4">
        <v>140.0537414550781</v>
      </c>
      <c r="I3950" s="4">
        <v>133.9184875488281</v>
      </c>
      <c r="J3950" s="4">
        <v>126.9885940551758</v>
      </c>
      <c r="K3950" s="4">
        <v>120.7332382202148</v>
      </c>
      <c r="L3950" s="4">
        <v>120.7040481567383</v>
      </c>
      <c r="M3950" s="4">
        <v>120.6878509521484</v>
      </c>
      <c r="N3950" s="4">
        <v>120.6472320556641</v>
      </c>
      <c r="O3950" s="4">
        <v>120.6222152709961</v>
      </c>
      <c r="P3950" s="4">
        <v>120.5837631225586</v>
      </c>
      <c r="Q3950" s="4">
        <v>120.5365524291992</v>
      </c>
      <c r="R3950" s="4">
        <v>120.5181503295898</v>
      </c>
      <c r="S3950" s="4">
        <v>120.4972839355469</v>
      </c>
      <c r="T3950" s="4">
        <v>120.4581069946289</v>
      </c>
      <c r="U3950" s="4">
        <v>120.4332504272461</v>
      </c>
      <c r="V3950" s="4">
        <v>120.4021911621094</v>
      </c>
      <c r="W3950" s="4">
        <v>120.332893371582</v>
      </c>
      <c r="X3950" s="4">
        <v>120.3403930664062</v>
      </c>
      <c r="Y3950" s="4">
        <v>120.2924041748047</v>
      </c>
      <c r="Z3950" s="4">
        <v>120.2849349975586</v>
      </c>
      <c r="AA3950" s="4">
        <v>120.2464904785156</v>
      </c>
      <c r="AB3950" s="4">
        <v>120.2126617431641</v>
      </c>
      <c r="AC3950" s="4">
        <v>120.187141418457</v>
      </c>
      <c r="AD3950" s="4">
        <v>-0.008681360155466722</v>
      </c>
    </row>
    <row r="3951" spans="1:30" s="4" customFormat="1">
      <c r="A3951" s="4" t="s">
        <v>2733</v>
      </c>
      <c r="B3951" s="4" t="s">
        <v>3444</v>
      </c>
      <c r="C3951" s="4">
        <v>0</v>
      </c>
      <c r="D3951" s="4">
        <v>0</v>
      </c>
      <c r="E3951" s="4">
        <v>0</v>
      </c>
      <c r="F3951" s="4">
        <v>0</v>
      </c>
      <c r="G3951" s="4">
        <v>0</v>
      </c>
      <c r="H3951" s="4">
        <v>0</v>
      </c>
      <c r="I3951" s="4">
        <v>0</v>
      </c>
      <c r="J3951" s="4">
        <v>0</v>
      </c>
      <c r="K3951" s="4">
        <v>0</v>
      </c>
      <c r="L3951" s="4">
        <v>0</v>
      </c>
      <c r="M3951" s="4">
        <v>0</v>
      </c>
      <c r="N3951" s="4">
        <v>0</v>
      </c>
      <c r="O3951" s="4">
        <v>0</v>
      </c>
      <c r="P3951" s="4">
        <v>0</v>
      </c>
      <c r="Q3951" s="4">
        <v>0</v>
      </c>
      <c r="R3951" s="4">
        <v>0</v>
      </c>
      <c r="S3951" s="4">
        <v>0</v>
      </c>
      <c r="T3951" s="4">
        <v>0</v>
      </c>
      <c r="U3951" s="4">
        <v>0</v>
      </c>
      <c r="V3951" s="4">
        <v>0</v>
      </c>
      <c r="W3951" s="4">
        <v>0</v>
      </c>
      <c r="X3951" s="4">
        <v>0</v>
      </c>
      <c r="Y3951" s="4">
        <v>0</v>
      </c>
      <c r="Z3951" s="4">
        <v>0</v>
      </c>
      <c r="AA3951" s="4">
        <v>0</v>
      </c>
      <c r="AB3951" s="4">
        <v>0</v>
      </c>
      <c r="AC3951" s="4">
        <v>0</v>
      </c>
      <c r="AD3951" s="4" t="s">
        <v>3502</v>
      </c>
    </row>
    <row r="3952" spans="1:30" s="4" customFormat="1">
      <c r="A3952" s="4" t="s">
        <v>2734</v>
      </c>
      <c r="B3952" s="4" t="s">
        <v>3445</v>
      </c>
      <c r="C3952" s="4">
        <v>0</v>
      </c>
      <c r="D3952" s="4">
        <v>0</v>
      </c>
      <c r="E3952" s="4">
        <v>0</v>
      </c>
      <c r="F3952" s="4">
        <v>0</v>
      </c>
      <c r="G3952" s="4">
        <v>0</v>
      </c>
      <c r="H3952" s="4">
        <v>0</v>
      </c>
      <c r="I3952" s="4">
        <v>0</v>
      </c>
      <c r="J3952" s="4">
        <v>0</v>
      </c>
      <c r="K3952" s="4">
        <v>0</v>
      </c>
      <c r="L3952" s="4">
        <v>0</v>
      </c>
      <c r="M3952" s="4">
        <v>0</v>
      </c>
      <c r="N3952" s="4">
        <v>0</v>
      </c>
      <c r="O3952" s="4">
        <v>0</v>
      </c>
      <c r="P3952" s="4">
        <v>0</v>
      </c>
      <c r="Q3952" s="4">
        <v>0</v>
      </c>
      <c r="R3952" s="4">
        <v>0</v>
      </c>
      <c r="S3952" s="4">
        <v>0</v>
      </c>
      <c r="T3952" s="4">
        <v>0</v>
      </c>
      <c r="U3952" s="4">
        <v>0</v>
      </c>
      <c r="V3952" s="4">
        <v>0</v>
      </c>
      <c r="W3952" s="4">
        <v>0</v>
      </c>
      <c r="X3952" s="4">
        <v>0</v>
      </c>
      <c r="Y3952" s="4">
        <v>0</v>
      </c>
      <c r="Z3952" s="4">
        <v>0</v>
      </c>
      <c r="AA3952" s="4">
        <v>0</v>
      </c>
      <c r="AB3952" s="4">
        <v>0</v>
      </c>
      <c r="AC3952" s="4">
        <v>0</v>
      </c>
      <c r="AD3952" s="4" t="s">
        <v>3502</v>
      </c>
    </row>
    <row r="3953" spans="1:30" s="4" customFormat="1">
      <c r="A3953" s="4" t="s">
        <v>2735</v>
      </c>
      <c r="B3953" s="4" t="s">
        <v>3446</v>
      </c>
      <c r="C3953" s="4">
        <v>0</v>
      </c>
      <c r="D3953" s="4">
        <v>0</v>
      </c>
      <c r="E3953" s="4">
        <v>0</v>
      </c>
      <c r="F3953" s="4">
        <v>0</v>
      </c>
      <c r="G3953" s="4">
        <v>0</v>
      </c>
      <c r="H3953" s="4">
        <v>0</v>
      </c>
      <c r="I3953" s="4">
        <v>0</v>
      </c>
      <c r="J3953" s="4">
        <v>0</v>
      </c>
      <c r="K3953" s="4">
        <v>0</v>
      </c>
      <c r="L3953" s="4">
        <v>0</v>
      </c>
      <c r="M3953" s="4">
        <v>0</v>
      </c>
      <c r="N3953" s="4">
        <v>0</v>
      </c>
      <c r="O3953" s="4">
        <v>0</v>
      </c>
      <c r="P3953" s="4">
        <v>0</v>
      </c>
      <c r="Q3953" s="4">
        <v>0</v>
      </c>
      <c r="R3953" s="4">
        <v>0</v>
      </c>
      <c r="S3953" s="4">
        <v>0</v>
      </c>
      <c r="T3953" s="4">
        <v>0</v>
      </c>
      <c r="U3953" s="4">
        <v>0</v>
      </c>
      <c r="V3953" s="4">
        <v>0</v>
      </c>
      <c r="W3953" s="4">
        <v>0</v>
      </c>
      <c r="X3953" s="4">
        <v>0</v>
      </c>
      <c r="Y3953" s="4">
        <v>0</v>
      </c>
      <c r="Z3953" s="4">
        <v>0</v>
      </c>
      <c r="AA3953" s="4">
        <v>0</v>
      </c>
      <c r="AB3953" s="4">
        <v>0</v>
      </c>
      <c r="AC3953" s="4">
        <v>0</v>
      </c>
      <c r="AD3953" s="4" t="s">
        <v>3502</v>
      </c>
    </row>
    <row r="3954" spans="1:30" s="4" customFormat="1">
      <c r="A3954" s="4" t="s">
        <v>2736</v>
      </c>
      <c r="B3954" s="4" t="s">
        <v>3447</v>
      </c>
      <c r="C3954" s="4">
        <v>0</v>
      </c>
      <c r="D3954" s="4">
        <v>0</v>
      </c>
      <c r="E3954" s="4">
        <v>0</v>
      </c>
      <c r="F3954" s="4">
        <v>0</v>
      </c>
      <c r="G3954" s="4">
        <v>0</v>
      </c>
      <c r="H3954" s="4">
        <v>0</v>
      </c>
      <c r="I3954" s="4">
        <v>0</v>
      </c>
      <c r="J3954" s="4">
        <v>0</v>
      </c>
      <c r="K3954" s="4">
        <v>0</v>
      </c>
      <c r="L3954" s="4">
        <v>0</v>
      </c>
      <c r="M3954" s="4">
        <v>0</v>
      </c>
      <c r="N3954" s="4">
        <v>0</v>
      </c>
      <c r="O3954" s="4">
        <v>0</v>
      </c>
      <c r="P3954" s="4">
        <v>0</v>
      </c>
      <c r="Q3954" s="4">
        <v>0</v>
      </c>
      <c r="R3954" s="4">
        <v>0</v>
      </c>
      <c r="S3954" s="4">
        <v>0</v>
      </c>
      <c r="T3954" s="4">
        <v>0</v>
      </c>
      <c r="U3954" s="4">
        <v>0</v>
      </c>
      <c r="V3954" s="4">
        <v>0</v>
      </c>
      <c r="W3954" s="4">
        <v>0</v>
      </c>
      <c r="X3954" s="4">
        <v>0</v>
      </c>
      <c r="Y3954" s="4">
        <v>0</v>
      </c>
      <c r="Z3954" s="4">
        <v>0</v>
      </c>
      <c r="AA3954" s="4">
        <v>0</v>
      </c>
      <c r="AB3954" s="4">
        <v>0</v>
      </c>
      <c r="AC3954" s="4">
        <v>0</v>
      </c>
      <c r="AD3954" s="4" t="s">
        <v>3502</v>
      </c>
    </row>
    <row r="3955" spans="1:30" s="4" customFormat="1">
      <c r="A3955" s="4" t="s">
        <v>2737</v>
      </c>
      <c r="B3955" s="4" t="s">
        <v>3448</v>
      </c>
      <c r="C3955" s="4">
        <v>0</v>
      </c>
      <c r="D3955" s="4">
        <v>0</v>
      </c>
      <c r="E3955" s="4">
        <v>0</v>
      </c>
      <c r="F3955" s="4">
        <v>0</v>
      </c>
      <c r="G3955" s="4">
        <v>0</v>
      </c>
      <c r="H3955" s="4">
        <v>0</v>
      </c>
      <c r="I3955" s="4">
        <v>0</v>
      </c>
      <c r="J3955" s="4">
        <v>0</v>
      </c>
      <c r="K3955" s="4">
        <v>0</v>
      </c>
      <c r="L3955" s="4">
        <v>0</v>
      </c>
      <c r="M3955" s="4">
        <v>0</v>
      </c>
      <c r="N3955" s="4">
        <v>0</v>
      </c>
      <c r="O3955" s="4">
        <v>0</v>
      </c>
      <c r="P3955" s="4">
        <v>0</v>
      </c>
      <c r="Q3955" s="4">
        <v>0</v>
      </c>
      <c r="R3955" s="4">
        <v>0</v>
      </c>
      <c r="S3955" s="4">
        <v>0</v>
      </c>
      <c r="T3955" s="4">
        <v>0</v>
      </c>
      <c r="U3955" s="4">
        <v>0</v>
      </c>
      <c r="V3955" s="4">
        <v>0</v>
      </c>
      <c r="W3955" s="4">
        <v>0</v>
      </c>
      <c r="X3955" s="4">
        <v>0</v>
      </c>
      <c r="Y3955" s="4">
        <v>0</v>
      </c>
      <c r="Z3955" s="4">
        <v>0</v>
      </c>
      <c r="AA3955" s="4">
        <v>0</v>
      </c>
      <c r="AB3955" s="4">
        <v>0</v>
      </c>
      <c r="AC3955" s="4">
        <v>0</v>
      </c>
      <c r="AD3955" s="4" t="s">
        <v>3502</v>
      </c>
    </row>
    <row r="3956" spans="1:30" s="4" customFormat="1">
      <c r="A3956" s="4" t="s">
        <v>2738</v>
      </c>
      <c r="B3956" s="4" t="s">
        <v>3449</v>
      </c>
      <c r="C3956" s="4">
        <v>0</v>
      </c>
      <c r="D3956" s="4">
        <v>0</v>
      </c>
      <c r="E3956" s="4">
        <v>0</v>
      </c>
      <c r="F3956" s="4">
        <v>0</v>
      </c>
      <c r="G3956" s="4">
        <v>0</v>
      </c>
      <c r="H3956" s="4">
        <v>0</v>
      </c>
      <c r="I3956" s="4">
        <v>0</v>
      </c>
      <c r="J3956" s="4">
        <v>0</v>
      </c>
      <c r="K3956" s="4">
        <v>0</v>
      </c>
      <c r="L3956" s="4">
        <v>0</v>
      </c>
      <c r="M3956" s="4">
        <v>0</v>
      </c>
      <c r="N3956" s="4">
        <v>0</v>
      </c>
      <c r="O3956" s="4">
        <v>0</v>
      </c>
      <c r="P3956" s="4">
        <v>0</v>
      </c>
      <c r="Q3956" s="4">
        <v>0</v>
      </c>
      <c r="R3956" s="4">
        <v>0</v>
      </c>
      <c r="S3956" s="4">
        <v>0</v>
      </c>
      <c r="T3956" s="4">
        <v>0</v>
      </c>
      <c r="U3956" s="4">
        <v>0</v>
      </c>
      <c r="V3956" s="4">
        <v>0</v>
      </c>
      <c r="W3956" s="4">
        <v>0</v>
      </c>
      <c r="X3956" s="4">
        <v>0</v>
      </c>
      <c r="Y3956" s="4">
        <v>0</v>
      </c>
      <c r="Z3956" s="4">
        <v>0</v>
      </c>
      <c r="AA3956" s="4">
        <v>0</v>
      </c>
      <c r="AB3956" s="4">
        <v>0</v>
      </c>
      <c r="AC3956" s="4">
        <v>0</v>
      </c>
      <c r="AD3956" s="4" t="s">
        <v>3502</v>
      </c>
    </row>
    <row r="3957" spans="1:30" s="4" customFormat="1">
      <c r="A3957" s="4" t="s">
        <v>2739</v>
      </c>
      <c r="B3957" s="4" t="s">
        <v>3450</v>
      </c>
      <c r="C3957" s="4">
        <v>0</v>
      </c>
      <c r="D3957" s="4">
        <v>0</v>
      </c>
      <c r="E3957" s="4">
        <v>0</v>
      </c>
      <c r="F3957" s="4">
        <v>0</v>
      </c>
      <c r="G3957" s="4">
        <v>0</v>
      </c>
      <c r="H3957" s="4">
        <v>0</v>
      </c>
      <c r="I3957" s="4">
        <v>0</v>
      </c>
      <c r="J3957" s="4">
        <v>0</v>
      </c>
      <c r="K3957" s="4">
        <v>0</v>
      </c>
      <c r="L3957" s="4">
        <v>0</v>
      </c>
      <c r="M3957" s="4">
        <v>0</v>
      </c>
      <c r="N3957" s="4">
        <v>0</v>
      </c>
      <c r="O3957" s="4">
        <v>0</v>
      </c>
      <c r="P3957" s="4">
        <v>0</v>
      </c>
      <c r="Q3957" s="4">
        <v>0</v>
      </c>
      <c r="R3957" s="4">
        <v>0</v>
      </c>
      <c r="S3957" s="4">
        <v>0</v>
      </c>
      <c r="T3957" s="4">
        <v>0</v>
      </c>
      <c r="U3957" s="4">
        <v>0</v>
      </c>
      <c r="V3957" s="4">
        <v>0</v>
      </c>
      <c r="W3957" s="4">
        <v>0</v>
      </c>
      <c r="X3957" s="4">
        <v>0</v>
      </c>
      <c r="Y3957" s="4">
        <v>0</v>
      </c>
      <c r="Z3957" s="4">
        <v>0</v>
      </c>
      <c r="AA3957" s="4">
        <v>0</v>
      </c>
      <c r="AB3957" s="4">
        <v>0</v>
      </c>
      <c r="AC3957" s="4">
        <v>0</v>
      </c>
      <c r="AD3957" s="4" t="s">
        <v>3502</v>
      </c>
    </row>
    <row r="3958" spans="1:30" s="4" customFormat="1">
      <c r="A3958" s="4" t="s">
        <v>2740</v>
      </c>
      <c r="B3958" s="4" t="s">
        <v>3451</v>
      </c>
      <c r="C3958" s="4">
        <v>0</v>
      </c>
      <c r="D3958" s="4">
        <v>0</v>
      </c>
      <c r="E3958" s="4">
        <v>0</v>
      </c>
      <c r="F3958" s="4">
        <v>0</v>
      </c>
      <c r="G3958" s="4">
        <v>0</v>
      </c>
      <c r="H3958" s="4">
        <v>0</v>
      </c>
      <c r="I3958" s="4">
        <v>0</v>
      </c>
      <c r="J3958" s="4">
        <v>0</v>
      </c>
      <c r="K3958" s="4">
        <v>0</v>
      </c>
      <c r="L3958" s="4">
        <v>0</v>
      </c>
      <c r="M3958" s="4">
        <v>0</v>
      </c>
      <c r="N3958" s="4">
        <v>0</v>
      </c>
      <c r="O3958" s="4">
        <v>0</v>
      </c>
      <c r="P3958" s="4">
        <v>0</v>
      </c>
      <c r="Q3958" s="4">
        <v>0</v>
      </c>
      <c r="R3958" s="4">
        <v>0</v>
      </c>
      <c r="S3958" s="4">
        <v>0</v>
      </c>
      <c r="T3958" s="4">
        <v>0</v>
      </c>
      <c r="U3958" s="4">
        <v>0</v>
      </c>
      <c r="V3958" s="4">
        <v>0</v>
      </c>
      <c r="W3958" s="4">
        <v>0</v>
      </c>
      <c r="X3958" s="4">
        <v>0</v>
      </c>
      <c r="Y3958" s="4">
        <v>0</v>
      </c>
      <c r="Z3958" s="4">
        <v>0</v>
      </c>
      <c r="AA3958" s="4">
        <v>0</v>
      </c>
      <c r="AB3958" s="4">
        <v>0</v>
      </c>
      <c r="AC3958" s="4">
        <v>0</v>
      </c>
      <c r="AD3958" s="4" t="s">
        <v>3502</v>
      </c>
    </row>
    <row r="3959" spans="1:30" s="4" customFormat="1">
      <c r="A3959" s="4" t="s">
        <v>2741</v>
      </c>
      <c r="B3959" s="4" t="s">
        <v>3452</v>
      </c>
      <c r="C3959" s="4">
        <v>0</v>
      </c>
      <c r="D3959" s="4">
        <v>0</v>
      </c>
      <c r="E3959" s="4">
        <v>0</v>
      </c>
      <c r="F3959" s="4">
        <v>0</v>
      </c>
      <c r="G3959" s="4">
        <v>0</v>
      </c>
      <c r="H3959" s="4">
        <v>0</v>
      </c>
      <c r="I3959" s="4">
        <v>0</v>
      </c>
      <c r="J3959" s="4">
        <v>0</v>
      </c>
      <c r="K3959" s="4">
        <v>0</v>
      </c>
      <c r="L3959" s="4">
        <v>0</v>
      </c>
      <c r="M3959" s="4">
        <v>0</v>
      </c>
      <c r="N3959" s="4">
        <v>0</v>
      </c>
      <c r="O3959" s="4">
        <v>0</v>
      </c>
      <c r="P3959" s="4">
        <v>0</v>
      </c>
      <c r="Q3959" s="4">
        <v>0</v>
      </c>
      <c r="R3959" s="4">
        <v>0</v>
      </c>
      <c r="S3959" s="4">
        <v>0</v>
      </c>
      <c r="T3959" s="4">
        <v>0</v>
      </c>
      <c r="U3959" s="4">
        <v>0</v>
      </c>
      <c r="V3959" s="4">
        <v>0</v>
      </c>
      <c r="W3959" s="4">
        <v>0</v>
      </c>
      <c r="X3959" s="4">
        <v>0</v>
      </c>
      <c r="Y3959" s="4">
        <v>0</v>
      </c>
      <c r="Z3959" s="4">
        <v>0</v>
      </c>
      <c r="AA3959" s="4">
        <v>0</v>
      </c>
      <c r="AB3959" s="4">
        <v>0</v>
      </c>
      <c r="AC3959" s="4">
        <v>0</v>
      </c>
      <c r="AD3959" s="4" t="s">
        <v>3502</v>
      </c>
    </row>
    <row r="3960" spans="1:30" s="4" customFormat="1">
      <c r="A3960" s="4" t="s">
        <v>2742</v>
      </c>
      <c r="B3960" s="4" t="s">
        <v>3453</v>
      </c>
      <c r="C3960" s="4">
        <v>0</v>
      </c>
      <c r="D3960" s="4">
        <v>0</v>
      </c>
      <c r="E3960" s="4">
        <v>0</v>
      </c>
      <c r="F3960" s="4">
        <v>0</v>
      </c>
      <c r="G3960" s="4">
        <v>0</v>
      </c>
      <c r="H3960" s="4">
        <v>0</v>
      </c>
      <c r="I3960" s="4">
        <v>0</v>
      </c>
      <c r="J3960" s="4">
        <v>0</v>
      </c>
      <c r="K3960" s="4">
        <v>0</v>
      </c>
      <c r="L3960" s="4">
        <v>0</v>
      </c>
      <c r="M3960" s="4">
        <v>0</v>
      </c>
      <c r="N3960" s="4">
        <v>0</v>
      </c>
      <c r="O3960" s="4">
        <v>0</v>
      </c>
      <c r="P3960" s="4">
        <v>0</v>
      </c>
      <c r="Q3960" s="4">
        <v>0</v>
      </c>
      <c r="R3960" s="4">
        <v>0</v>
      </c>
      <c r="S3960" s="4">
        <v>0</v>
      </c>
      <c r="T3960" s="4">
        <v>0</v>
      </c>
      <c r="U3960" s="4">
        <v>0</v>
      </c>
      <c r="V3960" s="4">
        <v>0</v>
      </c>
      <c r="W3960" s="4">
        <v>0</v>
      </c>
      <c r="X3960" s="4">
        <v>0</v>
      </c>
      <c r="Y3960" s="4">
        <v>0</v>
      </c>
      <c r="Z3960" s="4">
        <v>0</v>
      </c>
      <c r="AA3960" s="4">
        <v>0</v>
      </c>
      <c r="AB3960" s="4">
        <v>0</v>
      </c>
      <c r="AC3960" s="4">
        <v>0</v>
      </c>
      <c r="AD3960" s="4" t="s">
        <v>3502</v>
      </c>
    </row>
    <row r="3961" spans="1:30" s="4" customFormat="1">
      <c r="A3961" s="4" t="s">
        <v>2743</v>
      </c>
      <c r="B3961" s="4" t="s">
        <v>3454</v>
      </c>
      <c r="C3961" s="4">
        <v>0</v>
      </c>
      <c r="D3961" s="4">
        <v>0</v>
      </c>
      <c r="E3961" s="4">
        <v>0</v>
      </c>
      <c r="F3961" s="4">
        <v>0</v>
      </c>
      <c r="G3961" s="4">
        <v>0</v>
      </c>
      <c r="H3961" s="4">
        <v>0</v>
      </c>
      <c r="I3961" s="4">
        <v>0</v>
      </c>
      <c r="J3961" s="4">
        <v>0</v>
      </c>
      <c r="K3961" s="4">
        <v>0</v>
      </c>
      <c r="L3961" s="4">
        <v>0</v>
      </c>
      <c r="M3961" s="4">
        <v>0</v>
      </c>
      <c r="N3961" s="4">
        <v>0</v>
      </c>
      <c r="O3961" s="4">
        <v>0</v>
      </c>
      <c r="P3961" s="4">
        <v>0</v>
      </c>
      <c r="Q3961" s="4">
        <v>0</v>
      </c>
      <c r="R3961" s="4">
        <v>0</v>
      </c>
      <c r="S3961" s="4">
        <v>0</v>
      </c>
      <c r="T3961" s="4">
        <v>0</v>
      </c>
      <c r="U3961" s="4">
        <v>0</v>
      </c>
      <c r="V3961" s="4">
        <v>0</v>
      </c>
      <c r="W3961" s="4">
        <v>0</v>
      </c>
      <c r="X3961" s="4">
        <v>0</v>
      </c>
      <c r="Y3961" s="4">
        <v>0</v>
      </c>
      <c r="Z3961" s="4">
        <v>0</v>
      </c>
      <c r="AA3961" s="4">
        <v>0</v>
      </c>
      <c r="AB3961" s="4">
        <v>0</v>
      </c>
      <c r="AC3961" s="4">
        <v>0</v>
      </c>
      <c r="AD3961" s="4" t="s">
        <v>3502</v>
      </c>
    </row>
    <row r="3962" spans="1:30" s="4" customFormat="1">
      <c r="A3962" s="4" t="s">
        <v>2744</v>
      </c>
      <c r="B3962" s="4" t="s">
        <v>3455</v>
      </c>
      <c r="C3962" s="4">
        <v>0</v>
      </c>
      <c r="D3962" s="4">
        <v>0</v>
      </c>
      <c r="E3962" s="4">
        <v>0</v>
      </c>
      <c r="F3962" s="4">
        <v>0</v>
      </c>
      <c r="G3962" s="4">
        <v>0</v>
      </c>
      <c r="H3962" s="4">
        <v>0</v>
      </c>
      <c r="I3962" s="4">
        <v>0</v>
      </c>
      <c r="J3962" s="4">
        <v>0</v>
      </c>
      <c r="K3962" s="4">
        <v>0</v>
      </c>
      <c r="L3962" s="4">
        <v>0</v>
      </c>
      <c r="M3962" s="4">
        <v>0</v>
      </c>
      <c r="N3962" s="4">
        <v>0</v>
      </c>
      <c r="O3962" s="4">
        <v>0</v>
      </c>
      <c r="P3962" s="4">
        <v>0</v>
      </c>
      <c r="Q3962" s="4">
        <v>0</v>
      </c>
      <c r="R3962" s="4">
        <v>0</v>
      </c>
      <c r="S3962" s="4">
        <v>0</v>
      </c>
      <c r="T3962" s="4">
        <v>0</v>
      </c>
      <c r="U3962" s="4">
        <v>0</v>
      </c>
      <c r="V3962" s="4">
        <v>0</v>
      </c>
      <c r="W3962" s="4">
        <v>0</v>
      </c>
      <c r="X3962" s="4">
        <v>0</v>
      </c>
      <c r="Y3962" s="4">
        <v>0</v>
      </c>
      <c r="Z3962" s="4">
        <v>0</v>
      </c>
      <c r="AA3962" s="4">
        <v>0</v>
      </c>
      <c r="AB3962" s="4">
        <v>0</v>
      </c>
      <c r="AC3962" s="4">
        <v>0</v>
      </c>
      <c r="AD3962" s="4" t="s">
        <v>3502</v>
      </c>
    </row>
    <row r="3963" spans="1:30" s="4" customFormat="1"/>
    <row r="3964" spans="1:30" s="7" customFormat="1">
      <c r="B3964" s="7" t="s">
        <v>3488</v>
      </c>
    </row>
    <row r="3965" spans="1:30" s="4" customFormat="1">
      <c r="A3965" s="4" t="s">
        <v>2745</v>
      </c>
      <c r="B3965" s="4" t="s">
        <v>3440</v>
      </c>
      <c r="C3965" s="4">
        <v>0</v>
      </c>
      <c r="D3965" s="4">
        <v>0</v>
      </c>
      <c r="E3965" s="4">
        <v>0</v>
      </c>
      <c r="F3965" s="4">
        <v>0</v>
      </c>
      <c r="G3965" s="4">
        <v>0</v>
      </c>
      <c r="H3965" s="4">
        <v>0</v>
      </c>
      <c r="I3965" s="4">
        <v>0</v>
      </c>
      <c r="J3965" s="4">
        <v>0</v>
      </c>
      <c r="K3965" s="4">
        <v>0</v>
      </c>
      <c r="L3965" s="4">
        <v>0</v>
      </c>
      <c r="M3965" s="4">
        <v>0</v>
      </c>
      <c r="N3965" s="4">
        <v>0</v>
      </c>
      <c r="O3965" s="4">
        <v>0</v>
      </c>
      <c r="P3965" s="4">
        <v>0</v>
      </c>
      <c r="Q3965" s="4">
        <v>0</v>
      </c>
      <c r="R3965" s="4">
        <v>0</v>
      </c>
      <c r="S3965" s="4">
        <v>0</v>
      </c>
      <c r="T3965" s="4">
        <v>0</v>
      </c>
      <c r="U3965" s="4">
        <v>0</v>
      </c>
      <c r="V3965" s="4">
        <v>0</v>
      </c>
      <c r="W3965" s="4">
        <v>0</v>
      </c>
      <c r="X3965" s="4">
        <v>0</v>
      </c>
      <c r="Y3965" s="4">
        <v>0</v>
      </c>
      <c r="Z3965" s="4">
        <v>0</v>
      </c>
      <c r="AA3965" s="4">
        <v>0</v>
      </c>
      <c r="AB3965" s="4">
        <v>0</v>
      </c>
      <c r="AC3965" s="4">
        <v>0</v>
      </c>
      <c r="AD3965" s="4" t="s">
        <v>3502</v>
      </c>
    </row>
    <row r="3966" spans="1:30" s="4" customFormat="1">
      <c r="A3966" s="4" t="s">
        <v>2746</v>
      </c>
      <c r="B3966" s="4" t="s">
        <v>3441</v>
      </c>
      <c r="C3966" s="4">
        <v>234.6516876220703</v>
      </c>
      <c r="D3966" s="4">
        <v>238.4775543212891</v>
      </c>
      <c r="E3966" s="4">
        <v>242.3033599853516</v>
      </c>
      <c r="F3966" s="4">
        <v>242.3033599853516</v>
      </c>
      <c r="G3966" s="4">
        <v>242.3033447265625</v>
      </c>
      <c r="H3966" s="4">
        <v>242.3033599853516</v>
      </c>
      <c r="I3966" s="4">
        <v>242.3033599853516</v>
      </c>
      <c r="J3966" s="4">
        <v>242.3033599853516</v>
      </c>
      <c r="K3966" s="4">
        <v>242.3033599853516</v>
      </c>
      <c r="L3966" s="4">
        <v>242.3033447265625</v>
      </c>
      <c r="M3966" s="4">
        <v>242.3033599853516</v>
      </c>
      <c r="N3966" s="4">
        <v>242.3033599853516</v>
      </c>
      <c r="O3966" s="4">
        <v>242.3033599853516</v>
      </c>
      <c r="P3966" s="4">
        <v>242.3033752441406</v>
      </c>
      <c r="Q3966" s="4">
        <v>242.3033752441406</v>
      </c>
      <c r="R3966" s="4">
        <v>242.3033599853516</v>
      </c>
      <c r="S3966" s="4">
        <v>242.3033599853516</v>
      </c>
      <c r="T3966" s="4">
        <v>242.3033599853516</v>
      </c>
      <c r="U3966" s="4">
        <v>242.3033447265625</v>
      </c>
      <c r="V3966" s="4">
        <v>242.3033599853516</v>
      </c>
      <c r="W3966" s="4">
        <v>242.3033599853516</v>
      </c>
      <c r="X3966" s="4">
        <v>242.3033599853516</v>
      </c>
      <c r="Y3966" s="4">
        <v>242.3033752441406</v>
      </c>
      <c r="Z3966" s="4">
        <v>242.3033447265625</v>
      </c>
      <c r="AA3966" s="4">
        <v>242.3033599853516</v>
      </c>
      <c r="AB3966" s="4">
        <v>242.3033752441406</v>
      </c>
      <c r="AC3966" s="4">
        <v>242.3033599853516</v>
      </c>
      <c r="AD3966" s="4">
        <v>0.00123492575808859</v>
      </c>
    </row>
    <row r="3967" spans="1:30" s="4" customFormat="1">
      <c r="A3967" s="4" t="s">
        <v>2747</v>
      </c>
      <c r="B3967" s="4" t="s">
        <v>3442</v>
      </c>
      <c r="C3967" s="4">
        <v>224.4274749755859</v>
      </c>
      <c r="D3967" s="4">
        <v>228.0866241455078</v>
      </c>
      <c r="E3967" s="4">
        <v>228.27734375</v>
      </c>
      <c r="F3967" s="4">
        <v>228.1922302246094</v>
      </c>
      <c r="G3967" s="4">
        <v>227.9912719726562</v>
      </c>
      <c r="H3967" s="4">
        <v>227.7861175537109</v>
      </c>
      <c r="I3967" s="4">
        <v>227.4695739746094</v>
      </c>
      <c r="J3967" s="4">
        <v>227.0482482910156</v>
      </c>
      <c r="K3967" s="4">
        <v>226.6717987060547</v>
      </c>
      <c r="L3967" s="4">
        <v>226.6713409423828</v>
      </c>
      <c r="M3967" s="4">
        <v>226.6788635253906</v>
      </c>
      <c r="N3967" s="4">
        <v>226.6681365966797</v>
      </c>
      <c r="O3967" s="4">
        <v>226.6754455566406</v>
      </c>
      <c r="P3967" s="4">
        <v>226.6737670898438</v>
      </c>
      <c r="Q3967" s="4">
        <v>226.6715240478516</v>
      </c>
      <c r="R3967" s="4">
        <v>226.6864624023438</v>
      </c>
      <c r="S3967" s="4">
        <v>226.6877593994141</v>
      </c>
      <c r="T3967" s="4">
        <v>226.6943664550781</v>
      </c>
      <c r="U3967" s="4">
        <v>226.6947021484375</v>
      </c>
      <c r="V3967" s="4">
        <v>226.6950378417969</v>
      </c>
      <c r="W3967" s="4">
        <v>226.6892852783203</v>
      </c>
      <c r="X3967" s="4">
        <v>226.6925811767578</v>
      </c>
      <c r="Y3967" s="4">
        <v>226.6766662597656</v>
      </c>
      <c r="Z3967" s="4">
        <v>226.6472930908203</v>
      </c>
      <c r="AA3967" s="4">
        <v>226.6187286376953</v>
      </c>
      <c r="AB3967" s="4">
        <v>226.5915679931641</v>
      </c>
      <c r="AC3967" s="4">
        <v>226.5590972900391</v>
      </c>
      <c r="AD3967" s="4">
        <v>0.0003636515829865683</v>
      </c>
    </row>
    <row r="3968" spans="1:30" s="4" customFormat="1">
      <c r="A3968" s="4" t="s">
        <v>2748</v>
      </c>
      <c r="B3968" s="4" t="s">
        <v>3443</v>
      </c>
      <c r="C3968" s="4">
        <v>229.4315490722656</v>
      </c>
      <c r="D3968" s="4">
        <v>233.1175994873047</v>
      </c>
      <c r="E3968" s="4">
        <v>235.5776824951172</v>
      </c>
      <c r="F3968" s="4">
        <v>235.1257171630859</v>
      </c>
      <c r="G3968" s="4">
        <v>234.5997009277344</v>
      </c>
      <c r="H3968" s="4">
        <v>234.6492156982422</v>
      </c>
      <c r="I3968" s="4">
        <v>234.0842132568359</v>
      </c>
      <c r="J3968" s="4">
        <v>233.4775695800781</v>
      </c>
      <c r="K3968" s="4">
        <v>232.9071960449219</v>
      </c>
      <c r="L3968" s="4">
        <v>232.9044342041016</v>
      </c>
      <c r="M3968" s="4">
        <v>232.9032897949219</v>
      </c>
      <c r="N3968" s="4">
        <v>232.9010009765625</v>
      </c>
      <c r="O3968" s="4">
        <v>232.9022521972656</v>
      </c>
      <c r="P3968" s="4">
        <v>232.9002075195312</v>
      </c>
      <c r="Q3968" s="4">
        <v>232.8988800048828</v>
      </c>
      <c r="R3968" s="4">
        <v>232.8991088867188</v>
      </c>
      <c r="S3968" s="4">
        <v>232.9046478271484</v>
      </c>
      <c r="T3968" s="4">
        <v>232.9059448242188</v>
      </c>
      <c r="U3968" s="4">
        <v>232.906494140625</v>
      </c>
      <c r="V3968" s="4">
        <v>232.9067077636719</v>
      </c>
      <c r="W3968" s="4">
        <v>232.8962097167969</v>
      </c>
      <c r="X3968" s="4">
        <v>232.9039459228516</v>
      </c>
      <c r="Y3968" s="4">
        <v>232.8993988037109</v>
      </c>
      <c r="Z3968" s="4">
        <v>232.9043731689453</v>
      </c>
      <c r="AA3968" s="4">
        <v>232.9026184082031</v>
      </c>
      <c r="AB3968" s="4">
        <v>232.899658203125</v>
      </c>
      <c r="AC3968" s="4">
        <v>232.8941955566406</v>
      </c>
      <c r="AD3968" s="4">
        <v>0.0005763017758038114</v>
      </c>
    </row>
    <row r="3969" spans="1:30" s="4" customFormat="1">
      <c r="A3969" s="4" t="s">
        <v>2749</v>
      </c>
      <c r="B3969" s="4" t="s">
        <v>3444</v>
      </c>
      <c r="C3969" s="4">
        <v>230.0049133300781</v>
      </c>
      <c r="D3969" s="4">
        <v>233.7550048828125</v>
      </c>
      <c r="E3969" s="4">
        <v>237.5050659179688</v>
      </c>
      <c r="F3969" s="4">
        <v>237.5050659179688</v>
      </c>
      <c r="G3969" s="4">
        <v>237.5050811767578</v>
      </c>
      <c r="H3969" s="4">
        <v>237.2393341064453</v>
      </c>
      <c r="I3969" s="4">
        <v>237.173583984375</v>
      </c>
      <c r="J3969" s="4">
        <v>237.0724792480469</v>
      </c>
      <c r="K3969" s="4">
        <v>236.9284973144531</v>
      </c>
      <c r="L3969" s="4">
        <v>236.9213714599609</v>
      </c>
      <c r="M3969" s="4">
        <v>236.9182586669922</v>
      </c>
      <c r="N3969" s="4">
        <v>236.9178161621094</v>
      </c>
      <c r="O3969" s="4">
        <v>236.9169769287109</v>
      </c>
      <c r="P3969" s="4">
        <v>236.9163970947266</v>
      </c>
      <c r="Q3969" s="4">
        <v>236.9174652099609</v>
      </c>
      <c r="R3969" s="4">
        <v>236.9148559570312</v>
      </c>
      <c r="S3969" s="4">
        <v>236.9166717529297</v>
      </c>
      <c r="T3969" s="4">
        <v>236.9163513183594</v>
      </c>
      <c r="U3969" s="4">
        <v>236.9024353027344</v>
      </c>
      <c r="V3969" s="4">
        <v>236.8932037353516</v>
      </c>
      <c r="W3969" s="4">
        <v>236.8923187255859</v>
      </c>
      <c r="X3969" s="4">
        <v>236.8755950927734</v>
      </c>
      <c r="Y3969" s="4">
        <v>236.869140625</v>
      </c>
      <c r="Z3969" s="4">
        <v>236.8556365966797</v>
      </c>
      <c r="AA3969" s="4">
        <v>236.84716796875</v>
      </c>
      <c r="AB3969" s="4">
        <v>236.8388214111328</v>
      </c>
      <c r="AC3969" s="4">
        <v>236.8310546875</v>
      </c>
      <c r="AD3969" s="4">
        <v>0.001125493143252942</v>
      </c>
    </row>
    <row r="3970" spans="1:30" s="4" customFormat="1">
      <c r="A3970" s="4" t="s">
        <v>2750</v>
      </c>
      <c r="B3970" s="4" t="s">
        <v>3445</v>
      </c>
      <c r="C3970" s="4">
        <v>0</v>
      </c>
      <c r="D3970" s="4">
        <v>0</v>
      </c>
      <c r="E3970" s="4">
        <v>0</v>
      </c>
      <c r="F3970" s="4">
        <v>0</v>
      </c>
      <c r="G3970" s="4">
        <v>0</v>
      </c>
      <c r="H3970" s="4">
        <v>0</v>
      </c>
      <c r="I3970" s="4">
        <v>0</v>
      </c>
      <c r="J3970" s="4">
        <v>0</v>
      </c>
      <c r="K3970" s="4">
        <v>0</v>
      </c>
      <c r="L3970" s="4">
        <v>0</v>
      </c>
      <c r="M3970" s="4">
        <v>0</v>
      </c>
      <c r="N3970" s="4">
        <v>0</v>
      </c>
      <c r="O3970" s="4">
        <v>0</v>
      </c>
      <c r="P3970" s="4">
        <v>0</v>
      </c>
      <c r="Q3970" s="4">
        <v>0</v>
      </c>
      <c r="R3970" s="4">
        <v>0</v>
      </c>
      <c r="S3970" s="4">
        <v>0</v>
      </c>
      <c r="T3970" s="4">
        <v>0</v>
      </c>
      <c r="U3970" s="4">
        <v>0</v>
      </c>
      <c r="V3970" s="4">
        <v>0</v>
      </c>
      <c r="W3970" s="4">
        <v>0</v>
      </c>
      <c r="X3970" s="4">
        <v>0</v>
      </c>
      <c r="Y3970" s="4">
        <v>0</v>
      </c>
      <c r="Z3970" s="4">
        <v>0</v>
      </c>
      <c r="AA3970" s="4">
        <v>0</v>
      </c>
      <c r="AB3970" s="4">
        <v>0</v>
      </c>
      <c r="AC3970" s="4">
        <v>0</v>
      </c>
      <c r="AD3970" s="4" t="s">
        <v>3502</v>
      </c>
    </row>
    <row r="3971" spans="1:30" s="4" customFormat="1">
      <c r="A3971" s="4" t="s">
        <v>2751</v>
      </c>
      <c r="B3971" s="4" t="s">
        <v>3446</v>
      </c>
      <c r="C3971" s="4">
        <v>248.6668395996094</v>
      </c>
      <c r="D3971" s="4">
        <v>253.3950805664062</v>
      </c>
      <c r="E3971" s="4">
        <v>259.1082763671875</v>
      </c>
      <c r="F3971" s="4">
        <v>259.6738891601562</v>
      </c>
      <c r="G3971" s="4">
        <v>259.8646240234375</v>
      </c>
      <c r="H3971" s="4">
        <v>260.0436706542969</v>
      </c>
      <c r="I3971" s="4">
        <v>260.0458984375</v>
      </c>
      <c r="J3971" s="4">
        <v>259.9873962402344</v>
      </c>
      <c r="K3971" s="4">
        <v>257.0442810058594</v>
      </c>
      <c r="L3971" s="4">
        <v>256.4794921875</v>
      </c>
      <c r="M3971" s="4">
        <v>256.9948120117188</v>
      </c>
      <c r="N3971" s="4">
        <v>257.5104064941406</v>
      </c>
      <c r="O3971" s="4">
        <v>257.9471740722656</v>
      </c>
      <c r="P3971" s="4">
        <v>258.4099731445312</v>
      </c>
      <c r="Q3971" s="4">
        <v>258.7738037109375</v>
      </c>
      <c r="R3971" s="4">
        <v>258.7778015136719</v>
      </c>
      <c r="S3971" s="4">
        <v>258.7679138183594</v>
      </c>
      <c r="T3971" s="4">
        <v>259.0444030761719</v>
      </c>
      <c r="U3971" s="4">
        <v>259.1351318359375</v>
      </c>
      <c r="V3971" s="4">
        <v>259.1294555664062</v>
      </c>
      <c r="W3971" s="4">
        <v>259.1134338378906</v>
      </c>
      <c r="X3971" s="4">
        <v>259.1273803710938</v>
      </c>
      <c r="Y3971" s="4">
        <v>259.1141662597656</v>
      </c>
      <c r="Z3971" s="4">
        <v>259.1144104003906</v>
      </c>
      <c r="AA3971" s="4">
        <v>259.1011657714844</v>
      </c>
      <c r="AB3971" s="4">
        <v>259.0882568359375</v>
      </c>
      <c r="AC3971" s="4">
        <v>259.0746154785156</v>
      </c>
      <c r="AD3971" s="4">
        <v>0.001578248120243764</v>
      </c>
    </row>
    <row r="3972" spans="1:30" s="4" customFormat="1">
      <c r="A3972" s="4" t="s">
        <v>2752</v>
      </c>
      <c r="B3972" s="4" t="s">
        <v>3447</v>
      </c>
      <c r="C3972" s="4">
        <v>245.5375823974609</v>
      </c>
      <c r="D3972" s="4">
        <v>251.7173156738281</v>
      </c>
      <c r="E3972" s="4">
        <v>256.6322326660156</v>
      </c>
      <c r="F3972" s="4">
        <v>257.1383972167969</v>
      </c>
      <c r="G3972" s="4">
        <v>257.8686218261719</v>
      </c>
      <c r="H3972" s="4">
        <v>258.1744689941406</v>
      </c>
      <c r="I3972" s="4">
        <v>258.7748718261719</v>
      </c>
      <c r="J3972" s="4">
        <v>259.5289306640625</v>
      </c>
      <c r="K3972" s="4">
        <v>260.3580627441406</v>
      </c>
      <c r="L3972" s="4">
        <v>260.3786926269531</v>
      </c>
      <c r="M3972" s="4">
        <v>260.3908386230469</v>
      </c>
      <c r="N3972" s="4">
        <v>260.4056091308594</v>
      </c>
      <c r="O3972" s="4">
        <v>260.4173889160156</v>
      </c>
      <c r="P3972" s="4">
        <v>260.43017578125</v>
      </c>
      <c r="Q3972" s="4">
        <v>260.4424743652344</v>
      </c>
      <c r="R3972" s="4">
        <v>260.452880859375</v>
      </c>
      <c r="S3972" s="4">
        <v>260.4683837890625</v>
      </c>
      <c r="T3972" s="4">
        <v>260.4892272949219</v>
      </c>
      <c r="U3972" s="4">
        <v>260.5327453613281</v>
      </c>
      <c r="V3972" s="4">
        <v>260.6038818359375</v>
      </c>
      <c r="W3972" s="4">
        <v>260.6338806152344</v>
      </c>
      <c r="X3972" s="4">
        <v>260.6889038085938</v>
      </c>
      <c r="Y3972" s="4">
        <v>260.7348022460938</v>
      </c>
      <c r="Z3972" s="4">
        <v>260.7958068847656</v>
      </c>
      <c r="AA3972" s="4">
        <v>260.8496398925781</v>
      </c>
      <c r="AB3972" s="4">
        <v>260.8975219726562</v>
      </c>
      <c r="AC3972" s="4">
        <v>260.9464721679688</v>
      </c>
      <c r="AD3972" s="4">
        <v>0.002343714452216261</v>
      </c>
    </row>
    <row r="3973" spans="1:30" s="4" customFormat="1">
      <c r="A3973" s="4" t="s">
        <v>2753</v>
      </c>
      <c r="B3973" s="4" t="s">
        <v>3448</v>
      </c>
      <c r="C3973" s="4">
        <v>0</v>
      </c>
      <c r="D3973" s="4">
        <v>0</v>
      </c>
      <c r="E3973" s="4">
        <v>0</v>
      </c>
      <c r="F3973" s="4">
        <v>233.6140594482422</v>
      </c>
      <c r="G3973" s="4">
        <v>233.6140594482422</v>
      </c>
      <c r="H3973" s="4">
        <v>233.6140594482422</v>
      </c>
      <c r="I3973" s="4">
        <v>233.6140594482422</v>
      </c>
      <c r="J3973" s="4">
        <v>233.6140594482422</v>
      </c>
      <c r="K3973" s="4">
        <v>233.6140594482422</v>
      </c>
      <c r="L3973" s="4">
        <v>233.6140594482422</v>
      </c>
      <c r="M3973" s="4">
        <v>233.6140747070312</v>
      </c>
      <c r="N3973" s="4">
        <v>233.6140441894531</v>
      </c>
      <c r="O3973" s="4">
        <v>233.6140594482422</v>
      </c>
      <c r="P3973" s="4">
        <v>233.6140594482422</v>
      </c>
      <c r="Q3973" s="4">
        <v>233.6140594482422</v>
      </c>
      <c r="R3973" s="4">
        <v>233.6140441894531</v>
      </c>
      <c r="S3973" s="4">
        <v>233.6140594482422</v>
      </c>
      <c r="T3973" s="4">
        <v>233.6140594482422</v>
      </c>
      <c r="U3973" s="4">
        <v>233.6140594482422</v>
      </c>
      <c r="V3973" s="4">
        <v>233.6140594482422</v>
      </c>
      <c r="W3973" s="4">
        <v>233.6140594482422</v>
      </c>
      <c r="X3973" s="4">
        <v>233.6140594482422</v>
      </c>
      <c r="Y3973" s="4">
        <v>233.6140594482422</v>
      </c>
      <c r="Z3973" s="4">
        <v>233.6140594482422</v>
      </c>
      <c r="AA3973" s="4">
        <v>233.6140594482422</v>
      </c>
      <c r="AB3973" s="4">
        <v>233.6140594482422</v>
      </c>
      <c r="AC3973" s="4">
        <v>233.6140594482422</v>
      </c>
      <c r="AD3973" s="4" t="s">
        <v>3502</v>
      </c>
    </row>
    <row r="3974" spans="1:30" s="4" customFormat="1">
      <c r="A3974" s="4" t="s">
        <v>2754</v>
      </c>
      <c r="B3974" s="4" t="s">
        <v>3449</v>
      </c>
      <c r="C3974" s="4">
        <v>240.3595123291016</v>
      </c>
      <c r="D3974" s="4">
        <v>244.2768249511719</v>
      </c>
      <c r="E3974" s="4">
        <v>248.1917266845703</v>
      </c>
      <c r="F3974" s="4">
        <v>248.1842956542969</v>
      </c>
      <c r="G3974" s="4">
        <v>248.1951293945312</v>
      </c>
      <c r="H3974" s="4">
        <v>248.1963043212891</v>
      </c>
      <c r="I3974" s="4">
        <v>248.1965637207031</v>
      </c>
      <c r="J3974" s="4">
        <v>247.9782104492188</v>
      </c>
      <c r="K3974" s="4">
        <v>247.7573699951172</v>
      </c>
      <c r="L3974" s="4">
        <v>248.0230102539062</v>
      </c>
      <c r="M3974" s="4">
        <v>248.072265625</v>
      </c>
      <c r="N3974" s="4">
        <v>248.0711059570312</v>
      </c>
      <c r="O3974" s="4">
        <v>248.0986785888672</v>
      </c>
      <c r="P3974" s="4">
        <v>248.0981597900391</v>
      </c>
      <c r="Q3974" s="4">
        <v>248.1278381347656</v>
      </c>
      <c r="R3974" s="4">
        <v>248.126953125</v>
      </c>
      <c r="S3974" s="4">
        <v>248.1257629394531</v>
      </c>
      <c r="T3974" s="4">
        <v>247.7982940673828</v>
      </c>
      <c r="U3974" s="4">
        <v>247.8092193603516</v>
      </c>
      <c r="V3974" s="4">
        <v>247.8200225830078</v>
      </c>
      <c r="W3974" s="4">
        <v>247.8206176757812</v>
      </c>
      <c r="X3974" s="4">
        <v>247.8311920166016</v>
      </c>
      <c r="Y3974" s="4">
        <v>247.8422546386719</v>
      </c>
      <c r="Z3974" s="4">
        <v>247.8530578613281</v>
      </c>
      <c r="AA3974" s="4">
        <v>247.8648376464844</v>
      </c>
      <c r="AB3974" s="4">
        <v>247.8712310791016</v>
      </c>
      <c r="AC3974" s="4">
        <v>247.8969421386719</v>
      </c>
      <c r="AD3974" s="4">
        <v>0.00118829520856667</v>
      </c>
    </row>
    <row r="3975" spans="1:30" s="4" customFormat="1">
      <c r="A3975" s="4" t="s">
        <v>2755</v>
      </c>
      <c r="B3975" s="4" t="s">
        <v>3450</v>
      </c>
      <c r="C3975" s="4">
        <v>0</v>
      </c>
      <c r="D3975" s="4">
        <v>0</v>
      </c>
      <c r="E3975" s="4">
        <v>0</v>
      </c>
      <c r="F3975" s="4">
        <v>0</v>
      </c>
      <c r="G3975" s="4">
        <v>0</v>
      </c>
      <c r="H3975" s="4">
        <v>0</v>
      </c>
      <c r="I3975" s="4">
        <v>0</v>
      </c>
      <c r="J3975" s="4">
        <v>0</v>
      </c>
      <c r="K3975" s="4">
        <v>0</v>
      </c>
      <c r="L3975" s="4">
        <v>0</v>
      </c>
      <c r="M3975" s="4">
        <v>0</v>
      </c>
      <c r="N3975" s="4">
        <v>0</v>
      </c>
      <c r="O3975" s="4">
        <v>0</v>
      </c>
      <c r="P3975" s="4">
        <v>0</v>
      </c>
      <c r="Q3975" s="4">
        <v>0</v>
      </c>
      <c r="R3975" s="4">
        <v>0</v>
      </c>
      <c r="S3975" s="4">
        <v>0</v>
      </c>
      <c r="T3975" s="4">
        <v>0</v>
      </c>
      <c r="U3975" s="4">
        <v>0</v>
      </c>
      <c r="V3975" s="4">
        <v>0</v>
      </c>
      <c r="W3975" s="4">
        <v>0</v>
      </c>
      <c r="X3975" s="4">
        <v>0</v>
      </c>
      <c r="Y3975" s="4">
        <v>0</v>
      </c>
      <c r="Z3975" s="4">
        <v>0</v>
      </c>
      <c r="AA3975" s="4">
        <v>0</v>
      </c>
      <c r="AB3975" s="4">
        <v>0</v>
      </c>
      <c r="AC3975" s="4">
        <v>0</v>
      </c>
      <c r="AD3975" s="4" t="s">
        <v>3502</v>
      </c>
    </row>
    <row r="3976" spans="1:30" s="4" customFormat="1">
      <c r="A3976" s="4" t="s">
        <v>2756</v>
      </c>
      <c r="B3976" s="4" t="s">
        <v>3451</v>
      </c>
      <c r="C3976" s="4">
        <v>0</v>
      </c>
      <c r="D3976" s="4">
        <v>0</v>
      </c>
      <c r="E3976" s="4">
        <v>0</v>
      </c>
      <c r="F3976" s="4">
        <v>0</v>
      </c>
      <c r="G3976" s="4">
        <v>0</v>
      </c>
      <c r="H3976" s="4">
        <v>0</v>
      </c>
      <c r="I3976" s="4">
        <v>0</v>
      </c>
      <c r="J3976" s="4">
        <v>0</v>
      </c>
      <c r="K3976" s="4">
        <v>0</v>
      </c>
      <c r="L3976" s="4">
        <v>0</v>
      </c>
      <c r="M3976" s="4">
        <v>0</v>
      </c>
      <c r="N3976" s="4">
        <v>0</v>
      </c>
      <c r="O3976" s="4">
        <v>0</v>
      </c>
      <c r="P3976" s="4">
        <v>0</v>
      </c>
      <c r="Q3976" s="4">
        <v>0</v>
      </c>
      <c r="R3976" s="4">
        <v>0</v>
      </c>
      <c r="S3976" s="4">
        <v>0</v>
      </c>
      <c r="T3976" s="4">
        <v>0</v>
      </c>
      <c r="U3976" s="4">
        <v>0</v>
      </c>
      <c r="V3976" s="4">
        <v>0</v>
      </c>
      <c r="W3976" s="4">
        <v>0</v>
      </c>
      <c r="X3976" s="4">
        <v>0</v>
      </c>
      <c r="Y3976" s="4">
        <v>0</v>
      </c>
      <c r="Z3976" s="4">
        <v>0</v>
      </c>
      <c r="AA3976" s="4">
        <v>0</v>
      </c>
      <c r="AB3976" s="4">
        <v>0</v>
      </c>
      <c r="AC3976" s="4">
        <v>0</v>
      </c>
      <c r="AD3976" s="4" t="s">
        <v>3502</v>
      </c>
    </row>
    <row r="3977" spans="1:30" s="4" customFormat="1">
      <c r="A3977" s="4" t="s">
        <v>2757</v>
      </c>
      <c r="B3977" s="4" t="s">
        <v>3452</v>
      </c>
      <c r="C3977" s="4">
        <v>0</v>
      </c>
      <c r="D3977" s="4">
        <v>0</v>
      </c>
      <c r="E3977" s="4">
        <v>0</v>
      </c>
      <c r="F3977" s="4">
        <v>0</v>
      </c>
      <c r="G3977" s="4">
        <v>0</v>
      </c>
      <c r="H3977" s="4">
        <v>0</v>
      </c>
      <c r="I3977" s="4">
        <v>0</v>
      </c>
      <c r="J3977" s="4">
        <v>0</v>
      </c>
      <c r="K3977" s="4">
        <v>0</v>
      </c>
      <c r="L3977" s="4">
        <v>0</v>
      </c>
      <c r="M3977" s="4">
        <v>0</v>
      </c>
      <c r="N3977" s="4">
        <v>0</v>
      </c>
      <c r="O3977" s="4">
        <v>0</v>
      </c>
      <c r="P3977" s="4">
        <v>0</v>
      </c>
      <c r="Q3977" s="4">
        <v>0</v>
      </c>
      <c r="R3977" s="4">
        <v>0</v>
      </c>
      <c r="S3977" s="4">
        <v>0</v>
      </c>
      <c r="T3977" s="4">
        <v>0</v>
      </c>
      <c r="U3977" s="4">
        <v>0</v>
      </c>
      <c r="V3977" s="4">
        <v>0</v>
      </c>
      <c r="W3977" s="4">
        <v>0</v>
      </c>
      <c r="X3977" s="4">
        <v>0</v>
      </c>
      <c r="Y3977" s="4">
        <v>0</v>
      </c>
      <c r="Z3977" s="4">
        <v>0</v>
      </c>
      <c r="AA3977" s="4">
        <v>0</v>
      </c>
      <c r="AB3977" s="4">
        <v>0</v>
      </c>
      <c r="AC3977" s="4">
        <v>0</v>
      </c>
      <c r="AD3977" s="4" t="s">
        <v>3502</v>
      </c>
    </row>
    <row r="3978" spans="1:30" s="4" customFormat="1">
      <c r="A3978" s="4" t="s">
        <v>2758</v>
      </c>
      <c r="B3978" s="4" t="s">
        <v>3453</v>
      </c>
      <c r="C3978" s="4">
        <v>0</v>
      </c>
      <c r="D3978" s="4">
        <v>0</v>
      </c>
      <c r="E3978" s="4">
        <v>0</v>
      </c>
      <c r="F3978" s="4">
        <v>0</v>
      </c>
      <c r="G3978" s="4">
        <v>0</v>
      </c>
      <c r="H3978" s="4">
        <v>0</v>
      </c>
      <c r="I3978" s="4">
        <v>0</v>
      </c>
      <c r="J3978" s="4">
        <v>0</v>
      </c>
      <c r="K3978" s="4">
        <v>0</v>
      </c>
      <c r="L3978" s="4">
        <v>0</v>
      </c>
      <c r="M3978" s="4">
        <v>0</v>
      </c>
      <c r="N3978" s="4">
        <v>0</v>
      </c>
      <c r="O3978" s="4">
        <v>0</v>
      </c>
      <c r="P3978" s="4">
        <v>0</v>
      </c>
      <c r="Q3978" s="4">
        <v>0</v>
      </c>
      <c r="R3978" s="4">
        <v>0</v>
      </c>
      <c r="S3978" s="4">
        <v>0</v>
      </c>
      <c r="T3978" s="4">
        <v>0</v>
      </c>
      <c r="U3978" s="4">
        <v>0</v>
      </c>
      <c r="V3978" s="4">
        <v>0</v>
      </c>
      <c r="W3978" s="4">
        <v>0</v>
      </c>
      <c r="X3978" s="4">
        <v>0</v>
      </c>
      <c r="Y3978" s="4">
        <v>0</v>
      </c>
      <c r="Z3978" s="4">
        <v>0</v>
      </c>
      <c r="AA3978" s="4">
        <v>0</v>
      </c>
      <c r="AB3978" s="4">
        <v>0</v>
      </c>
      <c r="AC3978" s="4">
        <v>0</v>
      </c>
      <c r="AD3978" s="4" t="s">
        <v>3502</v>
      </c>
    </row>
    <row r="3979" spans="1:30" s="4" customFormat="1">
      <c r="A3979" s="4" t="s">
        <v>2759</v>
      </c>
      <c r="B3979" s="4" t="s">
        <v>3454</v>
      </c>
      <c r="C3979" s="4">
        <v>251.8876037597656</v>
      </c>
      <c r="D3979" s="4">
        <v>255.9944763183594</v>
      </c>
      <c r="E3979" s="4">
        <v>238.4012145996094</v>
      </c>
      <c r="F3979" s="4">
        <v>234.8196716308594</v>
      </c>
      <c r="G3979" s="4">
        <v>233.72216796875</v>
      </c>
      <c r="H3979" s="4">
        <v>232.0785369873047</v>
      </c>
      <c r="I3979" s="4">
        <v>231.9923248291016</v>
      </c>
      <c r="J3979" s="4">
        <v>231.9830322265625</v>
      </c>
      <c r="K3979" s="4">
        <v>231.9549865722656</v>
      </c>
      <c r="L3979" s="4">
        <v>231.9545288085938</v>
      </c>
      <c r="M3979" s="4">
        <v>231.9486541748047</v>
      </c>
      <c r="N3979" s="4">
        <v>231.9548645019531</v>
      </c>
      <c r="O3979" s="4">
        <v>231.9543914794922</v>
      </c>
      <c r="P3979" s="4">
        <v>231.9553070068359</v>
      </c>
      <c r="Q3979" s="4">
        <v>231.9556427001953</v>
      </c>
      <c r="R3979" s="4">
        <v>231.96240234375</v>
      </c>
      <c r="S3979" s="4">
        <v>231.9686737060547</v>
      </c>
      <c r="T3979" s="4">
        <v>231.9451141357422</v>
      </c>
      <c r="U3979" s="4">
        <v>231.9446411132812</v>
      </c>
      <c r="V3979" s="4">
        <v>231.9436950683594</v>
      </c>
      <c r="W3979" s="4">
        <v>231.9456634521484</v>
      </c>
      <c r="X3979" s="4">
        <v>231.9442291259766</v>
      </c>
      <c r="Y3979" s="4">
        <v>231.9449615478516</v>
      </c>
      <c r="Z3979" s="4">
        <v>231.9436340332031</v>
      </c>
      <c r="AA3979" s="4">
        <v>231.9437561035156</v>
      </c>
      <c r="AB3979" s="4">
        <v>231.9434356689453</v>
      </c>
      <c r="AC3979" s="4">
        <v>231.9420471191406</v>
      </c>
      <c r="AD3979" s="4">
        <v>-0.003167872731592136</v>
      </c>
    </row>
    <row r="3980" spans="1:30" s="4" customFormat="1">
      <c r="A3980" s="4" t="s">
        <v>2760</v>
      </c>
      <c r="B3980" s="4" t="s">
        <v>3455</v>
      </c>
      <c r="C3980" s="4">
        <v>226.7032012939453</v>
      </c>
      <c r="D3980" s="4">
        <v>230.5258941650391</v>
      </c>
      <c r="E3980" s="4">
        <v>234.2229309082031</v>
      </c>
      <c r="F3980" s="4">
        <v>234.1635437011719</v>
      </c>
      <c r="G3980" s="4">
        <v>234.2161102294922</v>
      </c>
      <c r="H3980" s="4">
        <v>234.2441101074219</v>
      </c>
      <c r="I3980" s="4">
        <v>235.6457061767578</v>
      </c>
      <c r="J3980" s="4">
        <v>235.7367706298828</v>
      </c>
      <c r="K3980" s="4">
        <v>235.8126525878906</v>
      </c>
      <c r="L3980" s="4">
        <v>235.7447662353516</v>
      </c>
      <c r="M3980" s="4">
        <v>235.7248687744141</v>
      </c>
      <c r="N3980" s="4">
        <v>235.6832275390625</v>
      </c>
      <c r="O3980" s="4">
        <v>235.6522369384766</v>
      </c>
      <c r="P3980" s="4">
        <v>235.6375579833984</v>
      </c>
      <c r="Q3980" s="4">
        <v>235.6449584960938</v>
      </c>
      <c r="R3980" s="4">
        <v>235.6396179199219</v>
      </c>
      <c r="S3980" s="4">
        <v>235.6408538818359</v>
      </c>
      <c r="T3980" s="4">
        <v>235.8454284667969</v>
      </c>
      <c r="U3980" s="4">
        <v>235.5990905761719</v>
      </c>
      <c r="V3980" s="4">
        <v>235.5254364013672</v>
      </c>
      <c r="W3980" s="4">
        <v>235.5215911865234</v>
      </c>
      <c r="X3980" s="4">
        <v>235.5336303710938</v>
      </c>
      <c r="Y3980" s="4">
        <v>235.5401153564453</v>
      </c>
      <c r="Z3980" s="4">
        <v>235.5534210205078</v>
      </c>
      <c r="AA3980" s="4">
        <v>235.5617828369141</v>
      </c>
      <c r="AB3980" s="4">
        <v>235.5721588134766</v>
      </c>
      <c r="AC3980" s="4">
        <v>235.5851898193359</v>
      </c>
      <c r="AD3980" s="4">
        <v>0.001479204852028015</v>
      </c>
    </row>
    <row r="3981" spans="1:30" s="4" customFormat="1"/>
    <row r="3982" spans="1:30" s="7" customFormat="1">
      <c r="B3982" s="7" t="s">
        <v>3489</v>
      </c>
    </row>
    <row r="3983" spans="1:30" s="4" customFormat="1">
      <c r="A3983" s="4" t="s">
        <v>2761</v>
      </c>
      <c r="B3983" s="4" t="s">
        <v>3440</v>
      </c>
      <c r="C3983" s="4">
        <v>0</v>
      </c>
      <c r="D3983" s="4">
        <v>0</v>
      </c>
      <c r="E3983" s="4">
        <v>0</v>
      </c>
      <c r="F3983" s="4">
        <v>0</v>
      </c>
      <c r="G3983" s="4">
        <v>0</v>
      </c>
      <c r="H3983" s="4">
        <v>0</v>
      </c>
      <c r="I3983" s="4">
        <v>0</v>
      </c>
      <c r="J3983" s="4">
        <v>0</v>
      </c>
      <c r="K3983" s="4">
        <v>0</v>
      </c>
      <c r="L3983" s="4">
        <v>0</v>
      </c>
      <c r="M3983" s="4">
        <v>0</v>
      </c>
      <c r="N3983" s="4">
        <v>0</v>
      </c>
      <c r="O3983" s="4">
        <v>0</v>
      </c>
      <c r="P3983" s="4">
        <v>0</v>
      </c>
      <c r="Q3983" s="4">
        <v>0</v>
      </c>
      <c r="R3983" s="4">
        <v>0</v>
      </c>
      <c r="S3983" s="4">
        <v>0</v>
      </c>
      <c r="T3983" s="4">
        <v>0</v>
      </c>
      <c r="U3983" s="4">
        <v>0</v>
      </c>
      <c r="V3983" s="4">
        <v>0</v>
      </c>
      <c r="W3983" s="4">
        <v>0</v>
      </c>
      <c r="X3983" s="4">
        <v>0</v>
      </c>
      <c r="Y3983" s="4">
        <v>0</v>
      </c>
      <c r="Z3983" s="4">
        <v>0</v>
      </c>
      <c r="AA3983" s="4">
        <v>0</v>
      </c>
      <c r="AB3983" s="4">
        <v>0</v>
      </c>
      <c r="AC3983" s="4">
        <v>0</v>
      </c>
      <c r="AD3983" s="4" t="s">
        <v>3502</v>
      </c>
    </row>
    <row r="3984" spans="1:30" s="4" customFormat="1">
      <c r="A3984" s="4" t="s">
        <v>2762</v>
      </c>
      <c r="B3984" s="4" t="s">
        <v>3441</v>
      </c>
      <c r="C3984" s="4">
        <v>295.1659240722656</v>
      </c>
      <c r="D3984" s="4">
        <v>299.9784240722656</v>
      </c>
      <c r="E3984" s="4">
        <v>304.7949523925781</v>
      </c>
      <c r="F3984" s="4">
        <v>304.7956237792969</v>
      </c>
      <c r="G3984" s="4">
        <v>304.7966003417969</v>
      </c>
      <c r="H3984" s="4">
        <v>304.7945861816406</v>
      </c>
      <c r="I3984" s="4">
        <v>304.7956237792969</v>
      </c>
      <c r="J3984" s="4">
        <v>304.7975158691406</v>
      </c>
      <c r="K3984" s="4">
        <v>304.8004150390625</v>
      </c>
      <c r="L3984" s="4">
        <v>304.8004150390625</v>
      </c>
      <c r="M3984" s="4">
        <v>304.8004760742188</v>
      </c>
      <c r="N3984" s="4">
        <v>304.8005065917969</v>
      </c>
      <c r="O3984" s="4">
        <v>304.8005065917969</v>
      </c>
      <c r="P3984" s="4">
        <v>304.8005065917969</v>
      </c>
      <c r="Q3984" s="4">
        <v>304.800537109375</v>
      </c>
      <c r="R3984" s="4">
        <v>304.8004760742188</v>
      </c>
      <c r="S3984" s="4">
        <v>304.8005065917969</v>
      </c>
      <c r="T3984" s="4">
        <v>304.8005981445312</v>
      </c>
      <c r="U3984" s="4">
        <v>304.8006286621094</v>
      </c>
      <c r="V3984" s="4">
        <v>304.8008728027344</v>
      </c>
      <c r="W3984" s="4">
        <v>304.80078125</v>
      </c>
      <c r="X3984" s="4">
        <v>304.801025390625</v>
      </c>
      <c r="Y3984" s="4">
        <v>304.8010864257812</v>
      </c>
      <c r="Z3984" s="4">
        <v>304.8013000488281</v>
      </c>
      <c r="AA3984" s="4">
        <v>304.8014831542969</v>
      </c>
      <c r="AB3984" s="4">
        <v>304.8016052246094</v>
      </c>
      <c r="AC3984" s="4">
        <v>304.8017883300781</v>
      </c>
      <c r="AD3984" s="4">
        <v>0.001236303529151828</v>
      </c>
    </row>
    <row r="3985" spans="1:30" s="4" customFormat="1">
      <c r="A3985" s="4" t="s">
        <v>2763</v>
      </c>
      <c r="B3985" s="4" t="s">
        <v>3442</v>
      </c>
      <c r="C3985" s="4">
        <v>0</v>
      </c>
      <c r="D3985" s="4">
        <v>0</v>
      </c>
      <c r="E3985" s="4">
        <v>0</v>
      </c>
      <c r="F3985" s="4">
        <v>291.6310119628906</v>
      </c>
      <c r="G3985" s="4">
        <v>291.6310119628906</v>
      </c>
      <c r="H3985" s="4">
        <v>291.6310119628906</v>
      </c>
      <c r="I3985" s="4">
        <v>291.6310119628906</v>
      </c>
      <c r="J3985" s="4">
        <v>291.6310119628906</v>
      </c>
      <c r="K3985" s="4">
        <v>291.6310119628906</v>
      </c>
      <c r="L3985" s="4">
        <v>291.6310119628906</v>
      </c>
      <c r="M3985" s="4">
        <v>291.6310119628906</v>
      </c>
      <c r="N3985" s="4">
        <v>291.6310119628906</v>
      </c>
      <c r="O3985" s="4">
        <v>291.6310119628906</v>
      </c>
      <c r="P3985" s="4">
        <v>291.6310119628906</v>
      </c>
      <c r="Q3985" s="4">
        <v>291.6310119628906</v>
      </c>
      <c r="R3985" s="4">
        <v>291.6310119628906</v>
      </c>
      <c r="S3985" s="4">
        <v>291.6310119628906</v>
      </c>
      <c r="T3985" s="4">
        <v>291.6310119628906</v>
      </c>
      <c r="U3985" s="4">
        <v>291.6310119628906</v>
      </c>
      <c r="V3985" s="4">
        <v>291.6310119628906</v>
      </c>
      <c r="W3985" s="4">
        <v>291.6310119628906</v>
      </c>
      <c r="X3985" s="4">
        <v>291.6310119628906</v>
      </c>
      <c r="Y3985" s="4">
        <v>291.6310119628906</v>
      </c>
      <c r="Z3985" s="4">
        <v>291.6310119628906</v>
      </c>
      <c r="AA3985" s="4">
        <v>291.6310119628906</v>
      </c>
      <c r="AB3985" s="4">
        <v>291.6309814453125</v>
      </c>
      <c r="AC3985" s="4">
        <v>291.6309814453125</v>
      </c>
      <c r="AD3985" s="4" t="s">
        <v>3502</v>
      </c>
    </row>
    <row r="3986" spans="1:30" s="4" customFormat="1">
      <c r="A3986" s="4" t="s">
        <v>2764</v>
      </c>
      <c r="B3986" s="4" t="s">
        <v>3443</v>
      </c>
      <c r="C3986" s="4">
        <v>297.7670593261719</v>
      </c>
      <c r="D3986" s="4">
        <v>302.9169921875</v>
      </c>
      <c r="E3986" s="4">
        <v>301.8164978027344</v>
      </c>
      <c r="F3986" s="4">
        <v>299.6872863769531</v>
      </c>
      <c r="G3986" s="4">
        <v>298.3747863769531</v>
      </c>
      <c r="H3986" s="4">
        <v>297.9439392089844</v>
      </c>
      <c r="I3986" s="4">
        <v>297.6329345703125</v>
      </c>
      <c r="J3986" s="4">
        <v>297.4299011230469</v>
      </c>
      <c r="K3986" s="4">
        <v>297.3898010253906</v>
      </c>
      <c r="L3986" s="4">
        <v>297.3728332519531</v>
      </c>
      <c r="M3986" s="4">
        <v>297.353515625</v>
      </c>
      <c r="N3986" s="4">
        <v>297.3431396484375</v>
      </c>
      <c r="O3986" s="4">
        <v>297.3299560546875</v>
      </c>
      <c r="P3986" s="4">
        <v>297.3174133300781</v>
      </c>
      <c r="Q3986" s="4">
        <v>297.3119812011719</v>
      </c>
      <c r="R3986" s="4">
        <v>297.2968444824219</v>
      </c>
      <c r="S3986" s="4">
        <v>297.2868041992188</v>
      </c>
      <c r="T3986" s="4">
        <v>297.2685241699219</v>
      </c>
      <c r="U3986" s="4">
        <v>297.274169921875</v>
      </c>
      <c r="V3986" s="4">
        <v>297.2812194824219</v>
      </c>
      <c r="W3986" s="4">
        <v>297.26318359375</v>
      </c>
      <c r="X3986" s="4">
        <v>297.2817077636719</v>
      </c>
      <c r="Y3986" s="4">
        <v>297.2734069824219</v>
      </c>
      <c r="Z3986" s="4">
        <v>297.2799377441406</v>
      </c>
      <c r="AA3986" s="4">
        <v>297.2704162597656</v>
      </c>
      <c r="AB3986" s="4">
        <v>297.2624206542969</v>
      </c>
      <c r="AC3986" s="4">
        <v>297.2567138671875</v>
      </c>
      <c r="AD3986" s="4">
        <v>-6.597393146035024E-05</v>
      </c>
    </row>
    <row r="3987" spans="1:30" s="4" customFormat="1">
      <c r="A3987" s="4" t="s">
        <v>2765</v>
      </c>
      <c r="B3987" s="4" t="s">
        <v>3444</v>
      </c>
      <c r="C3987" s="4">
        <v>405.7601623535156</v>
      </c>
      <c r="D3987" s="4">
        <v>412.3758239746094</v>
      </c>
      <c r="E3987" s="4">
        <v>417.8685913085938</v>
      </c>
      <c r="F3987" s="4">
        <v>417.6515502929688</v>
      </c>
      <c r="G3987" s="4">
        <v>417.4478149414062</v>
      </c>
      <c r="H3987" s="4">
        <v>415.9146118164062</v>
      </c>
      <c r="I3987" s="4">
        <v>415.2782897949219</v>
      </c>
      <c r="J3987" s="4">
        <v>414.3063354492188</v>
      </c>
      <c r="K3987" s="4">
        <v>413.0688171386719</v>
      </c>
      <c r="L3987" s="4">
        <v>413.0992126464844</v>
      </c>
      <c r="M3987" s="4">
        <v>413.1219787597656</v>
      </c>
      <c r="N3987" s="4">
        <v>413.1314392089844</v>
      </c>
      <c r="O3987" s="4">
        <v>413.1620178222656</v>
      </c>
      <c r="P3987" s="4">
        <v>413.1676940917969</v>
      </c>
      <c r="Q3987" s="4">
        <v>413.177734375</v>
      </c>
      <c r="R3987" s="4">
        <v>413.1678466796875</v>
      </c>
      <c r="S3987" s="4">
        <v>413.1820373535156</v>
      </c>
      <c r="T3987" s="4">
        <v>413.1103515625</v>
      </c>
      <c r="U3987" s="4">
        <v>412.9620056152344</v>
      </c>
      <c r="V3987" s="4">
        <v>412.8169555664062</v>
      </c>
      <c r="W3987" s="4">
        <v>412.7225341796875</v>
      </c>
      <c r="X3987" s="4">
        <v>412.6121215820312</v>
      </c>
      <c r="Y3987" s="4">
        <v>412.4926452636719</v>
      </c>
      <c r="Z3987" s="4">
        <v>412.3643798828125</v>
      </c>
      <c r="AA3987" s="4">
        <v>412.22216796875</v>
      </c>
      <c r="AB3987" s="4">
        <v>412.1003723144531</v>
      </c>
      <c r="AC3987" s="4">
        <v>411.9881591796875</v>
      </c>
      <c r="AD3987" s="4">
        <v>0.0005860315398340532</v>
      </c>
    </row>
    <row r="3988" spans="1:30" s="4" customFormat="1">
      <c r="A3988" s="4" t="s">
        <v>2766</v>
      </c>
      <c r="B3988" s="4" t="s">
        <v>3445</v>
      </c>
      <c r="C3988" s="4">
        <v>0</v>
      </c>
      <c r="D3988" s="4">
        <v>296.33447265625</v>
      </c>
      <c r="E3988" s="4">
        <v>301.0884704589844</v>
      </c>
      <c r="F3988" s="4">
        <v>301.0884704589844</v>
      </c>
      <c r="G3988" s="4">
        <v>301.0917663574219</v>
      </c>
      <c r="H3988" s="4">
        <v>301.0907287597656</v>
      </c>
      <c r="I3988" s="4">
        <v>301.0907592773438</v>
      </c>
      <c r="J3988" s="4">
        <v>301.0902099609375</v>
      </c>
      <c r="K3988" s="4">
        <v>301.0902099609375</v>
      </c>
      <c r="L3988" s="4">
        <v>301.0902404785156</v>
      </c>
      <c r="M3988" s="4">
        <v>301.0902404785156</v>
      </c>
      <c r="N3988" s="4">
        <v>301.0902404785156</v>
      </c>
      <c r="O3988" s="4">
        <v>301.0902709960938</v>
      </c>
      <c r="P3988" s="4">
        <v>301.0902404785156</v>
      </c>
      <c r="Q3988" s="4">
        <v>301.0902404785156</v>
      </c>
      <c r="R3988" s="4">
        <v>301.0902709960938</v>
      </c>
      <c r="S3988" s="4">
        <v>301.0902709960938</v>
      </c>
      <c r="T3988" s="4">
        <v>301.0902709960938</v>
      </c>
      <c r="U3988" s="4">
        <v>301.0903015136719</v>
      </c>
      <c r="V3988" s="4">
        <v>301.0902709960938</v>
      </c>
      <c r="W3988" s="4">
        <v>301.0902709960938</v>
      </c>
      <c r="X3988" s="4">
        <v>301.0902709960938</v>
      </c>
      <c r="Y3988" s="4">
        <v>301.0902709960938</v>
      </c>
      <c r="Z3988" s="4">
        <v>301.0902709960938</v>
      </c>
      <c r="AA3988" s="4">
        <v>301.0902709960938</v>
      </c>
      <c r="AB3988" s="4">
        <v>301.0902404785156</v>
      </c>
      <c r="AC3988" s="4">
        <v>301.0902404785156</v>
      </c>
      <c r="AD3988" s="4" t="s">
        <v>3502</v>
      </c>
    </row>
    <row r="3989" spans="1:30" s="4" customFormat="1">
      <c r="A3989" s="4" t="s">
        <v>2767</v>
      </c>
      <c r="B3989" s="4" t="s">
        <v>3446</v>
      </c>
      <c r="C3989" s="4">
        <v>268.9843444824219</v>
      </c>
      <c r="D3989" s="4">
        <v>273.0736083984375</v>
      </c>
      <c r="E3989" s="4">
        <v>277.3189392089844</v>
      </c>
      <c r="F3989" s="4">
        <v>277.4504089355469</v>
      </c>
      <c r="G3989" s="4">
        <v>277.6986694335938</v>
      </c>
      <c r="H3989" s="4">
        <v>277.8920593261719</v>
      </c>
      <c r="I3989" s="4">
        <v>278.1377563476562</v>
      </c>
      <c r="J3989" s="4">
        <v>278.3689880371094</v>
      </c>
      <c r="K3989" s="4">
        <v>287.0789184570312</v>
      </c>
      <c r="L3989" s="4">
        <v>289.0904846191406</v>
      </c>
      <c r="M3989" s="4">
        <v>289.2391052246094</v>
      </c>
      <c r="N3989" s="4">
        <v>289.3499145507812</v>
      </c>
      <c r="O3989" s="4">
        <v>289.4300231933594</v>
      </c>
      <c r="P3989" s="4">
        <v>289.4871520996094</v>
      </c>
      <c r="Q3989" s="4">
        <v>289.2208557128906</v>
      </c>
      <c r="R3989" s="4">
        <v>288.6123962402344</v>
      </c>
      <c r="S3989" s="4">
        <v>287.9013366699219</v>
      </c>
      <c r="T3989" s="4">
        <v>287.9545593261719</v>
      </c>
      <c r="U3989" s="4">
        <v>287.3872680664062</v>
      </c>
      <c r="V3989" s="4">
        <v>286.7491149902344</v>
      </c>
      <c r="W3989" s="4">
        <v>286.5616760253906</v>
      </c>
      <c r="X3989" s="4">
        <v>285.7720642089844</v>
      </c>
      <c r="Y3989" s="4">
        <v>285.3392944335938</v>
      </c>
      <c r="Z3989" s="4">
        <v>284.3007507324219</v>
      </c>
      <c r="AA3989" s="4">
        <v>283.3631591796875</v>
      </c>
      <c r="AB3989" s="4">
        <v>282.6649475097656</v>
      </c>
      <c r="AC3989" s="4">
        <v>281.3891906738281</v>
      </c>
      <c r="AD3989" s="4">
        <v>0.001735564055233896</v>
      </c>
    </row>
    <row r="3990" spans="1:30" s="4" customFormat="1">
      <c r="A3990" s="4" t="s">
        <v>2768</v>
      </c>
      <c r="B3990" s="4" t="s">
        <v>3447</v>
      </c>
      <c r="C3990" s="4">
        <v>324.5017395019531</v>
      </c>
      <c r="D3990" s="4">
        <v>329.9502258300781</v>
      </c>
      <c r="E3990" s="4">
        <v>335.4476928710938</v>
      </c>
      <c r="F3990" s="4">
        <v>335.3135375976562</v>
      </c>
      <c r="G3990" s="4">
        <v>335.2981262207031</v>
      </c>
      <c r="H3990" s="4">
        <v>335.3126220703125</v>
      </c>
      <c r="I3990" s="4">
        <v>335.2965087890625</v>
      </c>
      <c r="J3990" s="4">
        <v>335.2608032226562</v>
      </c>
      <c r="K3990" s="4">
        <v>335.2070007324219</v>
      </c>
      <c r="L3990" s="4">
        <v>335.2142639160156</v>
      </c>
      <c r="M3990" s="4">
        <v>335.2230224609375</v>
      </c>
      <c r="N3990" s="4">
        <v>335.229736328125</v>
      </c>
      <c r="O3990" s="4">
        <v>335.2371826171875</v>
      </c>
      <c r="P3990" s="4">
        <v>335.2433776855469</v>
      </c>
      <c r="Q3990" s="4">
        <v>335.2489013671875</v>
      </c>
      <c r="R3990" s="4">
        <v>335.2536926269531</v>
      </c>
      <c r="S3990" s="4">
        <v>335.2568664550781</v>
      </c>
      <c r="T3990" s="4">
        <v>335.2607421875</v>
      </c>
      <c r="U3990" s="4">
        <v>335.2636413574219</v>
      </c>
      <c r="V3990" s="4">
        <v>335.2620544433594</v>
      </c>
      <c r="W3990" s="4">
        <v>335.2620544433594</v>
      </c>
      <c r="X3990" s="4">
        <v>335.2640686035156</v>
      </c>
      <c r="Y3990" s="4">
        <v>335.2627868652344</v>
      </c>
      <c r="Z3990" s="4">
        <v>335.2607116699219</v>
      </c>
      <c r="AA3990" s="4">
        <v>335.2571105957031</v>
      </c>
      <c r="AB3990" s="4">
        <v>335.254150390625</v>
      </c>
      <c r="AC3990" s="4">
        <v>335.2510986328125</v>
      </c>
      <c r="AD3990" s="4">
        <v>0.001254205186050017</v>
      </c>
    </row>
    <row r="3991" spans="1:30" s="4" customFormat="1">
      <c r="A3991" s="4" t="s">
        <v>2769</v>
      </c>
      <c r="B3991" s="4" t="s">
        <v>3448</v>
      </c>
      <c r="C3991" s="4">
        <v>0</v>
      </c>
      <c r="D3991" s="4">
        <v>0</v>
      </c>
      <c r="E3991" s="4">
        <v>0</v>
      </c>
      <c r="F3991" s="4">
        <v>343.9197387695312</v>
      </c>
      <c r="G3991" s="4">
        <v>342.737548828125</v>
      </c>
      <c r="H3991" s="4">
        <v>343.3230285644531</v>
      </c>
      <c r="I3991" s="4">
        <v>343.2299194335938</v>
      </c>
      <c r="J3991" s="4">
        <v>343.0775451660156</v>
      </c>
      <c r="K3991" s="4">
        <v>340.8332214355469</v>
      </c>
      <c r="L3991" s="4">
        <v>342.8929138183594</v>
      </c>
      <c r="M3991" s="4">
        <v>342.889892578125</v>
      </c>
      <c r="N3991" s="4">
        <v>342.8902282714844</v>
      </c>
      <c r="O3991" s="4">
        <v>342.8869018554688</v>
      </c>
      <c r="P3991" s="4">
        <v>342.8860168457031</v>
      </c>
      <c r="Q3991" s="4">
        <v>342.8903198242188</v>
      </c>
      <c r="R3991" s="4">
        <v>342.8833923339844</v>
      </c>
      <c r="S3991" s="4">
        <v>342.8846130371094</v>
      </c>
      <c r="T3991" s="4">
        <v>340.7870483398438</v>
      </c>
      <c r="U3991" s="4">
        <v>340.8070983886719</v>
      </c>
      <c r="V3991" s="4">
        <v>340.8235168457031</v>
      </c>
      <c r="W3991" s="4">
        <v>340.8131103515625</v>
      </c>
      <c r="X3991" s="4">
        <v>340.8437194824219</v>
      </c>
      <c r="Y3991" s="4">
        <v>340.8441162109375</v>
      </c>
      <c r="Z3991" s="4">
        <v>340.8722534179688</v>
      </c>
      <c r="AA3991" s="4">
        <v>340.883544921875</v>
      </c>
      <c r="AB3991" s="4">
        <v>340.9634094238281</v>
      </c>
      <c r="AC3991" s="4">
        <v>341.0906982421875</v>
      </c>
      <c r="AD3991" s="4" t="s">
        <v>3502</v>
      </c>
    </row>
    <row r="3992" spans="1:30" s="4" customFormat="1">
      <c r="A3992" s="4" t="s">
        <v>2770</v>
      </c>
      <c r="B3992" s="4" t="s">
        <v>3449</v>
      </c>
      <c r="C3992" s="4">
        <v>323.0371704101562</v>
      </c>
      <c r="D3992" s="4">
        <v>328.3197326660156</v>
      </c>
      <c r="E3992" s="4">
        <v>333.5809020996094</v>
      </c>
      <c r="F3992" s="4">
        <v>333.5797424316406</v>
      </c>
      <c r="G3992" s="4">
        <v>333.5801391601562</v>
      </c>
      <c r="H3992" s="4">
        <v>333.5750122070312</v>
      </c>
      <c r="I3992" s="4">
        <v>336.6336669921875</v>
      </c>
      <c r="J3992" s="4">
        <v>337.8624572753906</v>
      </c>
      <c r="K3992" s="4">
        <v>337.5152587890625</v>
      </c>
      <c r="L3992" s="4">
        <v>338.9096984863281</v>
      </c>
      <c r="M3992" s="4">
        <v>339.0004272460938</v>
      </c>
      <c r="N3992" s="4">
        <v>339.0248413085938</v>
      </c>
      <c r="O3992" s="4">
        <v>339.055419921875</v>
      </c>
      <c r="P3992" s="4">
        <v>339.059326171875</v>
      </c>
      <c r="Q3992" s="4">
        <v>339.0654907226562</v>
      </c>
      <c r="R3992" s="4">
        <v>339.1150207519531</v>
      </c>
      <c r="S3992" s="4">
        <v>339.1899108886719</v>
      </c>
      <c r="T3992" s="4">
        <v>337.6668090820312</v>
      </c>
      <c r="U3992" s="4">
        <v>337.6976928710938</v>
      </c>
      <c r="V3992" s="4">
        <v>337.7422790527344</v>
      </c>
      <c r="W3992" s="4">
        <v>337.7186889648438</v>
      </c>
      <c r="X3992" s="4">
        <v>337.7783203125</v>
      </c>
      <c r="Y3992" s="4">
        <v>337.799072265625</v>
      </c>
      <c r="Z3992" s="4">
        <v>337.8611145019531</v>
      </c>
      <c r="AA3992" s="4">
        <v>337.8968505859375</v>
      </c>
      <c r="AB3992" s="4">
        <v>337.9432067871094</v>
      </c>
      <c r="AC3992" s="4">
        <v>338.0023803710938</v>
      </c>
      <c r="AD3992" s="4">
        <v>0.001743269372950218</v>
      </c>
    </row>
    <row r="3993" spans="1:30" s="4" customFormat="1">
      <c r="A3993" s="4" t="s">
        <v>2771</v>
      </c>
      <c r="B3993" s="4" t="s">
        <v>3450</v>
      </c>
      <c r="C3993" s="4">
        <v>0</v>
      </c>
      <c r="D3993" s="4">
        <v>0</v>
      </c>
      <c r="E3993" s="4">
        <v>0</v>
      </c>
      <c r="F3993" s="4">
        <v>0</v>
      </c>
      <c r="G3993" s="4">
        <v>0</v>
      </c>
      <c r="H3993" s="4">
        <v>0</v>
      </c>
      <c r="I3993" s="4">
        <v>0</v>
      </c>
      <c r="J3993" s="4">
        <v>0</v>
      </c>
      <c r="K3993" s="4">
        <v>0</v>
      </c>
      <c r="L3993" s="4">
        <v>0</v>
      </c>
      <c r="M3993" s="4">
        <v>0</v>
      </c>
      <c r="N3993" s="4">
        <v>0</v>
      </c>
      <c r="O3993" s="4">
        <v>0</v>
      </c>
      <c r="P3993" s="4">
        <v>0</v>
      </c>
      <c r="Q3993" s="4">
        <v>0</v>
      </c>
      <c r="R3993" s="4">
        <v>0</v>
      </c>
      <c r="S3993" s="4">
        <v>0</v>
      </c>
      <c r="T3993" s="4">
        <v>0</v>
      </c>
      <c r="U3993" s="4">
        <v>0</v>
      </c>
      <c r="V3993" s="4">
        <v>0</v>
      </c>
      <c r="W3993" s="4">
        <v>0</v>
      </c>
      <c r="X3993" s="4">
        <v>0</v>
      </c>
      <c r="Y3993" s="4">
        <v>0</v>
      </c>
      <c r="Z3993" s="4">
        <v>0</v>
      </c>
      <c r="AA3993" s="4">
        <v>0</v>
      </c>
      <c r="AB3993" s="4">
        <v>0</v>
      </c>
      <c r="AC3993" s="4">
        <v>0</v>
      </c>
      <c r="AD3993" s="4" t="s">
        <v>3502</v>
      </c>
    </row>
    <row r="3994" spans="1:30" s="4" customFormat="1">
      <c r="A3994" s="4" t="s">
        <v>2772</v>
      </c>
      <c r="B3994" s="4" t="s">
        <v>3451</v>
      </c>
      <c r="C3994" s="4">
        <v>0</v>
      </c>
      <c r="D3994" s="4">
        <v>0</v>
      </c>
      <c r="E3994" s="4">
        <v>0</v>
      </c>
      <c r="F3994" s="4">
        <v>0</v>
      </c>
      <c r="G3994" s="4">
        <v>0</v>
      </c>
      <c r="H3994" s="4">
        <v>0</v>
      </c>
      <c r="I3994" s="4">
        <v>0</v>
      </c>
      <c r="J3994" s="4">
        <v>0</v>
      </c>
      <c r="K3994" s="4">
        <v>0</v>
      </c>
      <c r="L3994" s="4">
        <v>0</v>
      </c>
      <c r="M3994" s="4">
        <v>0</v>
      </c>
      <c r="N3994" s="4">
        <v>0</v>
      </c>
      <c r="O3994" s="4">
        <v>0</v>
      </c>
      <c r="P3994" s="4">
        <v>0</v>
      </c>
      <c r="Q3994" s="4">
        <v>0</v>
      </c>
      <c r="R3994" s="4">
        <v>0</v>
      </c>
      <c r="S3994" s="4">
        <v>0</v>
      </c>
      <c r="T3994" s="4">
        <v>0</v>
      </c>
      <c r="U3994" s="4">
        <v>0</v>
      </c>
      <c r="V3994" s="4">
        <v>0</v>
      </c>
      <c r="W3994" s="4">
        <v>0</v>
      </c>
      <c r="X3994" s="4">
        <v>0</v>
      </c>
      <c r="Y3994" s="4">
        <v>0</v>
      </c>
      <c r="Z3994" s="4">
        <v>0</v>
      </c>
      <c r="AA3994" s="4">
        <v>0</v>
      </c>
      <c r="AB3994" s="4">
        <v>0</v>
      </c>
      <c r="AC3994" s="4">
        <v>0</v>
      </c>
      <c r="AD3994" s="4" t="s">
        <v>3502</v>
      </c>
    </row>
    <row r="3995" spans="1:30" s="4" customFormat="1">
      <c r="A3995" s="4" t="s">
        <v>2773</v>
      </c>
      <c r="B3995" s="4" t="s">
        <v>3452</v>
      </c>
      <c r="C3995" s="4">
        <v>0</v>
      </c>
      <c r="D3995" s="4">
        <v>342.6308288574219</v>
      </c>
      <c r="E3995" s="4">
        <v>348.1275329589844</v>
      </c>
      <c r="F3995" s="4">
        <v>348.1275329589844</v>
      </c>
      <c r="G3995" s="4">
        <v>348.1275329589844</v>
      </c>
      <c r="H3995" s="4">
        <v>348.1275329589844</v>
      </c>
      <c r="I3995" s="4">
        <v>348.1275329589844</v>
      </c>
      <c r="J3995" s="4">
        <v>349.8215026855469</v>
      </c>
      <c r="K3995" s="4">
        <v>349.7100524902344</v>
      </c>
      <c r="L3995" s="4">
        <v>349.7893981933594</v>
      </c>
      <c r="M3995" s="4">
        <v>349.7928466796875</v>
      </c>
      <c r="N3995" s="4">
        <v>349.7940673828125</v>
      </c>
      <c r="O3995" s="4">
        <v>349.7953186035156</v>
      </c>
      <c r="P3995" s="4">
        <v>349.7958984375</v>
      </c>
      <c r="Q3995" s="4">
        <v>349.795654296875</v>
      </c>
      <c r="R3995" s="4">
        <v>349.7964477539062</v>
      </c>
      <c r="S3995" s="4">
        <v>349.7965087890625</v>
      </c>
      <c r="T3995" s="4">
        <v>349.7275390625</v>
      </c>
      <c r="U3995" s="4">
        <v>349.7214050292969</v>
      </c>
      <c r="V3995" s="4">
        <v>349.7161254882812</v>
      </c>
      <c r="W3995" s="4">
        <v>349.7136535644531</v>
      </c>
      <c r="X3995" s="4">
        <v>349.7091064453125</v>
      </c>
      <c r="Y3995" s="4">
        <v>349.7063293457031</v>
      </c>
      <c r="Z3995" s="4">
        <v>349.6688537597656</v>
      </c>
      <c r="AA3995" s="4">
        <v>349.1428527832031</v>
      </c>
      <c r="AB3995" s="4">
        <v>348.1275939941406</v>
      </c>
      <c r="AC3995" s="4">
        <v>348.1275634765625</v>
      </c>
      <c r="AD3995" s="4" t="s">
        <v>3502</v>
      </c>
    </row>
    <row r="3996" spans="1:30" s="4" customFormat="1">
      <c r="A3996" s="4" t="s">
        <v>2774</v>
      </c>
      <c r="B3996" s="4" t="s">
        <v>3453</v>
      </c>
      <c r="C3996" s="4">
        <v>0</v>
      </c>
      <c r="D3996" s="4">
        <v>379.8487548828125</v>
      </c>
      <c r="E3996" s="4">
        <v>385.9425964355469</v>
      </c>
      <c r="F3996" s="4">
        <v>385.9425659179688</v>
      </c>
      <c r="G3996" s="4">
        <v>385.6871643066406</v>
      </c>
      <c r="H3996" s="4">
        <v>385.5940856933594</v>
      </c>
      <c r="I3996" s="4">
        <v>385.416259765625</v>
      </c>
      <c r="J3996" s="4">
        <v>378.7413635253906</v>
      </c>
      <c r="K3996" s="4">
        <v>378.8488159179688</v>
      </c>
      <c r="L3996" s="4">
        <v>378.78076171875</v>
      </c>
      <c r="M3996" s="4">
        <v>378.7776794433594</v>
      </c>
      <c r="N3996" s="4">
        <v>378.7765502929688</v>
      </c>
      <c r="O3996" s="4">
        <v>378.7803649902344</v>
      </c>
      <c r="P3996" s="4">
        <v>378.7940979003906</v>
      </c>
      <c r="Q3996" s="4">
        <v>378.809326171875</v>
      </c>
      <c r="R3996" s="4">
        <v>378.8224487304688</v>
      </c>
      <c r="S3996" s="4">
        <v>378.8338623046875</v>
      </c>
      <c r="T3996" s="4">
        <v>378.9333190917969</v>
      </c>
      <c r="U3996" s="4">
        <v>378.9512634277344</v>
      </c>
      <c r="V3996" s="4">
        <v>378.9664916992188</v>
      </c>
      <c r="W3996" s="4">
        <v>378.9696044921875</v>
      </c>
      <c r="X3996" s="4">
        <v>378.9797058105469</v>
      </c>
      <c r="Y3996" s="4">
        <v>378.9830322265625</v>
      </c>
      <c r="Z3996" s="4">
        <v>385.057373046875</v>
      </c>
      <c r="AA3996" s="4">
        <v>385.0192565917969</v>
      </c>
      <c r="AB3996" s="4">
        <v>384.9783630371094</v>
      </c>
      <c r="AC3996" s="4">
        <v>384.9329528808594</v>
      </c>
      <c r="AD3996" s="4" t="s">
        <v>3502</v>
      </c>
    </row>
    <row r="3997" spans="1:30" s="4" customFormat="1">
      <c r="A3997" s="4" t="s">
        <v>2775</v>
      </c>
      <c r="B3997" s="4" t="s">
        <v>3454</v>
      </c>
      <c r="C3997" s="4">
        <v>259.4606628417969</v>
      </c>
      <c r="D3997" s="4">
        <v>283.2522277832031</v>
      </c>
      <c r="E3997" s="4">
        <v>290.8554077148438</v>
      </c>
      <c r="F3997" s="4">
        <v>293.3218688964844</v>
      </c>
      <c r="G3997" s="4">
        <v>300.5382690429688</v>
      </c>
      <c r="H3997" s="4">
        <v>305.1997680664062</v>
      </c>
      <c r="I3997" s="4">
        <v>306.2989501953125</v>
      </c>
      <c r="J3997" s="4">
        <v>307.5455017089844</v>
      </c>
      <c r="K3997" s="4">
        <v>308.6217041015625</v>
      </c>
      <c r="L3997" s="4">
        <v>308.8700866699219</v>
      </c>
      <c r="M3997" s="4">
        <v>308.8335571289062</v>
      </c>
      <c r="N3997" s="4">
        <v>308.8306884765625</v>
      </c>
      <c r="O3997" s="4">
        <v>308.8361206054688</v>
      </c>
      <c r="P3997" s="4">
        <v>308.8336791992188</v>
      </c>
      <c r="Q3997" s="4">
        <v>308.8306274414062</v>
      </c>
      <c r="R3997" s="4">
        <v>308.8330078125</v>
      </c>
      <c r="S3997" s="4">
        <v>308.8415832519531</v>
      </c>
      <c r="T3997" s="4">
        <v>308.5725708007812</v>
      </c>
      <c r="U3997" s="4">
        <v>308.5776977539062</v>
      </c>
      <c r="V3997" s="4">
        <v>308.57958984375</v>
      </c>
      <c r="W3997" s="4">
        <v>308.5498657226562</v>
      </c>
      <c r="X3997" s="4">
        <v>308.5771484375</v>
      </c>
      <c r="Y3997" s="4">
        <v>308.4858093261719</v>
      </c>
      <c r="Z3997" s="4">
        <v>308.3987731933594</v>
      </c>
      <c r="AA3997" s="4">
        <v>308.4000549316406</v>
      </c>
      <c r="AB3997" s="4">
        <v>308.4049682617188</v>
      </c>
      <c r="AC3997" s="4">
        <v>308.4146423339844</v>
      </c>
      <c r="AD3997" s="4">
        <v>0.006669837881700724</v>
      </c>
    </row>
    <row r="3998" spans="1:30" s="4" customFormat="1">
      <c r="A3998" s="4" t="s">
        <v>2776</v>
      </c>
      <c r="B3998" s="4" t="s">
        <v>3455</v>
      </c>
      <c r="C3998" s="4">
        <v>315.8912048339844</v>
      </c>
      <c r="D3998" s="4">
        <v>321.5530090332031</v>
      </c>
      <c r="E3998" s="4">
        <v>330.2080383300781</v>
      </c>
      <c r="F3998" s="4">
        <v>330.6532897949219</v>
      </c>
      <c r="G3998" s="4">
        <v>332.3746948242188</v>
      </c>
      <c r="H3998" s="4">
        <v>332.7279663085938</v>
      </c>
      <c r="I3998" s="4">
        <v>334.4000854492188</v>
      </c>
      <c r="J3998" s="4">
        <v>335.4812927246094</v>
      </c>
      <c r="K3998" s="4">
        <v>336.3824462890625</v>
      </c>
      <c r="L3998" s="4">
        <v>336.5834045410156</v>
      </c>
      <c r="M3998" s="4">
        <v>336.5875549316406</v>
      </c>
      <c r="N3998" s="4">
        <v>336.5826721191406</v>
      </c>
      <c r="O3998" s="4">
        <v>336.5797729492188</v>
      </c>
      <c r="P3998" s="4">
        <v>336.5736083984375</v>
      </c>
      <c r="Q3998" s="4">
        <v>336.6021118164062</v>
      </c>
      <c r="R3998" s="4">
        <v>336.6370544433594</v>
      </c>
      <c r="S3998" s="4">
        <v>336.6852111816406</v>
      </c>
      <c r="T3998" s="4">
        <v>336.7660827636719</v>
      </c>
      <c r="U3998" s="4">
        <v>336.9052124023438</v>
      </c>
      <c r="V3998" s="4">
        <v>336.9244384765625</v>
      </c>
      <c r="W3998" s="4">
        <v>336.9453735351562</v>
      </c>
      <c r="X3998" s="4">
        <v>336.9314270019531</v>
      </c>
      <c r="Y3998" s="4">
        <v>337.0068359375</v>
      </c>
      <c r="Z3998" s="4">
        <v>337.0950317382812</v>
      </c>
      <c r="AA3998" s="4">
        <v>337.1708068847656</v>
      </c>
      <c r="AB3998" s="4">
        <v>337.2383422851562</v>
      </c>
      <c r="AC3998" s="4">
        <v>337.3030090332031</v>
      </c>
      <c r="AD3998" s="4">
        <v>0.002525637800092184</v>
      </c>
    </row>
    <row r="3999" spans="1:30" s="4" customFormat="1"/>
    <row r="4000" spans="1:30" s="7" customFormat="1">
      <c r="B4000" s="7" t="s">
        <v>3467</v>
      </c>
    </row>
    <row r="4001" spans="1:30" s="4" customFormat="1">
      <c r="A4001" s="4" t="s">
        <v>2777</v>
      </c>
      <c r="B4001" s="4" t="s">
        <v>3440</v>
      </c>
      <c r="C4001" s="4">
        <v>0</v>
      </c>
      <c r="D4001" s="4">
        <v>0</v>
      </c>
      <c r="E4001" s="4">
        <v>0</v>
      </c>
      <c r="F4001" s="4">
        <v>0</v>
      </c>
      <c r="G4001" s="4">
        <v>0</v>
      </c>
      <c r="H4001" s="4">
        <v>0</v>
      </c>
      <c r="I4001" s="4">
        <v>0</v>
      </c>
      <c r="J4001" s="4">
        <v>0</v>
      </c>
      <c r="K4001" s="4">
        <v>0</v>
      </c>
      <c r="L4001" s="4">
        <v>0</v>
      </c>
      <c r="M4001" s="4">
        <v>0</v>
      </c>
      <c r="N4001" s="4">
        <v>0</v>
      </c>
      <c r="O4001" s="4">
        <v>0</v>
      </c>
      <c r="P4001" s="4">
        <v>0</v>
      </c>
      <c r="Q4001" s="4">
        <v>0</v>
      </c>
      <c r="R4001" s="4">
        <v>0</v>
      </c>
      <c r="S4001" s="4">
        <v>0</v>
      </c>
      <c r="T4001" s="4">
        <v>0</v>
      </c>
      <c r="U4001" s="4">
        <v>0</v>
      </c>
      <c r="V4001" s="4">
        <v>0</v>
      </c>
      <c r="W4001" s="4">
        <v>0</v>
      </c>
      <c r="X4001" s="4">
        <v>0</v>
      </c>
      <c r="Y4001" s="4">
        <v>0</v>
      </c>
      <c r="Z4001" s="4">
        <v>0</v>
      </c>
      <c r="AA4001" s="4">
        <v>0</v>
      </c>
      <c r="AB4001" s="4">
        <v>0</v>
      </c>
      <c r="AC4001" s="4">
        <v>0</v>
      </c>
      <c r="AD4001" s="4" t="s">
        <v>3502</v>
      </c>
    </row>
    <row r="4002" spans="1:30" s="4" customFormat="1">
      <c r="A4002" s="4" t="s">
        <v>2778</v>
      </c>
      <c r="B4002" s="4" t="s">
        <v>3441</v>
      </c>
      <c r="C4002" s="4">
        <v>0</v>
      </c>
      <c r="D4002" s="4">
        <v>0</v>
      </c>
      <c r="E4002" s="4">
        <v>0</v>
      </c>
      <c r="F4002" s="4">
        <v>0</v>
      </c>
      <c r="G4002" s="4">
        <v>0</v>
      </c>
      <c r="H4002" s="4">
        <v>0</v>
      </c>
      <c r="I4002" s="4">
        <v>0</v>
      </c>
      <c r="J4002" s="4">
        <v>0</v>
      </c>
      <c r="K4002" s="4">
        <v>0</v>
      </c>
      <c r="L4002" s="4">
        <v>0</v>
      </c>
      <c r="M4002" s="4">
        <v>0</v>
      </c>
      <c r="N4002" s="4">
        <v>0</v>
      </c>
      <c r="O4002" s="4">
        <v>0</v>
      </c>
      <c r="P4002" s="4">
        <v>0</v>
      </c>
      <c r="Q4002" s="4">
        <v>0</v>
      </c>
      <c r="R4002" s="4">
        <v>0</v>
      </c>
      <c r="S4002" s="4">
        <v>0</v>
      </c>
      <c r="T4002" s="4">
        <v>0</v>
      </c>
      <c r="U4002" s="4">
        <v>0</v>
      </c>
      <c r="V4002" s="4">
        <v>0</v>
      </c>
      <c r="W4002" s="4">
        <v>0</v>
      </c>
      <c r="X4002" s="4">
        <v>0</v>
      </c>
      <c r="Y4002" s="4">
        <v>0</v>
      </c>
      <c r="Z4002" s="4">
        <v>0</v>
      </c>
      <c r="AA4002" s="4">
        <v>0</v>
      </c>
      <c r="AB4002" s="4">
        <v>0</v>
      </c>
      <c r="AC4002" s="4">
        <v>0</v>
      </c>
      <c r="AD4002" s="4" t="s">
        <v>3502</v>
      </c>
    </row>
    <row r="4003" spans="1:30" s="4" customFormat="1">
      <c r="A4003" s="4" t="s">
        <v>2779</v>
      </c>
      <c r="B4003" s="4" t="s">
        <v>3442</v>
      </c>
      <c r="C4003" s="4">
        <v>0</v>
      </c>
      <c r="D4003" s="4">
        <v>0</v>
      </c>
      <c r="E4003" s="4">
        <v>0</v>
      </c>
      <c r="F4003" s="4">
        <v>0</v>
      </c>
      <c r="G4003" s="4">
        <v>0</v>
      </c>
      <c r="H4003" s="4">
        <v>0</v>
      </c>
      <c r="I4003" s="4">
        <v>0</v>
      </c>
      <c r="J4003" s="4">
        <v>0</v>
      </c>
      <c r="K4003" s="4">
        <v>0</v>
      </c>
      <c r="L4003" s="4">
        <v>0</v>
      </c>
      <c r="M4003" s="4">
        <v>0</v>
      </c>
      <c r="N4003" s="4">
        <v>0</v>
      </c>
      <c r="O4003" s="4">
        <v>0</v>
      </c>
      <c r="P4003" s="4">
        <v>0</v>
      </c>
      <c r="Q4003" s="4">
        <v>0</v>
      </c>
      <c r="R4003" s="4">
        <v>0</v>
      </c>
      <c r="S4003" s="4">
        <v>0</v>
      </c>
      <c r="T4003" s="4">
        <v>0</v>
      </c>
      <c r="U4003" s="4">
        <v>0</v>
      </c>
      <c r="V4003" s="4">
        <v>0</v>
      </c>
      <c r="W4003" s="4">
        <v>0</v>
      </c>
      <c r="X4003" s="4">
        <v>0</v>
      </c>
      <c r="Y4003" s="4">
        <v>0</v>
      </c>
      <c r="Z4003" s="4">
        <v>0</v>
      </c>
      <c r="AA4003" s="4">
        <v>0</v>
      </c>
      <c r="AB4003" s="4">
        <v>0</v>
      </c>
      <c r="AC4003" s="4">
        <v>0</v>
      </c>
      <c r="AD4003" s="4" t="s">
        <v>3502</v>
      </c>
    </row>
    <row r="4004" spans="1:30" s="4" customFormat="1">
      <c r="A4004" s="4" t="s">
        <v>2780</v>
      </c>
      <c r="B4004" s="4" t="s">
        <v>3443</v>
      </c>
      <c r="C4004" s="4">
        <v>0</v>
      </c>
      <c r="D4004" s="4">
        <v>0</v>
      </c>
      <c r="E4004" s="4">
        <v>0</v>
      </c>
      <c r="F4004" s="4">
        <v>0</v>
      </c>
      <c r="G4004" s="4">
        <v>0</v>
      </c>
      <c r="H4004" s="4">
        <v>0</v>
      </c>
      <c r="I4004" s="4">
        <v>0</v>
      </c>
      <c r="J4004" s="4">
        <v>0</v>
      </c>
      <c r="K4004" s="4">
        <v>0</v>
      </c>
      <c r="L4004" s="4">
        <v>0</v>
      </c>
      <c r="M4004" s="4">
        <v>0</v>
      </c>
      <c r="N4004" s="4">
        <v>0</v>
      </c>
      <c r="O4004" s="4">
        <v>0</v>
      </c>
      <c r="P4004" s="4">
        <v>0</v>
      </c>
      <c r="Q4004" s="4">
        <v>0</v>
      </c>
      <c r="R4004" s="4">
        <v>0</v>
      </c>
      <c r="S4004" s="4">
        <v>0</v>
      </c>
      <c r="T4004" s="4">
        <v>0</v>
      </c>
      <c r="U4004" s="4">
        <v>0</v>
      </c>
      <c r="V4004" s="4">
        <v>0</v>
      </c>
      <c r="W4004" s="4">
        <v>0</v>
      </c>
      <c r="X4004" s="4">
        <v>0</v>
      </c>
      <c r="Y4004" s="4">
        <v>0</v>
      </c>
      <c r="Z4004" s="4">
        <v>0</v>
      </c>
      <c r="AA4004" s="4">
        <v>0</v>
      </c>
      <c r="AB4004" s="4">
        <v>0</v>
      </c>
      <c r="AC4004" s="4">
        <v>0</v>
      </c>
      <c r="AD4004" s="4" t="s">
        <v>3502</v>
      </c>
    </row>
    <row r="4005" spans="1:30" s="4" customFormat="1">
      <c r="A4005" s="4" t="s">
        <v>2781</v>
      </c>
      <c r="B4005" s="4" t="s">
        <v>3444</v>
      </c>
      <c r="C4005" s="4">
        <v>0</v>
      </c>
      <c r="D4005" s="4">
        <v>0</v>
      </c>
      <c r="E4005" s="4">
        <v>0</v>
      </c>
      <c r="F4005" s="4">
        <v>0</v>
      </c>
      <c r="G4005" s="4">
        <v>0</v>
      </c>
      <c r="H4005" s="4">
        <v>0</v>
      </c>
      <c r="I4005" s="4">
        <v>0</v>
      </c>
      <c r="J4005" s="4">
        <v>0</v>
      </c>
      <c r="K4005" s="4">
        <v>0</v>
      </c>
      <c r="L4005" s="4">
        <v>0</v>
      </c>
      <c r="M4005" s="4">
        <v>0</v>
      </c>
      <c r="N4005" s="4">
        <v>0</v>
      </c>
      <c r="O4005" s="4">
        <v>0</v>
      </c>
      <c r="P4005" s="4">
        <v>0</v>
      </c>
      <c r="Q4005" s="4">
        <v>0</v>
      </c>
      <c r="R4005" s="4">
        <v>0</v>
      </c>
      <c r="S4005" s="4">
        <v>0</v>
      </c>
      <c r="T4005" s="4">
        <v>0</v>
      </c>
      <c r="U4005" s="4">
        <v>0</v>
      </c>
      <c r="V4005" s="4">
        <v>0</v>
      </c>
      <c r="W4005" s="4">
        <v>0</v>
      </c>
      <c r="X4005" s="4">
        <v>0</v>
      </c>
      <c r="Y4005" s="4">
        <v>0</v>
      </c>
      <c r="Z4005" s="4">
        <v>0</v>
      </c>
      <c r="AA4005" s="4">
        <v>0</v>
      </c>
      <c r="AB4005" s="4">
        <v>0</v>
      </c>
      <c r="AC4005" s="4">
        <v>0</v>
      </c>
      <c r="AD4005" s="4" t="s">
        <v>3502</v>
      </c>
    </row>
    <row r="4006" spans="1:30" s="4" customFormat="1">
      <c r="A4006" s="4" t="s">
        <v>2782</v>
      </c>
      <c r="B4006" s="4" t="s">
        <v>3445</v>
      </c>
      <c r="C4006" s="4">
        <v>0</v>
      </c>
      <c r="D4006" s="4">
        <v>0</v>
      </c>
      <c r="E4006" s="4">
        <v>0</v>
      </c>
      <c r="F4006" s="4">
        <v>0</v>
      </c>
      <c r="G4006" s="4">
        <v>0</v>
      </c>
      <c r="H4006" s="4">
        <v>0</v>
      </c>
      <c r="I4006" s="4">
        <v>0</v>
      </c>
      <c r="J4006" s="4">
        <v>0</v>
      </c>
      <c r="K4006" s="4">
        <v>0</v>
      </c>
      <c r="L4006" s="4">
        <v>0</v>
      </c>
      <c r="M4006" s="4">
        <v>0</v>
      </c>
      <c r="N4006" s="4">
        <v>0</v>
      </c>
      <c r="O4006" s="4">
        <v>0</v>
      </c>
      <c r="P4006" s="4">
        <v>0</v>
      </c>
      <c r="Q4006" s="4">
        <v>0</v>
      </c>
      <c r="R4006" s="4">
        <v>0</v>
      </c>
      <c r="S4006" s="4">
        <v>0</v>
      </c>
      <c r="T4006" s="4">
        <v>0</v>
      </c>
      <c r="U4006" s="4">
        <v>0</v>
      </c>
      <c r="V4006" s="4">
        <v>0</v>
      </c>
      <c r="W4006" s="4">
        <v>0</v>
      </c>
      <c r="X4006" s="4">
        <v>0</v>
      </c>
      <c r="Y4006" s="4">
        <v>0</v>
      </c>
      <c r="Z4006" s="4">
        <v>0</v>
      </c>
      <c r="AA4006" s="4">
        <v>0</v>
      </c>
      <c r="AB4006" s="4">
        <v>0</v>
      </c>
      <c r="AC4006" s="4">
        <v>0</v>
      </c>
      <c r="AD4006" s="4" t="s">
        <v>3502</v>
      </c>
    </row>
    <row r="4007" spans="1:30" s="4" customFormat="1">
      <c r="A4007" s="4" t="s">
        <v>2783</v>
      </c>
      <c r="B4007" s="4" t="s">
        <v>3446</v>
      </c>
      <c r="C4007" s="4">
        <v>0</v>
      </c>
      <c r="D4007" s="4">
        <v>0</v>
      </c>
      <c r="E4007" s="4">
        <v>0</v>
      </c>
      <c r="F4007" s="4">
        <v>0</v>
      </c>
      <c r="G4007" s="4">
        <v>0</v>
      </c>
      <c r="H4007" s="4">
        <v>0</v>
      </c>
      <c r="I4007" s="4">
        <v>0</v>
      </c>
      <c r="J4007" s="4">
        <v>0</v>
      </c>
      <c r="K4007" s="4">
        <v>0</v>
      </c>
      <c r="L4007" s="4">
        <v>0</v>
      </c>
      <c r="M4007" s="4">
        <v>0</v>
      </c>
      <c r="N4007" s="4">
        <v>0</v>
      </c>
      <c r="O4007" s="4">
        <v>0</v>
      </c>
      <c r="P4007" s="4">
        <v>0</v>
      </c>
      <c r="Q4007" s="4">
        <v>0</v>
      </c>
      <c r="R4007" s="4">
        <v>0</v>
      </c>
      <c r="S4007" s="4">
        <v>0</v>
      </c>
      <c r="T4007" s="4">
        <v>0</v>
      </c>
      <c r="U4007" s="4">
        <v>0</v>
      </c>
      <c r="V4007" s="4">
        <v>0</v>
      </c>
      <c r="W4007" s="4">
        <v>0</v>
      </c>
      <c r="X4007" s="4">
        <v>0</v>
      </c>
      <c r="Y4007" s="4">
        <v>0</v>
      </c>
      <c r="Z4007" s="4">
        <v>0</v>
      </c>
      <c r="AA4007" s="4">
        <v>0</v>
      </c>
      <c r="AB4007" s="4">
        <v>0</v>
      </c>
      <c r="AC4007" s="4">
        <v>0</v>
      </c>
      <c r="AD4007" s="4" t="s">
        <v>3502</v>
      </c>
    </row>
    <row r="4008" spans="1:30" s="4" customFormat="1">
      <c r="A4008" s="4" t="s">
        <v>2784</v>
      </c>
      <c r="B4008" s="4" t="s">
        <v>3447</v>
      </c>
      <c r="C4008" s="4">
        <v>0</v>
      </c>
      <c r="D4008" s="4">
        <v>0</v>
      </c>
      <c r="E4008" s="4">
        <v>0</v>
      </c>
      <c r="F4008" s="4">
        <v>0</v>
      </c>
      <c r="G4008" s="4">
        <v>0</v>
      </c>
      <c r="H4008" s="4">
        <v>0</v>
      </c>
      <c r="I4008" s="4">
        <v>0</v>
      </c>
      <c r="J4008" s="4">
        <v>0</v>
      </c>
      <c r="K4008" s="4">
        <v>0</v>
      </c>
      <c r="L4008" s="4">
        <v>0</v>
      </c>
      <c r="M4008" s="4">
        <v>0</v>
      </c>
      <c r="N4008" s="4">
        <v>0</v>
      </c>
      <c r="O4008" s="4">
        <v>0</v>
      </c>
      <c r="P4008" s="4">
        <v>0</v>
      </c>
      <c r="Q4008" s="4">
        <v>0</v>
      </c>
      <c r="R4008" s="4">
        <v>0</v>
      </c>
      <c r="S4008" s="4">
        <v>0</v>
      </c>
      <c r="T4008" s="4">
        <v>0</v>
      </c>
      <c r="U4008" s="4">
        <v>0</v>
      </c>
      <c r="V4008" s="4">
        <v>0</v>
      </c>
      <c r="W4008" s="4">
        <v>0</v>
      </c>
      <c r="X4008" s="4">
        <v>0</v>
      </c>
      <c r="Y4008" s="4">
        <v>0</v>
      </c>
      <c r="Z4008" s="4">
        <v>0</v>
      </c>
      <c r="AA4008" s="4">
        <v>0</v>
      </c>
      <c r="AB4008" s="4">
        <v>0</v>
      </c>
      <c r="AC4008" s="4">
        <v>0</v>
      </c>
      <c r="AD4008" s="4" t="s">
        <v>3502</v>
      </c>
    </row>
    <row r="4009" spans="1:30" s="4" customFormat="1">
      <c r="A4009" s="4" t="s">
        <v>2785</v>
      </c>
      <c r="B4009" s="4" t="s">
        <v>3448</v>
      </c>
      <c r="C4009" s="4">
        <v>0</v>
      </c>
      <c r="D4009" s="4">
        <v>0</v>
      </c>
      <c r="E4009" s="4">
        <v>0</v>
      </c>
      <c r="F4009" s="4">
        <v>0</v>
      </c>
      <c r="G4009" s="4">
        <v>0</v>
      </c>
      <c r="H4009" s="4">
        <v>0</v>
      </c>
      <c r="I4009" s="4">
        <v>0</v>
      </c>
      <c r="J4009" s="4">
        <v>0</v>
      </c>
      <c r="K4009" s="4">
        <v>0</v>
      </c>
      <c r="L4009" s="4">
        <v>0</v>
      </c>
      <c r="M4009" s="4">
        <v>0</v>
      </c>
      <c r="N4009" s="4">
        <v>0</v>
      </c>
      <c r="O4009" s="4">
        <v>0</v>
      </c>
      <c r="P4009" s="4">
        <v>0</v>
      </c>
      <c r="Q4009" s="4">
        <v>0</v>
      </c>
      <c r="R4009" s="4">
        <v>0</v>
      </c>
      <c r="S4009" s="4">
        <v>0</v>
      </c>
      <c r="T4009" s="4">
        <v>0</v>
      </c>
      <c r="U4009" s="4">
        <v>0</v>
      </c>
      <c r="V4009" s="4">
        <v>0</v>
      </c>
      <c r="W4009" s="4">
        <v>0</v>
      </c>
      <c r="X4009" s="4">
        <v>0</v>
      </c>
      <c r="Y4009" s="4">
        <v>0</v>
      </c>
      <c r="Z4009" s="4">
        <v>0</v>
      </c>
      <c r="AA4009" s="4">
        <v>0</v>
      </c>
      <c r="AB4009" s="4">
        <v>0</v>
      </c>
      <c r="AC4009" s="4">
        <v>0</v>
      </c>
      <c r="AD4009" s="4" t="s">
        <v>3502</v>
      </c>
    </row>
    <row r="4010" spans="1:30" s="4" customFormat="1">
      <c r="A4010" s="4" t="s">
        <v>2786</v>
      </c>
      <c r="B4010" s="4" t="s">
        <v>3449</v>
      </c>
      <c r="C4010" s="4">
        <v>0</v>
      </c>
      <c r="D4010" s="4">
        <v>0</v>
      </c>
      <c r="E4010" s="4">
        <v>0</v>
      </c>
      <c r="F4010" s="4">
        <v>0</v>
      </c>
      <c r="G4010" s="4">
        <v>0</v>
      </c>
      <c r="H4010" s="4">
        <v>0</v>
      </c>
      <c r="I4010" s="4">
        <v>0</v>
      </c>
      <c r="J4010" s="4">
        <v>0</v>
      </c>
      <c r="K4010" s="4">
        <v>0</v>
      </c>
      <c r="L4010" s="4">
        <v>0</v>
      </c>
      <c r="M4010" s="4">
        <v>0</v>
      </c>
      <c r="N4010" s="4">
        <v>0</v>
      </c>
      <c r="O4010" s="4">
        <v>0</v>
      </c>
      <c r="P4010" s="4">
        <v>0</v>
      </c>
      <c r="Q4010" s="4">
        <v>0</v>
      </c>
      <c r="R4010" s="4">
        <v>0</v>
      </c>
      <c r="S4010" s="4">
        <v>0</v>
      </c>
      <c r="T4010" s="4">
        <v>0</v>
      </c>
      <c r="U4010" s="4">
        <v>0</v>
      </c>
      <c r="V4010" s="4">
        <v>0</v>
      </c>
      <c r="W4010" s="4">
        <v>0</v>
      </c>
      <c r="X4010" s="4">
        <v>0</v>
      </c>
      <c r="Y4010" s="4">
        <v>0</v>
      </c>
      <c r="Z4010" s="4">
        <v>0</v>
      </c>
      <c r="AA4010" s="4">
        <v>0</v>
      </c>
      <c r="AB4010" s="4">
        <v>0</v>
      </c>
      <c r="AC4010" s="4">
        <v>0</v>
      </c>
      <c r="AD4010" s="4" t="s">
        <v>3502</v>
      </c>
    </row>
    <row r="4011" spans="1:30" s="4" customFormat="1">
      <c r="A4011" s="4" t="s">
        <v>2787</v>
      </c>
      <c r="B4011" s="4" t="s">
        <v>3450</v>
      </c>
      <c r="C4011" s="4">
        <v>0</v>
      </c>
      <c r="D4011" s="4">
        <v>0</v>
      </c>
      <c r="E4011" s="4">
        <v>0</v>
      </c>
      <c r="F4011" s="4">
        <v>0</v>
      </c>
      <c r="G4011" s="4">
        <v>0</v>
      </c>
      <c r="H4011" s="4">
        <v>0</v>
      </c>
      <c r="I4011" s="4">
        <v>0</v>
      </c>
      <c r="J4011" s="4">
        <v>0</v>
      </c>
      <c r="K4011" s="4">
        <v>0</v>
      </c>
      <c r="L4011" s="4">
        <v>0</v>
      </c>
      <c r="M4011" s="4">
        <v>0</v>
      </c>
      <c r="N4011" s="4">
        <v>0</v>
      </c>
      <c r="O4011" s="4">
        <v>0</v>
      </c>
      <c r="P4011" s="4">
        <v>0</v>
      </c>
      <c r="Q4011" s="4">
        <v>0</v>
      </c>
      <c r="R4011" s="4">
        <v>0</v>
      </c>
      <c r="S4011" s="4">
        <v>0</v>
      </c>
      <c r="T4011" s="4">
        <v>0</v>
      </c>
      <c r="U4011" s="4">
        <v>0</v>
      </c>
      <c r="V4011" s="4">
        <v>0</v>
      </c>
      <c r="W4011" s="4">
        <v>0</v>
      </c>
      <c r="X4011" s="4">
        <v>0</v>
      </c>
      <c r="Y4011" s="4">
        <v>0</v>
      </c>
      <c r="Z4011" s="4">
        <v>0</v>
      </c>
      <c r="AA4011" s="4">
        <v>0</v>
      </c>
      <c r="AB4011" s="4">
        <v>0</v>
      </c>
      <c r="AC4011" s="4">
        <v>0</v>
      </c>
      <c r="AD4011" s="4" t="s">
        <v>3502</v>
      </c>
    </row>
    <row r="4012" spans="1:30" s="4" customFormat="1">
      <c r="A4012" s="4" t="s">
        <v>2788</v>
      </c>
      <c r="B4012" s="4" t="s">
        <v>3451</v>
      </c>
      <c r="C4012" s="4">
        <v>0</v>
      </c>
      <c r="D4012" s="4">
        <v>0</v>
      </c>
      <c r="E4012" s="4">
        <v>0</v>
      </c>
      <c r="F4012" s="4">
        <v>0</v>
      </c>
      <c r="G4012" s="4">
        <v>0</v>
      </c>
      <c r="H4012" s="4">
        <v>0</v>
      </c>
      <c r="I4012" s="4">
        <v>0</v>
      </c>
      <c r="J4012" s="4">
        <v>0</v>
      </c>
      <c r="K4012" s="4">
        <v>0</v>
      </c>
      <c r="L4012" s="4">
        <v>0</v>
      </c>
      <c r="M4012" s="4">
        <v>0</v>
      </c>
      <c r="N4012" s="4">
        <v>0</v>
      </c>
      <c r="O4012" s="4">
        <v>0</v>
      </c>
      <c r="P4012" s="4">
        <v>0</v>
      </c>
      <c r="Q4012" s="4">
        <v>0</v>
      </c>
      <c r="R4012" s="4">
        <v>0</v>
      </c>
      <c r="S4012" s="4">
        <v>0</v>
      </c>
      <c r="T4012" s="4">
        <v>0</v>
      </c>
      <c r="U4012" s="4">
        <v>0</v>
      </c>
      <c r="V4012" s="4">
        <v>0</v>
      </c>
      <c r="W4012" s="4">
        <v>0</v>
      </c>
      <c r="X4012" s="4">
        <v>0</v>
      </c>
      <c r="Y4012" s="4">
        <v>0</v>
      </c>
      <c r="Z4012" s="4">
        <v>0</v>
      </c>
      <c r="AA4012" s="4">
        <v>0</v>
      </c>
      <c r="AB4012" s="4">
        <v>0</v>
      </c>
      <c r="AC4012" s="4">
        <v>0</v>
      </c>
      <c r="AD4012" s="4" t="s">
        <v>3502</v>
      </c>
    </row>
    <row r="4013" spans="1:30" s="4" customFormat="1">
      <c r="A4013" s="4" t="s">
        <v>2789</v>
      </c>
      <c r="B4013" s="4" t="s">
        <v>3452</v>
      </c>
      <c r="C4013" s="4">
        <v>0</v>
      </c>
      <c r="D4013" s="4">
        <v>0</v>
      </c>
      <c r="E4013" s="4">
        <v>0</v>
      </c>
      <c r="F4013" s="4">
        <v>0</v>
      </c>
      <c r="G4013" s="4">
        <v>0</v>
      </c>
      <c r="H4013" s="4">
        <v>0</v>
      </c>
      <c r="I4013" s="4">
        <v>0</v>
      </c>
      <c r="J4013" s="4">
        <v>0</v>
      </c>
      <c r="K4013" s="4">
        <v>0</v>
      </c>
      <c r="L4013" s="4">
        <v>0</v>
      </c>
      <c r="M4013" s="4">
        <v>0</v>
      </c>
      <c r="N4013" s="4">
        <v>0</v>
      </c>
      <c r="O4013" s="4">
        <v>0</v>
      </c>
      <c r="P4013" s="4">
        <v>0</v>
      </c>
      <c r="Q4013" s="4">
        <v>0</v>
      </c>
      <c r="R4013" s="4">
        <v>0</v>
      </c>
      <c r="S4013" s="4">
        <v>0</v>
      </c>
      <c r="T4013" s="4">
        <v>0</v>
      </c>
      <c r="U4013" s="4">
        <v>0</v>
      </c>
      <c r="V4013" s="4">
        <v>0</v>
      </c>
      <c r="W4013" s="4">
        <v>0</v>
      </c>
      <c r="X4013" s="4">
        <v>0</v>
      </c>
      <c r="Y4013" s="4">
        <v>0</v>
      </c>
      <c r="Z4013" s="4">
        <v>0</v>
      </c>
      <c r="AA4013" s="4">
        <v>0</v>
      </c>
      <c r="AB4013" s="4">
        <v>0</v>
      </c>
      <c r="AC4013" s="4">
        <v>0</v>
      </c>
      <c r="AD4013" s="4" t="s">
        <v>3502</v>
      </c>
    </row>
    <row r="4014" spans="1:30" s="4" customFormat="1">
      <c r="A4014" s="4" t="s">
        <v>2790</v>
      </c>
      <c r="B4014" s="4" t="s">
        <v>3453</v>
      </c>
      <c r="C4014" s="4">
        <v>0</v>
      </c>
      <c r="D4014" s="4">
        <v>0</v>
      </c>
      <c r="E4014" s="4">
        <v>0</v>
      </c>
      <c r="F4014" s="4">
        <v>0</v>
      </c>
      <c r="G4014" s="4">
        <v>0</v>
      </c>
      <c r="H4014" s="4">
        <v>0</v>
      </c>
      <c r="I4014" s="4">
        <v>0</v>
      </c>
      <c r="J4014" s="4">
        <v>0</v>
      </c>
      <c r="K4014" s="4">
        <v>0</v>
      </c>
      <c r="L4014" s="4">
        <v>0</v>
      </c>
      <c r="M4014" s="4">
        <v>0</v>
      </c>
      <c r="N4014" s="4">
        <v>0</v>
      </c>
      <c r="O4014" s="4">
        <v>0</v>
      </c>
      <c r="P4014" s="4">
        <v>0</v>
      </c>
      <c r="Q4014" s="4">
        <v>0</v>
      </c>
      <c r="R4014" s="4">
        <v>0</v>
      </c>
      <c r="S4014" s="4">
        <v>0</v>
      </c>
      <c r="T4014" s="4">
        <v>0</v>
      </c>
      <c r="U4014" s="4">
        <v>0</v>
      </c>
      <c r="V4014" s="4">
        <v>0</v>
      </c>
      <c r="W4014" s="4">
        <v>0</v>
      </c>
      <c r="X4014" s="4">
        <v>0</v>
      </c>
      <c r="Y4014" s="4">
        <v>0</v>
      </c>
      <c r="Z4014" s="4">
        <v>0</v>
      </c>
      <c r="AA4014" s="4">
        <v>0</v>
      </c>
      <c r="AB4014" s="4">
        <v>0</v>
      </c>
      <c r="AC4014" s="4">
        <v>0</v>
      </c>
      <c r="AD4014" s="4" t="s">
        <v>3502</v>
      </c>
    </row>
    <row r="4015" spans="1:30" s="4" customFormat="1">
      <c r="A4015" s="4" t="s">
        <v>2791</v>
      </c>
      <c r="B4015" s="4" t="s">
        <v>3454</v>
      </c>
      <c r="C4015" s="4">
        <v>0</v>
      </c>
      <c r="D4015" s="4">
        <v>0</v>
      </c>
      <c r="E4015" s="4">
        <v>0</v>
      </c>
      <c r="F4015" s="4">
        <v>0</v>
      </c>
      <c r="G4015" s="4">
        <v>0</v>
      </c>
      <c r="H4015" s="4">
        <v>0</v>
      </c>
      <c r="I4015" s="4">
        <v>0</v>
      </c>
      <c r="J4015" s="4">
        <v>0</v>
      </c>
      <c r="K4015" s="4">
        <v>0</v>
      </c>
      <c r="L4015" s="4">
        <v>0</v>
      </c>
      <c r="M4015" s="4">
        <v>0</v>
      </c>
      <c r="N4015" s="4">
        <v>0</v>
      </c>
      <c r="O4015" s="4">
        <v>0</v>
      </c>
      <c r="P4015" s="4">
        <v>0</v>
      </c>
      <c r="Q4015" s="4">
        <v>0</v>
      </c>
      <c r="R4015" s="4">
        <v>0</v>
      </c>
      <c r="S4015" s="4">
        <v>0</v>
      </c>
      <c r="T4015" s="4">
        <v>0</v>
      </c>
      <c r="U4015" s="4">
        <v>0</v>
      </c>
      <c r="V4015" s="4">
        <v>0</v>
      </c>
      <c r="W4015" s="4">
        <v>0</v>
      </c>
      <c r="X4015" s="4">
        <v>0</v>
      </c>
      <c r="Y4015" s="4">
        <v>0</v>
      </c>
      <c r="Z4015" s="4">
        <v>0</v>
      </c>
      <c r="AA4015" s="4">
        <v>0</v>
      </c>
      <c r="AB4015" s="4">
        <v>0</v>
      </c>
      <c r="AC4015" s="4">
        <v>0</v>
      </c>
      <c r="AD4015" s="4" t="s">
        <v>3502</v>
      </c>
    </row>
    <row r="4016" spans="1:30" s="4" customFormat="1">
      <c r="A4016" s="4" t="s">
        <v>2792</v>
      </c>
      <c r="B4016" s="4" t="s">
        <v>3455</v>
      </c>
      <c r="C4016" s="4">
        <v>0</v>
      </c>
      <c r="D4016" s="4">
        <v>0</v>
      </c>
      <c r="E4016" s="4">
        <v>0</v>
      </c>
      <c r="F4016" s="4">
        <v>0</v>
      </c>
      <c r="G4016" s="4">
        <v>0</v>
      </c>
      <c r="H4016" s="4">
        <v>0</v>
      </c>
      <c r="I4016" s="4">
        <v>0</v>
      </c>
      <c r="J4016" s="4">
        <v>0</v>
      </c>
      <c r="K4016" s="4">
        <v>0</v>
      </c>
      <c r="L4016" s="4">
        <v>0</v>
      </c>
      <c r="M4016" s="4">
        <v>0</v>
      </c>
      <c r="N4016" s="4">
        <v>0</v>
      </c>
      <c r="O4016" s="4">
        <v>0</v>
      </c>
      <c r="P4016" s="4">
        <v>0</v>
      </c>
      <c r="Q4016" s="4">
        <v>0</v>
      </c>
      <c r="R4016" s="4">
        <v>0</v>
      </c>
      <c r="S4016" s="4">
        <v>0</v>
      </c>
      <c r="T4016" s="4">
        <v>0</v>
      </c>
      <c r="U4016" s="4">
        <v>0</v>
      </c>
      <c r="V4016" s="4">
        <v>0</v>
      </c>
      <c r="W4016" s="4">
        <v>0</v>
      </c>
      <c r="X4016" s="4">
        <v>0</v>
      </c>
      <c r="Y4016" s="4">
        <v>0</v>
      </c>
      <c r="Z4016" s="4">
        <v>0</v>
      </c>
      <c r="AA4016" s="4">
        <v>0</v>
      </c>
      <c r="AB4016" s="4">
        <v>0</v>
      </c>
      <c r="AC4016" s="4">
        <v>0</v>
      </c>
      <c r="AD4016" s="4" t="s">
        <v>3502</v>
      </c>
    </row>
    <row r="4017" spans="1:30" s="4" customFormat="1"/>
    <row r="4018" spans="1:30" s="7" customFormat="1">
      <c r="B4018" s="7" t="s">
        <v>3468</v>
      </c>
    </row>
    <row r="4019" spans="1:30" s="4" customFormat="1">
      <c r="A4019" s="4" t="s">
        <v>2793</v>
      </c>
      <c r="B4019" s="4" t="s">
        <v>3440</v>
      </c>
      <c r="C4019" s="4">
        <v>0</v>
      </c>
      <c r="D4019" s="4">
        <v>0</v>
      </c>
      <c r="E4019" s="4">
        <v>0</v>
      </c>
      <c r="F4019" s="4">
        <v>0</v>
      </c>
      <c r="G4019" s="4">
        <v>0</v>
      </c>
      <c r="H4019" s="4">
        <v>0</v>
      </c>
      <c r="I4019" s="4">
        <v>0</v>
      </c>
      <c r="J4019" s="4">
        <v>0</v>
      </c>
      <c r="K4019" s="4">
        <v>0</v>
      </c>
      <c r="L4019" s="4">
        <v>0</v>
      </c>
      <c r="M4019" s="4">
        <v>0</v>
      </c>
      <c r="N4019" s="4">
        <v>0</v>
      </c>
      <c r="O4019" s="4">
        <v>0</v>
      </c>
      <c r="P4019" s="4">
        <v>0</v>
      </c>
      <c r="Q4019" s="4">
        <v>0</v>
      </c>
      <c r="R4019" s="4">
        <v>0</v>
      </c>
      <c r="S4019" s="4">
        <v>0</v>
      </c>
      <c r="T4019" s="4">
        <v>0</v>
      </c>
      <c r="U4019" s="4">
        <v>0</v>
      </c>
      <c r="V4019" s="4">
        <v>0</v>
      </c>
      <c r="W4019" s="4">
        <v>0</v>
      </c>
      <c r="X4019" s="4">
        <v>0</v>
      </c>
      <c r="Y4019" s="4">
        <v>0</v>
      </c>
      <c r="Z4019" s="4">
        <v>0</v>
      </c>
      <c r="AA4019" s="4">
        <v>0</v>
      </c>
      <c r="AB4019" s="4">
        <v>0</v>
      </c>
      <c r="AC4019" s="4">
        <v>0</v>
      </c>
      <c r="AD4019" s="4" t="s">
        <v>3502</v>
      </c>
    </row>
    <row r="4020" spans="1:30" s="4" customFormat="1">
      <c r="A4020" s="4" t="s">
        <v>2794</v>
      </c>
      <c r="B4020" s="4" t="s">
        <v>3441</v>
      </c>
      <c r="C4020" s="4">
        <v>644.3062133789062</v>
      </c>
      <c r="D4020" s="4">
        <v>644.3062133789062</v>
      </c>
      <c r="E4020" s="4">
        <v>644.3062133789062</v>
      </c>
      <c r="F4020" s="4">
        <v>644.3062133789062</v>
      </c>
      <c r="G4020" s="4">
        <v>644.3062133789062</v>
      </c>
      <c r="H4020" s="4">
        <v>644.3062133789062</v>
      </c>
      <c r="I4020" s="4">
        <v>644.3062133789062</v>
      </c>
      <c r="J4020" s="4">
        <v>644.3062133789062</v>
      </c>
      <c r="K4020" s="4">
        <v>644.3062133789062</v>
      </c>
      <c r="L4020" s="4">
        <v>644.3062133789062</v>
      </c>
      <c r="M4020" s="4">
        <v>644.3062133789062</v>
      </c>
      <c r="N4020" s="4">
        <v>644.3062133789062</v>
      </c>
      <c r="O4020" s="4">
        <v>644.3062133789062</v>
      </c>
      <c r="P4020" s="4">
        <v>644.3062133789062</v>
      </c>
      <c r="Q4020" s="4">
        <v>644.3062133789062</v>
      </c>
      <c r="R4020" s="4">
        <v>644.3062133789062</v>
      </c>
      <c r="S4020" s="4">
        <v>644.3062133789062</v>
      </c>
      <c r="T4020" s="4">
        <v>644.3062133789062</v>
      </c>
      <c r="U4020" s="4">
        <v>644.3062133789062</v>
      </c>
      <c r="V4020" s="4">
        <v>644.3062133789062</v>
      </c>
      <c r="W4020" s="4">
        <v>644.3062133789062</v>
      </c>
      <c r="X4020" s="4">
        <v>644.3062133789062</v>
      </c>
      <c r="Y4020" s="4">
        <v>644.3062133789062</v>
      </c>
      <c r="Z4020" s="4">
        <v>644.3062133789062</v>
      </c>
      <c r="AA4020" s="4">
        <v>644.30615234375</v>
      </c>
      <c r="AB4020" s="4">
        <v>644.3062133789062</v>
      </c>
      <c r="AC4020" s="4">
        <v>644.3062133789062</v>
      </c>
      <c r="AD4020" s="4">
        <v>0</v>
      </c>
    </row>
    <row r="4021" spans="1:30" s="4" customFormat="1">
      <c r="A4021" s="4" t="s">
        <v>2795</v>
      </c>
      <c r="B4021" s="4" t="s">
        <v>3442</v>
      </c>
      <c r="C4021" s="4">
        <v>529.2442016601562</v>
      </c>
      <c r="D4021" s="4">
        <v>529.2442016601562</v>
      </c>
      <c r="E4021" s="4">
        <v>529.2442016601562</v>
      </c>
      <c r="F4021" s="4">
        <v>529.2442016601562</v>
      </c>
      <c r="G4021" s="4">
        <v>529.2442016601562</v>
      </c>
      <c r="H4021" s="4">
        <v>529.2442016601562</v>
      </c>
      <c r="I4021" s="4">
        <v>529.2442016601562</v>
      </c>
      <c r="J4021" s="4">
        <v>529.2442016601562</v>
      </c>
      <c r="K4021" s="4">
        <v>529.2442016601562</v>
      </c>
      <c r="L4021" s="4">
        <v>529.2442016601562</v>
      </c>
      <c r="M4021" s="4">
        <v>529.2442016601562</v>
      </c>
      <c r="N4021" s="4">
        <v>529.2442016601562</v>
      </c>
      <c r="O4021" s="4">
        <v>529.2442016601562</v>
      </c>
      <c r="P4021" s="4">
        <v>529.2442016601562</v>
      </c>
      <c r="Q4021" s="4">
        <v>529.2442016601562</v>
      </c>
      <c r="R4021" s="4">
        <v>529.2442016601562</v>
      </c>
      <c r="S4021" s="4">
        <v>529.2442016601562</v>
      </c>
      <c r="T4021" s="4">
        <v>529.2442016601562</v>
      </c>
      <c r="U4021" s="4">
        <v>529.2442016601562</v>
      </c>
      <c r="V4021" s="4">
        <v>529.2442016601562</v>
      </c>
      <c r="W4021" s="4">
        <v>529.2442016601562</v>
      </c>
      <c r="X4021" s="4">
        <v>529.2442016601562</v>
      </c>
      <c r="Y4021" s="4">
        <v>529.2442016601562</v>
      </c>
      <c r="Z4021" s="4">
        <v>529.2442016601562</v>
      </c>
      <c r="AA4021" s="4">
        <v>529.2442016601562</v>
      </c>
      <c r="AB4021" s="4">
        <v>529.2442016601562</v>
      </c>
      <c r="AC4021" s="4">
        <v>529.2442016601562</v>
      </c>
      <c r="AD4021" s="4">
        <v>0</v>
      </c>
    </row>
    <row r="4022" spans="1:30" s="4" customFormat="1">
      <c r="A4022" s="4" t="s">
        <v>2796</v>
      </c>
      <c r="B4022" s="4" t="s">
        <v>3443</v>
      </c>
      <c r="C4022" s="4">
        <v>580.2470703125</v>
      </c>
      <c r="D4022" s="4">
        <v>581.4728393554688</v>
      </c>
      <c r="E4022" s="4">
        <v>581.9693603515625</v>
      </c>
      <c r="F4022" s="4">
        <v>580.1054077148438</v>
      </c>
      <c r="G4022" s="4">
        <v>581.5368041992188</v>
      </c>
      <c r="H4022" s="4">
        <v>582.8506469726562</v>
      </c>
      <c r="I4022" s="4">
        <v>584.0980834960938</v>
      </c>
      <c r="J4022" s="4">
        <v>585.2349243164062</v>
      </c>
      <c r="K4022" s="4">
        <v>586.0762939453125</v>
      </c>
      <c r="L4022" s="4">
        <v>583.776611328125</v>
      </c>
      <c r="M4022" s="4">
        <v>583.8047485351562</v>
      </c>
      <c r="N4022" s="4">
        <v>583.8307495117188</v>
      </c>
      <c r="O4022" s="4">
        <v>583.8667602539062</v>
      </c>
      <c r="P4022" s="4">
        <v>583.8977661132812</v>
      </c>
      <c r="Q4022" s="4">
        <v>583.9160766601562</v>
      </c>
      <c r="R4022" s="4">
        <v>583.9354858398438</v>
      </c>
      <c r="S4022" s="4">
        <v>583.9566650390625</v>
      </c>
      <c r="T4022" s="4">
        <v>583.9666137695312</v>
      </c>
      <c r="U4022" s="4">
        <v>583.983154296875</v>
      </c>
      <c r="V4022" s="4">
        <v>584.0047607421875</v>
      </c>
      <c r="W4022" s="4">
        <v>583.986328125</v>
      </c>
      <c r="X4022" s="4">
        <v>584.00048828125</v>
      </c>
      <c r="Y4022" s="4">
        <v>584.0133056640625</v>
      </c>
      <c r="Z4022" s="4">
        <v>584.0400390625</v>
      </c>
      <c r="AA4022" s="4">
        <v>584.06689453125</v>
      </c>
      <c r="AB4022" s="4">
        <v>584.08935546875</v>
      </c>
      <c r="AC4022" s="4">
        <v>584.1145629882812</v>
      </c>
      <c r="AD4022" s="4">
        <v>0.0002555379118371892</v>
      </c>
    </row>
    <row r="4023" spans="1:30" s="4" customFormat="1">
      <c r="A4023" s="4" t="s">
        <v>2797</v>
      </c>
      <c r="B4023" s="4" t="s">
        <v>3444</v>
      </c>
      <c r="C4023" s="4">
        <v>625.3980102539062</v>
      </c>
      <c r="D4023" s="4">
        <v>624.8524780273438</v>
      </c>
      <c r="E4023" s="4">
        <v>624.2523193359375</v>
      </c>
      <c r="F4023" s="4">
        <v>622.4449462890625</v>
      </c>
      <c r="G4023" s="4">
        <v>622.1289672851562</v>
      </c>
      <c r="H4023" s="4">
        <v>623.9070434570312</v>
      </c>
      <c r="I4023" s="4">
        <v>623.4490356445312</v>
      </c>
      <c r="J4023" s="4">
        <v>622.9796142578125</v>
      </c>
      <c r="K4023" s="4">
        <v>622.5253295898438</v>
      </c>
      <c r="L4023" s="4">
        <v>621.994140625</v>
      </c>
      <c r="M4023" s="4">
        <v>621.555908203125</v>
      </c>
      <c r="N4023" s="4">
        <v>621.0957641601562</v>
      </c>
      <c r="O4023" s="4">
        <v>620.6912231445312</v>
      </c>
      <c r="P4023" s="4">
        <v>620.235107421875</v>
      </c>
      <c r="Q4023" s="4">
        <v>619.70654296875</v>
      </c>
      <c r="R4023" s="4">
        <v>619.2130126953125</v>
      </c>
      <c r="S4023" s="4">
        <v>618.7240600585938</v>
      </c>
      <c r="T4023" s="4">
        <v>618.1575317382812</v>
      </c>
      <c r="U4023" s="4">
        <v>617.6784057617188</v>
      </c>
      <c r="V4023" s="4">
        <v>617.2161254882812</v>
      </c>
      <c r="W4023" s="4">
        <v>616.4212646484375</v>
      </c>
      <c r="X4023" s="4">
        <v>615.9999389648438</v>
      </c>
      <c r="Y4023" s="4">
        <v>615.4303588867188</v>
      </c>
      <c r="Z4023" s="4">
        <v>615.0498657226562</v>
      </c>
      <c r="AA4023" s="4">
        <v>614.59326171875</v>
      </c>
      <c r="AB4023" s="4">
        <v>614.1200561523438</v>
      </c>
      <c r="AC4023" s="4">
        <v>613.680419921875</v>
      </c>
      <c r="AD4023" s="4">
        <v>-0.0007271954475158715</v>
      </c>
    </row>
    <row r="4024" spans="1:30" s="4" customFormat="1">
      <c r="A4024" s="4" t="s">
        <v>2798</v>
      </c>
      <c r="B4024" s="4" t="s">
        <v>3445</v>
      </c>
      <c r="C4024" s="4">
        <v>0</v>
      </c>
      <c r="D4024" s="4">
        <v>0</v>
      </c>
      <c r="E4024" s="4">
        <v>206.5741424560547</v>
      </c>
      <c r="F4024" s="4">
        <v>208.7413635253906</v>
      </c>
      <c r="G4024" s="4">
        <v>210.1307373046875</v>
      </c>
      <c r="H4024" s="4">
        <v>211.6173858642578</v>
      </c>
      <c r="I4024" s="4">
        <v>212.91943359375</v>
      </c>
      <c r="J4024" s="4">
        <v>213.489013671875</v>
      </c>
      <c r="K4024" s="4">
        <v>213.840576171875</v>
      </c>
      <c r="L4024" s="4">
        <v>214.1671295166016</v>
      </c>
      <c r="M4024" s="4">
        <v>214.4783782958984</v>
      </c>
      <c r="N4024" s="4">
        <v>214.7242736816406</v>
      </c>
      <c r="O4024" s="4">
        <v>215.1197357177734</v>
      </c>
      <c r="P4024" s="4">
        <v>215.439453125</v>
      </c>
      <c r="Q4024" s="4">
        <v>215.6494903564453</v>
      </c>
      <c r="R4024" s="4">
        <v>215.7001037597656</v>
      </c>
      <c r="S4024" s="4">
        <v>215.6176910400391</v>
      </c>
      <c r="T4024" s="4">
        <v>215.5661926269531</v>
      </c>
      <c r="U4024" s="4">
        <v>215.5218200683594</v>
      </c>
      <c r="V4024" s="4">
        <v>215.4778594970703</v>
      </c>
      <c r="W4024" s="4">
        <v>215.4406890869141</v>
      </c>
      <c r="X4024" s="4">
        <v>215.3993530273438</v>
      </c>
      <c r="Y4024" s="4">
        <v>215.3567810058594</v>
      </c>
      <c r="Z4024" s="4">
        <v>215.3356781005859</v>
      </c>
      <c r="AA4024" s="4">
        <v>215.3356628417969</v>
      </c>
      <c r="AB4024" s="4">
        <v>215.3356628417969</v>
      </c>
      <c r="AC4024" s="4">
        <v>215.3356781005859</v>
      </c>
      <c r="AD4024" s="4" t="s">
        <v>3502</v>
      </c>
    </row>
    <row r="4025" spans="1:30" s="4" customFormat="1">
      <c r="A4025" s="4" t="s">
        <v>2799</v>
      </c>
      <c r="B4025" s="4" t="s">
        <v>3446</v>
      </c>
      <c r="C4025" s="4">
        <v>565.7088623046875</v>
      </c>
      <c r="D4025" s="4">
        <v>564.5144653320312</v>
      </c>
      <c r="E4025" s="4">
        <v>562.9370727539062</v>
      </c>
      <c r="F4025" s="4">
        <v>561.6659545898438</v>
      </c>
      <c r="G4025" s="4">
        <v>560.6110229492188</v>
      </c>
      <c r="H4025" s="4">
        <v>559.627685546875</v>
      </c>
      <c r="I4025" s="4">
        <v>558.818359375</v>
      </c>
      <c r="J4025" s="4">
        <v>558.0532836914062</v>
      </c>
      <c r="K4025" s="4">
        <v>557.3319702148438</v>
      </c>
      <c r="L4025" s="4">
        <v>556.540283203125</v>
      </c>
      <c r="M4025" s="4">
        <v>555.8356323242188</v>
      </c>
      <c r="N4025" s="4">
        <v>555.1021118164062</v>
      </c>
      <c r="O4025" s="4">
        <v>554.46435546875</v>
      </c>
      <c r="P4025" s="4">
        <v>553.7620239257812</v>
      </c>
      <c r="Q4025" s="4">
        <v>552.9663696289062</v>
      </c>
      <c r="R4025" s="4">
        <v>552.2337036132812</v>
      </c>
      <c r="S4025" s="4">
        <v>551.5206298828125</v>
      </c>
      <c r="T4025" s="4">
        <v>550.7130737304688</v>
      </c>
      <c r="U4025" s="4">
        <v>550.0355834960938</v>
      </c>
      <c r="V4025" s="4">
        <v>549.3917846679688</v>
      </c>
      <c r="W4025" s="4">
        <v>548.3184814453125</v>
      </c>
      <c r="X4025" s="4">
        <v>547.7470703125</v>
      </c>
      <c r="Y4025" s="4">
        <v>546.9927368164062</v>
      </c>
      <c r="Z4025" s="4">
        <v>546.4901733398438</v>
      </c>
      <c r="AA4025" s="4">
        <v>545.8994750976562</v>
      </c>
      <c r="AB4025" s="4">
        <v>545.2964477539062</v>
      </c>
      <c r="AC4025" s="4">
        <v>544.7435302734375</v>
      </c>
      <c r="AD4025" s="4">
        <v>-0.001451425318252375</v>
      </c>
    </row>
    <row r="4026" spans="1:30" s="4" customFormat="1">
      <c r="A4026" s="4" t="s">
        <v>2800</v>
      </c>
      <c r="B4026" s="4" t="s">
        <v>3447</v>
      </c>
      <c r="C4026" s="4">
        <v>567.2935180664062</v>
      </c>
      <c r="D4026" s="4">
        <v>567.3258666992188</v>
      </c>
      <c r="E4026" s="4">
        <v>566.4386596679688</v>
      </c>
      <c r="F4026" s="4">
        <v>566.0025634765625</v>
      </c>
      <c r="G4026" s="4">
        <v>565.8348388671875</v>
      </c>
      <c r="H4026" s="4">
        <v>565.7960205078125</v>
      </c>
      <c r="I4026" s="4">
        <v>565.6884155273438</v>
      </c>
      <c r="J4026" s="4">
        <v>565.586181640625</v>
      </c>
      <c r="K4026" s="4">
        <v>565.520263671875</v>
      </c>
      <c r="L4026" s="4">
        <v>565.662109375</v>
      </c>
      <c r="M4026" s="4">
        <v>565.6453857421875</v>
      </c>
      <c r="N4026" s="4">
        <v>565.6238403320312</v>
      </c>
      <c r="O4026" s="4">
        <v>565.6068115234375</v>
      </c>
      <c r="P4026" s="4">
        <v>565.5844116210938</v>
      </c>
      <c r="Q4026" s="4">
        <v>565.554931640625</v>
      </c>
      <c r="R4026" s="4">
        <v>565.5282592773438</v>
      </c>
      <c r="S4026" s="4">
        <v>565.5007934570312</v>
      </c>
      <c r="T4026" s="4">
        <v>565.4652709960938</v>
      </c>
      <c r="U4026" s="4">
        <v>565.4361572265625</v>
      </c>
      <c r="V4026" s="4">
        <v>565.4068603515625</v>
      </c>
      <c r="W4026" s="4">
        <v>565.3479614257812</v>
      </c>
      <c r="X4026" s="4">
        <v>564.6842041015625</v>
      </c>
      <c r="Y4026" s="4">
        <v>561.813232421875</v>
      </c>
      <c r="Z4026" s="4">
        <v>558.9795532226562</v>
      </c>
      <c r="AA4026" s="4">
        <v>556.1560668945312</v>
      </c>
      <c r="AB4026" s="4">
        <v>553.3502807617188</v>
      </c>
      <c r="AC4026" s="4">
        <v>550.5667724609375</v>
      </c>
      <c r="AD4026" s="4">
        <v>-0.001150437558617434</v>
      </c>
    </row>
    <row r="4027" spans="1:30" s="4" customFormat="1">
      <c r="A4027" s="4" t="s">
        <v>2801</v>
      </c>
      <c r="B4027" s="4" t="s">
        <v>3448</v>
      </c>
      <c r="C4027" s="4">
        <v>507.3004455566406</v>
      </c>
      <c r="D4027" s="4">
        <v>507.3004455566406</v>
      </c>
      <c r="E4027" s="4">
        <v>507.3004150390625</v>
      </c>
      <c r="F4027" s="4">
        <v>507.3004455566406</v>
      </c>
      <c r="G4027" s="4">
        <v>507.3004150390625</v>
      </c>
      <c r="H4027" s="4">
        <v>507.3004455566406</v>
      </c>
      <c r="I4027" s="4">
        <v>507.3004455566406</v>
      </c>
      <c r="J4027" s="4">
        <v>507.3004455566406</v>
      </c>
      <c r="K4027" s="4">
        <v>507.3004455566406</v>
      </c>
      <c r="L4027" s="4">
        <v>507.3004455566406</v>
      </c>
      <c r="M4027" s="4">
        <v>507.3004455566406</v>
      </c>
      <c r="N4027" s="4">
        <v>507.3004150390625</v>
      </c>
      <c r="O4027" s="4">
        <v>507.3004760742188</v>
      </c>
      <c r="P4027" s="4">
        <v>507.3004760742188</v>
      </c>
      <c r="Q4027" s="4">
        <v>507.3004455566406</v>
      </c>
      <c r="R4027" s="4">
        <v>507.3004455566406</v>
      </c>
      <c r="S4027" s="4">
        <v>507.3004455566406</v>
      </c>
      <c r="T4027" s="4">
        <v>507.3004455566406</v>
      </c>
      <c r="U4027" s="4">
        <v>507.3004455566406</v>
      </c>
      <c r="V4027" s="4">
        <v>507.3004455566406</v>
      </c>
      <c r="W4027" s="4">
        <v>507.3004455566406</v>
      </c>
      <c r="X4027" s="4">
        <v>507.3004455566406</v>
      </c>
      <c r="Y4027" s="4">
        <v>507.3004455566406</v>
      </c>
      <c r="Z4027" s="4">
        <v>507.3004455566406</v>
      </c>
      <c r="AA4027" s="4">
        <v>507.3004455566406</v>
      </c>
      <c r="AB4027" s="4">
        <v>507.3004455566406</v>
      </c>
      <c r="AC4027" s="4">
        <v>507.3004455566406</v>
      </c>
      <c r="AD4027" s="4">
        <v>0</v>
      </c>
    </row>
    <row r="4028" spans="1:30" s="4" customFormat="1">
      <c r="A4028" s="4" t="s">
        <v>2802</v>
      </c>
      <c r="B4028" s="4" t="s">
        <v>3449</v>
      </c>
      <c r="C4028" s="4">
        <v>690.430419921875</v>
      </c>
      <c r="D4028" s="4">
        <v>690.5468139648438</v>
      </c>
      <c r="E4028" s="4">
        <v>689.6790771484375</v>
      </c>
      <c r="F4028" s="4">
        <v>689.0487060546875</v>
      </c>
      <c r="G4028" s="4">
        <v>688.8145141601562</v>
      </c>
      <c r="H4028" s="4">
        <v>689.4336547851562</v>
      </c>
      <c r="I4028" s="4">
        <v>691.1258544921875</v>
      </c>
      <c r="J4028" s="4">
        <v>693.3296508789062</v>
      </c>
      <c r="K4028" s="4">
        <v>729.5377197265625</v>
      </c>
      <c r="L4028" s="4">
        <v>692.1237182617188</v>
      </c>
      <c r="M4028" s="4">
        <v>692.1307373046875</v>
      </c>
      <c r="N4028" s="4">
        <v>692.1319580078125</v>
      </c>
      <c r="O4028" s="4">
        <v>692.1409301757812</v>
      </c>
      <c r="P4028" s="4">
        <v>692.1459350585938</v>
      </c>
      <c r="Q4028" s="4">
        <v>692.1474609375</v>
      </c>
      <c r="R4028" s="4">
        <v>692.1593627929688</v>
      </c>
      <c r="S4028" s="4">
        <v>691.761474609375</v>
      </c>
      <c r="T4028" s="4">
        <v>713.0806274414062</v>
      </c>
      <c r="U4028" s="4">
        <v>709.939208984375</v>
      </c>
      <c r="V4028" s="4">
        <v>708.4572143554688</v>
      </c>
      <c r="W4028" s="4">
        <v>707.9242553710938</v>
      </c>
      <c r="X4028" s="4">
        <v>704.6065673828125</v>
      </c>
      <c r="Y4028" s="4">
        <v>701.5723266601562</v>
      </c>
      <c r="Z4028" s="4">
        <v>698.2052612304688</v>
      </c>
      <c r="AA4028" s="4">
        <v>697.3256225585938</v>
      </c>
      <c r="AB4028" s="4">
        <v>686.7454223632812</v>
      </c>
      <c r="AC4028" s="4">
        <v>686.569091796875</v>
      </c>
      <c r="AD4028" s="4">
        <v>-0.0002156819836632851</v>
      </c>
    </row>
    <row r="4029" spans="1:30" s="4" customFormat="1">
      <c r="A4029" s="4" t="s">
        <v>2803</v>
      </c>
      <c r="B4029" s="4" t="s">
        <v>3450</v>
      </c>
      <c r="C4029" s="4">
        <v>0</v>
      </c>
      <c r="D4029" s="4">
        <v>0</v>
      </c>
      <c r="E4029" s="4">
        <v>0</v>
      </c>
      <c r="F4029" s="4">
        <v>0</v>
      </c>
      <c r="G4029" s="4">
        <v>0</v>
      </c>
      <c r="H4029" s="4">
        <v>0</v>
      </c>
      <c r="I4029" s="4">
        <v>0</v>
      </c>
      <c r="J4029" s="4">
        <v>0</v>
      </c>
      <c r="K4029" s="4">
        <v>0</v>
      </c>
      <c r="L4029" s="4">
        <v>0</v>
      </c>
      <c r="M4029" s="4">
        <v>0</v>
      </c>
      <c r="N4029" s="4">
        <v>0</v>
      </c>
      <c r="O4029" s="4">
        <v>0</v>
      </c>
      <c r="P4029" s="4">
        <v>0</v>
      </c>
      <c r="Q4029" s="4">
        <v>0</v>
      </c>
      <c r="R4029" s="4">
        <v>0</v>
      </c>
      <c r="S4029" s="4">
        <v>0</v>
      </c>
      <c r="T4029" s="4">
        <v>0</v>
      </c>
      <c r="U4029" s="4">
        <v>0</v>
      </c>
      <c r="V4029" s="4">
        <v>0</v>
      </c>
      <c r="W4029" s="4">
        <v>0</v>
      </c>
      <c r="X4029" s="4">
        <v>0</v>
      </c>
      <c r="Y4029" s="4">
        <v>0</v>
      </c>
      <c r="Z4029" s="4">
        <v>0</v>
      </c>
      <c r="AA4029" s="4">
        <v>0</v>
      </c>
      <c r="AB4029" s="4">
        <v>0</v>
      </c>
      <c r="AC4029" s="4">
        <v>0</v>
      </c>
      <c r="AD4029" s="4" t="s">
        <v>3502</v>
      </c>
    </row>
    <row r="4030" spans="1:30" s="4" customFormat="1">
      <c r="A4030" s="4" t="s">
        <v>2804</v>
      </c>
      <c r="B4030" s="4" t="s">
        <v>3451</v>
      </c>
      <c r="C4030" s="4">
        <v>640.0454711914062</v>
      </c>
      <c r="D4030" s="4">
        <v>640.0454711914062</v>
      </c>
      <c r="E4030" s="4">
        <v>640.0454711914062</v>
      </c>
      <c r="F4030" s="4">
        <v>640.0454711914062</v>
      </c>
      <c r="G4030" s="4">
        <v>640.0455322265625</v>
      </c>
      <c r="H4030" s="4">
        <v>640.0454711914062</v>
      </c>
      <c r="I4030" s="4">
        <v>640.0454711914062</v>
      </c>
      <c r="J4030" s="4">
        <v>640.0454711914062</v>
      </c>
      <c r="K4030" s="4">
        <v>640.0454711914062</v>
      </c>
      <c r="L4030" s="4">
        <v>640.0454711914062</v>
      </c>
      <c r="M4030" s="4">
        <v>640.0454711914062</v>
      </c>
      <c r="N4030" s="4">
        <v>640.0454711914062</v>
      </c>
      <c r="O4030" s="4">
        <v>640.0454711914062</v>
      </c>
      <c r="P4030" s="4">
        <v>640.0454711914062</v>
      </c>
      <c r="Q4030" s="4">
        <v>640.0454711914062</v>
      </c>
      <c r="R4030" s="4">
        <v>640.0454711914062</v>
      </c>
      <c r="S4030" s="4">
        <v>640.0454711914062</v>
      </c>
      <c r="T4030" s="4">
        <v>640.0454711914062</v>
      </c>
      <c r="U4030" s="4">
        <v>640.0454711914062</v>
      </c>
      <c r="V4030" s="4">
        <v>640.0454711914062</v>
      </c>
      <c r="W4030" s="4">
        <v>640.0454711914062</v>
      </c>
      <c r="X4030" s="4">
        <v>640.0454711914062</v>
      </c>
      <c r="Y4030" s="4">
        <v>640.0454711914062</v>
      </c>
      <c r="Z4030" s="4">
        <v>640.0454711914062</v>
      </c>
      <c r="AA4030" s="4">
        <v>640.0454711914062</v>
      </c>
      <c r="AB4030" s="4">
        <v>640.0454711914062</v>
      </c>
      <c r="AC4030" s="4">
        <v>640.0454711914062</v>
      </c>
      <c r="AD4030" s="4">
        <v>0</v>
      </c>
    </row>
    <row r="4031" spans="1:30" s="4" customFormat="1">
      <c r="A4031" s="4" t="s">
        <v>2805</v>
      </c>
      <c r="B4031" s="4" t="s">
        <v>3452</v>
      </c>
      <c r="C4031" s="4">
        <v>0</v>
      </c>
      <c r="D4031" s="4">
        <v>277.7061157226562</v>
      </c>
      <c r="E4031" s="4">
        <v>281.8042602539062</v>
      </c>
      <c r="F4031" s="4">
        <v>287.2217407226562</v>
      </c>
      <c r="G4031" s="4">
        <v>292.5805969238281</v>
      </c>
      <c r="H4031" s="4">
        <v>297.1413879394531</v>
      </c>
      <c r="I4031" s="4">
        <v>298.8026733398438</v>
      </c>
      <c r="J4031" s="4">
        <v>300.4014282226562</v>
      </c>
      <c r="K4031" s="4">
        <v>301.8659973144531</v>
      </c>
      <c r="L4031" s="4">
        <v>303.0146179199219</v>
      </c>
      <c r="M4031" s="4">
        <v>303.4460754394531</v>
      </c>
      <c r="N4031" s="4">
        <v>303.6509094238281</v>
      </c>
      <c r="O4031" s="4">
        <v>303.7180786132812</v>
      </c>
      <c r="P4031" s="4">
        <v>303.5794982910156</v>
      </c>
      <c r="Q4031" s="4">
        <v>303.5798034667969</v>
      </c>
      <c r="R4031" s="4">
        <v>303.5802307128906</v>
      </c>
      <c r="S4031" s="4">
        <v>303.5303955078125</v>
      </c>
      <c r="T4031" s="4">
        <v>303.5097961425781</v>
      </c>
      <c r="U4031" s="4">
        <v>303.4950256347656</v>
      </c>
      <c r="V4031" s="4">
        <v>303.4751586914062</v>
      </c>
      <c r="W4031" s="4">
        <v>303.473876953125</v>
      </c>
      <c r="X4031" s="4">
        <v>303.4707946777344</v>
      </c>
      <c r="Y4031" s="4">
        <v>303.4557189941406</v>
      </c>
      <c r="Z4031" s="4">
        <v>303.4557189941406</v>
      </c>
      <c r="AA4031" s="4">
        <v>303.4557189941406</v>
      </c>
      <c r="AB4031" s="4">
        <v>303.4557189941406</v>
      </c>
      <c r="AC4031" s="4">
        <v>303.4557189941406</v>
      </c>
      <c r="AD4031" s="4" t="s">
        <v>3502</v>
      </c>
    </row>
    <row r="4032" spans="1:30" s="4" customFormat="1">
      <c r="A4032" s="4" t="s">
        <v>2806</v>
      </c>
      <c r="B4032" s="4" t="s">
        <v>3453</v>
      </c>
      <c r="C4032" s="4">
        <v>496.5219116210938</v>
      </c>
      <c r="D4032" s="4">
        <v>496.5818786621094</v>
      </c>
      <c r="E4032" s="4">
        <v>496.150146484375</v>
      </c>
      <c r="F4032" s="4">
        <v>495.3283996582031</v>
      </c>
      <c r="G4032" s="4">
        <v>494.6540832519531</v>
      </c>
      <c r="H4032" s="4">
        <v>494.0443420410156</v>
      </c>
      <c r="I4032" s="4">
        <v>494.0325317382812</v>
      </c>
      <c r="J4032" s="4">
        <v>494.0376586914062</v>
      </c>
      <c r="K4032" s="4">
        <v>494.6459655761719</v>
      </c>
      <c r="L4032" s="4">
        <v>494.0457153320312</v>
      </c>
      <c r="M4032" s="4">
        <v>494.0490112304688</v>
      </c>
      <c r="N4032" s="4">
        <v>494.0516662597656</v>
      </c>
      <c r="O4032" s="4">
        <v>494.0544738769531</v>
      </c>
      <c r="P4032" s="4">
        <v>494.0569458007812</v>
      </c>
      <c r="Q4032" s="4">
        <v>494.0594177246094</v>
      </c>
      <c r="R4032" s="4">
        <v>494.0622253417969</v>
      </c>
      <c r="S4032" s="4">
        <v>493.574951171875</v>
      </c>
      <c r="T4032" s="4">
        <v>493.6068725585938</v>
      </c>
      <c r="U4032" s="4">
        <v>493.1624450683594</v>
      </c>
      <c r="V4032" s="4">
        <v>492.743408203125</v>
      </c>
      <c r="W4032" s="4">
        <v>492.0517578125</v>
      </c>
      <c r="X4032" s="4">
        <v>491.6717834472656</v>
      </c>
      <c r="Y4032" s="4">
        <v>491.1874694824219</v>
      </c>
      <c r="Z4032" s="4">
        <v>490.8549499511719</v>
      </c>
      <c r="AA4032" s="4">
        <v>490.4749755859375</v>
      </c>
      <c r="AB4032" s="4">
        <v>490.0879211425781</v>
      </c>
      <c r="AC4032" s="4">
        <v>489.7324523925781</v>
      </c>
      <c r="AD4032" s="4">
        <v>-0.000529413204434559</v>
      </c>
    </row>
    <row r="4033" spans="1:30" s="4" customFormat="1">
      <c r="A4033" s="4" t="s">
        <v>2807</v>
      </c>
      <c r="B4033" s="4" t="s">
        <v>3454</v>
      </c>
      <c r="C4033" s="4">
        <v>553.556396484375</v>
      </c>
      <c r="D4033" s="4">
        <v>553.2789306640625</v>
      </c>
      <c r="E4033" s="4">
        <v>553.6055908203125</v>
      </c>
      <c r="F4033" s="4">
        <v>553.6996459960938</v>
      </c>
      <c r="G4033" s="4">
        <v>553.9573974609375</v>
      </c>
      <c r="H4033" s="4">
        <v>553.9609375</v>
      </c>
      <c r="I4033" s="4">
        <v>554.4976806640625</v>
      </c>
      <c r="J4033" s="4">
        <v>555.0281372070312</v>
      </c>
      <c r="K4033" s="4">
        <v>555.6256103515625</v>
      </c>
      <c r="L4033" s="4">
        <v>555.1550903320312</v>
      </c>
      <c r="M4033" s="4">
        <v>555.2127075195312</v>
      </c>
      <c r="N4033" s="4">
        <v>555.2288818359375</v>
      </c>
      <c r="O4033" s="4">
        <v>555.2427368164062</v>
      </c>
      <c r="P4033" s="4">
        <v>555.245849609375</v>
      </c>
      <c r="Q4033" s="4">
        <v>555.2540283203125</v>
      </c>
      <c r="R4033" s="4">
        <v>555.2664184570312</v>
      </c>
      <c r="S4033" s="4">
        <v>555.2791137695312</v>
      </c>
      <c r="T4033" s="4">
        <v>555.3136596679688</v>
      </c>
      <c r="U4033" s="4">
        <v>555.3214721679688</v>
      </c>
      <c r="V4033" s="4">
        <v>555.2955322265625</v>
      </c>
      <c r="W4033" s="4">
        <v>555.2994384765625</v>
      </c>
      <c r="X4033" s="4">
        <v>555.2376708984375</v>
      </c>
      <c r="Y4033" s="4">
        <v>555.2462768554688</v>
      </c>
      <c r="Z4033" s="4">
        <v>555.2591552734375</v>
      </c>
      <c r="AA4033" s="4">
        <v>555.271484375</v>
      </c>
      <c r="AB4033" s="4">
        <v>555.2831420898438</v>
      </c>
      <c r="AC4033" s="4">
        <v>555.29541015625</v>
      </c>
      <c r="AD4033" s="4">
        <v>0.0001206459335576504</v>
      </c>
    </row>
    <row r="4034" spans="1:30" s="4" customFormat="1">
      <c r="A4034" s="4" t="s">
        <v>2808</v>
      </c>
      <c r="B4034" s="4" t="s">
        <v>3455</v>
      </c>
      <c r="C4034" s="4">
        <v>561.7548217773438</v>
      </c>
      <c r="D4034" s="4">
        <v>561.9170532226562</v>
      </c>
      <c r="E4034" s="4">
        <v>561.3511352539062</v>
      </c>
      <c r="F4034" s="4">
        <v>560.6560668945312</v>
      </c>
      <c r="G4034" s="4">
        <v>559.4446411132812</v>
      </c>
      <c r="H4034" s="4">
        <v>558.2312622070312</v>
      </c>
      <c r="I4034" s="4">
        <v>557.4240112304688</v>
      </c>
      <c r="J4034" s="4">
        <v>558.6101684570312</v>
      </c>
      <c r="K4034" s="4">
        <v>555.6466674804688</v>
      </c>
      <c r="L4034" s="4">
        <v>557.5803833007812</v>
      </c>
      <c r="M4034" s="4">
        <v>556.3538208007812</v>
      </c>
      <c r="N4034" s="4">
        <v>556.3516845703125</v>
      </c>
      <c r="O4034" s="4">
        <v>556.3529663085938</v>
      </c>
      <c r="P4034" s="4">
        <v>556.3507690429688</v>
      </c>
      <c r="Q4034" s="4">
        <v>556.3492431640625</v>
      </c>
      <c r="R4034" s="4">
        <v>556.3466186523438</v>
      </c>
      <c r="S4034" s="4">
        <v>555.8433837890625</v>
      </c>
      <c r="T4034" s="4">
        <v>556.2093505859375</v>
      </c>
      <c r="U4034" s="4">
        <v>555.7750244140625</v>
      </c>
      <c r="V4034" s="4">
        <v>555.3571166992188</v>
      </c>
      <c r="W4034" s="4">
        <v>554.6812744140625</v>
      </c>
      <c r="X4034" s="4">
        <v>554.2998046875</v>
      </c>
      <c r="Y4034" s="4">
        <v>553.82080078125</v>
      </c>
      <c r="Z4034" s="4">
        <v>553.4766845703125</v>
      </c>
      <c r="AA4034" s="4">
        <v>553.0881958007812</v>
      </c>
      <c r="AB4034" s="4">
        <v>552.6895751953125</v>
      </c>
      <c r="AC4034" s="4">
        <v>552.3167114257812</v>
      </c>
      <c r="AD4034" s="4">
        <v>-0.0006514746287666906</v>
      </c>
    </row>
    <row r="4035" spans="1:30" s="4" customFormat="1"/>
    <row r="4036" spans="1:30" s="7" customFormat="1">
      <c r="B4036" s="7" t="s">
        <v>3469</v>
      </c>
    </row>
    <row r="4037" spans="1:30" s="4" customFormat="1">
      <c r="A4037" s="4" t="s">
        <v>2809</v>
      </c>
      <c r="B4037" s="4" t="s">
        <v>3440</v>
      </c>
      <c r="C4037" s="4">
        <v>0</v>
      </c>
      <c r="D4037" s="4">
        <v>0</v>
      </c>
      <c r="E4037" s="4">
        <v>0</v>
      </c>
      <c r="F4037" s="4">
        <v>0</v>
      </c>
      <c r="G4037" s="4">
        <v>0</v>
      </c>
      <c r="H4037" s="4">
        <v>0</v>
      </c>
      <c r="I4037" s="4">
        <v>0</v>
      </c>
      <c r="J4037" s="4">
        <v>0</v>
      </c>
      <c r="K4037" s="4">
        <v>0</v>
      </c>
      <c r="L4037" s="4">
        <v>0</v>
      </c>
      <c r="M4037" s="4">
        <v>0</v>
      </c>
      <c r="N4037" s="4">
        <v>0</v>
      </c>
      <c r="O4037" s="4">
        <v>0</v>
      </c>
      <c r="P4037" s="4">
        <v>0</v>
      </c>
      <c r="Q4037" s="4">
        <v>0</v>
      </c>
      <c r="R4037" s="4">
        <v>0</v>
      </c>
      <c r="S4037" s="4">
        <v>0</v>
      </c>
      <c r="T4037" s="4">
        <v>0</v>
      </c>
      <c r="U4037" s="4">
        <v>0</v>
      </c>
      <c r="V4037" s="4">
        <v>0</v>
      </c>
      <c r="W4037" s="4">
        <v>0</v>
      </c>
      <c r="X4037" s="4">
        <v>0</v>
      </c>
      <c r="Y4037" s="4">
        <v>0</v>
      </c>
      <c r="Z4037" s="4">
        <v>0</v>
      </c>
      <c r="AA4037" s="4">
        <v>0</v>
      </c>
      <c r="AB4037" s="4">
        <v>0</v>
      </c>
      <c r="AC4037" s="4">
        <v>0</v>
      </c>
      <c r="AD4037" s="4" t="s">
        <v>3502</v>
      </c>
    </row>
    <row r="4038" spans="1:30" s="4" customFormat="1">
      <c r="A4038" s="4" t="s">
        <v>2810</v>
      </c>
      <c r="B4038" s="4" t="s">
        <v>3441</v>
      </c>
      <c r="C4038" s="4">
        <v>0</v>
      </c>
      <c r="D4038" s="4">
        <v>0</v>
      </c>
      <c r="E4038" s="4">
        <v>0</v>
      </c>
      <c r="F4038" s="4">
        <v>0</v>
      </c>
      <c r="G4038" s="4">
        <v>0</v>
      </c>
      <c r="H4038" s="4">
        <v>0</v>
      </c>
      <c r="I4038" s="4">
        <v>0</v>
      </c>
      <c r="J4038" s="4">
        <v>0</v>
      </c>
      <c r="K4038" s="4">
        <v>0</v>
      </c>
      <c r="L4038" s="4">
        <v>0</v>
      </c>
      <c r="M4038" s="4">
        <v>0</v>
      </c>
      <c r="N4038" s="4">
        <v>0</v>
      </c>
      <c r="O4038" s="4">
        <v>0</v>
      </c>
      <c r="P4038" s="4">
        <v>0</v>
      </c>
      <c r="Q4038" s="4">
        <v>0</v>
      </c>
      <c r="R4038" s="4">
        <v>0</v>
      </c>
      <c r="S4038" s="4">
        <v>0</v>
      </c>
      <c r="T4038" s="4">
        <v>0</v>
      </c>
      <c r="U4038" s="4">
        <v>0</v>
      </c>
      <c r="V4038" s="4">
        <v>0</v>
      </c>
      <c r="W4038" s="4">
        <v>0</v>
      </c>
      <c r="X4038" s="4">
        <v>0</v>
      </c>
      <c r="Y4038" s="4">
        <v>0</v>
      </c>
      <c r="Z4038" s="4">
        <v>0</v>
      </c>
      <c r="AA4038" s="4">
        <v>0</v>
      </c>
      <c r="AB4038" s="4">
        <v>0</v>
      </c>
      <c r="AC4038" s="4">
        <v>0</v>
      </c>
      <c r="AD4038" s="4" t="s">
        <v>3502</v>
      </c>
    </row>
    <row r="4039" spans="1:30" s="4" customFormat="1">
      <c r="A4039" s="4" t="s">
        <v>2811</v>
      </c>
      <c r="B4039" s="4" t="s">
        <v>3442</v>
      </c>
      <c r="C4039" s="4">
        <v>0</v>
      </c>
      <c r="D4039" s="4">
        <v>0</v>
      </c>
      <c r="E4039" s="4">
        <v>0</v>
      </c>
      <c r="F4039" s="4">
        <v>0</v>
      </c>
      <c r="G4039" s="4">
        <v>0</v>
      </c>
      <c r="H4039" s="4">
        <v>0</v>
      </c>
      <c r="I4039" s="4">
        <v>0</v>
      </c>
      <c r="J4039" s="4">
        <v>0</v>
      </c>
      <c r="K4039" s="4">
        <v>0</v>
      </c>
      <c r="L4039" s="4">
        <v>0</v>
      </c>
      <c r="M4039" s="4">
        <v>0</v>
      </c>
      <c r="N4039" s="4">
        <v>0</v>
      </c>
      <c r="O4039" s="4">
        <v>0</v>
      </c>
      <c r="P4039" s="4">
        <v>0</v>
      </c>
      <c r="Q4039" s="4">
        <v>0</v>
      </c>
      <c r="R4039" s="4">
        <v>0</v>
      </c>
      <c r="S4039" s="4">
        <v>0</v>
      </c>
      <c r="T4039" s="4">
        <v>0</v>
      </c>
      <c r="U4039" s="4">
        <v>0</v>
      </c>
      <c r="V4039" s="4">
        <v>0</v>
      </c>
      <c r="W4039" s="4">
        <v>0</v>
      </c>
      <c r="X4039" s="4">
        <v>0</v>
      </c>
      <c r="Y4039" s="4">
        <v>0</v>
      </c>
      <c r="Z4039" s="4">
        <v>0</v>
      </c>
      <c r="AA4039" s="4">
        <v>0</v>
      </c>
      <c r="AB4039" s="4">
        <v>0</v>
      </c>
      <c r="AC4039" s="4">
        <v>0</v>
      </c>
      <c r="AD4039" s="4" t="s">
        <v>3502</v>
      </c>
    </row>
    <row r="4040" spans="1:30" s="4" customFormat="1">
      <c r="A4040" s="4" t="s">
        <v>2812</v>
      </c>
      <c r="B4040" s="4" t="s">
        <v>3443</v>
      </c>
      <c r="C4040" s="4">
        <v>0</v>
      </c>
      <c r="D4040" s="4">
        <v>0</v>
      </c>
      <c r="E4040" s="4">
        <v>0</v>
      </c>
      <c r="F4040" s="4">
        <v>0</v>
      </c>
      <c r="G4040" s="4">
        <v>0</v>
      </c>
      <c r="H4040" s="4">
        <v>0</v>
      </c>
      <c r="I4040" s="4">
        <v>0</v>
      </c>
      <c r="J4040" s="4">
        <v>0</v>
      </c>
      <c r="K4040" s="4">
        <v>0</v>
      </c>
      <c r="L4040" s="4">
        <v>0</v>
      </c>
      <c r="M4040" s="4">
        <v>0</v>
      </c>
      <c r="N4040" s="4">
        <v>0</v>
      </c>
      <c r="O4040" s="4">
        <v>0</v>
      </c>
      <c r="P4040" s="4">
        <v>0</v>
      </c>
      <c r="Q4040" s="4">
        <v>0</v>
      </c>
      <c r="R4040" s="4">
        <v>0</v>
      </c>
      <c r="S4040" s="4">
        <v>0</v>
      </c>
      <c r="T4040" s="4">
        <v>0</v>
      </c>
      <c r="U4040" s="4">
        <v>0</v>
      </c>
      <c r="V4040" s="4">
        <v>0</v>
      </c>
      <c r="W4040" s="4">
        <v>0</v>
      </c>
      <c r="X4040" s="4">
        <v>0</v>
      </c>
      <c r="Y4040" s="4">
        <v>0</v>
      </c>
      <c r="Z4040" s="4">
        <v>0</v>
      </c>
      <c r="AA4040" s="4">
        <v>0</v>
      </c>
      <c r="AB4040" s="4">
        <v>0</v>
      </c>
      <c r="AC4040" s="4">
        <v>0</v>
      </c>
      <c r="AD4040" s="4" t="s">
        <v>3502</v>
      </c>
    </row>
    <row r="4041" spans="1:30" s="4" customFormat="1">
      <c r="A4041" s="4" t="s">
        <v>2813</v>
      </c>
      <c r="B4041" s="4" t="s">
        <v>3444</v>
      </c>
      <c r="C4041" s="4">
        <v>0</v>
      </c>
      <c r="D4041" s="4">
        <v>0</v>
      </c>
      <c r="E4041" s="4">
        <v>0</v>
      </c>
      <c r="F4041" s="4">
        <v>0</v>
      </c>
      <c r="G4041" s="4">
        <v>0</v>
      </c>
      <c r="H4041" s="4">
        <v>0</v>
      </c>
      <c r="I4041" s="4">
        <v>0</v>
      </c>
      <c r="J4041" s="4">
        <v>0</v>
      </c>
      <c r="K4041" s="4">
        <v>0</v>
      </c>
      <c r="L4041" s="4">
        <v>0</v>
      </c>
      <c r="M4041" s="4">
        <v>0</v>
      </c>
      <c r="N4041" s="4">
        <v>0</v>
      </c>
      <c r="O4041" s="4">
        <v>0</v>
      </c>
      <c r="P4041" s="4">
        <v>0</v>
      </c>
      <c r="Q4041" s="4">
        <v>0</v>
      </c>
      <c r="R4041" s="4">
        <v>0</v>
      </c>
      <c r="S4041" s="4">
        <v>0</v>
      </c>
      <c r="T4041" s="4">
        <v>0</v>
      </c>
      <c r="U4041" s="4">
        <v>0</v>
      </c>
      <c r="V4041" s="4">
        <v>0</v>
      </c>
      <c r="W4041" s="4">
        <v>0</v>
      </c>
      <c r="X4041" s="4">
        <v>0</v>
      </c>
      <c r="Y4041" s="4">
        <v>0</v>
      </c>
      <c r="Z4041" s="4">
        <v>0</v>
      </c>
      <c r="AA4041" s="4">
        <v>0</v>
      </c>
      <c r="AB4041" s="4">
        <v>0</v>
      </c>
      <c r="AC4041" s="4">
        <v>0</v>
      </c>
      <c r="AD4041" s="4" t="s">
        <v>3502</v>
      </c>
    </row>
    <row r="4042" spans="1:30" s="4" customFormat="1">
      <c r="A4042" s="4" t="s">
        <v>2814</v>
      </c>
      <c r="B4042" s="4" t="s">
        <v>3445</v>
      </c>
      <c r="C4042" s="4">
        <v>0</v>
      </c>
      <c r="D4042" s="4">
        <v>0</v>
      </c>
      <c r="E4042" s="4">
        <v>0</v>
      </c>
      <c r="F4042" s="4">
        <v>0</v>
      </c>
      <c r="G4042" s="4">
        <v>0</v>
      </c>
      <c r="H4042" s="4">
        <v>0</v>
      </c>
      <c r="I4042" s="4">
        <v>0</v>
      </c>
      <c r="J4042" s="4">
        <v>0</v>
      </c>
      <c r="K4042" s="4">
        <v>0</v>
      </c>
      <c r="L4042" s="4">
        <v>0</v>
      </c>
      <c r="M4042" s="4">
        <v>0</v>
      </c>
      <c r="N4042" s="4">
        <v>0</v>
      </c>
      <c r="O4042" s="4">
        <v>0</v>
      </c>
      <c r="P4042" s="4">
        <v>0</v>
      </c>
      <c r="Q4042" s="4">
        <v>0</v>
      </c>
      <c r="R4042" s="4">
        <v>0</v>
      </c>
      <c r="S4042" s="4">
        <v>0</v>
      </c>
      <c r="T4042" s="4">
        <v>0</v>
      </c>
      <c r="U4042" s="4">
        <v>0</v>
      </c>
      <c r="V4042" s="4">
        <v>0</v>
      </c>
      <c r="W4042" s="4">
        <v>0</v>
      </c>
      <c r="X4042" s="4">
        <v>0</v>
      </c>
      <c r="Y4042" s="4">
        <v>0</v>
      </c>
      <c r="Z4042" s="4">
        <v>0</v>
      </c>
      <c r="AA4042" s="4">
        <v>0</v>
      </c>
      <c r="AB4042" s="4">
        <v>0</v>
      </c>
      <c r="AC4042" s="4">
        <v>0</v>
      </c>
      <c r="AD4042" s="4" t="s">
        <v>3502</v>
      </c>
    </row>
    <row r="4043" spans="1:30" s="4" customFormat="1">
      <c r="A4043" s="4" t="s">
        <v>2815</v>
      </c>
      <c r="B4043" s="4" t="s">
        <v>3446</v>
      </c>
      <c r="C4043" s="4">
        <v>0</v>
      </c>
      <c r="D4043" s="4">
        <v>0</v>
      </c>
      <c r="E4043" s="4">
        <v>0</v>
      </c>
      <c r="F4043" s="4">
        <v>0</v>
      </c>
      <c r="G4043" s="4">
        <v>0</v>
      </c>
      <c r="H4043" s="4">
        <v>0</v>
      </c>
      <c r="I4043" s="4">
        <v>0</v>
      </c>
      <c r="J4043" s="4">
        <v>0</v>
      </c>
      <c r="K4043" s="4">
        <v>0</v>
      </c>
      <c r="L4043" s="4">
        <v>0</v>
      </c>
      <c r="M4043" s="4">
        <v>0</v>
      </c>
      <c r="N4043" s="4">
        <v>0</v>
      </c>
      <c r="O4043" s="4">
        <v>0</v>
      </c>
      <c r="P4043" s="4">
        <v>0</v>
      </c>
      <c r="Q4043" s="4">
        <v>0</v>
      </c>
      <c r="R4043" s="4">
        <v>0</v>
      </c>
      <c r="S4043" s="4">
        <v>0</v>
      </c>
      <c r="T4043" s="4">
        <v>0</v>
      </c>
      <c r="U4043" s="4">
        <v>0</v>
      </c>
      <c r="V4043" s="4">
        <v>0</v>
      </c>
      <c r="W4043" s="4">
        <v>0</v>
      </c>
      <c r="X4043" s="4">
        <v>0</v>
      </c>
      <c r="Y4043" s="4">
        <v>0</v>
      </c>
      <c r="Z4043" s="4">
        <v>0</v>
      </c>
      <c r="AA4043" s="4">
        <v>0</v>
      </c>
      <c r="AB4043" s="4">
        <v>0</v>
      </c>
      <c r="AC4043" s="4">
        <v>0</v>
      </c>
      <c r="AD4043" s="4" t="s">
        <v>3502</v>
      </c>
    </row>
    <row r="4044" spans="1:30" s="4" customFormat="1">
      <c r="A4044" s="4" t="s">
        <v>2816</v>
      </c>
      <c r="B4044" s="4" t="s">
        <v>3447</v>
      </c>
      <c r="C4044" s="4">
        <v>0</v>
      </c>
      <c r="D4044" s="4">
        <v>0</v>
      </c>
      <c r="E4044" s="4">
        <v>0</v>
      </c>
      <c r="F4044" s="4">
        <v>0</v>
      </c>
      <c r="G4044" s="4">
        <v>0</v>
      </c>
      <c r="H4044" s="4">
        <v>0</v>
      </c>
      <c r="I4044" s="4">
        <v>0</v>
      </c>
      <c r="J4044" s="4">
        <v>0</v>
      </c>
      <c r="K4044" s="4">
        <v>0</v>
      </c>
      <c r="L4044" s="4">
        <v>0</v>
      </c>
      <c r="M4044" s="4">
        <v>0</v>
      </c>
      <c r="N4044" s="4">
        <v>0</v>
      </c>
      <c r="O4044" s="4">
        <v>0</v>
      </c>
      <c r="P4044" s="4">
        <v>0</v>
      </c>
      <c r="Q4044" s="4">
        <v>0</v>
      </c>
      <c r="R4044" s="4">
        <v>0</v>
      </c>
      <c r="S4044" s="4">
        <v>0</v>
      </c>
      <c r="T4044" s="4">
        <v>0</v>
      </c>
      <c r="U4044" s="4">
        <v>0</v>
      </c>
      <c r="V4044" s="4">
        <v>0</v>
      </c>
      <c r="W4044" s="4">
        <v>0</v>
      </c>
      <c r="X4044" s="4">
        <v>0</v>
      </c>
      <c r="Y4044" s="4">
        <v>0</v>
      </c>
      <c r="Z4044" s="4">
        <v>0</v>
      </c>
      <c r="AA4044" s="4">
        <v>0</v>
      </c>
      <c r="AB4044" s="4">
        <v>0</v>
      </c>
      <c r="AC4044" s="4">
        <v>0</v>
      </c>
      <c r="AD4044" s="4" t="s">
        <v>3502</v>
      </c>
    </row>
    <row r="4045" spans="1:30" s="4" customFormat="1">
      <c r="A4045" s="4" t="s">
        <v>2817</v>
      </c>
      <c r="B4045" s="4" t="s">
        <v>3448</v>
      </c>
      <c r="C4045" s="4">
        <v>0</v>
      </c>
      <c r="D4045" s="4">
        <v>0</v>
      </c>
      <c r="E4045" s="4">
        <v>0</v>
      </c>
      <c r="F4045" s="4">
        <v>0</v>
      </c>
      <c r="G4045" s="4">
        <v>0</v>
      </c>
      <c r="H4045" s="4">
        <v>0</v>
      </c>
      <c r="I4045" s="4">
        <v>0</v>
      </c>
      <c r="J4045" s="4">
        <v>0</v>
      </c>
      <c r="K4045" s="4">
        <v>0</v>
      </c>
      <c r="L4045" s="4">
        <v>0</v>
      </c>
      <c r="M4045" s="4">
        <v>0</v>
      </c>
      <c r="N4045" s="4">
        <v>0</v>
      </c>
      <c r="O4045" s="4">
        <v>0</v>
      </c>
      <c r="P4045" s="4">
        <v>0</v>
      </c>
      <c r="Q4045" s="4">
        <v>0</v>
      </c>
      <c r="R4045" s="4">
        <v>0</v>
      </c>
      <c r="S4045" s="4">
        <v>0</v>
      </c>
      <c r="T4045" s="4">
        <v>0</v>
      </c>
      <c r="U4045" s="4">
        <v>0</v>
      </c>
      <c r="V4045" s="4">
        <v>0</v>
      </c>
      <c r="W4045" s="4">
        <v>0</v>
      </c>
      <c r="X4045" s="4">
        <v>0</v>
      </c>
      <c r="Y4045" s="4">
        <v>0</v>
      </c>
      <c r="Z4045" s="4">
        <v>0</v>
      </c>
      <c r="AA4045" s="4">
        <v>0</v>
      </c>
      <c r="AB4045" s="4">
        <v>0</v>
      </c>
      <c r="AC4045" s="4">
        <v>0</v>
      </c>
      <c r="AD4045" s="4" t="s">
        <v>3502</v>
      </c>
    </row>
    <row r="4046" spans="1:30" s="4" customFormat="1">
      <c r="A4046" s="4" t="s">
        <v>2818</v>
      </c>
      <c r="B4046" s="4" t="s">
        <v>3449</v>
      </c>
      <c r="C4046" s="4">
        <v>0</v>
      </c>
      <c r="D4046" s="4">
        <v>0</v>
      </c>
      <c r="E4046" s="4">
        <v>0</v>
      </c>
      <c r="F4046" s="4">
        <v>0</v>
      </c>
      <c r="G4046" s="4">
        <v>0</v>
      </c>
      <c r="H4046" s="4">
        <v>0</v>
      </c>
      <c r="I4046" s="4">
        <v>0</v>
      </c>
      <c r="J4046" s="4">
        <v>0</v>
      </c>
      <c r="K4046" s="4">
        <v>0</v>
      </c>
      <c r="L4046" s="4">
        <v>0</v>
      </c>
      <c r="M4046" s="4">
        <v>0</v>
      </c>
      <c r="N4046" s="4">
        <v>0</v>
      </c>
      <c r="O4046" s="4">
        <v>0</v>
      </c>
      <c r="P4046" s="4">
        <v>0</v>
      </c>
      <c r="Q4046" s="4">
        <v>0</v>
      </c>
      <c r="R4046" s="4">
        <v>0</v>
      </c>
      <c r="S4046" s="4">
        <v>0</v>
      </c>
      <c r="T4046" s="4">
        <v>0</v>
      </c>
      <c r="U4046" s="4">
        <v>0</v>
      </c>
      <c r="V4046" s="4">
        <v>0</v>
      </c>
      <c r="W4046" s="4">
        <v>0</v>
      </c>
      <c r="X4046" s="4">
        <v>0</v>
      </c>
      <c r="Y4046" s="4">
        <v>0</v>
      </c>
      <c r="Z4046" s="4">
        <v>0</v>
      </c>
      <c r="AA4046" s="4">
        <v>0</v>
      </c>
      <c r="AB4046" s="4">
        <v>0</v>
      </c>
      <c r="AC4046" s="4">
        <v>0</v>
      </c>
      <c r="AD4046" s="4" t="s">
        <v>3502</v>
      </c>
    </row>
    <row r="4047" spans="1:30" s="4" customFormat="1">
      <c r="A4047" s="4" t="s">
        <v>2819</v>
      </c>
      <c r="B4047" s="4" t="s">
        <v>3450</v>
      </c>
      <c r="C4047" s="4">
        <v>0</v>
      </c>
      <c r="D4047" s="4">
        <v>0</v>
      </c>
      <c r="E4047" s="4">
        <v>0</v>
      </c>
      <c r="F4047" s="4">
        <v>0</v>
      </c>
      <c r="G4047" s="4">
        <v>0</v>
      </c>
      <c r="H4047" s="4">
        <v>0</v>
      </c>
      <c r="I4047" s="4">
        <v>0</v>
      </c>
      <c r="J4047" s="4">
        <v>0</v>
      </c>
      <c r="K4047" s="4">
        <v>0</v>
      </c>
      <c r="L4047" s="4">
        <v>0</v>
      </c>
      <c r="M4047" s="4">
        <v>0</v>
      </c>
      <c r="N4047" s="4">
        <v>0</v>
      </c>
      <c r="O4047" s="4">
        <v>0</v>
      </c>
      <c r="P4047" s="4">
        <v>0</v>
      </c>
      <c r="Q4047" s="4">
        <v>0</v>
      </c>
      <c r="R4047" s="4">
        <v>0</v>
      </c>
      <c r="S4047" s="4">
        <v>0</v>
      </c>
      <c r="T4047" s="4">
        <v>0</v>
      </c>
      <c r="U4047" s="4">
        <v>0</v>
      </c>
      <c r="V4047" s="4">
        <v>0</v>
      </c>
      <c r="W4047" s="4">
        <v>0</v>
      </c>
      <c r="X4047" s="4">
        <v>0</v>
      </c>
      <c r="Y4047" s="4">
        <v>0</v>
      </c>
      <c r="Z4047" s="4">
        <v>0</v>
      </c>
      <c r="AA4047" s="4">
        <v>0</v>
      </c>
      <c r="AB4047" s="4">
        <v>0</v>
      </c>
      <c r="AC4047" s="4">
        <v>0</v>
      </c>
      <c r="AD4047" s="4" t="s">
        <v>3502</v>
      </c>
    </row>
    <row r="4048" spans="1:30" s="4" customFormat="1">
      <c r="A4048" s="4" t="s">
        <v>2820</v>
      </c>
      <c r="B4048" s="4" t="s">
        <v>3451</v>
      </c>
      <c r="C4048" s="4">
        <v>0</v>
      </c>
      <c r="D4048" s="4">
        <v>0</v>
      </c>
      <c r="E4048" s="4">
        <v>0</v>
      </c>
      <c r="F4048" s="4">
        <v>0</v>
      </c>
      <c r="G4048" s="4">
        <v>0</v>
      </c>
      <c r="H4048" s="4">
        <v>0</v>
      </c>
      <c r="I4048" s="4">
        <v>0</v>
      </c>
      <c r="J4048" s="4">
        <v>0</v>
      </c>
      <c r="K4048" s="4">
        <v>0</v>
      </c>
      <c r="L4048" s="4">
        <v>0</v>
      </c>
      <c r="M4048" s="4">
        <v>0</v>
      </c>
      <c r="N4048" s="4">
        <v>0</v>
      </c>
      <c r="O4048" s="4">
        <v>0</v>
      </c>
      <c r="P4048" s="4">
        <v>0</v>
      </c>
      <c r="Q4048" s="4">
        <v>0</v>
      </c>
      <c r="R4048" s="4">
        <v>0</v>
      </c>
      <c r="S4048" s="4">
        <v>0</v>
      </c>
      <c r="T4048" s="4">
        <v>0</v>
      </c>
      <c r="U4048" s="4">
        <v>0</v>
      </c>
      <c r="V4048" s="4">
        <v>0</v>
      </c>
      <c r="W4048" s="4">
        <v>0</v>
      </c>
      <c r="X4048" s="4">
        <v>0</v>
      </c>
      <c r="Y4048" s="4">
        <v>0</v>
      </c>
      <c r="Z4048" s="4">
        <v>0</v>
      </c>
      <c r="AA4048" s="4">
        <v>0</v>
      </c>
      <c r="AB4048" s="4">
        <v>0</v>
      </c>
      <c r="AC4048" s="4">
        <v>0</v>
      </c>
      <c r="AD4048" s="4" t="s">
        <v>3502</v>
      </c>
    </row>
    <row r="4049" spans="1:30" s="4" customFormat="1">
      <c r="A4049" s="4" t="s">
        <v>2821</v>
      </c>
      <c r="B4049" s="4" t="s">
        <v>3452</v>
      </c>
      <c r="C4049" s="4">
        <v>0</v>
      </c>
      <c r="D4049" s="4">
        <v>0</v>
      </c>
      <c r="E4049" s="4">
        <v>0</v>
      </c>
      <c r="F4049" s="4">
        <v>0</v>
      </c>
      <c r="G4049" s="4">
        <v>0</v>
      </c>
      <c r="H4049" s="4">
        <v>0</v>
      </c>
      <c r="I4049" s="4">
        <v>0</v>
      </c>
      <c r="J4049" s="4">
        <v>0</v>
      </c>
      <c r="K4049" s="4">
        <v>0</v>
      </c>
      <c r="L4049" s="4">
        <v>0</v>
      </c>
      <c r="M4049" s="4">
        <v>0</v>
      </c>
      <c r="N4049" s="4">
        <v>0</v>
      </c>
      <c r="O4049" s="4">
        <v>0</v>
      </c>
      <c r="P4049" s="4">
        <v>0</v>
      </c>
      <c r="Q4049" s="4">
        <v>0</v>
      </c>
      <c r="R4049" s="4">
        <v>0</v>
      </c>
      <c r="S4049" s="4">
        <v>0</v>
      </c>
      <c r="T4049" s="4">
        <v>0</v>
      </c>
      <c r="U4049" s="4">
        <v>0</v>
      </c>
      <c r="V4049" s="4">
        <v>0</v>
      </c>
      <c r="W4049" s="4">
        <v>0</v>
      </c>
      <c r="X4049" s="4">
        <v>0</v>
      </c>
      <c r="Y4049" s="4">
        <v>0</v>
      </c>
      <c r="Z4049" s="4">
        <v>0</v>
      </c>
      <c r="AA4049" s="4">
        <v>0</v>
      </c>
      <c r="AB4049" s="4">
        <v>0</v>
      </c>
      <c r="AC4049" s="4">
        <v>0</v>
      </c>
      <c r="AD4049" s="4" t="s">
        <v>3502</v>
      </c>
    </row>
    <row r="4050" spans="1:30" s="4" customFormat="1">
      <c r="A4050" s="4" t="s">
        <v>2822</v>
      </c>
      <c r="B4050" s="4" t="s">
        <v>3453</v>
      </c>
      <c r="C4050" s="4">
        <v>0</v>
      </c>
      <c r="D4050" s="4">
        <v>0</v>
      </c>
      <c r="E4050" s="4">
        <v>0</v>
      </c>
      <c r="F4050" s="4">
        <v>0</v>
      </c>
      <c r="G4050" s="4">
        <v>0</v>
      </c>
      <c r="H4050" s="4">
        <v>0</v>
      </c>
      <c r="I4050" s="4">
        <v>0</v>
      </c>
      <c r="J4050" s="4">
        <v>0</v>
      </c>
      <c r="K4050" s="4">
        <v>0</v>
      </c>
      <c r="L4050" s="4">
        <v>0</v>
      </c>
      <c r="M4050" s="4">
        <v>0</v>
      </c>
      <c r="N4050" s="4">
        <v>0</v>
      </c>
      <c r="O4050" s="4">
        <v>0</v>
      </c>
      <c r="P4050" s="4">
        <v>0</v>
      </c>
      <c r="Q4050" s="4">
        <v>0</v>
      </c>
      <c r="R4050" s="4">
        <v>0</v>
      </c>
      <c r="S4050" s="4">
        <v>0</v>
      </c>
      <c r="T4050" s="4">
        <v>0</v>
      </c>
      <c r="U4050" s="4">
        <v>0</v>
      </c>
      <c r="V4050" s="4">
        <v>0</v>
      </c>
      <c r="W4050" s="4">
        <v>0</v>
      </c>
      <c r="X4050" s="4">
        <v>0</v>
      </c>
      <c r="Y4050" s="4">
        <v>0</v>
      </c>
      <c r="Z4050" s="4">
        <v>0</v>
      </c>
      <c r="AA4050" s="4">
        <v>0</v>
      </c>
      <c r="AB4050" s="4">
        <v>0</v>
      </c>
      <c r="AC4050" s="4">
        <v>0</v>
      </c>
      <c r="AD4050" s="4" t="s">
        <v>3502</v>
      </c>
    </row>
    <row r="4051" spans="1:30" s="4" customFormat="1">
      <c r="A4051" s="4" t="s">
        <v>2823</v>
      </c>
      <c r="B4051" s="4" t="s">
        <v>3454</v>
      </c>
      <c r="C4051" s="4">
        <v>0</v>
      </c>
      <c r="D4051" s="4">
        <v>0</v>
      </c>
      <c r="E4051" s="4">
        <v>0</v>
      </c>
      <c r="F4051" s="4">
        <v>0</v>
      </c>
      <c r="G4051" s="4">
        <v>0</v>
      </c>
      <c r="H4051" s="4">
        <v>0</v>
      </c>
      <c r="I4051" s="4">
        <v>0</v>
      </c>
      <c r="J4051" s="4">
        <v>0</v>
      </c>
      <c r="K4051" s="4">
        <v>0</v>
      </c>
      <c r="L4051" s="4">
        <v>0</v>
      </c>
      <c r="M4051" s="4">
        <v>0</v>
      </c>
      <c r="N4051" s="4">
        <v>0</v>
      </c>
      <c r="O4051" s="4">
        <v>0</v>
      </c>
      <c r="P4051" s="4">
        <v>0</v>
      </c>
      <c r="Q4051" s="4">
        <v>0</v>
      </c>
      <c r="R4051" s="4">
        <v>0</v>
      </c>
      <c r="S4051" s="4">
        <v>0</v>
      </c>
      <c r="T4051" s="4">
        <v>0</v>
      </c>
      <c r="U4051" s="4">
        <v>0</v>
      </c>
      <c r="V4051" s="4">
        <v>0</v>
      </c>
      <c r="W4051" s="4">
        <v>0</v>
      </c>
      <c r="X4051" s="4">
        <v>0</v>
      </c>
      <c r="Y4051" s="4">
        <v>0</v>
      </c>
      <c r="Z4051" s="4">
        <v>0</v>
      </c>
      <c r="AA4051" s="4">
        <v>0</v>
      </c>
      <c r="AB4051" s="4">
        <v>0</v>
      </c>
      <c r="AC4051" s="4">
        <v>0</v>
      </c>
      <c r="AD4051" s="4" t="s">
        <v>3502</v>
      </c>
    </row>
    <row r="4052" spans="1:30" s="4" customFormat="1">
      <c r="A4052" s="4" t="s">
        <v>2824</v>
      </c>
      <c r="B4052" s="4" t="s">
        <v>3455</v>
      </c>
      <c r="C4052" s="4">
        <v>0</v>
      </c>
      <c r="D4052" s="4">
        <v>0</v>
      </c>
      <c r="E4052" s="4">
        <v>0</v>
      </c>
      <c r="F4052" s="4">
        <v>0</v>
      </c>
      <c r="G4052" s="4">
        <v>0</v>
      </c>
      <c r="H4052" s="4">
        <v>0</v>
      </c>
      <c r="I4052" s="4">
        <v>0</v>
      </c>
      <c r="J4052" s="4">
        <v>0</v>
      </c>
      <c r="K4052" s="4">
        <v>0</v>
      </c>
      <c r="L4052" s="4">
        <v>0</v>
      </c>
      <c r="M4052" s="4">
        <v>0</v>
      </c>
      <c r="N4052" s="4">
        <v>0</v>
      </c>
      <c r="O4052" s="4">
        <v>0</v>
      </c>
      <c r="P4052" s="4">
        <v>0</v>
      </c>
      <c r="Q4052" s="4">
        <v>0</v>
      </c>
      <c r="R4052" s="4">
        <v>0</v>
      </c>
      <c r="S4052" s="4">
        <v>0</v>
      </c>
      <c r="T4052" s="4">
        <v>0</v>
      </c>
      <c r="U4052" s="4">
        <v>0</v>
      </c>
      <c r="V4052" s="4">
        <v>0</v>
      </c>
      <c r="W4052" s="4">
        <v>0</v>
      </c>
      <c r="X4052" s="4">
        <v>0</v>
      </c>
      <c r="Y4052" s="4">
        <v>0</v>
      </c>
      <c r="Z4052" s="4">
        <v>0</v>
      </c>
      <c r="AA4052" s="4">
        <v>0</v>
      </c>
      <c r="AB4052" s="4">
        <v>0</v>
      </c>
      <c r="AC4052" s="4">
        <v>0</v>
      </c>
      <c r="AD4052" s="4" t="s">
        <v>3502</v>
      </c>
    </row>
    <row r="4053" spans="1:30" s="4" customFormat="1"/>
    <row r="4054" spans="1:30" s="7" customFormat="1">
      <c r="B4054" s="7" t="s">
        <v>3470</v>
      </c>
    </row>
    <row r="4055" spans="1:30" s="4" customFormat="1">
      <c r="A4055" s="4" t="s">
        <v>2825</v>
      </c>
      <c r="B4055" s="4" t="s">
        <v>3440</v>
      </c>
      <c r="C4055" s="4">
        <v>0</v>
      </c>
      <c r="D4055" s="4">
        <v>0</v>
      </c>
      <c r="E4055" s="4">
        <v>0</v>
      </c>
      <c r="F4055" s="4">
        <v>0</v>
      </c>
      <c r="G4055" s="4">
        <v>0</v>
      </c>
      <c r="H4055" s="4">
        <v>0</v>
      </c>
      <c r="I4055" s="4">
        <v>0</v>
      </c>
      <c r="J4055" s="4">
        <v>0</v>
      </c>
      <c r="K4055" s="4">
        <v>0</v>
      </c>
      <c r="L4055" s="4">
        <v>0</v>
      </c>
      <c r="M4055" s="4">
        <v>0</v>
      </c>
      <c r="N4055" s="4">
        <v>0</v>
      </c>
      <c r="O4055" s="4">
        <v>0</v>
      </c>
      <c r="P4055" s="4">
        <v>0</v>
      </c>
      <c r="Q4055" s="4">
        <v>0</v>
      </c>
      <c r="R4055" s="4">
        <v>0</v>
      </c>
      <c r="S4055" s="4">
        <v>0</v>
      </c>
      <c r="T4055" s="4">
        <v>0</v>
      </c>
      <c r="U4055" s="4">
        <v>0</v>
      </c>
      <c r="V4055" s="4">
        <v>0</v>
      </c>
      <c r="W4055" s="4">
        <v>0</v>
      </c>
      <c r="X4055" s="4">
        <v>0</v>
      </c>
      <c r="Y4055" s="4">
        <v>0</v>
      </c>
      <c r="Z4055" s="4">
        <v>0</v>
      </c>
      <c r="AA4055" s="4">
        <v>0</v>
      </c>
      <c r="AB4055" s="4">
        <v>0</v>
      </c>
      <c r="AC4055" s="4">
        <v>0</v>
      </c>
      <c r="AD4055" s="4" t="s">
        <v>3502</v>
      </c>
    </row>
    <row r="4056" spans="1:30" s="4" customFormat="1">
      <c r="A4056" s="4" t="s">
        <v>2826</v>
      </c>
      <c r="B4056" s="4" t="s">
        <v>3441</v>
      </c>
      <c r="C4056" s="4">
        <v>0</v>
      </c>
      <c r="D4056" s="4">
        <v>0</v>
      </c>
      <c r="E4056" s="4">
        <v>0</v>
      </c>
      <c r="F4056" s="4">
        <v>0</v>
      </c>
      <c r="G4056" s="4">
        <v>0</v>
      </c>
      <c r="H4056" s="4">
        <v>0</v>
      </c>
      <c r="I4056" s="4">
        <v>0</v>
      </c>
      <c r="J4056" s="4">
        <v>0</v>
      </c>
      <c r="K4056" s="4">
        <v>0</v>
      </c>
      <c r="L4056" s="4">
        <v>0</v>
      </c>
      <c r="M4056" s="4">
        <v>0</v>
      </c>
      <c r="N4056" s="4">
        <v>0</v>
      </c>
      <c r="O4056" s="4">
        <v>0</v>
      </c>
      <c r="P4056" s="4">
        <v>0</v>
      </c>
      <c r="Q4056" s="4">
        <v>0</v>
      </c>
      <c r="R4056" s="4">
        <v>0</v>
      </c>
      <c r="S4056" s="4">
        <v>0</v>
      </c>
      <c r="T4056" s="4">
        <v>0</v>
      </c>
      <c r="U4056" s="4">
        <v>0</v>
      </c>
      <c r="V4056" s="4">
        <v>0</v>
      </c>
      <c r="W4056" s="4">
        <v>0</v>
      </c>
      <c r="X4056" s="4">
        <v>0</v>
      </c>
      <c r="Y4056" s="4">
        <v>0</v>
      </c>
      <c r="Z4056" s="4">
        <v>0</v>
      </c>
      <c r="AA4056" s="4">
        <v>0</v>
      </c>
      <c r="AB4056" s="4">
        <v>0</v>
      </c>
      <c r="AC4056" s="4">
        <v>0</v>
      </c>
      <c r="AD4056" s="4" t="s">
        <v>3502</v>
      </c>
    </row>
    <row r="4057" spans="1:30" s="4" customFormat="1">
      <c r="A4057" s="4" t="s">
        <v>2827</v>
      </c>
      <c r="B4057" s="4" t="s">
        <v>3442</v>
      </c>
      <c r="C4057" s="4">
        <v>408.5223999023438</v>
      </c>
      <c r="D4057" s="4">
        <v>408.5223999023438</v>
      </c>
      <c r="E4057" s="4">
        <v>408.5223999023438</v>
      </c>
      <c r="F4057" s="4">
        <v>408.5223999023438</v>
      </c>
      <c r="G4057" s="4">
        <v>408.5223999023438</v>
      </c>
      <c r="H4057" s="4">
        <v>408.5223999023438</v>
      </c>
      <c r="I4057" s="4">
        <v>408.5223999023438</v>
      </c>
      <c r="J4057" s="4">
        <v>408.5223693847656</v>
      </c>
      <c r="K4057" s="4">
        <v>408.5223999023438</v>
      </c>
      <c r="L4057" s="4">
        <v>408.5223999023438</v>
      </c>
      <c r="M4057" s="4">
        <v>408.5224304199219</v>
      </c>
      <c r="N4057" s="4">
        <v>408.5223999023438</v>
      </c>
      <c r="O4057" s="4">
        <v>408.5224304199219</v>
      </c>
      <c r="P4057" s="4">
        <v>408.5223999023438</v>
      </c>
      <c r="Q4057" s="4">
        <v>408.5223999023438</v>
      </c>
      <c r="R4057" s="4">
        <v>408.5223999023438</v>
      </c>
      <c r="S4057" s="4">
        <v>408.5223999023438</v>
      </c>
      <c r="T4057" s="4">
        <v>408.5223999023438</v>
      </c>
      <c r="U4057" s="4">
        <v>408.5223999023438</v>
      </c>
      <c r="V4057" s="4">
        <v>408.5223999023438</v>
      </c>
      <c r="W4057" s="4">
        <v>408.5223999023438</v>
      </c>
      <c r="X4057" s="4">
        <v>408.5224304199219</v>
      </c>
      <c r="Y4057" s="4">
        <v>408.5223693847656</v>
      </c>
      <c r="Z4057" s="4">
        <v>408.5223999023438</v>
      </c>
      <c r="AA4057" s="4">
        <v>408.5223999023438</v>
      </c>
      <c r="AB4057" s="4">
        <v>408.5224304199219</v>
      </c>
      <c r="AC4057" s="4">
        <v>408.5223999023438</v>
      </c>
      <c r="AD4057" s="4">
        <v>0</v>
      </c>
    </row>
    <row r="4058" spans="1:30" s="4" customFormat="1">
      <c r="A4058" s="4" t="s">
        <v>2828</v>
      </c>
      <c r="B4058" s="4" t="s">
        <v>3443</v>
      </c>
      <c r="C4058" s="4">
        <v>0</v>
      </c>
      <c r="D4058" s="4">
        <v>0</v>
      </c>
      <c r="E4058" s="4">
        <v>0</v>
      </c>
      <c r="F4058" s="4">
        <v>0</v>
      </c>
      <c r="G4058" s="4">
        <v>0</v>
      </c>
      <c r="H4058" s="4">
        <v>0</v>
      </c>
      <c r="I4058" s="4">
        <v>0</v>
      </c>
      <c r="J4058" s="4">
        <v>0</v>
      </c>
      <c r="K4058" s="4">
        <v>0</v>
      </c>
      <c r="L4058" s="4">
        <v>0</v>
      </c>
      <c r="M4058" s="4">
        <v>0</v>
      </c>
      <c r="N4058" s="4">
        <v>0</v>
      </c>
      <c r="O4058" s="4">
        <v>0</v>
      </c>
      <c r="P4058" s="4">
        <v>0</v>
      </c>
      <c r="Q4058" s="4">
        <v>0</v>
      </c>
      <c r="R4058" s="4">
        <v>0</v>
      </c>
      <c r="S4058" s="4">
        <v>0</v>
      </c>
      <c r="T4058" s="4">
        <v>0</v>
      </c>
      <c r="U4058" s="4">
        <v>0</v>
      </c>
      <c r="V4058" s="4">
        <v>0</v>
      </c>
      <c r="W4058" s="4">
        <v>0</v>
      </c>
      <c r="X4058" s="4">
        <v>0</v>
      </c>
      <c r="Y4058" s="4">
        <v>0</v>
      </c>
      <c r="Z4058" s="4">
        <v>0</v>
      </c>
      <c r="AA4058" s="4">
        <v>0</v>
      </c>
      <c r="AB4058" s="4">
        <v>0</v>
      </c>
      <c r="AC4058" s="4">
        <v>0</v>
      </c>
      <c r="AD4058" s="4" t="s">
        <v>3502</v>
      </c>
    </row>
    <row r="4059" spans="1:30" s="4" customFormat="1">
      <c r="A4059" s="4" t="s">
        <v>2829</v>
      </c>
      <c r="B4059" s="4" t="s">
        <v>3444</v>
      </c>
      <c r="C4059" s="4">
        <v>0</v>
      </c>
      <c r="D4059" s="4">
        <v>0</v>
      </c>
      <c r="E4059" s="4">
        <v>0</v>
      </c>
      <c r="F4059" s="4">
        <v>0</v>
      </c>
      <c r="G4059" s="4">
        <v>0</v>
      </c>
      <c r="H4059" s="4">
        <v>0</v>
      </c>
      <c r="I4059" s="4">
        <v>0</v>
      </c>
      <c r="J4059" s="4">
        <v>0</v>
      </c>
      <c r="K4059" s="4">
        <v>0</v>
      </c>
      <c r="L4059" s="4">
        <v>0</v>
      </c>
      <c r="M4059" s="4">
        <v>0</v>
      </c>
      <c r="N4059" s="4">
        <v>0</v>
      </c>
      <c r="O4059" s="4">
        <v>0</v>
      </c>
      <c r="P4059" s="4">
        <v>0</v>
      </c>
      <c r="Q4059" s="4">
        <v>0</v>
      </c>
      <c r="R4059" s="4">
        <v>0</v>
      </c>
      <c r="S4059" s="4">
        <v>0</v>
      </c>
      <c r="T4059" s="4">
        <v>0</v>
      </c>
      <c r="U4059" s="4">
        <v>0</v>
      </c>
      <c r="V4059" s="4">
        <v>0</v>
      </c>
      <c r="W4059" s="4">
        <v>0</v>
      </c>
      <c r="X4059" s="4">
        <v>0</v>
      </c>
      <c r="Y4059" s="4">
        <v>0</v>
      </c>
      <c r="Z4059" s="4">
        <v>0</v>
      </c>
      <c r="AA4059" s="4">
        <v>0</v>
      </c>
      <c r="AB4059" s="4">
        <v>0</v>
      </c>
      <c r="AC4059" s="4">
        <v>0</v>
      </c>
      <c r="AD4059" s="4" t="s">
        <v>3502</v>
      </c>
    </row>
    <row r="4060" spans="1:30" s="4" customFormat="1">
      <c r="A4060" s="4" t="s">
        <v>2830</v>
      </c>
      <c r="B4060" s="4" t="s">
        <v>3445</v>
      </c>
      <c r="C4060" s="4">
        <v>0</v>
      </c>
      <c r="D4060" s="4">
        <v>0</v>
      </c>
      <c r="E4060" s="4">
        <v>0</v>
      </c>
      <c r="F4060" s="4">
        <v>0</v>
      </c>
      <c r="G4060" s="4">
        <v>0</v>
      </c>
      <c r="H4060" s="4">
        <v>0</v>
      </c>
      <c r="I4060" s="4">
        <v>0</v>
      </c>
      <c r="J4060" s="4">
        <v>0</v>
      </c>
      <c r="K4060" s="4">
        <v>0</v>
      </c>
      <c r="L4060" s="4">
        <v>0</v>
      </c>
      <c r="M4060" s="4">
        <v>0</v>
      </c>
      <c r="N4060" s="4">
        <v>0</v>
      </c>
      <c r="O4060" s="4">
        <v>0</v>
      </c>
      <c r="P4060" s="4">
        <v>0</v>
      </c>
      <c r="Q4060" s="4">
        <v>0</v>
      </c>
      <c r="R4060" s="4">
        <v>0</v>
      </c>
      <c r="S4060" s="4">
        <v>0</v>
      </c>
      <c r="T4060" s="4">
        <v>0</v>
      </c>
      <c r="U4060" s="4">
        <v>0</v>
      </c>
      <c r="V4060" s="4">
        <v>0</v>
      </c>
      <c r="W4060" s="4">
        <v>0</v>
      </c>
      <c r="X4060" s="4">
        <v>0</v>
      </c>
      <c r="Y4060" s="4">
        <v>0</v>
      </c>
      <c r="Z4060" s="4">
        <v>0</v>
      </c>
      <c r="AA4060" s="4">
        <v>0</v>
      </c>
      <c r="AB4060" s="4">
        <v>0</v>
      </c>
      <c r="AC4060" s="4">
        <v>0</v>
      </c>
      <c r="AD4060" s="4" t="s">
        <v>3502</v>
      </c>
    </row>
    <row r="4061" spans="1:30" s="4" customFormat="1">
      <c r="A4061" s="4" t="s">
        <v>2831</v>
      </c>
      <c r="B4061" s="4" t="s">
        <v>3446</v>
      </c>
      <c r="C4061" s="4">
        <v>0</v>
      </c>
      <c r="D4061" s="4">
        <v>0</v>
      </c>
      <c r="E4061" s="4">
        <v>0</v>
      </c>
      <c r="F4061" s="4">
        <v>0</v>
      </c>
      <c r="G4061" s="4">
        <v>0</v>
      </c>
      <c r="H4061" s="4">
        <v>0</v>
      </c>
      <c r="I4061" s="4">
        <v>0</v>
      </c>
      <c r="J4061" s="4">
        <v>0</v>
      </c>
      <c r="K4061" s="4">
        <v>0</v>
      </c>
      <c r="L4061" s="4">
        <v>0</v>
      </c>
      <c r="M4061" s="4">
        <v>0</v>
      </c>
      <c r="N4061" s="4">
        <v>0</v>
      </c>
      <c r="O4061" s="4">
        <v>0</v>
      </c>
      <c r="P4061" s="4">
        <v>0</v>
      </c>
      <c r="Q4061" s="4">
        <v>0</v>
      </c>
      <c r="R4061" s="4">
        <v>0</v>
      </c>
      <c r="S4061" s="4">
        <v>0</v>
      </c>
      <c r="T4061" s="4">
        <v>0</v>
      </c>
      <c r="U4061" s="4">
        <v>0</v>
      </c>
      <c r="V4061" s="4">
        <v>0</v>
      </c>
      <c r="W4061" s="4">
        <v>0</v>
      </c>
      <c r="X4061" s="4">
        <v>0</v>
      </c>
      <c r="Y4061" s="4">
        <v>0</v>
      </c>
      <c r="Z4061" s="4">
        <v>0</v>
      </c>
      <c r="AA4061" s="4">
        <v>0</v>
      </c>
      <c r="AB4061" s="4">
        <v>0</v>
      </c>
      <c r="AC4061" s="4">
        <v>0</v>
      </c>
      <c r="AD4061" s="4" t="s">
        <v>3502</v>
      </c>
    </row>
    <row r="4062" spans="1:30" s="4" customFormat="1">
      <c r="A4062" s="4" t="s">
        <v>2832</v>
      </c>
      <c r="B4062" s="4" t="s">
        <v>3447</v>
      </c>
      <c r="C4062" s="4">
        <v>362.2070922851562</v>
      </c>
      <c r="D4062" s="4">
        <v>362.2070922851562</v>
      </c>
      <c r="E4062" s="4">
        <v>362.2070922851562</v>
      </c>
      <c r="F4062" s="4">
        <v>362.2070922851562</v>
      </c>
      <c r="G4062" s="4">
        <v>362.2070922851562</v>
      </c>
      <c r="H4062" s="4">
        <v>362.2070922851562</v>
      </c>
      <c r="I4062" s="4">
        <v>362.2070922851562</v>
      </c>
      <c r="J4062" s="4">
        <v>362.2070922851562</v>
      </c>
      <c r="K4062" s="4">
        <v>362.2070922851562</v>
      </c>
      <c r="L4062" s="4">
        <v>362.2070922851562</v>
      </c>
      <c r="M4062" s="4">
        <v>362.2070922851562</v>
      </c>
      <c r="N4062" s="4">
        <v>362.2070922851562</v>
      </c>
      <c r="O4062" s="4">
        <v>362.2070922851562</v>
      </c>
      <c r="P4062" s="4">
        <v>362.2070617675781</v>
      </c>
      <c r="Q4062" s="4">
        <v>362.2070922851562</v>
      </c>
      <c r="R4062" s="4">
        <v>362.2070922851562</v>
      </c>
      <c r="S4062" s="4">
        <v>362.2070922851562</v>
      </c>
      <c r="T4062" s="4">
        <v>362.2070922851562</v>
      </c>
      <c r="U4062" s="4">
        <v>362.2070922851562</v>
      </c>
      <c r="V4062" s="4">
        <v>362.2070922851562</v>
      </c>
      <c r="W4062" s="4">
        <v>362.2070922851562</v>
      </c>
      <c r="X4062" s="4">
        <v>362.2070922851562</v>
      </c>
      <c r="Y4062" s="4">
        <v>362.2070922851562</v>
      </c>
      <c r="Z4062" s="4">
        <v>362.2070617675781</v>
      </c>
      <c r="AA4062" s="4">
        <v>362.2070922851562</v>
      </c>
      <c r="AB4062" s="4">
        <v>362.2071228027344</v>
      </c>
      <c r="AC4062" s="4">
        <v>362.2070617675781</v>
      </c>
      <c r="AD4062" s="4">
        <v>-3.240557933104071E-09</v>
      </c>
    </row>
    <row r="4063" spans="1:30" s="4" customFormat="1">
      <c r="A4063" s="4" t="s">
        <v>2833</v>
      </c>
      <c r="B4063" s="4" t="s">
        <v>3448</v>
      </c>
      <c r="C4063" s="4">
        <v>0</v>
      </c>
      <c r="D4063" s="4">
        <v>0</v>
      </c>
      <c r="E4063" s="4">
        <v>0</v>
      </c>
      <c r="F4063" s="4">
        <v>0</v>
      </c>
      <c r="G4063" s="4">
        <v>0</v>
      </c>
      <c r="H4063" s="4">
        <v>0</v>
      </c>
      <c r="I4063" s="4">
        <v>0</v>
      </c>
      <c r="J4063" s="4">
        <v>0</v>
      </c>
      <c r="K4063" s="4">
        <v>0</v>
      </c>
      <c r="L4063" s="4">
        <v>0</v>
      </c>
      <c r="M4063" s="4">
        <v>0</v>
      </c>
      <c r="N4063" s="4">
        <v>0</v>
      </c>
      <c r="O4063" s="4">
        <v>0</v>
      </c>
      <c r="P4063" s="4">
        <v>0</v>
      </c>
      <c r="Q4063" s="4">
        <v>0</v>
      </c>
      <c r="R4063" s="4">
        <v>0</v>
      </c>
      <c r="S4063" s="4">
        <v>0</v>
      </c>
      <c r="T4063" s="4">
        <v>0</v>
      </c>
      <c r="U4063" s="4">
        <v>0</v>
      </c>
      <c r="V4063" s="4">
        <v>0</v>
      </c>
      <c r="W4063" s="4">
        <v>0</v>
      </c>
      <c r="X4063" s="4">
        <v>0</v>
      </c>
      <c r="Y4063" s="4">
        <v>0</v>
      </c>
      <c r="Z4063" s="4">
        <v>0</v>
      </c>
      <c r="AA4063" s="4">
        <v>0</v>
      </c>
      <c r="AB4063" s="4">
        <v>0</v>
      </c>
      <c r="AC4063" s="4">
        <v>0</v>
      </c>
      <c r="AD4063" s="4" t="s">
        <v>3502</v>
      </c>
    </row>
    <row r="4064" spans="1:30" s="4" customFormat="1">
      <c r="A4064" s="4" t="s">
        <v>2834</v>
      </c>
      <c r="B4064" s="4" t="s">
        <v>3449</v>
      </c>
      <c r="C4064" s="4">
        <v>0</v>
      </c>
      <c r="D4064" s="4">
        <v>0</v>
      </c>
      <c r="E4064" s="4">
        <v>0</v>
      </c>
      <c r="F4064" s="4">
        <v>0</v>
      </c>
      <c r="G4064" s="4">
        <v>0</v>
      </c>
      <c r="H4064" s="4">
        <v>0</v>
      </c>
      <c r="I4064" s="4">
        <v>0</v>
      </c>
      <c r="J4064" s="4">
        <v>0</v>
      </c>
      <c r="K4064" s="4">
        <v>0</v>
      </c>
      <c r="L4064" s="4">
        <v>0</v>
      </c>
      <c r="M4064" s="4">
        <v>0</v>
      </c>
      <c r="N4064" s="4">
        <v>0</v>
      </c>
      <c r="O4064" s="4">
        <v>0</v>
      </c>
      <c r="P4064" s="4">
        <v>0</v>
      </c>
      <c r="Q4064" s="4">
        <v>0</v>
      </c>
      <c r="R4064" s="4">
        <v>0</v>
      </c>
      <c r="S4064" s="4">
        <v>0</v>
      </c>
      <c r="T4064" s="4">
        <v>0</v>
      </c>
      <c r="U4064" s="4">
        <v>0</v>
      </c>
      <c r="V4064" s="4">
        <v>0</v>
      </c>
      <c r="W4064" s="4">
        <v>0</v>
      </c>
      <c r="X4064" s="4">
        <v>0</v>
      </c>
      <c r="Y4064" s="4">
        <v>0</v>
      </c>
      <c r="Z4064" s="4">
        <v>0</v>
      </c>
      <c r="AA4064" s="4">
        <v>0</v>
      </c>
      <c r="AB4064" s="4">
        <v>0</v>
      </c>
      <c r="AC4064" s="4">
        <v>0</v>
      </c>
      <c r="AD4064" s="4" t="s">
        <v>3502</v>
      </c>
    </row>
    <row r="4065" spans="1:30" s="4" customFormat="1">
      <c r="A4065" s="4" t="s">
        <v>2835</v>
      </c>
      <c r="B4065" s="4" t="s">
        <v>3450</v>
      </c>
      <c r="C4065" s="4">
        <v>0</v>
      </c>
      <c r="D4065" s="4">
        <v>0</v>
      </c>
      <c r="E4065" s="4">
        <v>0</v>
      </c>
      <c r="F4065" s="4">
        <v>0</v>
      </c>
      <c r="G4065" s="4">
        <v>0</v>
      </c>
      <c r="H4065" s="4">
        <v>0</v>
      </c>
      <c r="I4065" s="4">
        <v>0</v>
      </c>
      <c r="J4065" s="4">
        <v>0</v>
      </c>
      <c r="K4065" s="4">
        <v>0</v>
      </c>
      <c r="L4065" s="4">
        <v>0</v>
      </c>
      <c r="M4065" s="4">
        <v>0</v>
      </c>
      <c r="N4065" s="4">
        <v>0</v>
      </c>
      <c r="O4065" s="4">
        <v>0</v>
      </c>
      <c r="P4065" s="4">
        <v>0</v>
      </c>
      <c r="Q4065" s="4">
        <v>0</v>
      </c>
      <c r="R4065" s="4">
        <v>0</v>
      </c>
      <c r="S4065" s="4">
        <v>0</v>
      </c>
      <c r="T4065" s="4">
        <v>0</v>
      </c>
      <c r="U4065" s="4">
        <v>0</v>
      </c>
      <c r="V4065" s="4">
        <v>0</v>
      </c>
      <c r="W4065" s="4">
        <v>0</v>
      </c>
      <c r="X4065" s="4">
        <v>0</v>
      </c>
      <c r="Y4065" s="4">
        <v>0</v>
      </c>
      <c r="Z4065" s="4">
        <v>0</v>
      </c>
      <c r="AA4065" s="4">
        <v>0</v>
      </c>
      <c r="AB4065" s="4">
        <v>0</v>
      </c>
      <c r="AC4065" s="4">
        <v>0</v>
      </c>
      <c r="AD4065" s="4" t="s">
        <v>3502</v>
      </c>
    </row>
    <row r="4066" spans="1:30" s="4" customFormat="1">
      <c r="A4066" s="4" t="s">
        <v>2836</v>
      </c>
      <c r="B4066" s="4" t="s">
        <v>3451</v>
      </c>
      <c r="C4066" s="4">
        <v>0</v>
      </c>
      <c r="D4066" s="4">
        <v>0</v>
      </c>
      <c r="E4066" s="4">
        <v>0</v>
      </c>
      <c r="F4066" s="4">
        <v>0</v>
      </c>
      <c r="G4066" s="4">
        <v>0</v>
      </c>
      <c r="H4066" s="4">
        <v>0</v>
      </c>
      <c r="I4066" s="4">
        <v>0</v>
      </c>
      <c r="J4066" s="4">
        <v>0</v>
      </c>
      <c r="K4066" s="4">
        <v>0</v>
      </c>
      <c r="L4066" s="4">
        <v>0</v>
      </c>
      <c r="M4066" s="4">
        <v>0</v>
      </c>
      <c r="N4066" s="4">
        <v>0</v>
      </c>
      <c r="O4066" s="4">
        <v>0</v>
      </c>
      <c r="P4066" s="4">
        <v>0</v>
      </c>
      <c r="Q4066" s="4">
        <v>0</v>
      </c>
      <c r="R4066" s="4">
        <v>0</v>
      </c>
      <c r="S4066" s="4">
        <v>0</v>
      </c>
      <c r="T4066" s="4">
        <v>0</v>
      </c>
      <c r="U4066" s="4">
        <v>0</v>
      </c>
      <c r="V4066" s="4">
        <v>0</v>
      </c>
      <c r="W4066" s="4">
        <v>0</v>
      </c>
      <c r="X4066" s="4">
        <v>0</v>
      </c>
      <c r="Y4066" s="4">
        <v>0</v>
      </c>
      <c r="Z4066" s="4">
        <v>0</v>
      </c>
      <c r="AA4066" s="4">
        <v>0</v>
      </c>
      <c r="AB4066" s="4">
        <v>0</v>
      </c>
      <c r="AC4066" s="4">
        <v>0</v>
      </c>
      <c r="AD4066" s="4" t="s">
        <v>3502</v>
      </c>
    </row>
    <row r="4067" spans="1:30" s="4" customFormat="1">
      <c r="A4067" s="4" t="s">
        <v>2837</v>
      </c>
      <c r="B4067" s="4" t="s">
        <v>3452</v>
      </c>
      <c r="C4067" s="4">
        <v>0</v>
      </c>
      <c r="D4067" s="4">
        <v>0</v>
      </c>
      <c r="E4067" s="4">
        <v>0</v>
      </c>
      <c r="F4067" s="4">
        <v>0</v>
      </c>
      <c r="G4067" s="4">
        <v>0</v>
      </c>
      <c r="H4067" s="4">
        <v>0</v>
      </c>
      <c r="I4067" s="4">
        <v>0</v>
      </c>
      <c r="J4067" s="4">
        <v>0</v>
      </c>
      <c r="K4067" s="4">
        <v>0</v>
      </c>
      <c r="L4067" s="4">
        <v>0</v>
      </c>
      <c r="M4067" s="4">
        <v>0</v>
      </c>
      <c r="N4067" s="4">
        <v>0</v>
      </c>
      <c r="O4067" s="4">
        <v>0</v>
      </c>
      <c r="P4067" s="4">
        <v>0</v>
      </c>
      <c r="Q4067" s="4">
        <v>0</v>
      </c>
      <c r="R4067" s="4">
        <v>0</v>
      </c>
      <c r="S4067" s="4">
        <v>0</v>
      </c>
      <c r="T4067" s="4">
        <v>0</v>
      </c>
      <c r="U4067" s="4">
        <v>0</v>
      </c>
      <c r="V4067" s="4">
        <v>0</v>
      </c>
      <c r="W4067" s="4">
        <v>0</v>
      </c>
      <c r="X4067" s="4">
        <v>0</v>
      </c>
      <c r="Y4067" s="4">
        <v>0</v>
      </c>
      <c r="Z4067" s="4">
        <v>0</v>
      </c>
      <c r="AA4067" s="4">
        <v>0</v>
      </c>
      <c r="AB4067" s="4">
        <v>0</v>
      </c>
      <c r="AC4067" s="4">
        <v>0</v>
      </c>
      <c r="AD4067" s="4" t="s">
        <v>3502</v>
      </c>
    </row>
    <row r="4068" spans="1:30" s="4" customFormat="1">
      <c r="A4068" s="4" t="s">
        <v>2838</v>
      </c>
      <c r="B4068" s="4" t="s">
        <v>3453</v>
      </c>
      <c r="C4068" s="4">
        <v>0</v>
      </c>
      <c r="D4068" s="4">
        <v>0</v>
      </c>
      <c r="E4068" s="4">
        <v>0</v>
      </c>
      <c r="F4068" s="4">
        <v>0</v>
      </c>
      <c r="G4068" s="4">
        <v>0</v>
      </c>
      <c r="H4068" s="4">
        <v>0</v>
      </c>
      <c r="I4068" s="4">
        <v>0</v>
      </c>
      <c r="J4068" s="4">
        <v>0</v>
      </c>
      <c r="K4068" s="4">
        <v>0</v>
      </c>
      <c r="L4068" s="4">
        <v>0</v>
      </c>
      <c r="M4068" s="4">
        <v>0</v>
      </c>
      <c r="N4068" s="4">
        <v>0</v>
      </c>
      <c r="O4068" s="4">
        <v>0</v>
      </c>
      <c r="P4068" s="4">
        <v>0</v>
      </c>
      <c r="Q4068" s="4">
        <v>0</v>
      </c>
      <c r="R4068" s="4">
        <v>0</v>
      </c>
      <c r="S4068" s="4">
        <v>0</v>
      </c>
      <c r="T4068" s="4">
        <v>0</v>
      </c>
      <c r="U4068" s="4">
        <v>0</v>
      </c>
      <c r="V4068" s="4">
        <v>0</v>
      </c>
      <c r="W4068" s="4">
        <v>0</v>
      </c>
      <c r="X4068" s="4">
        <v>0</v>
      </c>
      <c r="Y4068" s="4">
        <v>0</v>
      </c>
      <c r="Z4068" s="4">
        <v>0</v>
      </c>
      <c r="AA4068" s="4">
        <v>0</v>
      </c>
      <c r="AB4068" s="4">
        <v>0</v>
      </c>
      <c r="AC4068" s="4">
        <v>0</v>
      </c>
      <c r="AD4068" s="4" t="s">
        <v>3502</v>
      </c>
    </row>
    <row r="4069" spans="1:30" s="4" customFormat="1">
      <c r="A4069" s="4" t="s">
        <v>2839</v>
      </c>
      <c r="B4069" s="4" t="s">
        <v>3454</v>
      </c>
      <c r="C4069" s="4">
        <v>0</v>
      </c>
      <c r="D4069" s="4">
        <v>0</v>
      </c>
      <c r="E4069" s="4">
        <v>0</v>
      </c>
      <c r="F4069" s="4">
        <v>0</v>
      </c>
      <c r="G4069" s="4">
        <v>0</v>
      </c>
      <c r="H4069" s="4">
        <v>0</v>
      </c>
      <c r="I4069" s="4">
        <v>0</v>
      </c>
      <c r="J4069" s="4">
        <v>0</v>
      </c>
      <c r="K4069" s="4">
        <v>0</v>
      </c>
      <c r="L4069" s="4">
        <v>0</v>
      </c>
      <c r="M4069" s="4">
        <v>0</v>
      </c>
      <c r="N4069" s="4">
        <v>0</v>
      </c>
      <c r="O4069" s="4">
        <v>0</v>
      </c>
      <c r="P4069" s="4">
        <v>0</v>
      </c>
      <c r="Q4069" s="4">
        <v>0</v>
      </c>
      <c r="R4069" s="4">
        <v>0</v>
      </c>
      <c r="S4069" s="4">
        <v>0</v>
      </c>
      <c r="T4069" s="4">
        <v>0</v>
      </c>
      <c r="U4069" s="4">
        <v>0</v>
      </c>
      <c r="V4069" s="4">
        <v>0</v>
      </c>
      <c r="W4069" s="4">
        <v>0</v>
      </c>
      <c r="X4069" s="4">
        <v>0</v>
      </c>
      <c r="Y4069" s="4">
        <v>0</v>
      </c>
      <c r="Z4069" s="4">
        <v>0</v>
      </c>
      <c r="AA4069" s="4">
        <v>0</v>
      </c>
      <c r="AB4069" s="4">
        <v>0</v>
      </c>
      <c r="AC4069" s="4">
        <v>0</v>
      </c>
      <c r="AD4069" s="4" t="s">
        <v>3502</v>
      </c>
    </row>
    <row r="4070" spans="1:30" s="4" customFormat="1">
      <c r="A4070" s="4" t="s">
        <v>2840</v>
      </c>
      <c r="B4070" s="4" t="s">
        <v>3455</v>
      </c>
      <c r="C4070" s="4">
        <v>0</v>
      </c>
      <c r="D4070" s="4">
        <v>0</v>
      </c>
      <c r="E4070" s="4">
        <v>0</v>
      </c>
      <c r="F4070" s="4">
        <v>0</v>
      </c>
      <c r="G4070" s="4">
        <v>0</v>
      </c>
      <c r="H4070" s="4">
        <v>0</v>
      </c>
      <c r="I4070" s="4">
        <v>0</v>
      </c>
      <c r="J4070" s="4">
        <v>0</v>
      </c>
      <c r="K4070" s="4">
        <v>0</v>
      </c>
      <c r="L4070" s="4">
        <v>0</v>
      </c>
      <c r="M4070" s="4">
        <v>0</v>
      </c>
      <c r="N4070" s="4">
        <v>0</v>
      </c>
      <c r="O4070" s="4">
        <v>0</v>
      </c>
      <c r="P4070" s="4">
        <v>0</v>
      </c>
      <c r="Q4070" s="4">
        <v>0</v>
      </c>
      <c r="R4070" s="4">
        <v>0</v>
      </c>
      <c r="S4070" s="4">
        <v>0</v>
      </c>
      <c r="T4070" s="4">
        <v>0</v>
      </c>
      <c r="U4070" s="4">
        <v>0</v>
      </c>
      <c r="V4070" s="4">
        <v>0</v>
      </c>
      <c r="W4070" s="4">
        <v>0</v>
      </c>
      <c r="X4070" s="4">
        <v>0</v>
      </c>
      <c r="Y4070" s="4">
        <v>0</v>
      </c>
      <c r="Z4070" s="4">
        <v>0</v>
      </c>
      <c r="AA4070" s="4">
        <v>0</v>
      </c>
      <c r="AB4070" s="4">
        <v>0</v>
      </c>
      <c r="AC4070" s="4">
        <v>0</v>
      </c>
      <c r="AD4070" s="4" t="s">
        <v>3502</v>
      </c>
    </row>
    <row r="4071" spans="1:30" s="4" customFormat="1">
      <c r="B4071" s="8"/>
      <c r="C4071" s="8"/>
      <c r="D4071" s="8"/>
      <c r="E4071" s="8"/>
      <c r="F4071" s="8"/>
      <c r="G4071" s="8"/>
      <c r="H4071" s="8"/>
      <c r="I4071" s="8"/>
      <c r="J4071" s="8"/>
      <c r="K4071" s="8"/>
      <c r="L4071" s="8"/>
      <c r="M4071" s="8"/>
      <c r="N4071" s="8"/>
      <c r="O4071" s="8"/>
      <c r="P4071" s="8"/>
      <c r="Q4071" s="8"/>
      <c r="R4071" s="8"/>
      <c r="S4071" s="8"/>
      <c r="T4071" s="8"/>
      <c r="U4071" s="8"/>
      <c r="V4071" s="8"/>
      <c r="W4071" s="8"/>
      <c r="X4071" s="8"/>
      <c r="Y4071" s="8"/>
      <c r="Z4071" s="8"/>
      <c r="AA4071" s="8"/>
      <c r="AB4071" s="8"/>
      <c r="AC4071" s="8"/>
      <c r="AD4071" s="8"/>
    </row>
    <row r="4072" spans="1:30" s="4" customFormat="1">
      <c r="B4072" s="4" t="s">
        <v>2958</v>
      </c>
    </row>
  </sheetData>
  <conditionalFormatting sqref="A1015:AD1015">
    <cfRule type="notContainsBlanks" dxfId="4" priority="1025">
      <formula>LEN(TRIM(A1015))&gt;0</formula>
    </cfRule>
  </conditionalFormatting>
  <conditionalFormatting sqref="A1114:AD1114">
    <cfRule type="notContainsBlanks" dxfId="4" priority="1125">
      <formula>LEN(TRIM(A1114))&gt;0</formula>
    </cfRule>
  </conditionalFormatting>
  <conditionalFormatting sqref="A1213:AD1213">
    <cfRule type="notContainsBlanks" dxfId="4" priority="1225">
      <formula>LEN(TRIM(A1213))&gt;0</formula>
    </cfRule>
  </conditionalFormatting>
  <conditionalFormatting sqref="A1312:AD1312">
    <cfRule type="notContainsBlanks" dxfId="4" priority="1325">
      <formula>LEN(TRIM(A1312))&gt;0</formula>
    </cfRule>
  </conditionalFormatting>
  <conditionalFormatting sqref="A1397:AD1397">
    <cfRule type="notContainsBlanks" dxfId="4" priority="1411">
      <formula>LEN(TRIM(A1397))&gt;0</formula>
    </cfRule>
  </conditionalFormatting>
  <conditionalFormatting sqref="A141:AD141">
    <cfRule type="notContainsBlanks" dxfId="4" priority="142">
      <formula>LEN(TRIM(A141))&gt;0</formula>
    </cfRule>
  </conditionalFormatting>
  <conditionalFormatting sqref="A1480:AD1480">
    <cfRule type="notContainsBlanks" dxfId="4" priority="1495">
      <formula>LEN(TRIM(A1480))&gt;0</formula>
    </cfRule>
  </conditionalFormatting>
  <conditionalFormatting sqref="A1536:AD1536">
    <cfRule type="notContainsBlanks" dxfId="4" priority="1552">
      <formula>LEN(TRIM(A1536))&gt;0</formula>
    </cfRule>
  </conditionalFormatting>
  <conditionalFormatting sqref="A1681:AD1681">
    <cfRule type="notContainsBlanks" dxfId="4" priority="1698">
      <formula>LEN(TRIM(A1681))&gt;0</formula>
    </cfRule>
  </conditionalFormatting>
  <conditionalFormatting sqref="A1774:AD1774">
    <cfRule type="notContainsBlanks" dxfId="4" priority="1792">
      <formula>LEN(TRIM(A1774))&gt;0</formula>
    </cfRule>
  </conditionalFormatting>
  <conditionalFormatting sqref="A1869:AD1869">
    <cfRule type="notContainsBlanks" dxfId="4" priority="1888">
      <formula>LEN(TRIM(A1869))&gt;0</formula>
    </cfRule>
  </conditionalFormatting>
  <conditionalFormatting sqref="A1962:AD1962">
    <cfRule type="notContainsBlanks" dxfId="4" priority="1982">
      <formula>LEN(TRIM(A1962))&gt;0</formula>
    </cfRule>
  </conditionalFormatting>
  <conditionalFormatting sqref="A2055:AD2055">
    <cfRule type="notContainsBlanks" dxfId="4" priority="2076">
      <formula>LEN(TRIM(A2055))&gt;0</formula>
    </cfRule>
  </conditionalFormatting>
  <conditionalFormatting sqref="A2338:AD2338">
    <cfRule type="notContainsBlanks" dxfId="4" priority="2360">
      <formula>LEN(TRIM(A2338))&gt;0</formula>
    </cfRule>
  </conditionalFormatting>
  <conditionalFormatting sqref="A2584:AD2584">
    <cfRule type="notContainsBlanks" dxfId="4" priority="2607">
      <formula>LEN(TRIM(A2584))&gt;0</formula>
    </cfRule>
  </conditionalFormatting>
  <conditionalFormatting sqref="A269:AD269">
    <cfRule type="notContainsBlanks" dxfId="4" priority="271">
      <formula>LEN(TRIM(A269))&gt;0</formula>
    </cfRule>
  </conditionalFormatting>
  <conditionalFormatting sqref="A2923:AD2923">
    <cfRule type="notContainsBlanks" dxfId="4" priority="2947">
      <formula>LEN(TRIM(A2923))&gt;0</formula>
    </cfRule>
  </conditionalFormatting>
  <conditionalFormatting sqref="A3168:AD3168">
    <cfRule type="notContainsBlanks" dxfId="4" priority="3193">
      <formula>LEN(TRIM(A3168))&gt;0</formula>
    </cfRule>
  </conditionalFormatting>
  <conditionalFormatting sqref="A322:AD322">
    <cfRule type="notContainsBlanks" dxfId="4" priority="325">
      <formula>LEN(TRIM(A322))&gt;0</formula>
    </cfRule>
  </conditionalFormatting>
  <conditionalFormatting sqref="A3480:AD3480">
    <cfRule type="notContainsBlanks" dxfId="4" priority="3506">
      <formula>LEN(TRIM(A3480))&gt;0</formula>
    </cfRule>
  </conditionalFormatting>
  <conditionalFormatting sqref="A3782:AD3782">
    <cfRule type="notContainsBlanks" dxfId="4" priority="3809">
      <formula>LEN(TRIM(A3782))&gt;0</formula>
    </cfRule>
  </conditionalFormatting>
  <conditionalFormatting sqref="A421:AD421">
    <cfRule type="notContainsBlanks" dxfId="4" priority="425">
      <formula>LEN(TRIM(A421))&gt;0</formula>
    </cfRule>
  </conditionalFormatting>
  <conditionalFormatting sqref="A520:AD520">
    <cfRule type="notContainsBlanks" dxfId="4" priority="525">
      <formula>LEN(TRIM(A520))&gt;0</formula>
    </cfRule>
  </conditionalFormatting>
  <conditionalFormatting sqref="A52:AD52">
    <cfRule type="notContainsBlanks" dxfId="4" priority="52">
      <formula>LEN(TRIM(A52))&gt;0</formula>
    </cfRule>
  </conditionalFormatting>
  <conditionalFormatting sqref="A619:AD619">
    <cfRule type="notContainsBlanks" dxfId="4" priority="625">
      <formula>LEN(TRIM(A619))&gt;0</formula>
    </cfRule>
  </conditionalFormatting>
  <conditionalFormatting sqref="A718:AD718">
    <cfRule type="notContainsBlanks" dxfId="4" priority="725">
      <formula>LEN(TRIM(A718))&gt;0</formula>
    </cfRule>
  </conditionalFormatting>
  <conditionalFormatting sqref="A817:AD817">
    <cfRule type="notContainsBlanks" dxfId="4" priority="825">
      <formula>LEN(TRIM(A817))&gt;0</formula>
    </cfRule>
  </conditionalFormatting>
  <conditionalFormatting sqref="A916:AD916">
    <cfRule type="notContainsBlanks" dxfId="4" priority="925">
      <formula>LEN(TRIM(A916))&gt;0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1" priority="10">
      <formula>LEN(TRIM(AD10))&gt;0</formula>
    </cfRule>
  </conditionalFormatting>
  <conditionalFormatting sqref="AD100">
    <cfRule type="notContainsBlanks" dxfId="2" priority="101">
      <formula>LEN(TRIM(AD100))&gt;0</formula>
    </cfRule>
  </conditionalFormatting>
  <conditionalFormatting sqref="AD1000">
    <cfRule type="notContainsBlanks" dxfId="2" priority="1010">
      <formula>LEN(TRIM(AD1000))&gt;0</formula>
    </cfRule>
  </conditionalFormatting>
  <conditionalFormatting sqref="AD1001">
    <cfRule type="notContainsBlanks" dxfId="2" priority="1011">
      <formula>LEN(TRIM(AD1001))&gt;0</formula>
    </cfRule>
  </conditionalFormatting>
  <conditionalFormatting sqref="AD1002">
    <cfRule type="notContainsBlanks" dxfId="2" priority="1012">
      <formula>LEN(TRIM(AD1002))&gt;0</formula>
    </cfRule>
  </conditionalFormatting>
  <conditionalFormatting sqref="AD1003">
    <cfRule type="notContainsBlanks" dxfId="2" priority="1013">
      <formula>LEN(TRIM(AD1003))&gt;0</formula>
    </cfRule>
  </conditionalFormatting>
  <conditionalFormatting sqref="AD1004">
    <cfRule type="notContainsBlanks" dxfId="2" priority="1014">
      <formula>LEN(TRIM(AD1004))&gt;0</formula>
    </cfRule>
  </conditionalFormatting>
  <conditionalFormatting sqref="AD1005">
    <cfRule type="notContainsBlanks" dxfId="2" priority="1015">
      <formula>LEN(TRIM(AD1005))&gt;0</formula>
    </cfRule>
  </conditionalFormatting>
  <conditionalFormatting sqref="AD1006">
    <cfRule type="notContainsBlanks" dxfId="2" priority="1016">
      <formula>LEN(TRIM(AD1006))&gt;0</formula>
    </cfRule>
  </conditionalFormatting>
  <conditionalFormatting sqref="AD1007">
    <cfRule type="notContainsBlanks" dxfId="2" priority="1017">
      <formula>LEN(TRIM(AD1007))&gt;0</formula>
    </cfRule>
  </conditionalFormatting>
  <conditionalFormatting sqref="AD1008">
    <cfRule type="notContainsBlanks" dxfId="2" priority="1018">
      <formula>LEN(TRIM(AD1008))&gt;0</formula>
    </cfRule>
  </conditionalFormatting>
  <conditionalFormatting sqref="AD1009">
    <cfRule type="notContainsBlanks" dxfId="2" priority="1019">
      <formula>LEN(TRIM(AD1009))&gt;0</formula>
    </cfRule>
  </conditionalFormatting>
  <conditionalFormatting sqref="AD101">
    <cfRule type="notContainsBlanks" dxfId="2" priority="102">
      <formula>LEN(TRIM(AD101))&gt;0</formula>
    </cfRule>
  </conditionalFormatting>
  <conditionalFormatting sqref="AD1010">
    <cfRule type="notContainsBlanks" dxfId="2" priority="1020">
      <formula>LEN(TRIM(AD1010))&gt;0</formula>
    </cfRule>
  </conditionalFormatting>
  <conditionalFormatting sqref="AD1011">
    <cfRule type="notContainsBlanks" dxfId="2" priority="1021">
      <formula>LEN(TRIM(AD1011))&gt;0</formula>
    </cfRule>
  </conditionalFormatting>
  <conditionalFormatting sqref="AD1012">
    <cfRule type="notContainsBlanks" dxfId="3" priority="1022">
      <formula>LEN(TRIM(AD1012))&gt;0</formula>
    </cfRule>
  </conditionalFormatting>
  <conditionalFormatting sqref="AD1013">
    <cfRule type="notContainsBlanks" dxfId="2" priority="1023">
      <formula>LEN(TRIM(AD1013))&gt;0</formula>
    </cfRule>
  </conditionalFormatting>
  <conditionalFormatting sqref="AD1014">
    <cfRule type="notContainsBlanks" dxfId="2" priority="1024">
      <formula>LEN(TRIM(AD1014))&gt;0</formula>
    </cfRule>
  </conditionalFormatting>
  <conditionalFormatting sqref="AD1015">
    <cfRule type="notContainsBlanks" dxfId="5" priority="1026">
      <formula>LEN(TRIM(AD1015))&gt;0</formula>
    </cfRule>
  </conditionalFormatting>
  <conditionalFormatting sqref="AD1016">
    <cfRule type="notContainsBlanks" dxfId="2" priority="1027">
      <formula>LEN(TRIM(AD1016))&gt;0</formula>
    </cfRule>
  </conditionalFormatting>
  <conditionalFormatting sqref="AD1017">
    <cfRule type="notContainsBlanks" dxfId="0" priority="1028">
      <formula>LEN(TRIM(AD1017))&gt;0</formula>
    </cfRule>
  </conditionalFormatting>
  <conditionalFormatting sqref="AD1018">
    <cfRule type="notContainsBlanks" dxfId="0" priority="1029">
      <formula>LEN(TRIM(AD1018))&gt;0</formula>
    </cfRule>
  </conditionalFormatting>
  <conditionalFormatting sqref="AD1019">
    <cfRule type="notContainsBlanks" dxfId="2" priority="1030">
      <formula>LEN(TRIM(AD1019))&gt;0</formula>
    </cfRule>
  </conditionalFormatting>
  <conditionalFormatting sqref="AD102">
    <cfRule type="notContainsBlanks" dxfId="2" priority="103">
      <formula>LEN(TRIM(AD102))&gt;0</formula>
    </cfRule>
  </conditionalFormatting>
  <conditionalFormatting sqref="AD1020">
    <cfRule type="notContainsBlanks" dxfId="2" priority="1031">
      <formula>LEN(TRIM(AD1020))&gt;0</formula>
    </cfRule>
  </conditionalFormatting>
  <conditionalFormatting sqref="AD1021">
    <cfRule type="notContainsBlanks" dxfId="2" priority="1032">
      <formula>LEN(TRIM(AD1021))&gt;0</formula>
    </cfRule>
  </conditionalFormatting>
  <conditionalFormatting sqref="AD1022">
    <cfRule type="notContainsBlanks" dxfId="2" priority="1033">
      <formula>LEN(TRIM(AD1022))&gt;0</formula>
    </cfRule>
  </conditionalFormatting>
  <conditionalFormatting sqref="AD1023">
    <cfRule type="notContainsBlanks" dxfId="0" priority="1034">
      <formula>LEN(TRIM(AD1023))&gt;0</formula>
    </cfRule>
  </conditionalFormatting>
  <conditionalFormatting sqref="AD1024">
    <cfRule type="notContainsBlanks" dxfId="2" priority="1035">
      <formula>LEN(TRIM(AD1024))&gt;0</formula>
    </cfRule>
  </conditionalFormatting>
  <conditionalFormatting sqref="AD1025">
    <cfRule type="notContainsBlanks" dxfId="2" priority="1036">
      <formula>LEN(TRIM(AD1025))&gt;0</formula>
    </cfRule>
  </conditionalFormatting>
  <conditionalFormatting sqref="AD1026">
    <cfRule type="notContainsBlanks" dxfId="2" priority="1037">
      <formula>LEN(TRIM(AD1026))&gt;0</formula>
    </cfRule>
  </conditionalFormatting>
  <conditionalFormatting sqref="AD1027">
    <cfRule type="notContainsBlanks" dxfId="2" priority="1038">
      <formula>LEN(TRIM(AD1027))&gt;0</formula>
    </cfRule>
  </conditionalFormatting>
  <conditionalFormatting sqref="AD1028">
    <cfRule type="notContainsBlanks" dxfId="2" priority="1039">
      <formula>LEN(TRIM(AD1028))&gt;0</formula>
    </cfRule>
  </conditionalFormatting>
  <conditionalFormatting sqref="AD1029">
    <cfRule type="notContainsBlanks" dxfId="2" priority="1040">
      <formula>LEN(TRIM(AD1029))&gt;0</formula>
    </cfRule>
  </conditionalFormatting>
  <conditionalFormatting sqref="AD103">
    <cfRule type="notContainsBlanks" dxfId="2" priority="104">
      <formula>LEN(TRIM(AD103))&gt;0</formula>
    </cfRule>
  </conditionalFormatting>
  <conditionalFormatting sqref="AD1030">
    <cfRule type="notContainsBlanks" dxfId="2" priority="1041">
      <formula>LEN(TRIM(AD1030))&gt;0</formula>
    </cfRule>
  </conditionalFormatting>
  <conditionalFormatting sqref="AD1031">
    <cfRule type="notContainsBlanks" dxfId="2" priority="1042">
      <formula>LEN(TRIM(AD1031))&gt;0</formula>
    </cfRule>
  </conditionalFormatting>
  <conditionalFormatting sqref="AD1032">
    <cfRule type="notContainsBlanks" dxfId="2" priority="1043">
      <formula>LEN(TRIM(AD1032))&gt;0</formula>
    </cfRule>
  </conditionalFormatting>
  <conditionalFormatting sqref="AD1033">
    <cfRule type="notContainsBlanks" dxfId="2" priority="1044">
      <formula>LEN(TRIM(AD1033))&gt;0</formula>
    </cfRule>
  </conditionalFormatting>
  <conditionalFormatting sqref="AD1034">
    <cfRule type="notContainsBlanks" dxfId="2" priority="1045">
      <formula>LEN(TRIM(AD1034))&gt;0</formula>
    </cfRule>
  </conditionalFormatting>
  <conditionalFormatting sqref="AD1035">
    <cfRule type="notContainsBlanks" dxfId="2" priority="1046">
      <formula>LEN(TRIM(AD1035))&gt;0</formula>
    </cfRule>
  </conditionalFormatting>
  <conditionalFormatting sqref="AD1036">
    <cfRule type="notContainsBlanks" dxfId="2" priority="1047">
      <formula>LEN(TRIM(AD1036))&gt;0</formula>
    </cfRule>
  </conditionalFormatting>
  <conditionalFormatting sqref="AD1037">
    <cfRule type="notContainsBlanks" dxfId="2" priority="1048">
      <formula>LEN(TRIM(AD1037))&gt;0</formula>
    </cfRule>
  </conditionalFormatting>
  <conditionalFormatting sqref="AD1038">
    <cfRule type="notContainsBlanks" dxfId="2" priority="1049">
      <formula>LEN(TRIM(AD1038))&gt;0</formula>
    </cfRule>
  </conditionalFormatting>
  <conditionalFormatting sqref="AD1039">
    <cfRule type="notContainsBlanks" dxfId="2" priority="1050">
      <formula>LEN(TRIM(AD1039))&gt;0</formula>
    </cfRule>
  </conditionalFormatting>
  <conditionalFormatting sqref="AD104">
    <cfRule type="notContainsBlanks" dxfId="2" priority="105">
      <formula>LEN(TRIM(AD104))&gt;0</formula>
    </cfRule>
  </conditionalFormatting>
  <conditionalFormatting sqref="AD1040">
    <cfRule type="notContainsBlanks" dxfId="2" priority="1051">
      <formula>LEN(TRIM(AD1040))&gt;0</formula>
    </cfRule>
  </conditionalFormatting>
  <conditionalFormatting sqref="AD1041">
    <cfRule type="notContainsBlanks" dxfId="0" priority="1052">
      <formula>LEN(TRIM(AD1041))&gt;0</formula>
    </cfRule>
  </conditionalFormatting>
  <conditionalFormatting sqref="AD1042">
    <cfRule type="notContainsBlanks" dxfId="2" priority="1053">
      <formula>LEN(TRIM(AD1042))&gt;0</formula>
    </cfRule>
  </conditionalFormatting>
  <conditionalFormatting sqref="AD1043">
    <cfRule type="notContainsBlanks" dxfId="0" priority="1054">
      <formula>LEN(TRIM(AD1043))&gt;0</formula>
    </cfRule>
  </conditionalFormatting>
  <conditionalFormatting sqref="AD1044">
    <cfRule type="notContainsBlanks" dxfId="0" priority="1055">
      <formula>LEN(TRIM(AD1044))&gt;0</formula>
    </cfRule>
  </conditionalFormatting>
  <conditionalFormatting sqref="AD1045">
    <cfRule type="notContainsBlanks" dxfId="2" priority="1056">
      <formula>LEN(TRIM(AD1045))&gt;0</formula>
    </cfRule>
  </conditionalFormatting>
  <conditionalFormatting sqref="AD1046">
    <cfRule type="notContainsBlanks" dxfId="2" priority="1057">
      <formula>LEN(TRIM(AD1046))&gt;0</formula>
    </cfRule>
  </conditionalFormatting>
  <conditionalFormatting sqref="AD1047">
    <cfRule type="notContainsBlanks" dxfId="2" priority="1058">
      <formula>LEN(TRIM(AD1047))&gt;0</formula>
    </cfRule>
  </conditionalFormatting>
  <conditionalFormatting sqref="AD1048">
    <cfRule type="notContainsBlanks" dxfId="2" priority="1059">
      <formula>LEN(TRIM(AD1048))&gt;0</formula>
    </cfRule>
  </conditionalFormatting>
  <conditionalFormatting sqref="AD1049">
    <cfRule type="notContainsBlanks" dxfId="0" priority="1060">
      <formula>LEN(TRIM(AD1049))&gt;0</formula>
    </cfRule>
  </conditionalFormatting>
  <conditionalFormatting sqref="AD105">
    <cfRule type="notContainsBlanks" dxfId="2" priority="106">
      <formula>LEN(TRIM(AD105))&gt;0</formula>
    </cfRule>
  </conditionalFormatting>
  <conditionalFormatting sqref="AD1050">
    <cfRule type="notContainsBlanks" dxfId="2" priority="1061">
      <formula>LEN(TRIM(AD1050))&gt;0</formula>
    </cfRule>
  </conditionalFormatting>
  <conditionalFormatting sqref="AD1051">
    <cfRule type="notContainsBlanks" dxfId="2" priority="1062">
      <formula>LEN(TRIM(AD1051))&gt;0</formula>
    </cfRule>
  </conditionalFormatting>
  <conditionalFormatting sqref="AD1052">
    <cfRule type="notContainsBlanks" dxfId="2" priority="1063">
      <formula>LEN(TRIM(AD1052))&gt;0</formula>
    </cfRule>
  </conditionalFormatting>
  <conditionalFormatting sqref="AD1053">
    <cfRule type="notContainsBlanks" dxfId="2" priority="1064">
      <formula>LEN(TRIM(AD1053))&gt;0</formula>
    </cfRule>
  </conditionalFormatting>
  <conditionalFormatting sqref="AD1054">
    <cfRule type="notContainsBlanks" dxfId="2" priority="1065">
      <formula>LEN(TRIM(AD1054))&gt;0</formula>
    </cfRule>
  </conditionalFormatting>
  <conditionalFormatting sqref="AD1055">
    <cfRule type="notContainsBlanks" dxfId="2" priority="1066">
      <formula>LEN(TRIM(AD1055))&gt;0</formula>
    </cfRule>
  </conditionalFormatting>
  <conditionalFormatting sqref="AD1056">
    <cfRule type="notContainsBlanks" dxfId="2" priority="1067">
      <formula>LEN(TRIM(AD1056))&gt;0</formula>
    </cfRule>
  </conditionalFormatting>
  <conditionalFormatting sqref="AD1057">
    <cfRule type="notContainsBlanks" dxfId="2" priority="1068">
      <formula>LEN(TRIM(AD1057))&gt;0</formula>
    </cfRule>
  </conditionalFormatting>
  <conditionalFormatting sqref="AD1058">
    <cfRule type="notContainsBlanks" dxfId="2" priority="1069">
      <formula>LEN(TRIM(AD1058))&gt;0</formula>
    </cfRule>
  </conditionalFormatting>
  <conditionalFormatting sqref="AD1059">
    <cfRule type="notContainsBlanks" dxfId="2" priority="1070">
      <formula>LEN(TRIM(AD1059))&gt;0</formula>
    </cfRule>
  </conditionalFormatting>
  <conditionalFormatting sqref="AD106">
    <cfRule type="notContainsBlanks" dxfId="2" priority="107">
      <formula>LEN(TRIM(AD106))&gt;0</formula>
    </cfRule>
  </conditionalFormatting>
  <conditionalFormatting sqref="AD1060">
    <cfRule type="notContainsBlanks" dxfId="2" priority="1071">
      <formula>LEN(TRIM(AD1060))&gt;0</formula>
    </cfRule>
  </conditionalFormatting>
  <conditionalFormatting sqref="AD1061">
    <cfRule type="notContainsBlanks" dxfId="2" priority="1072">
      <formula>LEN(TRIM(AD1061))&gt;0</formula>
    </cfRule>
  </conditionalFormatting>
  <conditionalFormatting sqref="AD1062">
    <cfRule type="notContainsBlanks" dxfId="2" priority="1073">
      <formula>LEN(TRIM(AD1062))&gt;0</formula>
    </cfRule>
  </conditionalFormatting>
  <conditionalFormatting sqref="AD1063">
    <cfRule type="notContainsBlanks" dxfId="2" priority="1074">
      <formula>LEN(TRIM(AD1063))&gt;0</formula>
    </cfRule>
  </conditionalFormatting>
  <conditionalFormatting sqref="AD1064">
    <cfRule type="notContainsBlanks" dxfId="2" priority="1075">
      <formula>LEN(TRIM(AD1064))&gt;0</formula>
    </cfRule>
  </conditionalFormatting>
  <conditionalFormatting sqref="AD1065">
    <cfRule type="notContainsBlanks" dxfId="2" priority="1076">
      <formula>LEN(TRIM(AD1065))&gt;0</formula>
    </cfRule>
  </conditionalFormatting>
  <conditionalFormatting sqref="AD1066">
    <cfRule type="notContainsBlanks" dxfId="2" priority="1077">
      <formula>LEN(TRIM(AD1066))&gt;0</formula>
    </cfRule>
  </conditionalFormatting>
  <conditionalFormatting sqref="AD1067">
    <cfRule type="notContainsBlanks" dxfId="0" priority="1078">
      <formula>LEN(TRIM(AD1067))&gt;0</formula>
    </cfRule>
  </conditionalFormatting>
  <conditionalFormatting sqref="AD1068">
    <cfRule type="notContainsBlanks" dxfId="2" priority="1079">
      <formula>LEN(TRIM(AD1068))&gt;0</formula>
    </cfRule>
  </conditionalFormatting>
  <conditionalFormatting sqref="AD1069">
    <cfRule type="notContainsBlanks" dxfId="2" priority="1080">
      <formula>LEN(TRIM(AD1069))&gt;0</formula>
    </cfRule>
  </conditionalFormatting>
  <conditionalFormatting sqref="AD107">
    <cfRule type="notContainsBlanks" dxfId="2" priority="108">
      <formula>LEN(TRIM(AD107))&gt;0</formula>
    </cfRule>
  </conditionalFormatting>
  <conditionalFormatting sqref="AD1070">
    <cfRule type="notContainsBlanks" dxfId="2" priority="1081">
      <formula>LEN(TRIM(AD1070))&gt;0</formula>
    </cfRule>
  </conditionalFormatting>
  <conditionalFormatting sqref="AD1071">
    <cfRule type="notContainsBlanks" dxfId="2" priority="1082">
      <formula>LEN(TRIM(AD1071))&gt;0</formula>
    </cfRule>
  </conditionalFormatting>
  <conditionalFormatting sqref="AD1072">
    <cfRule type="notContainsBlanks" dxfId="2" priority="1083">
      <formula>LEN(TRIM(AD1072))&gt;0</formula>
    </cfRule>
  </conditionalFormatting>
  <conditionalFormatting sqref="AD1073">
    <cfRule type="notContainsBlanks" dxfId="0" priority="1084">
      <formula>LEN(TRIM(AD1073))&gt;0</formula>
    </cfRule>
  </conditionalFormatting>
  <conditionalFormatting sqref="AD1074">
    <cfRule type="notContainsBlanks" dxfId="2" priority="1085">
      <formula>LEN(TRIM(AD1074))&gt;0</formula>
    </cfRule>
  </conditionalFormatting>
  <conditionalFormatting sqref="AD1075">
    <cfRule type="notContainsBlanks" dxfId="2" priority="1086">
      <formula>LEN(TRIM(AD1075))&gt;0</formula>
    </cfRule>
  </conditionalFormatting>
  <conditionalFormatting sqref="AD1076">
    <cfRule type="notContainsBlanks" dxfId="2" priority="1087">
      <formula>LEN(TRIM(AD1076))&gt;0</formula>
    </cfRule>
  </conditionalFormatting>
  <conditionalFormatting sqref="AD1077">
    <cfRule type="notContainsBlanks" dxfId="2" priority="1088">
      <formula>LEN(TRIM(AD1077))&gt;0</formula>
    </cfRule>
  </conditionalFormatting>
  <conditionalFormatting sqref="AD1078">
    <cfRule type="notContainsBlanks" dxfId="2" priority="1089">
      <formula>LEN(TRIM(AD1078))&gt;0</formula>
    </cfRule>
  </conditionalFormatting>
  <conditionalFormatting sqref="AD1079">
    <cfRule type="notContainsBlanks" dxfId="2" priority="1090">
      <formula>LEN(TRIM(AD1079))&gt;0</formula>
    </cfRule>
  </conditionalFormatting>
  <conditionalFormatting sqref="AD108">
    <cfRule type="notContainsBlanks" dxfId="2" priority="109">
      <formula>LEN(TRIM(AD108))&gt;0</formula>
    </cfRule>
  </conditionalFormatting>
  <conditionalFormatting sqref="AD1080">
    <cfRule type="notContainsBlanks" dxfId="2" priority="1091">
      <formula>LEN(TRIM(AD1080))&gt;0</formula>
    </cfRule>
  </conditionalFormatting>
  <conditionalFormatting sqref="AD1081">
    <cfRule type="notContainsBlanks" dxfId="2" priority="1092">
      <formula>LEN(TRIM(AD1081))&gt;0</formula>
    </cfRule>
  </conditionalFormatting>
  <conditionalFormatting sqref="AD1082">
    <cfRule type="notContainsBlanks" dxfId="0" priority="1093">
      <formula>LEN(TRIM(AD1082))&gt;0</formula>
    </cfRule>
  </conditionalFormatting>
  <conditionalFormatting sqref="AD1083">
    <cfRule type="notContainsBlanks" dxfId="2" priority="1094">
      <formula>LEN(TRIM(AD1083))&gt;0</formula>
    </cfRule>
  </conditionalFormatting>
  <conditionalFormatting sqref="AD1084">
    <cfRule type="notContainsBlanks" dxfId="2" priority="1095">
      <formula>LEN(TRIM(AD1084))&gt;0</formula>
    </cfRule>
  </conditionalFormatting>
  <conditionalFormatting sqref="AD1085">
    <cfRule type="notContainsBlanks" dxfId="2" priority="1096">
      <formula>LEN(TRIM(AD1085))&gt;0</formula>
    </cfRule>
  </conditionalFormatting>
  <conditionalFormatting sqref="AD1086">
    <cfRule type="notContainsBlanks" dxfId="2" priority="1097">
      <formula>LEN(TRIM(AD1086))&gt;0</formula>
    </cfRule>
  </conditionalFormatting>
  <conditionalFormatting sqref="AD1087">
    <cfRule type="notContainsBlanks" dxfId="0" priority="1098">
      <formula>LEN(TRIM(AD1087))&gt;0</formula>
    </cfRule>
  </conditionalFormatting>
  <conditionalFormatting sqref="AD1088">
    <cfRule type="notContainsBlanks" dxfId="2" priority="1099">
      <formula>LEN(TRIM(AD1088))&gt;0</formula>
    </cfRule>
  </conditionalFormatting>
  <conditionalFormatting sqref="AD1089">
    <cfRule type="notContainsBlanks" dxfId="2" priority="1100">
      <formula>LEN(TRIM(AD1089))&gt;0</formula>
    </cfRule>
  </conditionalFormatting>
  <conditionalFormatting sqref="AD109">
    <cfRule type="notContainsBlanks" dxfId="2" priority="110">
      <formula>LEN(TRIM(AD109))&gt;0</formula>
    </cfRule>
  </conditionalFormatting>
  <conditionalFormatting sqref="AD1090">
    <cfRule type="notContainsBlanks" dxfId="2" priority="1101">
      <formula>LEN(TRIM(AD1090))&gt;0</formula>
    </cfRule>
  </conditionalFormatting>
  <conditionalFormatting sqref="AD1091">
    <cfRule type="notContainsBlanks" dxfId="2" priority="1102">
      <formula>LEN(TRIM(AD1091))&gt;0</formula>
    </cfRule>
  </conditionalFormatting>
  <conditionalFormatting sqref="AD1092">
    <cfRule type="notContainsBlanks" dxfId="2" priority="1103">
      <formula>LEN(TRIM(AD1092))&gt;0</formula>
    </cfRule>
  </conditionalFormatting>
  <conditionalFormatting sqref="AD1093">
    <cfRule type="notContainsBlanks" dxfId="2" priority="1104">
      <formula>LEN(TRIM(AD1093))&gt;0</formula>
    </cfRule>
  </conditionalFormatting>
  <conditionalFormatting sqref="AD1094">
    <cfRule type="notContainsBlanks" dxfId="2" priority="1105">
      <formula>LEN(TRIM(AD1094))&gt;0</formula>
    </cfRule>
  </conditionalFormatting>
  <conditionalFormatting sqref="AD1095">
    <cfRule type="notContainsBlanks" dxfId="2" priority="1106">
      <formula>LEN(TRIM(AD1095))&gt;0</formula>
    </cfRule>
  </conditionalFormatting>
  <conditionalFormatting sqref="AD1096">
    <cfRule type="notContainsBlanks" dxfId="2" priority="1107">
      <formula>LEN(TRIM(AD1096))&gt;0</formula>
    </cfRule>
  </conditionalFormatting>
  <conditionalFormatting sqref="AD1097">
    <cfRule type="notContainsBlanks" dxfId="2" priority="1108">
      <formula>LEN(TRIM(AD1097))&gt;0</formula>
    </cfRule>
  </conditionalFormatting>
  <conditionalFormatting sqref="AD1098">
    <cfRule type="notContainsBlanks" dxfId="2" priority="1109">
      <formula>LEN(TRIM(AD1098))&gt;0</formula>
    </cfRule>
  </conditionalFormatting>
  <conditionalFormatting sqref="AD1099">
    <cfRule type="notContainsBlanks" dxfId="2" priority="1110">
      <formula>LEN(TRIM(AD1099))&gt;0</formula>
    </cfRule>
  </conditionalFormatting>
  <conditionalFormatting sqref="AD11">
    <cfRule type="notContainsBlanks" dxfId="1" priority="11">
      <formula>LEN(TRIM(AD11))&gt;0</formula>
    </cfRule>
  </conditionalFormatting>
  <conditionalFormatting sqref="AD110">
    <cfRule type="notContainsBlanks" dxfId="2" priority="111">
      <formula>LEN(TRIM(AD110))&gt;0</formula>
    </cfRule>
  </conditionalFormatting>
  <conditionalFormatting sqref="AD1100">
    <cfRule type="notContainsBlanks" dxfId="2" priority="1111">
      <formula>LEN(TRIM(AD1100))&gt;0</formula>
    </cfRule>
  </conditionalFormatting>
  <conditionalFormatting sqref="AD1101">
    <cfRule type="notContainsBlanks" dxfId="2" priority="1112">
      <formula>LEN(TRIM(AD1101))&gt;0</formula>
    </cfRule>
  </conditionalFormatting>
  <conditionalFormatting sqref="AD1102">
    <cfRule type="notContainsBlanks" dxfId="2" priority="1113">
      <formula>LEN(TRIM(AD1102))&gt;0</formula>
    </cfRule>
  </conditionalFormatting>
  <conditionalFormatting sqref="AD1103">
    <cfRule type="notContainsBlanks" dxfId="2" priority="1114">
      <formula>LEN(TRIM(AD1103))&gt;0</formula>
    </cfRule>
  </conditionalFormatting>
  <conditionalFormatting sqref="AD1104">
    <cfRule type="notContainsBlanks" dxfId="2" priority="1115">
      <formula>LEN(TRIM(AD1104))&gt;0</formula>
    </cfRule>
  </conditionalFormatting>
  <conditionalFormatting sqref="AD1105">
    <cfRule type="notContainsBlanks" dxfId="2" priority="1116">
      <formula>LEN(TRIM(AD1105))&gt;0</formula>
    </cfRule>
  </conditionalFormatting>
  <conditionalFormatting sqref="AD1106">
    <cfRule type="notContainsBlanks" dxfId="2" priority="1117">
      <formula>LEN(TRIM(AD1106))&gt;0</formula>
    </cfRule>
  </conditionalFormatting>
  <conditionalFormatting sqref="AD1107">
    <cfRule type="notContainsBlanks" dxfId="2" priority="1118">
      <formula>LEN(TRIM(AD1107))&gt;0</formula>
    </cfRule>
  </conditionalFormatting>
  <conditionalFormatting sqref="AD1108">
    <cfRule type="notContainsBlanks" dxfId="2" priority="1119">
      <formula>LEN(TRIM(AD1108))&gt;0</formula>
    </cfRule>
  </conditionalFormatting>
  <conditionalFormatting sqref="AD1109">
    <cfRule type="notContainsBlanks" dxfId="2" priority="1120">
      <formula>LEN(TRIM(AD1109))&gt;0</formula>
    </cfRule>
  </conditionalFormatting>
  <conditionalFormatting sqref="AD111">
    <cfRule type="notContainsBlanks" dxfId="2" priority="112">
      <formula>LEN(TRIM(AD111))&gt;0</formula>
    </cfRule>
  </conditionalFormatting>
  <conditionalFormatting sqref="AD1110">
    <cfRule type="notContainsBlanks" dxfId="2" priority="1121">
      <formula>LEN(TRIM(AD1110))&gt;0</formula>
    </cfRule>
  </conditionalFormatting>
  <conditionalFormatting sqref="AD1111">
    <cfRule type="notContainsBlanks" dxfId="3" priority="1122">
      <formula>LEN(TRIM(AD1111))&gt;0</formula>
    </cfRule>
  </conditionalFormatting>
  <conditionalFormatting sqref="AD1112">
    <cfRule type="notContainsBlanks" dxfId="2" priority="1123">
      <formula>LEN(TRIM(AD1112))&gt;0</formula>
    </cfRule>
  </conditionalFormatting>
  <conditionalFormatting sqref="AD1113">
    <cfRule type="notContainsBlanks" dxfId="2" priority="1124">
      <formula>LEN(TRIM(AD1113))&gt;0</formula>
    </cfRule>
  </conditionalFormatting>
  <conditionalFormatting sqref="AD1114">
    <cfRule type="notContainsBlanks" dxfId="5" priority="1126">
      <formula>LEN(TRIM(AD1114))&gt;0</formula>
    </cfRule>
  </conditionalFormatting>
  <conditionalFormatting sqref="AD1115">
    <cfRule type="notContainsBlanks" dxfId="2" priority="1127">
      <formula>LEN(TRIM(AD1115))&gt;0</formula>
    </cfRule>
  </conditionalFormatting>
  <conditionalFormatting sqref="AD1116">
    <cfRule type="notContainsBlanks" dxfId="0" priority="1128">
      <formula>LEN(TRIM(AD1116))&gt;0</formula>
    </cfRule>
  </conditionalFormatting>
  <conditionalFormatting sqref="AD1117">
    <cfRule type="notContainsBlanks" dxfId="0" priority="1129">
      <formula>LEN(TRIM(AD1117))&gt;0</formula>
    </cfRule>
  </conditionalFormatting>
  <conditionalFormatting sqref="AD1118">
    <cfRule type="notContainsBlanks" dxfId="2" priority="1130">
      <formula>LEN(TRIM(AD1118))&gt;0</formula>
    </cfRule>
  </conditionalFormatting>
  <conditionalFormatting sqref="AD1119">
    <cfRule type="notContainsBlanks" dxfId="2" priority="1131">
      <formula>LEN(TRIM(AD1119))&gt;0</formula>
    </cfRule>
  </conditionalFormatting>
  <conditionalFormatting sqref="AD112">
    <cfRule type="notContainsBlanks" dxfId="2" priority="113">
      <formula>LEN(TRIM(AD112))&gt;0</formula>
    </cfRule>
  </conditionalFormatting>
  <conditionalFormatting sqref="AD1120">
    <cfRule type="notContainsBlanks" dxfId="2" priority="1132">
      <formula>LEN(TRIM(AD1120))&gt;0</formula>
    </cfRule>
  </conditionalFormatting>
  <conditionalFormatting sqref="AD1121">
    <cfRule type="notContainsBlanks" dxfId="2" priority="1133">
      <formula>LEN(TRIM(AD1121))&gt;0</formula>
    </cfRule>
  </conditionalFormatting>
  <conditionalFormatting sqref="AD1122">
    <cfRule type="notContainsBlanks" dxfId="0" priority="1134">
      <formula>LEN(TRIM(AD1122))&gt;0</formula>
    </cfRule>
  </conditionalFormatting>
  <conditionalFormatting sqref="AD1123">
    <cfRule type="notContainsBlanks" dxfId="2" priority="1135">
      <formula>LEN(TRIM(AD1123))&gt;0</formula>
    </cfRule>
  </conditionalFormatting>
  <conditionalFormatting sqref="AD1124">
    <cfRule type="notContainsBlanks" dxfId="2" priority="1136">
      <formula>LEN(TRIM(AD1124))&gt;0</formula>
    </cfRule>
  </conditionalFormatting>
  <conditionalFormatting sqref="AD1125">
    <cfRule type="notContainsBlanks" dxfId="2" priority="1137">
      <formula>LEN(TRIM(AD1125))&gt;0</formula>
    </cfRule>
  </conditionalFormatting>
  <conditionalFormatting sqref="AD1126">
    <cfRule type="notContainsBlanks" dxfId="2" priority="1138">
      <formula>LEN(TRIM(AD1126))&gt;0</formula>
    </cfRule>
  </conditionalFormatting>
  <conditionalFormatting sqref="AD1127">
    <cfRule type="notContainsBlanks" dxfId="2" priority="1139">
      <formula>LEN(TRIM(AD1127))&gt;0</formula>
    </cfRule>
  </conditionalFormatting>
  <conditionalFormatting sqref="AD1128">
    <cfRule type="notContainsBlanks" dxfId="2" priority="1140">
      <formula>LEN(TRIM(AD1128))&gt;0</formula>
    </cfRule>
  </conditionalFormatting>
  <conditionalFormatting sqref="AD1129">
    <cfRule type="notContainsBlanks" dxfId="2" priority="1141">
      <formula>LEN(TRIM(AD1129))&gt;0</formula>
    </cfRule>
  </conditionalFormatting>
  <conditionalFormatting sqref="AD113">
    <cfRule type="notContainsBlanks" dxfId="2" priority="114">
      <formula>LEN(TRIM(AD113))&gt;0</formula>
    </cfRule>
  </conditionalFormatting>
  <conditionalFormatting sqref="AD1130">
    <cfRule type="notContainsBlanks" dxfId="2" priority="1142">
      <formula>LEN(TRIM(AD1130))&gt;0</formula>
    </cfRule>
  </conditionalFormatting>
  <conditionalFormatting sqref="AD1131">
    <cfRule type="notContainsBlanks" dxfId="2" priority="1143">
      <formula>LEN(TRIM(AD1131))&gt;0</formula>
    </cfRule>
  </conditionalFormatting>
  <conditionalFormatting sqref="AD1132">
    <cfRule type="notContainsBlanks" dxfId="2" priority="1144">
      <formula>LEN(TRIM(AD1132))&gt;0</formula>
    </cfRule>
  </conditionalFormatting>
  <conditionalFormatting sqref="AD1133">
    <cfRule type="notContainsBlanks" dxfId="2" priority="1145">
      <formula>LEN(TRIM(AD1133))&gt;0</formula>
    </cfRule>
  </conditionalFormatting>
  <conditionalFormatting sqref="AD1134">
    <cfRule type="notContainsBlanks" dxfId="2" priority="1146">
      <formula>LEN(TRIM(AD1134))&gt;0</formula>
    </cfRule>
  </conditionalFormatting>
  <conditionalFormatting sqref="AD1135">
    <cfRule type="notContainsBlanks" dxfId="2" priority="1147">
      <formula>LEN(TRIM(AD1135))&gt;0</formula>
    </cfRule>
  </conditionalFormatting>
  <conditionalFormatting sqref="AD1136">
    <cfRule type="notContainsBlanks" dxfId="2" priority="1148">
      <formula>LEN(TRIM(AD1136))&gt;0</formula>
    </cfRule>
  </conditionalFormatting>
  <conditionalFormatting sqref="AD1137">
    <cfRule type="notContainsBlanks" dxfId="2" priority="1149">
      <formula>LEN(TRIM(AD1137))&gt;0</formula>
    </cfRule>
  </conditionalFormatting>
  <conditionalFormatting sqref="AD1138">
    <cfRule type="notContainsBlanks" dxfId="2" priority="1150">
      <formula>LEN(TRIM(AD1138))&gt;0</formula>
    </cfRule>
  </conditionalFormatting>
  <conditionalFormatting sqref="AD1139">
    <cfRule type="notContainsBlanks" dxfId="2" priority="1151">
      <formula>LEN(TRIM(AD1139))&gt;0</formula>
    </cfRule>
  </conditionalFormatting>
  <conditionalFormatting sqref="AD114">
    <cfRule type="notContainsBlanks" dxfId="0" priority="115">
      <formula>LEN(TRIM(AD114))&gt;0</formula>
    </cfRule>
  </conditionalFormatting>
  <conditionalFormatting sqref="AD1140">
    <cfRule type="notContainsBlanks" dxfId="0" priority="1152">
      <formula>LEN(TRIM(AD1140))&gt;0</formula>
    </cfRule>
  </conditionalFormatting>
  <conditionalFormatting sqref="AD1141">
    <cfRule type="notContainsBlanks" dxfId="2" priority="1153">
      <formula>LEN(TRIM(AD1141))&gt;0</formula>
    </cfRule>
  </conditionalFormatting>
  <conditionalFormatting sqref="AD1142">
    <cfRule type="notContainsBlanks" dxfId="0" priority="1154">
      <formula>LEN(TRIM(AD1142))&gt;0</formula>
    </cfRule>
  </conditionalFormatting>
  <conditionalFormatting sqref="AD1143">
    <cfRule type="notContainsBlanks" dxfId="0" priority="1155">
      <formula>LEN(TRIM(AD1143))&gt;0</formula>
    </cfRule>
  </conditionalFormatting>
  <conditionalFormatting sqref="AD1144">
    <cfRule type="notContainsBlanks" dxfId="2" priority="1156">
      <formula>LEN(TRIM(AD1144))&gt;0</formula>
    </cfRule>
  </conditionalFormatting>
  <conditionalFormatting sqref="AD1145">
    <cfRule type="notContainsBlanks" dxfId="2" priority="1157">
      <formula>LEN(TRIM(AD1145))&gt;0</formula>
    </cfRule>
  </conditionalFormatting>
  <conditionalFormatting sqref="AD1146">
    <cfRule type="notContainsBlanks" dxfId="2" priority="1158">
      <formula>LEN(TRIM(AD1146))&gt;0</formula>
    </cfRule>
  </conditionalFormatting>
  <conditionalFormatting sqref="AD1147">
    <cfRule type="notContainsBlanks" dxfId="2" priority="1159">
      <formula>LEN(TRIM(AD1147))&gt;0</formula>
    </cfRule>
  </conditionalFormatting>
  <conditionalFormatting sqref="AD1148">
    <cfRule type="notContainsBlanks" dxfId="0" priority="1160">
      <formula>LEN(TRIM(AD1148))&gt;0</formula>
    </cfRule>
  </conditionalFormatting>
  <conditionalFormatting sqref="AD1149">
    <cfRule type="notContainsBlanks" dxfId="2" priority="1161">
      <formula>LEN(TRIM(AD1149))&gt;0</formula>
    </cfRule>
  </conditionalFormatting>
  <conditionalFormatting sqref="AD115">
    <cfRule type="notContainsBlanks" dxfId="2" priority="116">
      <formula>LEN(TRIM(AD115))&gt;0</formula>
    </cfRule>
  </conditionalFormatting>
  <conditionalFormatting sqref="AD1150">
    <cfRule type="notContainsBlanks" dxfId="2" priority="1162">
      <formula>LEN(TRIM(AD1150))&gt;0</formula>
    </cfRule>
  </conditionalFormatting>
  <conditionalFormatting sqref="AD1151">
    <cfRule type="notContainsBlanks" dxfId="2" priority="1163">
      <formula>LEN(TRIM(AD1151))&gt;0</formula>
    </cfRule>
  </conditionalFormatting>
  <conditionalFormatting sqref="AD1152">
    <cfRule type="notContainsBlanks" dxfId="2" priority="1164">
      <formula>LEN(TRIM(AD1152))&gt;0</formula>
    </cfRule>
  </conditionalFormatting>
  <conditionalFormatting sqref="AD1153">
    <cfRule type="notContainsBlanks" dxfId="2" priority="1165">
      <formula>LEN(TRIM(AD1153))&gt;0</formula>
    </cfRule>
  </conditionalFormatting>
  <conditionalFormatting sqref="AD1154">
    <cfRule type="notContainsBlanks" dxfId="2" priority="1166">
      <formula>LEN(TRIM(AD1154))&gt;0</formula>
    </cfRule>
  </conditionalFormatting>
  <conditionalFormatting sqref="AD1155">
    <cfRule type="notContainsBlanks" dxfId="2" priority="1167">
      <formula>LEN(TRIM(AD1155))&gt;0</formula>
    </cfRule>
  </conditionalFormatting>
  <conditionalFormatting sqref="AD1156">
    <cfRule type="notContainsBlanks" dxfId="2" priority="1168">
      <formula>LEN(TRIM(AD1156))&gt;0</formula>
    </cfRule>
  </conditionalFormatting>
  <conditionalFormatting sqref="AD1157">
    <cfRule type="notContainsBlanks" dxfId="2" priority="1169">
      <formula>LEN(TRIM(AD1157))&gt;0</formula>
    </cfRule>
  </conditionalFormatting>
  <conditionalFormatting sqref="AD1158">
    <cfRule type="notContainsBlanks" dxfId="2" priority="1170">
      <formula>LEN(TRIM(AD1158))&gt;0</formula>
    </cfRule>
  </conditionalFormatting>
  <conditionalFormatting sqref="AD1159">
    <cfRule type="notContainsBlanks" dxfId="2" priority="1171">
      <formula>LEN(TRIM(AD1159))&gt;0</formula>
    </cfRule>
  </conditionalFormatting>
  <conditionalFormatting sqref="AD116">
    <cfRule type="notContainsBlanks" dxfId="2" priority="117">
      <formula>LEN(TRIM(AD116))&gt;0</formula>
    </cfRule>
  </conditionalFormatting>
  <conditionalFormatting sqref="AD1160">
    <cfRule type="notContainsBlanks" dxfId="2" priority="1172">
      <formula>LEN(TRIM(AD1160))&gt;0</formula>
    </cfRule>
  </conditionalFormatting>
  <conditionalFormatting sqref="AD1161">
    <cfRule type="notContainsBlanks" dxfId="2" priority="1173">
      <formula>LEN(TRIM(AD1161))&gt;0</formula>
    </cfRule>
  </conditionalFormatting>
  <conditionalFormatting sqref="AD1162">
    <cfRule type="notContainsBlanks" dxfId="2" priority="1174">
      <formula>LEN(TRIM(AD1162))&gt;0</formula>
    </cfRule>
  </conditionalFormatting>
  <conditionalFormatting sqref="AD1163">
    <cfRule type="notContainsBlanks" dxfId="2" priority="1175">
      <formula>LEN(TRIM(AD1163))&gt;0</formula>
    </cfRule>
  </conditionalFormatting>
  <conditionalFormatting sqref="AD1164">
    <cfRule type="notContainsBlanks" dxfId="2" priority="1176">
      <formula>LEN(TRIM(AD1164))&gt;0</formula>
    </cfRule>
  </conditionalFormatting>
  <conditionalFormatting sqref="AD1165">
    <cfRule type="notContainsBlanks" dxfId="2" priority="1177">
      <formula>LEN(TRIM(AD1165))&gt;0</formula>
    </cfRule>
  </conditionalFormatting>
  <conditionalFormatting sqref="AD1166">
    <cfRule type="notContainsBlanks" dxfId="0" priority="1178">
      <formula>LEN(TRIM(AD1166))&gt;0</formula>
    </cfRule>
  </conditionalFormatting>
  <conditionalFormatting sqref="AD1167">
    <cfRule type="notContainsBlanks" dxfId="2" priority="1179">
      <formula>LEN(TRIM(AD1167))&gt;0</formula>
    </cfRule>
  </conditionalFormatting>
  <conditionalFormatting sqref="AD1168">
    <cfRule type="notContainsBlanks" dxfId="2" priority="1180">
      <formula>LEN(TRIM(AD1168))&gt;0</formula>
    </cfRule>
  </conditionalFormatting>
  <conditionalFormatting sqref="AD1169">
    <cfRule type="notContainsBlanks" dxfId="2" priority="1181">
      <formula>LEN(TRIM(AD1169))&gt;0</formula>
    </cfRule>
  </conditionalFormatting>
  <conditionalFormatting sqref="AD117">
    <cfRule type="notContainsBlanks" dxfId="2" priority="118">
      <formula>LEN(TRIM(AD117))&gt;0</formula>
    </cfRule>
  </conditionalFormatting>
  <conditionalFormatting sqref="AD1170">
    <cfRule type="notContainsBlanks" dxfId="2" priority="1182">
      <formula>LEN(TRIM(AD1170))&gt;0</formula>
    </cfRule>
  </conditionalFormatting>
  <conditionalFormatting sqref="AD1171">
    <cfRule type="notContainsBlanks" dxfId="2" priority="1183">
      <formula>LEN(TRIM(AD1171))&gt;0</formula>
    </cfRule>
  </conditionalFormatting>
  <conditionalFormatting sqref="AD1172">
    <cfRule type="notContainsBlanks" dxfId="0" priority="1184">
      <formula>LEN(TRIM(AD1172))&gt;0</formula>
    </cfRule>
  </conditionalFormatting>
  <conditionalFormatting sqref="AD1173">
    <cfRule type="notContainsBlanks" dxfId="2" priority="1185">
      <formula>LEN(TRIM(AD1173))&gt;0</formula>
    </cfRule>
  </conditionalFormatting>
  <conditionalFormatting sqref="AD1174">
    <cfRule type="notContainsBlanks" dxfId="2" priority="1186">
      <formula>LEN(TRIM(AD1174))&gt;0</formula>
    </cfRule>
  </conditionalFormatting>
  <conditionalFormatting sqref="AD1175">
    <cfRule type="notContainsBlanks" dxfId="2" priority="1187">
      <formula>LEN(TRIM(AD1175))&gt;0</formula>
    </cfRule>
  </conditionalFormatting>
  <conditionalFormatting sqref="AD1176">
    <cfRule type="notContainsBlanks" dxfId="2" priority="1188">
      <formula>LEN(TRIM(AD1176))&gt;0</formula>
    </cfRule>
  </conditionalFormatting>
  <conditionalFormatting sqref="AD1177">
    <cfRule type="notContainsBlanks" dxfId="2" priority="1189">
      <formula>LEN(TRIM(AD1177))&gt;0</formula>
    </cfRule>
  </conditionalFormatting>
  <conditionalFormatting sqref="AD1178">
    <cfRule type="notContainsBlanks" dxfId="2" priority="1190">
      <formula>LEN(TRIM(AD1178))&gt;0</formula>
    </cfRule>
  </conditionalFormatting>
  <conditionalFormatting sqref="AD1179">
    <cfRule type="notContainsBlanks" dxfId="2" priority="1191">
      <formula>LEN(TRIM(AD1179))&gt;0</formula>
    </cfRule>
  </conditionalFormatting>
  <conditionalFormatting sqref="AD118">
    <cfRule type="notContainsBlanks" dxfId="2" priority="119">
      <formula>LEN(TRIM(AD118))&gt;0</formula>
    </cfRule>
  </conditionalFormatting>
  <conditionalFormatting sqref="AD1180">
    <cfRule type="notContainsBlanks" dxfId="2" priority="1192">
      <formula>LEN(TRIM(AD1180))&gt;0</formula>
    </cfRule>
  </conditionalFormatting>
  <conditionalFormatting sqref="AD1181">
    <cfRule type="notContainsBlanks" dxfId="0" priority="1193">
      <formula>LEN(TRIM(AD1181))&gt;0</formula>
    </cfRule>
  </conditionalFormatting>
  <conditionalFormatting sqref="AD1182">
    <cfRule type="notContainsBlanks" dxfId="2" priority="1194">
      <formula>LEN(TRIM(AD1182))&gt;0</formula>
    </cfRule>
  </conditionalFormatting>
  <conditionalFormatting sqref="AD1183">
    <cfRule type="notContainsBlanks" dxfId="2" priority="1195">
      <formula>LEN(TRIM(AD1183))&gt;0</formula>
    </cfRule>
  </conditionalFormatting>
  <conditionalFormatting sqref="AD1184">
    <cfRule type="notContainsBlanks" dxfId="2" priority="1196">
      <formula>LEN(TRIM(AD1184))&gt;0</formula>
    </cfRule>
  </conditionalFormatting>
  <conditionalFormatting sqref="AD1185">
    <cfRule type="notContainsBlanks" dxfId="2" priority="1197">
      <formula>LEN(TRIM(AD1185))&gt;0</formula>
    </cfRule>
  </conditionalFormatting>
  <conditionalFormatting sqref="AD1186">
    <cfRule type="notContainsBlanks" dxfId="0" priority="1198">
      <formula>LEN(TRIM(AD1186))&gt;0</formula>
    </cfRule>
  </conditionalFormatting>
  <conditionalFormatting sqref="AD1187">
    <cfRule type="notContainsBlanks" dxfId="2" priority="1199">
      <formula>LEN(TRIM(AD1187))&gt;0</formula>
    </cfRule>
  </conditionalFormatting>
  <conditionalFormatting sqref="AD1188">
    <cfRule type="notContainsBlanks" dxfId="2" priority="1200">
      <formula>LEN(TRIM(AD1188))&gt;0</formula>
    </cfRule>
  </conditionalFormatting>
  <conditionalFormatting sqref="AD1189">
    <cfRule type="notContainsBlanks" dxfId="2" priority="1201">
      <formula>LEN(TRIM(AD1189))&gt;0</formula>
    </cfRule>
  </conditionalFormatting>
  <conditionalFormatting sqref="AD119">
    <cfRule type="notContainsBlanks" dxfId="2" priority="120">
      <formula>LEN(TRIM(AD119))&gt;0</formula>
    </cfRule>
  </conditionalFormatting>
  <conditionalFormatting sqref="AD1190">
    <cfRule type="notContainsBlanks" dxfId="2" priority="1202">
      <formula>LEN(TRIM(AD1190))&gt;0</formula>
    </cfRule>
  </conditionalFormatting>
  <conditionalFormatting sqref="AD1191">
    <cfRule type="notContainsBlanks" dxfId="2" priority="1203">
      <formula>LEN(TRIM(AD1191))&gt;0</formula>
    </cfRule>
  </conditionalFormatting>
  <conditionalFormatting sqref="AD1192">
    <cfRule type="notContainsBlanks" dxfId="2" priority="1204">
      <formula>LEN(TRIM(AD1192))&gt;0</formula>
    </cfRule>
  </conditionalFormatting>
  <conditionalFormatting sqref="AD1193">
    <cfRule type="notContainsBlanks" dxfId="2" priority="1205">
      <formula>LEN(TRIM(AD1193))&gt;0</formula>
    </cfRule>
  </conditionalFormatting>
  <conditionalFormatting sqref="AD1194">
    <cfRule type="notContainsBlanks" dxfId="2" priority="1206">
      <formula>LEN(TRIM(AD1194))&gt;0</formula>
    </cfRule>
  </conditionalFormatting>
  <conditionalFormatting sqref="AD1195">
    <cfRule type="notContainsBlanks" dxfId="2" priority="1207">
      <formula>LEN(TRIM(AD1195))&gt;0</formula>
    </cfRule>
  </conditionalFormatting>
  <conditionalFormatting sqref="AD1196">
    <cfRule type="notContainsBlanks" dxfId="2" priority="1208">
      <formula>LEN(TRIM(AD1196))&gt;0</formula>
    </cfRule>
  </conditionalFormatting>
  <conditionalFormatting sqref="AD1197">
    <cfRule type="notContainsBlanks" dxfId="2" priority="1209">
      <formula>LEN(TRIM(AD1197))&gt;0</formula>
    </cfRule>
  </conditionalFormatting>
  <conditionalFormatting sqref="AD1198">
    <cfRule type="notContainsBlanks" dxfId="2" priority="1210">
      <formula>LEN(TRIM(AD1198))&gt;0</formula>
    </cfRule>
  </conditionalFormatting>
  <conditionalFormatting sqref="AD1199">
    <cfRule type="notContainsBlanks" dxfId="2" priority="1211">
      <formula>LEN(TRIM(AD1199))&gt;0</formula>
    </cfRule>
  </conditionalFormatting>
  <conditionalFormatting sqref="AD12">
    <cfRule type="notContainsBlanks" dxfId="1" priority="12">
      <formula>LEN(TRIM(AD12))&gt;0</formula>
    </cfRule>
  </conditionalFormatting>
  <conditionalFormatting sqref="AD120">
    <cfRule type="notContainsBlanks" dxfId="2" priority="121">
      <formula>LEN(TRIM(AD120))&gt;0</formula>
    </cfRule>
  </conditionalFormatting>
  <conditionalFormatting sqref="AD1200">
    <cfRule type="notContainsBlanks" dxfId="2" priority="1212">
      <formula>LEN(TRIM(AD1200))&gt;0</formula>
    </cfRule>
  </conditionalFormatting>
  <conditionalFormatting sqref="AD1201">
    <cfRule type="notContainsBlanks" dxfId="2" priority="1213">
      <formula>LEN(TRIM(AD1201))&gt;0</formula>
    </cfRule>
  </conditionalFormatting>
  <conditionalFormatting sqref="AD1202">
    <cfRule type="notContainsBlanks" dxfId="2" priority="1214">
      <formula>LEN(TRIM(AD1202))&gt;0</formula>
    </cfRule>
  </conditionalFormatting>
  <conditionalFormatting sqref="AD1203">
    <cfRule type="notContainsBlanks" dxfId="2" priority="1215">
      <formula>LEN(TRIM(AD1203))&gt;0</formula>
    </cfRule>
  </conditionalFormatting>
  <conditionalFormatting sqref="AD1204">
    <cfRule type="notContainsBlanks" dxfId="2" priority="1216">
      <formula>LEN(TRIM(AD1204))&gt;0</formula>
    </cfRule>
  </conditionalFormatting>
  <conditionalFormatting sqref="AD1205">
    <cfRule type="notContainsBlanks" dxfId="2" priority="1217">
      <formula>LEN(TRIM(AD1205))&gt;0</formula>
    </cfRule>
  </conditionalFormatting>
  <conditionalFormatting sqref="AD1206">
    <cfRule type="notContainsBlanks" dxfId="2" priority="1218">
      <formula>LEN(TRIM(AD1206))&gt;0</formula>
    </cfRule>
  </conditionalFormatting>
  <conditionalFormatting sqref="AD1207">
    <cfRule type="notContainsBlanks" dxfId="2" priority="1219">
      <formula>LEN(TRIM(AD1207))&gt;0</formula>
    </cfRule>
  </conditionalFormatting>
  <conditionalFormatting sqref="AD1208">
    <cfRule type="notContainsBlanks" dxfId="2" priority="1220">
      <formula>LEN(TRIM(AD1208))&gt;0</formula>
    </cfRule>
  </conditionalFormatting>
  <conditionalFormatting sqref="AD1209">
    <cfRule type="notContainsBlanks" dxfId="2" priority="1221">
      <formula>LEN(TRIM(AD1209))&gt;0</formula>
    </cfRule>
  </conditionalFormatting>
  <conditionalFormatting sqref="AD121">
    <cfRule type="notContainsBlanks" dxfId="2" priority="122">
      <formula>LEN(TRIM(AD121))&gt;0</formula>
    </cfRule>
  </conditionalFormatting>
  <conditionalFormatting sqref="AD1210">
    <cfRule type="notContainsBlanks" dxfId="3" priority="1222">
      <formula>LEN(TRIM(AD1210))&gt;0</formula>
    </cfRule>
  </conditionalFormatting>
  <conditionalFormatting sqref="AD1211">
    <cfRule type="notContainsBlanks" dxfId="2" priority="1223">
      <formula>LEN(TRIM(AD1211))&gt;0</formula>
    </cfRule>
  </conditionalFormatting>
  <conditionalFormatting sqref="AD1212">
    <cfRule type="notContainsBlanks" dxfId="2" priority="1224">
      <formula>LEN(TRIM(AD1212))&gt;0</formula>
    </cfRule>
  </conditionalFormatting>
  <conditionalFormatting sqref="AD1213">
    <cfRule type="notContainsBlanks" dxfId="5" priority="1226">
      <formula>LEN(TRIM(AD1213))&gt;0</formula>
    </cfRule>
  </conditionalFormatting>
  <conditionalFormatting sqref="AD1214">
    <cfRule type="notContainsBlanks" dxfId="2" priority="1227">
      <formula>LEN(TRIM(AD1214))&gt;0</formula>
    </cfRule>
  </conditionalFormatting>
  <conditionalFormatting sqref="AD1215">
    <cfRule type="notContainsBlanks" dxfId="0" priority="1228">
      <formula>LEN(TRIM(AD1215))&gt;0</formula>
    </cfRule>
  </conditionalFormatting>
  <conditionalFormatting sqref="AD1216">
    <cfRule type="notContainsBlanks" dxfId="0" priority="1229">
      <formula>LEN(TRIM(AD1216))&gt;0</formula>
    </cfRule>
  </conditionalFormatting>
  <conditionalFormatting sqref="AD1217">
    <cfRule type="notContainsBlanks" dxfId="2" priority="1230">
      <formula>LEN(TRIM(AD1217))&gt;0</formula>
    </cfRule>
  </conditionalFormatting>
  <conditionalFormatting sqref="AD1218">
    <cfRule type="notContainsBlanks" dxfId="2" priority="1231">
      <formula>LEN(TRIM(AD1218))&gt;0</formula>
    </cfRule>
  </conditionalFormatting>
  <conditionalFormatting sqref="AD1219">
    <cfRule type="notContainsBlanks" dxfId="2" priority="1232">
      <formula>LEN(TRIM(AD1219))&gt;0</formula>
    </cfRule>
  </conditionalFormatting>
  <conditionalFormatting sqref="AD122">
    <cfRule type="notContainsBlanks" dxfId="2" priority="123">
      <formula>LEN(TRIM(AD122))&gt;0</formula>
    </cfRule>
  </conditionalFormatting>
  <conditionalFormatting sqref="AD1220">
    <cfRule type="notContainsBlanks" dxfId="2" priority="1233">
      <formula>LEN(TRIM(AD1220))&gt;0</formula>
    </cfRule>
  </conditionalFormatting>
  <conditionalFormatting sqref="AD1221">
    <cfRule type="notContainsBlanks" dxfId="0" priority="1234">
      <formula>LEN(TRIM(AD1221))&gt;0</formula>
    </cfRule>
  </conditionalFormatting>
  <conditionalFormatting sqref="AD1222">
    <cfRule type="notContainsBlanks" dxfId="2" priority="1235">
      <formula>LEN(TRIM(AD1222))&gt;0</formula>
    </cfRule>
  </conditionalFormatting>
  <conditionalFormatting sqref="AD1223">
    <cfRule type="notContainsBlanks" dxfId="2" priority="1236">
      <formula>LEN(TRIM(AD1223))&gt;0</formula>
    </cfRule>
  </conditionalFormatting>
  <conditionalFormatting sqref="AD1224">
    <cfRule type="notContainsBlanks" dxfId="2" priority="1237">
      <formula>LEN(TRIM(AD1224))&gt;0</formula>
    </cfRule>
  </conditionalFormatting>
  <conditionalFormatting sqref="AD1225">
    <cfRule type="notContainsBlanks" dxfId="2" priority="1238">
      <formula>LEN(TRIM(AD1225))&gt;0</formula>
    </cfRule>
  </conditionalFormatting>
  <conditionalFormatting sqref="AD1226">
    <cfRule type="notContainsBlanks" dxfId="2" priority="1239">
      <formula>LEN(TRIM(AD1226))&gt;0</formula>
    </cfRule>
  </conditionalFormatting>
  <conditionalFormatting sqref="AD1227">
    <cfRule type="notContainsBlanks" dxfId="2" priority="1240">
      <formula>LEN(TRIM(AD1227))&gt;0</formula>
    </cfRule>
  </conditionalFormatting>
  <conditionalFormatting sqref="AD1228">
    <cfRule type="notContainsBlanks" dxfId="2" priority="1241">
      <formula>LEN(TRIM(AD1228))&gt;0</formula>
    </cfRule>
  </conditionalFormatting>
  <conditionalFormatting sqref="AD1229">
    <cfRule type="notContainsBlanks" dxfId="2" priority="1242">
      <formula>LEN(TRIM(AD1229))&gt;0</formula>
    </cfRule>
  </conditionalFormatting>
  <conditionalFormatting sqref="AD123">
    <cfRule type="notContainsBlanks" dxfId="2" priority="124">
      <formula>LEN(TRIM(AD123))&gt;0</formula>
    </cfRule>
  </conditionalFormatting>
  <conditionalFormatting sqref="AD1230">
    <cfRule type="notContainsBlanks" dxfId="2" priority="1243">
      <formula>LEN(TRIM(AD1230))&gt;0</formula>
    </cfRule>
  </conditionalFormatting>
  <conditionalFormatting sqref="AD1231">
    <cfRule type="notContainsBlanks" dxfId="2" priority="1244">
      <formula>LEN(TRIM(AD1231))&gt;0</formula>
    </cfRule>
  </conditionalFormatting>
  <conditionalFormatting sqref="AD1232">
    <cfRule type="notContainsBlanks" dxfId="2" priority="1245">
      <formula>LEN(TRIM(AD1232))&gt;0</formula>
    </cfRule>
  </conditionalFormatting>
  <conditionalFormatting sqref="AD1233">
    <cfRule type="notContainsBlanks" dxfId="2" priority="1246">
      <formula>LEN(TRIM(AD1233))&gt;0</formula>
    </cfRule>
  </conditionalFormatting>
  <conditionalFormatting sqref="AD1234">
    <cfRule type="notContainsBlanks" dxfId="2" priority="1247">
      <formula>LEN(TRIM(AD1234))&gt;0</formula>
    </cfRule>
  </conditionalFormatting>
  <conditionalFormatting sqref="AD1235">
    <cfRule type="notContainsBlanks" dxfId="2" priority="1248">
      <formula>LEN(TRIM(AD1235))&gt;0</formula>
    </cfRule>
  </conditionalFormatting>
  <conditionalFormatting sqref="AD1236">
    <cfRule type="notContainsBlanks" dxfId="2" priority="1249">
      <formula>LEN(TRIM(AD1236))&gt;0</formula>
    </cfRule>
  </conditionalFormatting>
  <conditionalFormatting sqref="AD1237">
    <cfRule type="notContainsBlanks" dxfId="2" priority="1250">
      <formula>LEN(TRIM(AD1237))&gt;0</formula>
    </cfRule>
  </conditionalFormatting>
  <conditionalFormatting sqref="AD1238">
    <cfRule type="notContainsBlanks" dxfId="2" priority="1251">
      <formula>LEN(TRIM(AD1238))&gt;0</formula>
    </cfRule>
  </conditionalFormatting>
  <conditionalFormatting sqref="AD1239">
    <cfRule type="notContainsBlanks" dxfId="0" priority="1252">
      <formula>LEN(TRIM(AD1239))&gt;0</formula>
    </cfRule>
  </conditionalFormatting>
  <conditionalFormatting sqref="AD124">
    <cfRule type="notContainsBlanks" dxfId="2" priority="125">
      <formula>LEN(TRIM(AD124))&gt;0</formula>
    </cfRule>
  </conditionalFormatting>
  <conditionalFormatting sqref="AD1240">
    <cfRule type="notContainsBlanks" dxfId="2" priority="1253">
      <formula>LEN(TRIM(AD1240))&gt;0</formula>
    </cfRule>
  </conditionalFormatting>
  <conditionalFormatting sqref="AD1241">
    <cfRule type="notContainsBlanks" dxfId="0" priority="1254">
      <formula>LEN(TRIM(AD1241))&gt;0</formula>
    </cfRule>
  </conditionalFormatting>
  <conditionalFormatting sqref="AD1242">
    <cfRule type="notContainsBlanks" dxfId="0" priority="1255">
      <formula>LEN(TRIM(AD1242))&gt;0</formula>
    </cfRule>
  </conditionalFormatting>
  <conditionalFormatting sqref="AD1243">
    <cfRule type="notContainsBlanks" dxfId="2" priority="1256">
      <formula>LEN(TRIM(AD1243))&gt;0</formula>
    </cfRule>
  </conditionalFormatting>
  <conditionalFormatting sqref="AD1244">
    <cfRule type="notContainsBlanks" dxfId="2" priority="1257">
      <formula>LEN(TRIM(AD1244))&gt;0</formula>
    </cfRule>
  </conditionalFormatting>
  <conditionalFormatting sqref="AD1245">
    <cfRule type="notContainsBlanks" dxfId="2" priority="1258">
      <formula>LEN(TRIM(AD1245))&gt;0</formula>
    </cfRule>
  </conditionalFormatting>
  <conditionalFormatting sqref="AD1246">
    <cfRule type="notContainsBlanks" dxfId="2" priority="1259">
      <formula>LEN(TRIM(AD1246))&gt;0</formula>
    </cfRule>
  </conditionalFormatting>
  <conditionalFormatting sqref="AD1247">
    <cfRule type="notContainsBlanks" dxfId="0" priority="1260">
      <formula>LEN(TRIM(AD1247))&gt;0</formula>
    </cfRule>
  </conditionalFormatting>
  <conditionalFormatting sqref="AD1248">
    <cfRule type="notContainsBlanks" dxfId="2" priority="1261">
      <formula>LEN(TRIM(AD1248))&gt;0</formula>
    </cfRule>
  </conditionalFormatting>
  <conditionalFormatting sqref="AD1249">
    <cfRule type="notContainsBlanks" dxfId="2" priority="1262">
      <formula>LEN(TRIM(AD1249))&gt;0</formula>
    </cfRule>
  </conditionalFormatting>
  <conditionalFormatting sqref="AD125">
    <cfRule type="notContainsBlanks" dxfId="2" priority="126">
      <formula>LEN(TRIM(AD125))&gt;0</formula>
    </cfRule>
  </conditionalFormatting>
  <conditionalFormatting sqref="AD1250">
    <cfRule type="notContainsBlanks" dxfId="2" priority="1263">
      <formula>LEN(TRIM(AD1250))&gt;0</formula>
    </cfRule>
  </conditionalFormatting>
  <conditionalFormatting sqref="AD1251">
    <cfRule type="notContainsBlanks" dxfId="2" priority="1264">
      <formula>LEN(TRIM(AD1251))&gt;0</formula>
    </cfRule>
  </conditionalFormatting>
  <conditionalFormatting sqref="AD1252">
    <cfRule type="notContainsBlanks" dxfId="2" priority="1265">
      <formula>LEN(TRIM(AD1252))&gt;0</formula>
    </cfRule>
  </conditionalFormatting>
  <conditionalFormatting sqref="AD1253">
    <cfRule type="notContainsBlanks" dxfId="2" priority="1266">
      <formula>LEN(TRIM(AD1253))&gt;0</formula>
    </cfRule>
  </conditionalFormatting>
  <conditionalFormatting sqref="AD1254">
    <cfRule type="notContainsBlanks" dxfId="2" priority="1267">
      <formula>LEN(TRIM(AD1254))&gt;0</formula>
    </cfRule>
  </conditionalFormatting>
  <conditionalFormatting sqref="AD1255">
    <cfRule type="notContainsBlanks" dxfId="2" priority="1268">
      <formula>LEN(TRIM(AD1255))&gt;0</formula>
    </cfRule>
  </conditionalFormatting>
  <conditionalFormatting sqref="AD1256">
    <cfRule type="notContainsBlanks" dxfId="2" priority="1269">
      <formula>LEN(TRIM(AD1256))&gt;0</formula>
    </cfRule>
  </conditionalFormatting>
  <conditionalFormatting sqref="AD1257">
    <cfRule type="notContainsBlanks" dxfId="2" priority="1270">
      <formula>LEN(TRIM(AD1257))&gt;0</formula>
    </cfRule>
  </conditionalFormatting>
  <conditionalFormatting sqref="AD1258">
    <cfRule type="notContainsBlanks" dxfId="2" priority="1271">
      <formula>LEN(TRIM(AD1258))&gt;0</formula>
    </cfRule>
  </conditionalFormatting>
  <conditionalFormatting sqref="AD1259">
    <cfRule type="notContainsBlanks" dxfId="2" priority="1272">
      <formula>LEN(TRIM(AD1259))&gt;0</formula>
    </cfRule>
  </conditionalFormatting>
  <conditionalFormatting sqref="AD126">
    <cfRule type="notContainsBlanks" dxfId="2" priority="127">
      <formula>LEN(TRIM(AD126))&gt;0</formula>
    </cfRule>
  </conditionalFormatting>
  <conditionalFormatting sqref="AD1260">
    <cfRule type="notContainsBlanks" dxfId="2" priority="1273">
      <formula>LEN(TRIM(AD1260))&gt;0</formula>
    </cfRule>
  </conditionalFormatting>
  <conditionalFormatting sqref="AD1261">
    <cfRule type="notContainsBlanks" dxfId="2" priority="1274">
      <formula>LEN(TRIM(AD1261))&gt;0</formula>
    </cfRule>
  </conditionalFormatting>
  <conditionalFormatting sqref="AD1262">
    <cfRule type="notContainsBlanks" dxfId="2" priority="1275">
      <formula>LEN(TRIM(AD1262))&gt;0</formula>
    </cfRule>
  </conditionalFormatting>
  <conditionalFormatting sqref="AD1263">
    <cfRule type="notContainsBlanks" dxfId="2" priority="1276">
      <formula>LEN(TRIM(AD1263))&gt;0</formula>
    </cfRule>
  </conditionalFormatting>
  <conditionalFormatting sqref="AD1264">
    <cfRule type="notContainsBlanks" dxfId="2" priority="1277">
      <formula>LEN(TRIM(AD1264))&gt;0</formula>
    </cfRule>
  </conditionalFormatting>
  <conditionalFormatting sqref="AD1265">
    <cfRule type="notContainsBlanks" dxfId="0" priority="1278">
      <formula>LEN(TRIM(AD1265))&gt;0</formula>
    </cfRule>
  </conditionalFormatting>
  <conditionalFormatting sqref="AD1266">
    <cfRule type="notContainsBlanks" dxfId="2" priority="1279">
      <formula>LEN(TRIM(AD1266))&gt;0</formula>
    </cfRule>
  </conditionalFormatting>
  <conditionalFormatting sqref="AD1267">
    <cfRule type="notContainsBlanks" dxfId="2" priority="1280">
      <formula>LEN(TRIM(AD1267))&gt;0</formula>
    </cfRule>
  </conditionalFormatting>
  <conditionalFormatting sqref="AD1268">
    <cfRule type="notContainsBlanks" dxfId="2" priority="1281">
      <formula>LEN(TRIM(AD1268))&gt;0</formula>
    </cfRule>
  </conditionalFormatting>
  <conditionalFormatting sqref="AD1269">
    <cfRule type="notContainsBlanks" dxfId="2" priority="1282">
      <formula>LEN(TRIM(AD1269))&gt;0</formula>
    </cfRule>
  </conditionalFormatting>
  <conditionalFormatting sqref="AD127">
    <cfRule type="notContainsBlanks" dxfId="2" priority="128">
      <formula>LEN(TRIM(AD127))&gt;0</formula>
    </cfRule>
  </conditionalFormatting>
  <conditionalFormatting sqref="AD1270">
    <cfRule type="notContainsBlanks" dxfId="2" priority="1283">
      <formula>LEN(TRIM(AD1270))&gt;0</formula>
    </cfRule>
  </conditionalFormatting>
  <conditionalFormatting sqref="AD1271">
    <cfRule type="notContainsBlanks" dxfId="0" priority="1284">
      <formula>LEN(TRIM(AD1271))&gt;0</formula>
    </cfRule>
  </conditionalFormatting>
  <conditionalFormatting sqref="AD1272">
    <cfRule type="notContainsBlanks" dxfId="2" priority="1285">
      <formula>LEN(TRIM(AD1272))&gt;0</formula>
    </cfRule>
  </conditionalFormatting>
  <conditionalFormatting sqref="AD1273">
    <cfRule type="notContainsBlanks" dxfId="2" priority="1286">
      <formula>LEN(TRIM(AD1273))&gt;0</formula>
    </cfRule>
  </conditionalFormatting>
  <conditionalFormatting sqref="AD1274">
    <cfRule type="notContainsBlanks" dxfId="2" priority="1287">
      <formula>LEN(TRIM(AD1274))&gt;0</formula>
    </cfRule>
  </conditionalFormatting>
  <conditionalFormatting sqref="AD1275">
    <cfRule type="notContainsBlanks" dxfId="2" priority="1288">
      <formula>LEN(TRIM(AD1275))&gt;0</formula>
    </cfRule>
  </conditionalFormatting>
  <conditionalFormatting sqref="AD1276">
    <cfRule type="notContainsBlanks" dxfId="2" priority="1289">
      <formula>LEN(TRIM(AD1276))&gt;0</formula>
    </cfRule>
  </conditionalFormatting>
  <conditionalFormatting sqref="AD1277">
    <cfRule type="notContainsBlanks" dxfId="2" priority="1290">
      <formula>LEN(TRIM(AD1277))&gt;0</formula>
    </cfRule>
  </conditionalFormatting>
  <conditionalFormatting sqref="AD1278">
    <cfRule type="notContainsBlanks" dxfId="2" priority="1291">
      <formula>LEN(TRIM(AD1278))&gt;0</formula>
    </cfRule>
  </conditionalFormatting>
  <conditionalFormatting sqref="AD1279">
    <cfRule type="notContainsBlanks" dxfId="2" priority="1292">
      <formula>LEN(TRIM(AD1279))&gt;0</formula>
    </cfRule>
  </conditionalFormatting>
  <conditionalFormatting sqref="AD128">
    <cfRule type="notContainsBlanks" dxfId="2" priority="129">
      <formula>LEN(TRIM(AD128))&gt;0</formula>
    </cfRule>
  </conditionalFormatting>
  <conditionalFormatting sqref="AD1280">
    <cfRule type="notContainsBlanks" dxfId="0" priority="1293">
      <formula>LEN(TRIM(AD1280))&gt;0</formula>
    </cfRule>
  </conditionalFormatting>
  <conditionalFormatting sqref="AD1281">
    <cfRule type="notContainsBlanks" dxfId="2" priority="1294">
      <formula>LEN(TRIM(AD1281))&gt;0</formula>
    </cfRule>
  </conditionalFormatting>
  <conditionalFormatting sqref="AD1282">
    <cfRule type="notContainsBlanks" dxfId="2" priority="1295">
      <formula>LEN(TRIM(AD1282))&gt;0</formula>
    </cfRule>
  </conditionalFormatting>
  <conditionalFormatting sqref="AD1283">
    <cfRule type="notContainsBlanks" dxfId="2" priority="1296">
      <formula>LEN(TRIM(AD1283))&gt;0</formula>
    </cfRule>
  </conditionalFormatting>
  <conditionalFormatting sqref="AD1284">
    <cfRule type="notContainsBlanks" dxfId="2" priority="1297">
      <formula>LEN(TRIM(AD1284))&gt;0</formula>
    </cfRule>
  </conditionalFormatting>
  <conditionalFormatting sqref="AD1285">
    <cfRule type="notContainsBlanks" dxfId="0" priority="1298">
      <formula>LEN(TRIM(AD1285))&gt;0</formula>
    </cfRule>
  </conditionalFormatting>
  <conditionalFormatting sqref="AD1286">
    <cfRule type="notContainsBlanks" dxfId="2" priority="1299">
      <formula>LEN(TRIM(AD1286))&gt;0</formula>
    </cfRule>
  </conditionalFormatting>
  <conditionalFormatting sqref="AD1287">
    <cfRule type="notContainsBlanks" dxfId="2" priority="1300">
      <formula>LEN(TRIM(AD1287))&gt;0</formula>
    </cfRule>
  </conditionalFormatting>
  <conditionalFormatting sqref="AD1288">
    <cfRule type="notContainsBlanks" dxfId="2" priority="1301">
      <formula>LEN(TRIM(AD1288))&gt;0</formula>
    </cfRule>
  </conditionalFormatting>
  <conditionalFormatting sqref="AD1289">
    <cfRule type="notContainsBlanks" dxfId="2" priority="1302">
      <formula>LEN(TRIM(AD1289))&gt;0</formula>
    </cfRule>
  </conditionalFormatting>
  <conditionalFormatting sqref="AD129">
    <cfRule type="notContainsBlanks" dxfId="2" priority="130">
      <formula>LEN(TRIM(AD129))&gt;0</formula>
    </cfRule>
  </conditionalFormatting>
  <conditionalFormatting sqref="AD1290">
    <cfRule type="notContainsBlanks" dxfId="2" priority="1303">
      <formula>LEN(TRIM(AD1290))&gt;0</formula>
    </cfRule>
  </conditionalFormatting>
  <conditionalFormatting sqref="AD1291">
    <cfRule type="notContainsBlanks" dxfId="2" priority="1304">
      <formula>LEN(TRIM(AD1291))&gt;0</formula>
    </cfRule>
  </conditionalFormatting>
  <conditionalFormatting sqref="AD1292">
    <cfRule type="notContainsBlanks" dxfId="2" priority="1305">
      <formula>LEN(TRIM(AD1292))&gt;0</formula>
    </cfRule>
  </conditionalFormatting>
  <conditionalFormatting sqref="AD1293">
    <cfRule type="notContainsBlanks" dxfId="2" priority="1306">
      <formula>LEN(TRIM(AD1293))&gt;0</formula>
    </cfRule>
  </conditionalFormatting>
  <conditionalFormatting sqref="AD1294">
    <cfRule type="notContainsBlanks" dxfId="2" priority="1307">
      <formula>LEN(TRIM(AD1294))&gt;0</formula>
    </cfRule>
  </conditionalFormatting>
  <conditionalFormatting sqref="AD1295">
    <cfRule type="notContainsBlanks" dxfId="2" priority="1308">
      <formula>LEN(TRIM(AD1295))&gt;0</formula>
    </cfRule>
  </conditionalFormatting>
  <conditionalFormatting sqref="AD1296">
    <cfRule type="notContainsBlanks" dxfId="2" priority="1309">
      <formula>LEN(TRIM(AD1296))&gt;0</formula>
    </cfRule>
  </conditionalFormatting>
  <conditionalFormatting sqref="AD1297">
    <cfRule type="notContainsBlanks" dxfId="2" priority="1310">
      <formula>LEN(TRIM(AD1297))&gt;0</formula>
    </cfRule>
  </conditionalFormatting>
  <conditionalFormatting sqref="AD1298">
    <cfRule type="notContainsBlanks" dxfId="2" priority="1311">
      <formula>LEN(TRIM(AD1298))&gt;0</formula>
    </cfRule>
  </conditionalFormatting>
  <conditionalFormatting sqref="AD1299">
    <cfRule type="notContainsBlanks" dxfId="2" priority="1312">
      <formula>LEN(TRIM(AD1299))&gt;0</formula>
    </cfRule>
  </conditionalFormatting>
  <conditionalFormatting sqref="AD13">
    <cfRule type="notContainsBlanks" dxfId="1" priority="13">
      <formula>LEN(TRIM(AD13))&gt;0</formula>
    </cfRule>
  </conditionalFormatting>
  <conditionalFormatting sqref="AD130">
    <cfRule type="notContainsBlanks" dxfId="2" priority="131">
      <formula>LEN(TRIM(AD130))&gt;0</formula>
    </cfRule>
  </conditionalFormatting>
  <conditionalFormatting sqref="AD1300">
    <cfRule type="notContainsBlanks" dxfId="2" priority="1313">
      <formula>LEN(TRIM(AD1300))&gt;0</formula>
    </cfRule>
  </conditionalFormatting>
  <conditionalFormatting sqref="AD1301">
    <cfRule type="notContainsBlanks" dxfId="2" priority="1314">
      <formula>LEN(TRIM(AD1301))&gt;0</formula>
    </cfRule>
  </conditionalFormatting>
  <conditionalFormatting sqref="AD1302">
    <cfRule type="notContainsBlanks" dxfId="2" priority="1315">
      <formula>LEN(TRIM(AD1302))&gt;0</formula>
    </cfRule>
  </conditionalFormatting>
  <conditionalFormatting sqref="AD1303">
    <cfRule type="notContainsBlanks" dxfId="2" priority="1316">
      <formula>LEN(TRIM(AD1303))&gt;0</formula>
    </cfRule>
  </conditionalFormatting>
  <conditionalFormatting sqref="AD1304">
    <cfRule type="notContainsBlanks" dxfId="2" priority="1317">
      <formula>LEN(TRIM(AD1304))&gt;0</formula>
    </cfRule>
  </conditionalFormatting>
  <conditionalFormatting sqref="AD1305">
    <cfRule type="notContainsBlanks" dxfId="2" priority="1318">
      <formula>LEN(TRIM(AD1305))&gt;0</formula>
    </cfRule>
  </conditionalFormatting>
  <conditionalFormatting sqref="AD1306">
    <cfRule type="notContainsBlanks" dxfId="2" priority="1319">
      <formula>LEN(TRIM(AD1306))&gt;0</formula>
    </cfRule>
  </conditionalFormatting>
  <conditionalFormatting sqref="AD1307">
    <cfRule type="notContainsBlanks" dxfId="2" priority="1320">
      <formula>LEN(TRIM(AD1307))&gt;0</formula>
    </cfRule>
  </conditionalFormatting>
  <conditionalFormatting sqref="AD1308">
    <cfRule type="notContainsBlanks" dxfId="2" priority="1321">
      <formula>LEN(TRIM(AD1308))&gt;0</formula>
    </cfRule>
  </conditionalFormatting>
  <conditionalFormatting sqref="AD1309">
    <cfRule type="notContainsBlanks" dxfId="3" priority="1322">
      <formula>LEN(TRIM(AD1309))&gt;0</formula>
    </cfRule>
  </conditionalFormatting>
  <conditionalFormatting sqref="AD131">
    <cfRule type="notContainsBlanks" dxfId="2" priority="132">
      <formula>LEN(TRIM(AD131))&gt;0</formula>
    </cfRule>
  </conditionalFormatting>
  <conditionalFormatting sqref="AD1310">
    <cfRule type="notContainsBlanks" dxfId="2" priority="1323">
      <formula>LEN(TRIM(AD1310))&gt;0</formula>
    </cfRule>
  </conditionalFormatting>
  <conditionalFormatting sqref="AD1311">
    <cfRule type="notContainsBlanks" dxfId="2" priority="1324">
      <formula>LEN(TRIM(AD1311))&gt;0</formula>
    </cfRule>
  </conditionalFormatting>
  <conditionalFormatting sqref="AD1312">
    <cfRule type="notContainsBlanks" dxfId="5" priority="1326">
      <formula>LEN(TRIM(AD1312))&gt;0</formula>
    </cfRule>
  </conditionalFormatting>
  <conditionalFormatting sqref="AD1313">
    <cfRule type="notContainsBlanks" dxfId="2" priority="1327">
      <formula>LEN(TRIM(AD1313))&gt;0</formula>
    </cfRule>
  </conditionalFormatting>
  <conditionalFormatting sqref="AD1314">
    <cfRule type="notContainsBlanks" dxfId="0" priority="1328">
      <formula>LEN(TRIM(AD1314))&gt;0</formula>
    </cfRule>
  </conditionalFormatting>
  <conditionalFormatting sqref="AD1315">
    <cfRule type="notContainsBlanks" dxfId="0" priority="1329">
      <formula>LEN(TRIM(AD1315))&gt;0</formula>
    </cfRule>
  </conditionalFormatting>
  <conditionalFormatting sqref="AD1316">
    <cfRule type="notContainsBlanks" dxfId="2" priority="1330">
      <formula>LEN(TRIM(AD1316))&gt;0</formula>
    </cfRule>
  </conditionalFormatting>
  <conditionalFormatting sqref="AD1317">
    <cfRule type="notContainsBlanks" dxfId="2" priority="1331">
      <formula>LEN(TRIM(AD1317))&gt;0</formula>
    </cfRule>
  </conditionalFormatting>
  <conditionalFormatting sqref="AD1318">
    <cfRule type="notContainsBlanks" dxfId="2" priority="1332">
      <formula>LEN(TRIM(AD1318))&gt;0</formula>
    </cfRule>
  </conditionalFormatting>
  <conditionalFormatting sqref="AD1319">
    <cfRule type="notContainsBlanks" dxfId="2" priority="1333">
      <formula>LEN(TRIM(AD1319))&gt;0</formula>
    </cfRule>
  </conditionalFormatting>
  <conditionalFormatting sqref="AD132">
    <cfRule type="notContainsBlanks" dxfId="2" priority="133">
      <formula>LEN(TRIM(AD132))&gt;0</formula>
    </cfRule>
  </conditionalFormatting>
  <conditionalFormatting sqref="AD1320">
    <cfRule type="notContainsBlanks" dxfId="0" priority="1334">
      <formula>LEN(TRIM(AD1320))&gt;0</formula>
    </cfRule>
  </conditionalFormatting>
  <conditionalFormatting sqref="AD1321">
    <cfRule type="notContainsBlanks" dxfId="2" priority="1335">
      <formula>LEN(TRIM(AD1321))&gt;0</formula>
    </cfRule>
  </conditionalFormatting>
  <conditionalFormatting sqref="AD1322">
    <cfRule type="notContainsBlanks" dxfId="2" priority="1336">
      <formula>LEN(TRIM(AD1322))&gt;0</formula>
    </cfRule>
  </conditionalFormatting>
  <conditionalFormatting sqref="AD1323">
    <cfRule type="notContainsBlanks" dxfId="2" priority="1337">
      <formula>LEN(TRIM(AD1323))&gt;0</formula>
    </cfRule>
  </conditionalFormatting>
  <conditionalFormatting sqref="AD1324">
    <cfRule type="notContainsBlanks" dxfId="2" priority="1338">
      <formula>LEN(TRIM(AD1324))&gt;0</formula>
    </cfRule>
  </conditionalFormatting>
  <conditionalFormatting sqref="AD1325">
    <cfRule type="notContainsBlanks" dxfId="2" priority="1339">
      <formula>LEN(TRIM(AD1325))&gt;0</formula>
    </cfRule>
  </conditionalFormatting>
  <conditionalFormatting sqref="AD1326">
    <cfRule type="notContainsBlanks" dxfId="2" priority="1340">
      <formula>LEN(TRIM(AD1326))&gt;0</formula>
    </cfRule>
  </conditionalFormatting>
  <conditionalFormatting sqref="AD1327">
    <cfRule type="notContainsBlanks" dxfId="2" priority="1341">
      <formula>LEN(TRIM(AD1327))&gt;0</formula>
    </cfRule>
  </conditionalFormatting>
  <conditionalFormatting sqref="AD1328">
    <cfRule type="notContainsBlanks" dxfId="2" priority="1342">
      <formula>LEN(TRIM(AD1328))&gt;0</formula>
    </cfRule>
  </conditionalFormatting>
  <conditionalFormatting sqref="AD1329">
    <cfRule type="notContainsBlanks" dxfId="2" priority="1343">
      <formula>LEN(TRIM(AD1329))&gt;0</formula>
    </cfRule>
  </conditionalFormatting>
  <conditionalFormatting sqref="AD133">
    <cfRule type="notContainsBlanks" dxfId="2" priority="134">
      <formula>LEN(TRIM(AD133))&gt;0</formula>
    </cfRule>
  </conditionalFormatting>
  <conditionalFormatting sqref="AD1330">
    <cfRule type="notContainsBlanks" dxfId="2" priority="1344">
      <formula>LEN(TRIM(AD1330))&gt;0</formula>
    </cfRule>
  </conditionalFormatting>
  <conditionalFormatting sqref="AD1331">
    <cfRule type="notContainsBlanks" dxfId="2" priority="1345">
      <formula>LEN(TRIM(AD1331))&gt;0</formula>
    </cfRule>
  </conditionalFormatting>
  <conditionalFormatting sqref="AD1332">
    <cfRule type="notContainsBlanks" dxfId="2" priority="1346">
      <formula>LEN(TRIM(AD1332))&gt;0</formula>
    </cfRule>
  </conditionalFormatting>
  <conditionalFormatting sqref="AD1333">
    <cfRule type="notContainsBlanks" dxfId="2" priority="1347">
      <formula>LEN(TRIM(AD1333))&gt;0</formula>
    </cfRule>
  </conditionalFormatting>
  <conditionalFormatting sqref="AD1334">
    <cfRule type="notContainsBlanks" dxfId="2" priority="1348">
      <formula>LEN(TRIM(AD1334))&gt;0</formula>
    </cfRule>
  </conditionalFormatting>
  <conditionalFormatting sqref="AD1335">
    <cfRule type="notContainsBlanks" dxfId="2" priority="1349">
      <formula>LEN(TRIM(AD1335))&gt;0</formula>
    </cfRule>
  </conditionalFormatting>
  <conditionalFormatting sqref="AD1336">
    <cfRule type="notContainsBlanks" dxfId="2" priority="1350">
      <formula>LEN(TRIM(AD1336))&gt;0</formula>
    </cfRule>
  </conditionalFormatting>
  <conditionalFormatting sqref="AD1337">
    <cfRule type="notContainsBlanks" dxfId="0" priority="1351">
      <formula>LEN(TRIM(AD1337))&gt;0</formula>
    </cfRule>
  </conditionalFormatting>
  <conditionalFormatting sqref="AD1338">
    <cfRule type="notContainsBlanks" dxfId="2" priority="1352">
      <formula>LEN(TRIM(AD1338))&gt;0</formula>
    </cfRule>
  </conditionalFormatting>
  <conditionalFormatting sqref="AD1339">
    <cfRule type="notContainsBlanks" dxfId="0" priority="1353">
      <formula>LEN(TRIM(AD1339))&gt;0</formula>
    </cfRule>
  </conditionalFormatting>
  <conditionalFormatting sqref="AD134">
    <cfRule type="notContainsBlanks" dxfId="2" priority="135">
      <formula>LEN(TRIM(AD134))&gt;0</formula>
    </cfRule>
  </conditionalFormatting>
  <conditionalFormatting sqref="AD1340">
    <cfRule type="notContainsBlanks" dxfId="0" priority="1354">
      <formula>LEN(TRIM(AD1340))&gt;0</formula>
    </cfRule>
  </conditionalFormatting>
  <conditionalFormatting sqref="AD1341">
    <cfRule type="notContainsBlanks" dxfId="2" priority="1355">
      <formula>LEN(TRIM(AD1341))&gt;0</formula>
    </cfRule>
  </conditionalFormatting>
  <conditionalFormatting sqref="AD1342">
    <cfRule type="notContainsBlanks" dxfId="2" priority="1356">
      <formula>LEN(TRIM(AD1342))&gt;0</formula>
    </cfRule>
  </conditionalFormatting>
  <conditionalFormatting sqref="AD1343">
    <cfRule type="notContainsBlanks" dxfId="2" priority="1357">
      <formula>LEN(TRIM(AD1343))&gt;0</formula>
    </cfRule>
  </conditionalFormatting>
  <conditionalFormatting sqref="AD1344">
    <cfRule type="notContainsBlanks" dxfId="2" priority="1358">
      <formula>LEN(TRIM(AD1344))&gt;0</formula>
    </cfRule>
  </conditionalFormatting>
  <conditionalFormatting sqref="AD1345">
    <cfRule type="notContainsBlanks" dxfId="0" priority="1359">
      <formula>LEN(TRIM(AD1345))&gt;0</formula>
    </cfRule>
  </conditionalFormatting>
  <conditionalFormatting sqref="AD1346">
    <cfRule type="notContainsBlanks" dxfId="2" priority="1360">
      <formula>LEN(TRIM(AD1346))&gt;0</formula>
    </cfRule>
  </conditionalFormatting>
  <conditionalFormatting sqref="AD1347">
    <cfRule type="notContainsBlanks" dxfId="2" priority="1361">
      <formula>LEN(TRIM(AD1347))&gt;0</formula>
    </cfRule>
  </conditionalFormatting>
  <conditionalFormatting sqref="AD1348">
    <cfRule type="notContainsBlanks" dxfId="2" priority="1362">
      <formula>LEN(TRIM(AD1348))&gt;0</formula>
    </cfRule>
  </conditionalFormatting>
  <conditionalFormatting sqref="AD1349">
    <cfRule type="notContainsBlanks" dxfId="2" priority="1363">
      <formula>LEN(TRIM(AD1349))&gt;0</formula>
    </cfRule>
  </conditionalFormatting>
  <conditionalFormatting sqref="AD135">
    <cfRule type="notContainsBlanks" dxfId="2" priority="136">
      <formula>LEN(TRIM(AD135))&gt;0</formula>
    </cfRule>
  </conditionalFormatting>
  <conditionalFormatting sqref="AD1350">
    <cfRule type="notContainsBlanks" dxfId="2" priority="1364">
      <formula>LEN(TRIM(AD1350))&gt;0</formula>
    </cfRule>
  </conditionalFormatting>
  <conditionalFormatting sqref="AD1351">
    <cfRule type="notContainsBlanks" dxfId="2" priority="1365">
      <formula>LEN(TRIM(AD1351))&gt;0</formula>
    </cfRule>
  </conditionalFormatting>
  <conditionalFormatting sqref="AD1352">
    <cfRule type="notContainsBlanks" dxfId="2" priority="1366">
      <formula>LEN(TRIM(AD1352))&gt;0</formula>
    </cfRule>
  </conditionalFormatting>
  <conditionalFormatting sqref="AD1353">
    <cfRule type="notContainsBlanks" dxfId="2" priority="1367">
      <formula>LEN(TRIM(AD1353))&gt;0</formula>
    </cfRule>
  </conditionalFormatting>
  <conditionalFormatting sqref="AD1354">
    <cfRule type="notContainsBlanks" dxfId="2" priority="1368">
      <formula>LEN(TRIM(AD1354))&gt;0</formula>
    </cfRule>
  </conditionalFormatting>
  <conditionalFormatting sqref="AD1355">
    <cfRule type="notContainsBlanks" dxfId="2" priority="1369">
      <formula>LEN(TRIM(AD1355))&gt;0</formula>
    </cfRule>
  </conditionalFormatting>
  <conditionalFormatting sqref="AD1356">
    <cfRule type="notContainsBlanks" dxfId="2" priority="1370">
      <formula>LEN(TRIM(AD1356))&gt;0</formula>
    </cfRule>
  </conditionalFormatting>
  <conditionalFormatting sqref="AD1357">
    <cfRule type="notContainsBlanks" dxfId="2" priority="1371">
      <formula>LEN(TRIM(AD1357))&gt;0</formula>
    </cfRule>
  </conditionalFormatting>
  <conditionalFormatting sqref="AD1358">
    <cfRule type="notContainsBlanks" dxfId="2" priority="1372">
      <formula>LEN(TRIM(AD1358))&gt;0</formula>
    </cfRule>
  </conditionalFormatting>
  <conditionalFormatting sqref="AD1359">
    <cfRule type="notContainsBlanks" dxfId="2" priority="1373">
      <formula>LEN(TRIM(AD1359))&gt;0</formula>
    </cfRule>
  </conditionalFormatting>
  <conditionalFormatting sqref="AD136">
    <cfRule type="notContainsBlanks" dxfId="2" priority="137">
      <formula>LEN(TRIM(AD136))&gt;0</formula>
    </cfRule>
  </conditionalFormatting>
  <conditionalFormatting sqref="AD1360">
    <cfRule type="notContainsBlanks" dxfId="2" priority="1374">
      <formula>LEN(TRIM(AD1360))&gt;0</formula>
    </cfRule>
  </conditionalFormatting>
  <conditionalFormatting sqref="AD1361">
    <cfRule type="notContainsBlanks" dxfId="2" priority="1375">
      <formula>LEN(TRIM(AD1361))&gt;0</formula>
    </cfRule>
  </conditionalFormatting>
  <conditionalFormatting sqref="AD1362">
    <cfRule type="notContainsBlanks" dxfId="0" priority="1376">
      <formula>LEN(TRIM(AD1362))&gt;0</formula>
    </cfRule>
  </conditionalFormatting>
  <conditionalFormatting sqref="AD1363">
    <cfRule type="notContainsBlanks" dxfId="2" priority="1377">
      <formula>LEN(TRIM(AD1363))&gt;0</formula>
    </cfRule>
  </conditionalFormatting>
  <conditionalFormatting sqref="AD1364">
    <cfRule type="notContainsBlanks" dxfId="0" priority="1378">
      <formula>LEN(TRIM(AD1364))&gt;0</formula>
    </cfRule>
  </conditionalFormatting>
  <conditionalFormatting sqref="AD1365">
    <cfRule type="notContainsBlanks" dxfId="2" priority="1379">
      <formula>LEN(TRIM(AD1365))&gt;0</formula>
    </cfRule>
  </conditionalFormatting>
  <conditionalFormatting sqref="AD1366">
    <cfRule type="notContainsBlanks" dxfId="2" priority="1380">
      <formula>LEN(TRIM(AD1366))&gt;0</formula>
    </cfRule>
  </conditionalFormatting>
  <conditionalFormatting sqref="AD1367">
    <cfRule type="notContainsBlanks" dxfId="2" priority="1381">
      <formula>LEN(TRIM(AD1367))&gt;0</formula>
    </cfRule>
  </conditionalFormatting>
  <conditionalFormatting sqref="AD1368">
    <cfRule type="notContainsBlanks" dxfId="2" priority="1382">
      <formula>LEN(TRIM(AD1368))&gt;0</formula>
    </cfRule>
  </conditionalFormatting>
  <conditionalFormatting sqref="AD1369">
    <cfRule type="notContainsBlanks" dxfId="2" priority="1383">
      <formula>LEN(TRIM(AD1369))&gt;0</formula>
    </cfRule>
  </conditionalFormatting>
  <conditionalFormatting sqref="AD137">
    <cfRule type="notContainsBlanks" dxfId="2" priority="138">
      <formula>LEN(TRIM(AD137))&gt;0</formula>
    </cfRule>
  </conditionalFormatting>
  <conditionalFormatting sqref="AD1370">
    <cfRule type="notContainsBlanks" dxfId="2" priority="1384">
      <formula>LEN(TRIM(AD1370))&gt;0</formula>
    </cfRule>
  </conditionalFormatting>
  <conditionalFormatting sqref="AD1371">
    <cfRule type="notContainsBlanks" dxfId="2" priority="1385">
      <formula>LEN(TRIM(AD1371))&gt;0</formula>
    </cfRule>
  </conditionalFormatting>
  <conditionalFormatting sqref="AD1372">
    <cfRule type="notContainsBlanks" dxfId="2" priority="1386">
      <formula>LEN(TRIM(AD1372))&gt;0</formula>
    </cfRule>
  </conditionalFormatting>
  <conditionalFormatting sqref="AD1373">
    <cfRule type="notContainsBlanks" dxfId="2" priority="1387">
      <formula>LEN(TRIM(AD1373))&gt;0</formula>
    </cfRule>
  </conditionalFormatting>
  <conditionalFormatting sqref="AD1374">
    <cfRule type="notContainsBlanks" dxfId="2" priority="1388">
      <formula>LEN(TRIM(AD1374))&gt;0</formula>
    </cfRule>
  </conditionalFormatting>
  <conditionalFormatting sqref="AD1375">
    <cfRule type="notContainsBlanks" dxfId="2" priority="1389">
      <formula>LEN(TRIM(AD1375))&gt;0</formula>
    </cfRule>
  </conditionalFormatting>
  <conditionalFormatting sqref="AD1376">
    <cfRule type="notContainsBlanks" dxfId="2" priority="1390">
      <formula>LEN(TRIM(AD1376))&gt;0</formula>
    </cfRule>
  </conditionalFormatting>
  <conditionalFormatting sqref="AD1377">
    <cfRule type="notContainsBlanks" dxfId="2" priority="1391">
      <formula>LEN(TRIM(AD1377))&gt;0</formula>
    </cfRule>
  </conditionalFormatting>
  <conditionalFormatting sqref="AD1378">
    <cfRule type="notContainsBlanks" dxfId="2" priority="1392">
      <formula>LEN(TRIM(AD1378))&gt;0</formula>
    </cfRule>
  </conditionalFormatting>
  <conditionalFormatting sqref="AD1379">
    <cfRule type="notContainsBlanks" dxfId="2" priority="1393">
      <formula>LEN(TRIM(AD1379))&gt;0</formula>
    </cfRule>
  </conditionalFormatting>
  <conditionalFormatting sqref="AD138">
    <cfRule type="notContainsBlanks" dxfId="3" priority="139">
      <formula>LEN(TRIM(AD138))&gt;0</formula>
    </cfRule>
  </conditionalFormatting>
  <conditionalFormatting sqref="AD1380">
    <cfRule type="notContainsBlanks" dxfId="2" priority="1394">
      <formula>LEN(TRIM(AD1380))&gt;0</formula>
    </cfRule>
  </conditionalFormatting>
  <conditionalFormatting sqref="AD1381">
    <cfRule type="notContainsBlanks" dxfId="2" priority="1395">
      <formula>LEN(TRIM(AD1381))&gt;0</formula>
    </cfRule>
  </conditionalFormatting>
  <conditionalFormatting sqref="AD1382">
    <cfRule type="notContainsBlanks" dxfId="2" priority="1396">
      <formula>LEN(TRIM(AD1382))&gt;0</formula>
    </cfRule>
  </conditionalFormatting>
  <conditionalFormatting sqref="AD1383">
    <cfRule type="notContainsBlanks" dxfId="2" priority="1397">
      <formula>LEN(TRIM(AD1383))&gt;0</formula>
    </cfRule>
  </conditionalFormatting>
  <conditionalFormatting sqref="AD1384">
    <cfRule type="notContainsBlanks" dxfId="2" priority="1398">
      <formula>LEN(TRIM(AD1384))&gt;0</formula>
    </cfRule>
  </conditionalFormatting>
  <conditionalFormatting sqref="AD1385">
    <cfRule type="notContainsBlanks" dxfId="2" priority="1399">
      <formula>LEN(TRIM(AD1385))&gt;0</formula>
    </cfRule>
  </conditionalFormatting>
  <conditionalFormatting sqref="AD1386">
    <cfRule type="notContainsBlanks" dxfId="2" priority="1400">
      <formula>LEN(TRIM(AD1386))&gt;0</formula>
    </cfRule>
  </conditionalFormatting>
  <conditionalFormatting sqref="AD1387">
    <cfRule type="notContainsBlanks" dxfId="2" priority="1401">
      <formula>LEN(TRIM(AD1387))&gt;0</formula>
    </cfRule>
  </conditionalFormatting>
  <conditionalFormatting sqref="AD1388">
    <cfRule type="notContainsBlanks" dxfId="2" priority="1402">
      <formula>LEN(TRIM(AD1388))&gt;0</formula>
    </cfRule>
  </conditionalFormatting>
  <conditionalFormatting sqref="AD1389">
    <cfRule type="notContainsBlanks" dxfId="2" priority="1403">
      <formula>LEN(TRIM(AD1389))&gt;0</formula>
    </cfRule>
  </conditionalFormatting>
  <conditionalFormatting sqref="AD139">
    <cfRule type="notContainsBlanks" dxfId="2" priority="140">
      <formula>LEN(TRIM(AD139))&gt;0</formula>
    </cfRule>
  </conditionalFormatting>
  <conditionalFormatting sqref="AD1390">
    <cfRule type="notContainsBlanks" dxfId="2" priority="1404">
      <formula>LEN(TRIM(AD1390))&gt;0</formula>
    </cfRule>
  </conditionalFormatting>
  <conditionalFormatting sqref="AD1391">
    <cfRule type="notContainsBlanks" dxfId="2" priority="1405">
      <formula>LEN(TRIM(AD1391))&gt;0</formula>
    </cfRule>
  </conditionalFormatting>
  <conditionalFormatting sqref="AD1392">
    <cfRule type="notContainsBlanks" dxfId="2" priority="1406">
      <formula>LEN(TRIM(AD1392))&gt;0</formula>
    </cfRule>
  </conditionalFormatting>
  <conditionalFormatting sqref="AD1393">
    <cfRule type="notContainsBlanks" dxfId="2" priority="1407">
      <formula>LEN(TRIM(AD1393))&gt;0</formula>
    </cfRule>
  </conditionalFormatting>
  <conditionalFormatting sqref="AD1394">
    <cfRule type="notContainsBlanks" dxfId="3" priority="1408">
      <formula>LEN(TRIM(AD1394))&gt;0</formula>
    </cfRule>
  </conditionalFormatting>
  <conditionalFormatting sqref="AD1395">
    <cfRule type="notContainsBlanks" dxfId="2" priority="1409">
      <formula>LEN(TRIM(AD1395))&gt;0</formula>
    </cfRule>
  </conditionalFormatting>
  <conditionalFormatting sqref="AD1396">
    <cfRule type="notContainsBlanks" dxfId="2" priority="1410">
      <formula>LEN(TRIM(AD1396))&gt;0</formula>
    </cfRule>
  </conditionalFormatting>
  <conditionalFormatting sqref="AD1397">
    <cfRule type="notContainsBlanks" dxfId="5" priority="1412">
      <formula>LEN(TRIM(AD1397))&gt;0</formula>
    </cfRule>
  </conditionalFormatting>
  <conditionalFormatting sqref="AD1398">
    <cfRule type="notContainsBlanks" dxfId="2" priority="1413">
      <formula>LEN(TRIM(AD1398))&gt;0</formula>
    </cfRule>
  </conditionalFormatting>
  <conditionalFormatting sqref="AD1399">
    <cfRule type="notContainsBlanks" dxfId="0" priority="1414">
      <formula>LEN(TRIM(AD1399))&gt;0</formula>
    </cfRule>
  </conditionalFormatting>
  <conditionalFormatting sqref="AD14">
    <cfRule type="notContainsBlanks" dxfId="1" priority="14">
      <formula>LEN(TRIM(AD14))&gt;0</formula>
    </cfRule>
  </conditionalFormatting>
  <conditionalFormatting sqref="AD140">
    <cfRule type="notContainsBlanks" dxfId="2" priority="141">
      <formula>LEN(TRIM(AD140))&gt;0</formula>
    </cfRule>
  </conditionalFormatting>
  <conditionalFormatting sqref="AD1400">
    <cfRule type="notContainsBlanks" dxfId="0" priority="1415">
      <formula>LEN(TRIM(AD1400))&gt;0</formula>
    </cfRule>
  </conditionalFormatting>
  <conditionalFormatting sqref="AD1401">
    <cfRule type="notContainsBlanks" dxfId="2" priority="1416">
      <formula>LEN(TRIM(AD1401))&gt;0</formula>
    </cfRule>
  </conditionalFormatting>
  <conditionalFormatting sqref="AD1402">
    <cfRule type="notContainsBlanks" dxfId="2" priority="1417">
      <formula>LEN(TRIM(AD1402))&gt;0</formula>
    </cfRule>
  </conditionalFormatting>
  <conditionalFormatting sqref="AD1403">
    <cfRule type="notContainsBlanks" dxfId="2" priority="1418">
      <formula>LEN(TRIM(AD1403))&gt;0</formula>
    </cfRule>
  </conditionalFormatting>
  <conditionalFormatting sqref="AD1404">
    <cfRule type="notContainsBlanks" dxfId="0" priority="1419">
      <formula>LEN(TRIM(AD1404))&gt;0</formula>
    </cfRule>
  </conditionalFormatting>
  <conditionalFormatting sqref="AD1405">
    <cfRule type="notContainsBlanks" dxfId="2" priority="1420">
      <formula>LEN(TRIM(AD1405))&gt;0</formula>
    </cfRule>
  </conditionalFormatting>
  <conditionalFormatting sqref="AD1406">
    <cfRule type="notContainsBlanks" dxfId="2" priority="1421">
      <formula>LEN(TRIM(AD1406))&gt;0</formula>
    </cfRule>
  </conditionalFormatting>
  <conditionalFormatting sqref="AD1407">
    <cfRule type="notContainsBlanks" dxfId="2" priority="1422">
      <formula>LEN(TRIM(AD1407))&gt;0</formula>
    </cfRule>
  </conditionalFormatting>
  <conditionalFormatting sqref="AD1408">
    <cfRule type="notContainsBlanks" dxfId="2" priority="1423">
      <formula>LEN(TRIM(AD1408))&gt;0</formula>
    </cfRule>
  </conditionalFormatting>
  <conditionalFormatting sqref="AD1409">
    <cfRule type="notContainsBlanks" dxfId="2" priority="1424">
      <formula>LEN(TRIM(AD1409))&gt;0</formula>
    </cfRule>
  </conditionalFormatting>
  <conditionalFormatting sqref="AD141">
    <cfRule type="notContainsBlanks" dxfId="5" priority="143">
      <formula>LEN(TRIM(AD141))&gt;0</formula>
    </cfRule>
  </conditionalFormatting>
  <conditionalFormatting sqref="AD1410">
    <cfRule type="notContainsBlanks" dxfId="2" priority="1425">
      <formula>LEN(TRIM(AD1410))&gt;0</formula>
    </cfRule>
  </conditionalFormatting>
  <conditionalFormatting sqref="AD1411">
    <cfRule type="notContainsBlanks" dxfId="2" priority="1426">
      <formula>LEN(TRIM(AD1411))&gt;0</formula>
    </cfRule>
  </conditionalFormatting>
  <conditionalFormatting sqref="AD1412">
    <cfRule type="notContainsBlanks" dxfId="2" priority="1427">
      <formula>LEN(TRIM(AD1412))&gt;0</formula>
    </cfRule>
  </conditionalFormatting>
  <conditionalFormatting sqref="AD1413">
    <cfRule type="notContainsBlanks" dxfId="2" priority="1428">
      <formula>LEN(TRIM(AD1413))&gt;0</formula>
    </cfRule>
  </conditionalFormatting>
  <conditionalFormatting sqref="AD1414">
    <cfRule type="notContainsBlanks" dxfId="2" priority="1429">
      <formula>LEN(TRIM(AD1414))&gt;0</formula>
    </cfRule>
  </conditionalFormatting>
  <conditionalFormatting sqref="AD1415">
    <cfRule type="notContainsBlanks" dxfId="2" priority="1430">
      <formula>LEN(TRIM(AD1415))&gt;0</formula>
    </cfRule>
  </conditionalFormatting>
  <conditionalFormatting sqref="AD1416">
    <cfRule type="notContainsBlanks" dxfId="2" priority="1431">
      <formula>LEN(TRIM(AD1416))&gt;0</formula>
    </cfRule>
  </conditionalFormatting>
  <conditionalFormatting sqref="AD1417">
    <cfRule type="notContainsBlanks" dxfId="2" priority="1432">
      <formula>LEN(TRIM(AD1417))&gt;0</formula>
    </cfRule>
  </conditionalFormatting>
  <conditionalFormatting sqref="AD1418">
    <cfRule type="notContainsBlanks" dxfId="2" priority="1433">
      <formula>LEN(TRIM(AD1418))&gt;0</formula>
    </cfRule>
  </conditionalFormatting>
  <conditionalFormatting sqref="AD1419">
    <cfRule type="notContainsBlanks" dxfId="2" priority="1434">
      <formula>LEN(TRIM(AD1419))&gt;0</formula>
    </cfRule>
  </conditionalFormatting>
  <conditionalFormatting sqref="AD142">
    <cfRule type="notContainsBlanks" dxfId="2" priority="144">
      <formula>LEN(TRIM(AD142))&gt;0</formula>
    </cfRule>
  </conditionalFormatting>
  <conditionalFormatting sqref="AD1420">
    <cfRule type="notContainsBlanks" dxfId="0" priority="1435">
      <formula>LEN(TRIM(AD1420))&gt;0</formula>
    </cfRule>
  </conditionalFormatting>
  <conditionalFormatting sqref="AD1421">
    <cfRule type="notContainsBlanks" dxfId="2" priority="1436">
      <formula>LEN(TRIM(AD1421))&gt;0</formula>
    </cfRule>
  </conditionalFormatting>
  <conditionalFormatting sqref="AD1422">
    <cfRule type="notContainsBlanks" dxfId="0" priority="1437">
      <formula>LEN(TRIM(AD1422))&gt;0</formula>
    </cfRule>
  </conditionalFormatting>
  <conditionalFormatting sqref="AD1423">
    <cfRule type="notContainsBlanks" dxfId="0" priority="1438">
      <formula>LEN(TRIM(AD1423))&gt;0</formula>
    </cfRule>
  </conditionalFormatting>
  <conditionalFormatting sqref="AD1424">
    <cfRule type="notContainsBlanks" dxfId="2" priority="1439">
      <formula>LEN(TRIM(AD1424))&gt;0</formula>
    </cfRule>
  </conditionalFormatting>
  <conditionalFormatting sqref="AD1425">
    <cfRule type="notContainsBlanks" dxfId="2" priority="1440">
      <formula>LEN(TRIM(AD1425))&gt;0</formula>
    </cfRule>
  </conditionalFormatting>
  <conditionalFormatting sqref="AD1426">
    <cfRule type="notContainsBlanks" dxfId="2" priority="1441">
      <formula>LEN(TRIM(AD1426))&gt;0</formula>
    </cfRule>
  </conditionalFormatting>
  <conditionalFormatting sqref="AD1427">
    <cfRule type="notContainsBlanks" dxfId="0" priority="1442">
      <formula>LEN(TRIM(AD1427))&gt;0</formula>
    </cfRule>
  </conditionalFormatting>
  <conditionalFormatting sqref="AD1428">
    <cfRule type="notContainsBlanks" dxfId="2" priority="1443">
      <formula>LEN(TRIM(AD1428))&gt;0</formula>
    </cfRule>
  </conditionalFormatting>
  <conditionalFormatting sqref="AD1429">
    <cfRule type="notContainsBlanks" dxfId="2" priority="1444">
      <formula>LEN(TRIM(AD1429))&gt;0</formula>
    </cfRule>
  </conditionalFormatting>
  <conditionalFormatting sqref="AD143">
    <cfRule type="notContainsBlanks" dxfId="0" priority="145">
      <formula>LEN(TRIM(AD143))&gt;0</formula>
    </cfRule>
  </conditionalFormatting>
  <conditionalFormatting sqref="AD1430">
    <cfRule type="notContainsBlanks" dxfId="2" priority="1445">
      <formula>LEN(TRIM(AD1430))&gt;0</formula>
    </cfRule>
  </conditionalFormatting>
  <conditionalFormatting sqref="AD1431">
    <cfRule type="notContainsBlanks" dxfId="2" priority="1446">
      <formula>LEN(TRIM(AD1431))&gt;0</formula>
    </cfRule>
  </conditionalFormatting>
  <conditionalFormatting sqref="AD1432">
    <cfRule type="notContainsBlanks" dxfId="2" priority="1447">
      <formula>LEN(TRIM(AD1432))&gt;0</formula>
    </cfRule>
  </conditionalFormatting>
  <conditionalFormatting sqref="AD1433">
    <cfRule type="notContainsBlanks" dxfId="2" priority="1448">
      <formula>LEN(TRIM(AD1433))&gt;0</formula>
    </cfRule>
  </conditionalFormatting>
  <conditionalFormatting sqref="AD1434">
    <cfRule type="notContainsBlanks" dxfId="2" priority="1449">
      <formula>LEN(TRIM(AD1434))&gt;0</formula>
    </cfRule>
  </conditionalFormatting>
  <conditionalFormatting sqref="AD1435">
    <cfRule type="notContainsBlanks" dxfId="2" priority="1450">
      <formula>LEN(TRIM(AD1435))&gt;0</formula>
    </cfRule>
  </conditionalFormatting>
  <conditionalFormatting sqref="AD1436">
    <cfRule type="notContainsBlanks" dxfId="2" priority="1451">
      <formula>LEN(TRIM(AD1436))&gt;0</formula>
    </cfRule>
  </conditionalFormatting>
  <conditionalFormatting sqref="AD1437">
    <cfRule type="notContainsBlanks" dxfId="2" priority="1452">
      <formula>LEN(TRIM(AD1437))&gt;0</formula>
    </cfRule>
  </conditionalFormatting>
  <conditionalFormatting sqref="AD1438">
    <cfRule type="notContainsBlanks" dxfId="2" priority="1453">
      <formula>LEN(TRIM(AD1438))&gt;0</formula>
    </cfRule>
  </conditionalFormatting>
  <conditionalFormatting sqref="AD1439">
    <cfRule type="notContainsBlanks" dxfId="2" priority="1454">
      <formula>LEN(TRIM(AD1439))&gt;0</formula>
    </cfRule>
  </conditionalFormatting>
  <conditionalFormatting sqref="AD144">
    <cfRule type="notContainsBlanks" dxfId="2" priority="146">
      <formula>LEN(TRIM(AD144))&gt;0</formula>
    </cfRule>
  </conditionalFormatting>
  <conditionalFormatting sqref="AD1440">
    <cfRule type="notContainsBlanks" dxfId="2" priority="1455">
      <formula>LEN(TRIM(AD1440))&gt;0</formula>
    </cfRule>
  </conditionalFormatting>
  <conditionalFormatting sqref="AD1441">
    <cfRule type="notContainsBlanks" dxfId="2" priority="1456">
      <formula>LEN(TRIM(AD1441))&gt;0</formula>
    </cfRule>
  </conditionalFormatting>
  <conditionalFormatting sqref="AD1442">
    <cfRule type="notContainsBlanks" dxfId="2" priority="1457">
      <formula>LEN(TRIM(AD1442))&gt;0</formula>
    </cfRule>
  </conditionalFormatting>
  <conditionalFormatting sqref="AD1443">
    <cfRule type="notContainsBlanks" dxfId="0" priority="1458">
      <formula>LEN(TRIM(AD1443))&gt;0</formula>
    </cfRule>
  </conditionalFormatting>
  <conditionalFormatting sqref="AD1444">
    <cfRule type="notContainsBlanks" dxfId="2" priority="1459">
      <formula>LEN(TRIM(AD1444))&gt;0</formula>
    </cfRule>
  </conditionalFormatting>
  <conditionalFormatting sqref="AD1445">
    <cfRule type="notContainsBlanks" dxfId="0" priority="1460">
      <formula>LEN(TRIM(AD1445))&gt;0</formula>
    </cfRule>
  </conditionalFormatting>
  <conditionalFormatting sqref="AD1446">
    <cfRule type="notContainsBlanks" dxfId="2" priority="1461">
      <formula>LEN(TRIM(AD1446))&gt;0</formula>
    </cfRule>
  </conditionalFormatting>
  <conditionalFormatting sqref="AD1447">
    <cfRule type="notContainsBlanks" dxfId="2" priority="1462">
      <formula>LEN(TRIM(AD1447))&gt;0</formula>
    </cfRule>
  </conditionalFormatting>
  <conditionalFormatting sqref="AD1448">
    <cfRule type="notContainsBlanks" dxfId="2" priority="1463">
      <formula>LEN(TRIM(AD1448))&gt;0</formula>
    </cfRule>
  </conditionalFormatting>
  <conditionalFormatting sqref="AD1449">
    <cfRule type="notContainsBlanks" dxfId="2" priority="1464">
      <formula>LEN(TRIM(AD1449))&gt;0</formula>
    </cfRule>
  </conditionalFormatting>
  <conditionalFormatting sqref="AD145">
    <cfRule type="notContainsBlanks" dxfId="2" priority="147">
      <formula>LEN(TRIM(AD145))&gt;0</formula>
    </cfRule>
  </conditionalFormatting>
  <conditionalFormatting sqref="AD1450">
    <cfRule type="notContainsBlanks" dxfId="2" priority="1465">
      <formula>LEN(TRIM(AD1450))&gt;0</formula>
    </cfRule>
  </conditionalFormatting>
  <conditionalFormatting sqref="AD1451">
    <cfRule type="notContainsBlanks" dxfId="2" priority="1466">
      <formula>LEN(TRIM(AD1451))&gt;0</formula>
    </cfRule>
  </conditionalFormatting>
  <conditionalFormatting sqref="AD1452">
    <cfRule type="notContainsBlanks" dxfId="2" priority="1467">
      <formula>LEN(TRIM(AD1452))&gt;0</formula>
    </cfRule>
  </conditionalFormatting>
  <conditionalFormatting sqref="AD1453">
    <cfRule type="notContainsBlanks" dxfId="2" priority="1468">
      <formula>LEN(TRIM(AD1453))&gt;0</formula>
    </cfRule>
  </conditionalFormatting>
  <conditionalFormatting sqref="AD1454">
    <cfRule type="notContainsBlanks" dxfId="2" priority="1469">
      <formula>LEN(TRIM(AD1454))&gt;0</formula>
    </cfRule>
  </conditionalFormatting>
  <conditionalFormatting sqref="AD1455">
    <cfRule type="notContainsBlanks" dxfId="2" priority="1470">
      <formula>LEN(TRIM(AD1455))&gt;0</formula>
    </cfRule>
  </conditionalFormatting>
  <conditionalFormatting sqref="AD1456">
    <cfRule type="notContainsBlanks" dxfId="2" priority="1471">
      <formula>LEN(TRIM(AD1456))&gt;0</formula>
    </cfRule>
  </conditionalFormatting>
  <conditionalFormatting sqref="AD1457">
    <cfRule type="notContainsBlanks" dxfId="2" priority="1472">
      <formula>LEN(TRIM(AD1457))&gt;0</formula>
    </cfRule>
  </conditionalFormatting>
  <conditionalFormatting sqref="AD1458">
    <cfRule type="notContainsBlanks" dxfId="2" priority="1473">
      <formula>LEN(TRIM(AD1458))&gt;0</formula>
    </cfRule>
  </conditionalFormatting>
  <conditionalFormatting sqref="AD1459">
    <cfRule type="notContainsBlanks" dxfId="2" priority="1474">
      <formula>LEN(TRIM(AD1459))&gt;0</formula>
    </cfRule>
  </conditionalFormatting>
  <conditionalFormatting sqref="AD146">
    <cfRule type="notContainsBlanks" dxfId="2" priority="148">
      <formula>LEN(TRIM(AD146))&gt;0</formula>
    </cfRule>
  </conditionalFormatting>
  <conditionalFormatting sqref="AD1460">
    <cfRule type="notContainsBlanks" dxfId="2" priority="1475">
      <formula>LEN(TRIM(AD1460))&gt;0</formula>
    </cfRule>
  </conditionalFormatting>
  <conditionalFormatting sqref="AD1461">
    <cfRule type="notContainsBlanks" dxfId="2" priority="1476">
      <formula>LEN(TRIM(AD1461))&gt;0</formula>
    </cfRule>
  </conditionalFormatting>
  <conditionalFormatting sqref="AD1462">
    <cfRule type="notContainsBlanks" dxfId="2" priority="1477">
      <formula>LEN(TRIM(AD1462))&gt;0</formula>
    </cfRule>
  </conditionalFormatting>
  <conditionalFormatting sqref="AD1463">
    <cfRule type="notContainsBlanks" dxfId="2" priority="1478">
      <formula>LEN(TRIM(AD1463))&gt;0</formula>
    </cfRule>
  </conditionalFormatting>
  <conditionalFormatting sqref="AD1464">
    <cfRule type="notContainsBlanks" dxfId="2" priority="1479">
      <formula>LEN(TRIM(AD1464))&gt;0</formula>
    </cfRule>
  </conditionalFormatting>
  <conditionalFormatting sqref="AD1465">
    <cfRule type="notContainsBlanks" dxfId="2" priority="1480">
      <formula>LEN(TRIM(AD1465))&gt;0</formula>
    </cfRule>
  </conditionalFormatting>
  <conditionalFormatting sqref="AD1466">
    <cfRule type="notContainsBlanks" dxfId="2" priority="1481">
      <formula>LEN(TRIM(AD1466))&gt;0</formula>
    </cfRule>
  </conditionalFormatting>
  <conditionalFormatting sqref="AD1467">
    <cfRule type="notContainsBlanks" dxfId="2" priority="1482">
      <formula>LEN(TRIM(AD1467))&gt;0</formula>
    </cfRule>
  </conditionalFormatting>
  <conditionalFormatting sqref="AD1468">
    <cfRule type="notContainsBlanks" dxfId="2" priority="1483">
      <formula>LEN(TRIM(AD1468))&gt;0</formula>
    </cfRule>
  </conditionalFormatting>
  <conditionalFormatting sqref="AD1469">
    <cfRule type="notContainsBlanks" dxfId="2" priority="1484">
      <formula>LEN(TRIM(AD1469))&gt;0</formula>
    </cfRule>
  </conditionalFormatting>
  <conditionalFormatting sqref="AD147">
    <cfRule type="notContainsBlanks" dxfId="2" priority="149">
      <formula>LEN(TRIM(AD147))&gt;0</formula>
    </cfRule>
  </conditionalFormatting>
  <conditionalFormatting sqref="AD1470">
    <cfRule type="notContainsBlanks" dxfId="2" priority="1485">
      <formula>LEN(TRIM(AD1470))&gt;0</formula>
    </cfRule>
  </conditionalFormatting>
  <conditionalFormatting sqref="AD1471">
    <cfRule type="notContainsBlanks" dxfId="2" priority="1486">
      <formula>LEN(TRIM(AD1471))&gt;0</formula>
    </cfRule>
  </conditionalFormatting>
  <conditionalFormatting sqref="AD1472">
    <cfRule type="notContainsBlanks" dxfId="2" priority="1487">
      <formula>LEN(TRIM(AD1472))&gt;0</formula>
    </cfRule>
  </conditionalFormatting>
  <conditionalFormatting sqref="AD1473">
    <cfRule type="notContainsBlanks" dxfId="2" priority="1488">
      <formula>LEN(TRIM(AD1473))&gt;0</formula>
    </cfRule>
  </conditionalFormatting>
  <conditionalFormatting sqref="AD1474">
    <cfRule type="notContainsBlanks" dxfId="2" priority="1489">
      <formula>LEN(TRIM(AD1474))&gt;0</formula>
    </cfRule>
  </conditionalFormatting>
  <conditionalFormatting sqref="AD1475">
    <cfRule type="notContainsBlanks" dxfId="2" priority="1490">
      <formula>LEN(TRIM(AD1475))&gt;0</formula>
    </cfRule>
  </conditionalFormatting>
  <conditionalFormatting sqref="AD1476">
    <cfRule type="notContainsBlanks" dxfId="2" priority="1491">
      <formula>LEN(TRIM(AD1476))&gt;0</formula>
    </cfRule>
  </conditionalFormatting>
  <conditionalFormatting sqref="AD1477">
    <cfRule type="notContainsBlanks" dxfId="3" priority="1492">
      <formula>LEN(TRIM(AD1477))&gt;0</formula>
    </cfRule>
  </conditionalFormatting>
  <conditionalFormatting sqref="AD1478">
    <cfRule type="notContainsBlanks" dxfId="2" priority="1493">
      <formula>LEN(TRIM(AD1478))&gt;0</formula>
    </cfRule>
  </conditionalFormatting>
  <conditionalFormatting sqref="AD1479">
    <cfRule type="notContainsBlanks" dxfId="2" priority="1494">
      <formula>LEN(TRIM(AD1479))&gt;0</formula>
    </cfRule>
  </conditionalFormatting>
  <conditionalFormatting sqref="AD148">
    <cfRule type="notContainsBlanks" dxfId="2" priority="150">
      <formula>LEN(TRIM(AD148))&gt;0</formula>
    </cfRule>
  </conditionalFormatting>
  <conditionalFormatting sqref="AD1480">
    <cfRule type="notContainsBlanks" dxfId="5" priority="1496">
      <formula>LEN(TRIM(AD1480))&gt;0</formula>
    </cfRule>
  </conditionalFormatting>
  <conditionalFormatting sqref="AD1481">
    <cfRule type="notContainsBlanks" dxfId="0" priority="1497">
      <formula>LEN(TRIM(AD1481))&gt;0</formula>
    </cfRule>
  </conditionalFormatting>
  <conditionalFormatting sqref="AD1482">
    <cfRule type="notContainsBlanks" dxfId="2" priority="1498">
      <formula>LEN(TRIM(AD1482))&gt;0</formula>
    </cfRule>
  </conditionalFormatting>
  <conditionalFormatting sqref="AD1483">
    <cfRule type="notContainsBlanks" dxfId="2" priority="1499">
      <formula>LEN(TRIM(AD1483))&gt;0</formula>
    </cfRule>
  </conditionalFormatting>
  <conditionalFormatting sqref="AD1484">
    <cfRule type="notContainsBlanks" dxfId="2" priority="1500">
      <formula>LEN(TRIM(AD1484))&gt;0</formula>
    </cfRule>
  </conditionalFormatting>
  <conditionalFormatting sqref="AD1485">
    <cfRule type="notContainsBlanks" dxfId="0" priority="1501">
      <formula>LEN(TRIM(AD1485))&gt;0</formula>
    </cfRule>
  </conditionalFormatting>
  <conditionalFormatting sqref="AD1486">
    <cfRule type="notContainsBlanks" dxfId="2" priority="1502">
      <formula>LEN(TRIM(AD1486))&gt;0</formula>
    </cfRule>
  </conditionalFormatting>
  <conditionalFormatting sqref="AD1487">
    <cfRule type="notContainsBlanks" dxfId="2" priority="1503">
      <formula>LEN(TRIM(AD1487))&gt;0</formula>
    </cfRule>
  </conditionalFormatting>
  <conditionalFormatting sqref="AD1488">
    <cfRule type="notContainsBlanks" dxfId="2" priority="1504">
      <formula>LEN(TRIM(AD1488))&gt;0</formula>
    </cfRule>
  </conditionalFormatting>
  <conditionalFormatting sqref="AD1489">
    <cfRule type="notContainsBlanks" dxfId="2" priority="1505">
      <formula>LEN(TRIM(AD1489))&gt;0</formula>
    </cfRule>
  </conditionalFormatting>
  <conditionalFormatting sqref="AD149">
    <cfRule type="notContainsBlanks" dxfId="2" priority="151">
      <formula>LEN(TRIM(AD149))&gt;0</formula>
    </cfRule>
  </conditionalFormatting>
  <conditionalFormatting sqref="AD1490">
    <cfRule type="notContainsBlanks" dxfId="2" priority="1506">
      <formula>LEN(TRIM(AD1490))&gt;0</formula>
    </cfRule>
  </conditionalFormatting>
  <conditionalFormatting sqref="AD1491">
    <cfRule type="notContainsBlanks" dxfId="2" priority="1507">
      <formula>LEN(TRIM(AD1491))&gt;0</formula>
    </cfRule>
  </conditionalFormatting>
  <conditionalFormatting sqref="AD1492">
    <cfRule type="notContainsBlanks" dxfId="2" priority="1508">
      <formula>LEN(TRIM(AD1492))&gt;0</formula>
    </cfRule>
  </conditionalFormatting>
  <conditionalFormatting sqref="AD1493">
    <cfRule type="notContainsBlanks" dxfId="2" priority="1509">
      <formula>LEN(TRIM(AD1493))&gt;0</formula>
    </cfRule>
  </conditionalFormatting>
  <conditionalFormatting sqref="AD1494">
    <cfRule type="notContainsBlanks" dxfId="2" priority="1510">
      <formula>LEN(TRIM(AD1494))&gt;0</formula>
    </cfRule>
  </conditionalFormatting>
  <conditionalFormatting sqref="AD1495">
    <cfRule type="notContainsBlanks" dxfId="2" priority="1511">
      <formula>LEN(TRIM(AD1495))&gt;0</formula>
    </cfRule>
  </conditionalFormatting>
  <conditionalFormatting sqref="AD1496">
    <cfRule type="notContainsBlanks" dxfId="2" priority="1512">
      <formula>LEN(TRIM(AD1496))&gt;0</formula>
    </cfRule>
  </conditionalFormatting>
  <conditionalFormatting sqref="AD1497">
    <cfRule type="notContainsBlanks" dxfId="2" priority="1513">
      <formula>LEN(TRIM(AD1497))&gt;0</formula>
    </cfRule>
  </conditionalFormatting>
  <conditionalFormatting sqref="AD1498">
    <cfRule type="notContainsBlanks" dxfId="2" priority="1514">
      <formula>LEN(TRIM(AD1498))&gt;0</formula>
    </cfRule>
  </conditionalFormatting>
  <conditionalFormatting sqref="AD1499">
    <cfRule type="notContainsBlanks" dxfId="2" priority="1515">
      <formula>LEN(TRIM(AD1499))&gt;0</formula>
    </cfRule>
  </conditionalFormatting>
  <conditionalFormatting sqref="AD15">
    <cfRule type="notContainsBlanks" dxfId="1" priority="15">
      <formula>LEN(TRIM(AD15))&gt;0</formula>
    </cfRule>
  </conditionalFormatting>
  <conditionalFormatting sqref="AD150">
    <cfRule type="notContainsBlanks" dxfId="2" priority="152">
      <formula>LEN(TRIM(AD150))&gt;0</formula>
    </cfRule>
  </conditionalFormatting>
  <conditionalFormatting sqref="AD1500">
    <cfRule type="notContainsBlanks" dxfId="2" priority="1516">
      <formula>LEN(TRIM(AD1500))&gt;0</formula>
    </cfRule>
  </conditionalFormatting>
  <conditionalFormatting sqref="AD1501">
    <cfRule type="notContainsBlanks" dxfId="0" priority="1517">
      <formula>LEN(TRIM(AD1501))&gt;0</formula>
    </cfRule>
  </conditionalFormatting>
  <conditionalFormatting sqref="AD1502">
    <cfRule type="notContainsBlanks" dxfId="2" priority="1518">
      <formula>LEN(TRIM(AD1502))&gt;0</formula>
    </cfRule>
  </conditionalFormatting>
  <conditionalFormatting sqref="AD1503">
    <cfRule type="notContainsBlanks" dxfId="2" priority="1519">
      <formula>LEN(TRIM(AD1503))&gt;0</formula>
    </cfRule>
  </conditionalFormatting>
  <conditionalFormatting sqref="AD1504">
    <cfRule type="notContainsBlanks" dxfId="2" priority="1520">
      <formula>LEN(TRIM(AD1504))&gt;0</formula>
    </cfRule>
  </conditionalFormatting>
  <conditionalFormatting sqref="AD1505">
    <cfRule type="notContainsBlanks" dxfId="2" priority="1521">
      <formula>LEN(TRIM(AD1505))&gt;0</formula>
    </cfRule>
  </conditionalFormatting>
  <conditionalFormatting sqref="AD1506">
    <cfRule type="notContainsBlanks" dxfId="0" priority="1522">
      <formula>LEN(TRIM(AD1506))&gt;0</formula>
    </cfRule>
  </conditionalFormatting>
  <conditionalFormatting sqref="AD1507">
    <cfRule type="notContainsBlanks" dxfId="2" priority="1523">
      <formula>LEN(TRIM(AD1507))&gt;0</formula>
    </cfRule>
  </conditionalFormatting>
  <conditionalFormatting sqref="AD1508">
    <cfRule type="notContainsBlanks" dxfId="2" priority="1524">
      <formula>LEN(TRIM(AD1508))&gt;0</formula>
    </cfRule>
  </conditionalFormatting>
  <conditionalFormatting sqref="AD1509">
    <cfRule type="notContainsBlanks" dxfId="2" priority="1525">
      <formula>LEN(TRIM(AD1509))&gt;0</formula>
    </cfRule>
  </conditionalFormatting>
  <conditionalFormatting sqref="AD151">
    <cfRule type="notContainsBlanks" dxfId="2" priority="153">
      <formula>LEN(TRIM(AD151))&gt;0</formula>
    </cfRule>
  </conditionalFormatting>
  <conditionalFormatting sqref="AD1510">
    <cfRule type="notContainsBlanks" dxfId="2" priority="1526">
      <formula>LEN(TRIM(AD1510))&gt;0</formula>
    </cfRule>
  </conditionalFormatting>
  <conditionalFormatting sqref="AD1511">
    <cfRule type="notContainsBlanks" dxfId="2" priority="1527">
      <formula>LEN(TRIM(AD1511))&gt;0</formula>
    </cfRule>
  </conditionalFormatting>
  <conditionalFormatting sqref="AD1512">
    <cfRule type="notContainsBlanks" dxfId="2" priority="1528">
      <formula>LEN(TRIM(AD1512))&gt;0</formula>
    </cfRule>
  </conditionalFormatting>
  <conditionalFormatting sqref="AD1513">
    <cfRule type="notContainsBlanks" dxfId="2" priority="1529">
      <formula>LEN(TRIM(AD1513))&gt;0</formula>
    </cfRule>
  </conditionalFormatting>
  <conditionalFormatting sqref="AD1514">
    <cfRule type="notContainsBlanks" dxfId="2" priority="1530">
      <formula>LEN(TRIM(AD1514))&gt;0</formula>
    </cfRule>
  </conditionalFormatting>
  <conditionalFormatting sqref="AD1515">
    <cfRule type="notContainsBlanks" dxfId="2" priority="1531">
      <formula>LEN(TRIM(AD1515))&gt;0</formula>
    </cfRule>
  </conditionalFormatting>
  <conditionalFormatting sqref="AD1516">
    <cfRule type="notContainsBlanks" dxfId="2" priority="1532">
      <formula>LEN(TRIM(AD1516))&gt;0</formula>
    </cfRule>
  </conditionalFormatting>
  <conditionalFormatting sqref="AD1517">
    <cfRule type="notContainsBlanks" dxfId="2" priority="1533">
      <formula>LEN(TRIM(AD1517))&gt;0</formula>
    </cfRule>
  </conditionalFormatting>
  <conditionalFormatting sqref="AD1518">
    <cfRule type="notContainsBlanks" dxfId="2" priority="1534">
      <formula>LEN(TRIM(AD1518))&gt;0</formula>
    </cfRule>
  </conditionalFormatting>
  <conditionalFormatting sqref="AD1519">
    <cfRule type="notContainsBlanks" dxfId="2" priority="1535">
      <formula>LEN(TRIM(AD1519))&gt;0</formula>
    </cfRule>
  </conditionalFormatting>
  <conditionalFormatting sqref="AD152">
    <cfRule type="notContainsBlanks" dxfId="0" priority="154">
      <formula>LEN(TRIM(AD152))&gt;0</formula>
    </cfRule>
  </conditionalFormatting>
  <conditionalFormatting sqref="AD1520">
    <cfRule type="notContainsBlanks" dxfId="2" priority="1536">
      <formula>LEN(TRIM(AD1520))&gt;0</formula>
    </cfRule>
  </conditionalFormatting>
  <conditionalFormatting sqref="AD1521">
    <cfRule type="notContainsBlanks" dxfId="2" priority="1537">
      <formula>LEN(TRIM(AD1521))&gt;0</formula>
    </cfRule>
  </conditionalFormatting>
  <conditionalFormatting sqref="AD1522">
    <cfRule type="notContainsBlanks" dxfId="2" priority="1538">
      <formula>LEN(TRIM(AD1522))&gt;0</formula>
    </cfRule>
  </conditionalFormatting>
  <conditionalFormatting sqref="AD1523">
    <cfRule type="notContainsBlanks" dxfId="2" priority="1539">
      <formula>LEN(TRIM(AD1523))&gt;0</formula>
    </cfRule>
  </conditionalFormatting>
  <conditionalFormatting sqref="AD1524">
    <cfRule type="notContainsBlanks" dxfId="2" priority="1540">
      <formula>LEN(TRIM(AD1524))&gt;0</formula>
    </cfRule>
  </conditionalFormatting>
  <conditionalFormatting sqref="AD1525">
    <cfRule type="notContainsBlanks" dxfId="2" priority="1541">
      <formula>LEN(TRIM(AD1525))&gt;0</formula>
    </cfRule>
  </conditionalFormatting>
  <conditionalFormatting sqref="AD1526">
    <cfRule type="notContainsBlanks" dxfId="2" priority="1542">
      <formula>LEN(TRIM(AD1526))&gt;0</formula>
    </cfRule>
  </conditionalFormatting>
  <conditionalFormatting sqref="AD1527">
    <cfRule type="notContainsBlanks" dxfId="2" priority="1543">
      <formula>LEN(TRIM(AD1527))&gt;0</formula>
    </cfRule>
  </conditionalFormatting>
  <conditionalFormatting sqref="AD1528">
    <cfRule type="notContainsBlanks" dxfId="2" priority="1544">
      <formula>LEN(TRIM(AD1528))&gt;0</formula>
    </cfRule>
  </conditionalFormatting>
  <conditionalFormatting sqref="AD1529">
    <cfRule type="notContainsBlanks" dxfId="2" priority="1545">
      <formula>LEN(TRIM(AD1529))&gt;0</formula>
    </cfRule>
  </conditionalFormatting>
  <conditionalFormatting sqref="AD153">
    <cfRule type="notContainsBlanks" dxfId="2" priority="155">
      <formula>LEN(TRIM(AD153))&gt;0</formula>
    </cfRule>
  </conditionalFormatting>
  <conditionalFormatting sqref="AD1530">
    <cfRule type="notContainsBlanks" dxfId="2" priority="1546">
      <formula>LEN(TRIM(AD1530))&gt;0</formula>
    </cfRule>
  </conditionalFormatting>
  <conditionalFormatting sqref="AD1531">
    <cfRule type="notContainsBlanks" dxfId="2" priority="1547">
      <formula>LEN(TRIM(AD1531))&gt;0</formula>
    </cfRule>
  </conditionalFormatting>
  <conditionalFormatting sqref="AD1532">
    <cfRule type="notContainsBlanks" dxfId="2" priority="1548">
      <formula>LEN(TRIM(AD1532))&gt;0</formula>
    </cfRule>
  </conditionalFormatting>
  <conditionalFormatting sqref="AD1533">
    <cfRule type="notContainsBlanks" dxfId="3" priority="1549">
      <formula>LEN(TRIM(AD1533))&gt;0</formula>
    </cfRule>
  </conditionalFormatting>
  <conditionalFormatting sqref="AD1534">
    <cfRule type="notContainsBlanks" dxfId="2" priority="1550">
      <formula>LEN(TRIM(AD1534))&gt;0</formula>
    </cfRule>
  </conditionalFormatting>
  <conditionalFormatting sqref="AD1535">
    <cfRule type="notContainsBlanks" dxfId="2" priority="1551">
      <formula>LEN(TRIM(AD1535))&gt;0</formula>
    </cfRule>
  </conditionalFormatting>
  <conditionalFormatting sqref="AD1536">
    <cfRule type="notContainsBlanks" dxfId="5" priority="1553">
      <formula>LEN(TRIM(AD1536))&gt;0</formula>
    </cfRule>
  </conditionalFormatting>
  <conditionalFormatting sqref="AD1537">
    <cfRule type="notContainsBlanks" dxfId="2" priority="1554">
      <formula>LEN(TRIM(AD1537))&gt;0</formula>
    </cfRule>
  </conditionalFormatting>
  <conditionalFormatting sqref="AD1538">
    <cfRule type="notContainsBlanks" dxfId="0" priority="1555">
      <formula>LEN(TRIM(AD1538))&gt;0</formula>
    </cfRule>
  </conditionalFormatting>
  <conditionalFormatting sqref="AD1539">
    <cfRule type="notContainsBlanks" dxfId="0" priority="1556">
      <formula>LEN(TRIM(AD1539))&gt;0</formula>
    </cfRule>
  </conditionalFormatting>
  <conditionalFormatting sqref="AD154">
    <cfRule type="notContainsBlanks" dxfId="2" priority="156">
      <formula>LEN(TRIM(AD154))&gt;0</formula>
    </cfRule>
  </conditionalFormatting>
  <conditionalFormatting sqref="AD1540">
    <cfRule type="notContainsBlanks" dxfId="0" priority="1557">
      <formula>LEN(TRIM(AD1540))&gt;0</formula>
    </cfRule>
  </conditionalFormatting>
  <conditionalFormatting sqref="AD1541">
    <cfRule type="notContainsBlanks" dxfId="2" priority="1558">
      <formula>LEN(TRIM(AD1541))&gt;0</formula>
    </cfRule>
  </conditionalFormatting>
  <conditionalFormatting sqref="AD1542">
    <cfRule type="notContainsBlanks" dxfId="2" priority="1559">
      <formula>LEN(TRIM(AD1542))&gt;0</formula>
    </cfRule>
  </conditionalFormatting>
  <conditionalFormatting sqref="AD1543">
    <cfRule type="notContainsBlanks" dxfId="2" priority="1560">
      <formula>LEN(TRIM(AD1543))&gt;0</formula>
    </cfRule>
  </conditionalFormatting>
  <conditionalFormatting sqref="AD1544">
    <cfRule type="notContainsBlanks" dxfId="2" priority="1561">
      <formula>LEN(TRIM(AD1544))&gt;0</formula>
    </cfRule>
  </conditionalFormatting>
  <conditionalFormatting sqref="AD1545">
    <cfRule type="notContainsBlanks" dxfId="2" priority="1562">
      <formula>LEN(TRIM(AD1545))&gt;0</formula>
    </cfRule>
  </conditionalFormatting>
  <conditionalFormatting sqref="AD1546">
    <cfRule type="notContainsBlanks" dxfId="2" priority="1563">
      <formula>LEN(TRIM(AD1546))&gt;0</formula>
    </cfRule>
  </conditionalFormatting>
  <conditionalFormatting sqref="AD1547">
    <cfRule type="notContainsBlanks" dxfId="2" priority="1564">
      <formula>LEN(TRIM(AD1547))&gt;0</formula>
    </cfRule>
  </conditionalFormatting>
  <conditionalFormatting sqref="AD1548">
    <cfRule type="notContainsBlanks" dxfId="2" priority="1565">
      <formula>LEN(TRIM(AD1548))&gt;0</formula>
    </cfRule>
  </conditionalFormatting>
  <conditionalFormatting sqref="AD1549">
    <cfRule type="notContainsBlanks" dxfId="2" priority="1566">
      <formula>LEN(TRIM(AD1549))&gt;0</formula>
    </cfRule>
  </conditionalFormatting>
  <conditionalFormatting sqref="AD155">
    <cfRule type="notContainsBlanks" dxfId="2" priority="157">
      <formula>LEN(TRIM(AD155))&gt;0</formula>
    </cfRule>
  </conditionalFormatting>
  <conditionalFormatting sqref="AD1550">
    <cfRule type="notContainsBlanks" dxfId="2" priority="1567">
      <formula>LEN(TRIM(AD1550))&gt;0</formula>
    </cfRule>
  </conditionalFormatting>
  <conditionalFormatting sqref="AD1551">
    <cfRule type="notContainsBlanks" dxfId="2" priority="1568">
      <formula>LEN(TRIM(AD1551))&gt;0</formula>
    </cfRule>
  </conditionalFormatting>
  <conditionalFormatting sqref="AD1552">
    <cfRule type="notContainsBlanks" dxfId="0" priority="1569">
      <formula>LEN(TRIM(AD1552))&gt;0</formula>
    </cfRule>
  </conditionalFormatting>
  <conditionalFormatting sqref="AD1553">
    <cfRule type="notContainsBlanks" dxfId="2" priority="1570">
      <formula>LEN(TRIM(AD1553))&gt;0</formula>
    </cfRule>
  </conditionalFormatting>
  <conditionalFormatting sqref="AD1554">
    <cfRule type="notContainsBlanks" dxfId="2" priority="1571">
      <formula>LEN(TRIM(AD1554))&gt;0</formula>
    </cfRule>
  </conditionalFormatting>
  <conditionalFormatting sqref="AD1555">
    <cfRule type="notContainsBlanks" dxfId="2" priority="1572">
      <formula>LEN(TRIM(AD1555))&gt;0</formula>
    </cfRule>
  </conditionalFormatting>
  <conditionalFormatting sqref="AD1556">
    <cfRule type="notContainsBlanks" dxfId="2" priority="1573">
      <formula>LEN(TRIM(AD1556))&gt;0</formula>
    </cfRule>
  </conditionalFormatting>
  <conditionalFormatting sqref="AD1557">
    <cfRule type="notContainsBlanks" dxfId="2" priority="1574">
      <formula>LEN(TRIM(AD1557))&gt;0</formula>
    </cfRule>
  </conditionalFormatting>
  <conditionalFormatting sqref="AD1558">
    <cfRule type="notContainsBlanks" dxfId="2" priority="1575">
      <formula>LEN(TRIM(AD1558))&gt;0</formula>
    </cfRule>
  </conditionalFormatting>
  <conditionalFormatting sqref="AD1559">
    <cfRule type="notContainsBlanks" dxfId="2" priority="1576">
      <formula>LEN(TRIM(AD1559))&gt;0</formula>
    </cfRule>
  </conditionalFormatting>
  <conditionalFormatting sqref="AD156">
    <cfRule type="notContainsBlanks" dxfId="2" priority="158">
      <formula>LEN(TRIM(AD156))&gt;0</formula>
    </cfRule>
  </conditionalFormatting>
  <conditionalFormatting sqref="AD1560">
    <cfRule type="notContainsBlanks" dxfId="2" priority="1577">
      <formula>LEN(TRIM(AD1560))&gt;0</formula>
    </cfRule>
  </conditionalFormatting>
  <conditionalFormatting sqref="AD1561">
    <cfRule type="notContainsBlanks" dxfId="2" priority="1578">
      <formula>LEN(TRIM(AD1561))&gt;0</formula>
    </cfRule>
  </conditionalFormatting>
  <conditionalFormatting sqref="AD1562">
    <cfRule type="notContainsBlanks" dxfId="2" priority="1579">
      <formula>LEN(TRIM(AD1562))&gt;0</formula>
    </cfRule>
  </conditionalFormatting>
  <conditionalFormatting sqref="AD1563">
    <cfRule type="notContainsBlanks" dxfId="2" priority="1580">
      <formula>LEN(TRIM(AD1563))&gt;0</formula>
    </cfRule>
  </conditionalFormatting>
  <conditionalFormatting sqref="AD1564">
    <cfRule type="notContainsBlanks" dxfId="0" priority="1581">
      <formula>LEN(TRIM(AD1564))&gt;0</formula>
    </cfRule>
  </conditionalFormatting>
  <conditionalFormatting sqref="AD1565">
    <cfRule type="notContainsBlanks" dxfId="2" priority="1582">
      <formula>LEN(TRIM(AD1565))&gt;0</formula>
    </cfRule>
  </conditionalFormatting>
  <conditionalFormatting sqref="AD1566">
    <cfRule type="notContainsBlanks" dxfId="2" priority="1583">
      <formula>LEN(TRIM(AD1566))&gt;0</formula>
    </cfRule>
  </conditionalFormatting>
  <conditionalFormatting sqref="AD1567">
    <cfRule type="notContainsBlanks" dxfId="2" priority="1584">
      <formula>LEN(TRIM(AD1567))&gt;0</formula>
    </cfRule>
  </conditionalFormatting>
  <conditionalFormatting sqref="AD1568">
    <cfRule type="notContainsBlanks" dxfId="0" priority="1585">
      <formula>LEN(TRIM(AD1568))&gt;0</formula>
    </cfRule>
  </conditionalFormatting>
  <conditionalFormatting sqref="AD1569">
    <cfRule type="notContainsBlanks" dxfId="0" priority="1586">
      <formula>LEN(TRIM(AD1569))&gt;0</formula>
    </cfRule>
  </conditionalFormatting>
  <conditionalFormatting sqref="AD157">
    <cfRule type="notContainsBlanks" dxfId="2" priority="159">
      <formula>LEN(TRIM(AD157))&gt;0</formula>
    </cfRule>
  </conditionalFormatting>
  <conditionalFormatting sqref="AD1570">
    <cfRule type="notContainsBlanks" dxfId="2" priority="1587">
      <formula>LEN(TRIM(AD1570))&gt;0</formula>
    </cfRule>
  </conditionalFormatting>
  <conditionalFormatting sqref="AD1571">
    <cfRule type="notContainsBlanks" dxfId="2" priority="1588">
      <formula>LEN(TRIM(AD1571))&gt;0</formula>
    </cfRule>
  </conditionalFormatting>
  <conditionalFormatting sqref="AD1572">
    <cfRule type="notContainsBlanks" dxfId="2" priority="1589">
      <formula>LEN(TRIM(AD1572))&gt;0</formula>
    </cfRule>
  </conditionalFormatting>
  <conditionalFormatting sqref="AD1573">
    <cfRule type="notContainsBlanks" dxfId="2" priority="1590">
      <formula>LEN(TRIM(AD1573))&gt;0</formula>
    </cfRule>
  </conditionalFormatting>
  <conditionalFormatting sqref="AD1574">
    <cfRule type="notContainsBlanks" dxfId="2" priority="1591">
      <formula>LEN(TRIM(AD1574))&gt;0</formula>
    </cfRule>
  </conditionalFormatting>
  <conditionalFormatting sqref="AD1575">
    <cfRule type="notContainsBlanks" dxfId="2" priority="1592">
      <formula>LEN(TRIM(AD1575))&gt;0</formula>
    </cfRule>
  </conditionalFormatting>
  <conditionalFormatting sqref="AD1576">
    <cfRule type="notContainsBlanks" dxfId="2" priority="1593">
      <formula>LEN(TRIM(AD1576))&gt;0</formula>
    </cfRule>
  </conditionalFormatting>
  <conditionalFormatting sqref="AD1577">
    <cfRule type="notContainsBlanks" dxfId="2" priority="1594">
      <formula>LEN(TRIM(AD1577))&gt;0</formula>
    </cfRule>
  </conditionalFormatting>
  <conditionalFormatting sqref="AD1578">
    <cfRule type="notContainsBlanks" dxfId="2" priority="1595">
      <formula>LEN(TRIM(AD1578))&gt;0</formula>
    </cfRule>
  </conditionalFormatting>
  <conditionalFormatting sqref="AD1579">
    <cfRule type="notContainsBlanks" dxfId="2" priority="1596">
      <formula>LEN(TRIM(AD1579))&gt;0</formula>
    </cfRule>
  </conditionalFormatting>
  <conditionalFormatting sqref="AD158">
    <cfRule type="notContainsBlanks" dxfId="2" priority="160">
      <formula>LEN(TRIM(AD158))&gt;0</formula>
    </cfRule>
  </conditionalFormatting>
  <conditionalFormatting sqref="AD1580">
    <cfRule type="notContainsBlanks" dxfId="0" priority="1597">
      <formula>LEN(TRIM(AD1580))&gt;0</formula>
    </cfRule>
  </conditionalFormatting>
  <conditionalFormatting sqref="AD1581">
    <cfRule type="notContainsBlanks" dxfId="2" priority="1598">
      <formula>LEN(TRIM(AD1581))&gt;0</formula>
    </cfRule>
  </conditionalFormatting>
  <conditionalFormatting sqref="AD1582">
    <cfRule type="notContainsBlanks" dxfId="2" priority="1599">
      <formula>LEN(TRIM(AD1582))&gt;0</formula>
    </cfRule>
  </conditionalFormatting>
  <conditionalFormatting sqref="AD1583">
    <cfRule type="notContainsBlanks" dxfId="2" priority="1600">
      <formula>LEN(TRIM(AD1583))&gt;0</formula>
    </cfRule>
  </conditionalFormatting>
  <conditionalFormatting sqref="AD1584">
    <cfRule type="notContainsBlanks" dxfId="2" priority="1601">
      <formula>LEN(TRIM(AD1584))&gt;0</formula>
    </cfRule>
  </conditionalFormatting>
  <conditionalFormatting sqref="AD1585">
    <cfRule type="notContainsBlanks" dxfId="2" priority="1602">
      <formula>LEN(TRIM(AD1585))&gt;0</formula>
    </cfRule>
  </conditionalFormatting>
  <conditionalFormatting sqref="AD1586">
    <cfRule type="notContainsBlanks" dxfId="2" priority="1603">
      <formula>LEN(TRIM(AD1586))&gt;0</formula>
    </cfRule>
  </conditionalFormatting>
  <conditionalFormatting sqref="AD1587">
    <cfRule type="notContainsBlanks" dxfId="2" priority="1604">
      <formula>LEN(TRIM(AD1587))&gt;0</formula>
    </cfRule>
  </conditionalFormatting>
  <conditionalFormatting sqref="AD1588">
    <cfRule type="notContainsBlanks" dxfId="2" priority="1605">
      <formula>LEN(TRIM(AD1588))&gt;0</formula>
    </cfRule>
  </conditionalFormatting>
  <conditionalFormatting sqref="AD1589">
    <cfRule type="notContainsBlanks" dxfId="2" priority="1606">
      <formula>LEN(TRIM(AD1589))&gt;0</formula>
    </cfRule>
  </conditionalFormatting>
  <conditionalFormatting sqref="AD159">
    <cfRule type="notContainsBlanks" dxfId="2" priority="161">
      <formula>LEN(TRIM(AD159))&gt;0</formula>
    </cfRule>
  </conditionalFormatting>
  <conditionalFormatting sqref="AD1590">
    <cfRule type="notContainsBlanks" dxfId="0" priority="1607">
      <formula>LEN(TRIM(AD1590))&gt;0</formula>
    </cfRule>
  </conditionalFormatting>
  <conditionalFormatting sqref="AD1591">
    <cfRule type="notContainsBlanks" dxfId="0" priority="1608">
      <formula>LEN(TRIM(AD1591))&gt;0</formula>
    </cfRule>
  </conditionalFormatting>
  <conditionalFormatting sqref="AD1592">
    <cfRule type="notContainsBlanks" dxfId="2" priority="1609">
      <formula>LEN(TRIM(AD1592))&gt;0</formula>
    </cfRule>
  </conditionalFormatting>
  <conditionalFormatting sqref="AD1593">
    <cfRule type="notContainsBlanks" dxfId="2" priority="1610">
      <formula>LEN(TRIM(AD1593))&gt;0</formula>
    </cfRule>
  </conditionalFormatting>
  <conditionalFormatting sqref="AD1594">
    <cfRule type="notContainsBlanks" dxfId="2" priority="1611">
      <formula>LEN(TRIM(AD1594))&gt;0</formula>
    </cfRule>
  </conditionalFormatting>
  <conditionalFormatting sqref="AD1595">
    <cfRule type="notContainsBlanks" dxfId="0" priority="1612">
      <formula>LEN(TRIM(AD1595))&gt;0</formula>
    </cfRule>
  </conditionalFormatting>
  <conditionalFormatting sqref="AD1596">
    <cfRule type="notContainsBlanks" dxfId="2" priority="1613">
      <formula>LEN(TRIM(AD1596))&gt;0</formula>
    </cfRule>
  </conditionalFormatting>
  <conditionalFormatting sqref="AD1597">
    <cfRule type="notContainsBlanks" dxfId="2" priority="1614">
      <formula>LEN(TRIM(AD1597))&gt;0</formula>
    </cfRule>
  </conditionalFormatting>
  <conditionalFormatting sqref="AD1598">
    <cfRule type="notContainsBlanks" dxfId="2" priority="1615">
      <formula>LEN(TRIM(AD1598))&gt;0</formula>
    </cfRule>
  </conditionalFormatting>
  <conditionalFormatting sqref="AD1599">
    <cfRule type="notContainsBlanks" dxfId="0" priority="1616">
      <formula>LEN(TRIM(AD1599))&gt;0</formula>
    </cfRule>
  </conditionalFormatting>
  <conditionalFormatting sqref="AD16">
    <cfRule type="notContainsBlanks" dxfId="1" priority="16">
      <formula>LEN(TRIM(AD16))&gt;0</formula>
    </cfRule>
  </conditionalFormatting>
  <conditionalFormatting sqref="AD160">
    <cfRule type="notContainsBlanks" dxfId="2" priority="162">
      <formula>LEN(TRIM(AD160))&gt;0</formula>
    </cfRule>
  </conditionalFormatting>
  <conditionalFormatting sqref="AD1600">
    <cfRule type="notContainsBlanks" dxfId="0" priority="1617">
      <formula>LEN(TRIM(AD1600))&gt;0</formula>
    </cfRule>
  </conditionalFormatting>
  <conditionalFormatting sqref="AD1601">
    <cfRule type="notContainsBlanks" dxfId="2" priority="1618">
      <formula>LEN(TRIM(AD1601))&gt;0</formula>
    </cfRule>
  </conditionalFormatting>
  <conditionalFormatting sqref="AD1602">
    <cfRule type="notContainsBlanks" dxfId="2" priority="1619">
      <formula>LEN(TRIM(AD1602))&gt;0</formula>
    </cfRule>
  </conditionalFormatting>
  <conditionalFormatting sqref="AD1603">
    <cfRule type="notContainsBlanks" dxfId="2" priority="1620">
      <formula>LEN(TRIM(AD1603))&gt;0</formula>
    </cfRule>
  </conditionalFormatting>
  <conditionalFormatting sqref="AD1604">
    <cfRule type="notContainsBlanks" dxfId="2" priority="1621">
      <formula>LEN(TRIM(AD1604))&gt;0</formula>
    </cfRule>
  </conditionalFormatting>
  <conditionalFormatting sqref="AD1605">
    <cfRule type="notContainsBlanks" dxfId="2" priority="1622">
      <formula>LEN(TRIM(AD1605))&gt;0</formula>
    </cfRule>
  </conditionalFormatting>
  <conditionalFormatting sqref="AD1606">
    <cfRule type="notContainsBlanks" dxfId="2" priority="1623">
      <formula>LEN(TRIM(AD1606))&gt;0</formula>
    </cfRule>
  </conditionalFormatting>
  <conditionalFormatting sqref="AD1607">
    <cfRule type="notContainsBlanks" dxfId="2" priority="1624">
      <formula>LEN(TRIM(AD1607))&gt;0</formula>
    </cfRule>
  </conditionalFormatting>
  <conditionalFormatting sqref="AD1608">
    <cfRule type="notContainsBlanks" dxfId="2" priority="1625">
      <formula>LEN(TRIM(AD1608))&gt;0</formula>
    </cfRule>
  </conditionalFormatting>
  <conditionalFormatting sqref="AD1609">
    <cfRule type="notContainsBlanks" dxfId="2" priority="1626">
      <formula>LEN(TRIM(AD1609))&gt;0</formula>
    </cfRule>
  </conditionalFormatting>
  <conditionalFormatting sqref="AD161">
    <cfRule type="notContainsBlanks" dxfId="0" priority="163">
      <formula>LEN(TRIM(AD161))&gt;0</formula>
    </cfRule>
  </conditionalFormatting>
  <conditionalFormatting sqref="AD1610">
    <cfRule type="notContainsBlanks" dxfId="0" priority="1627">
      <formula>LEN(TRIM(AD1610))&gt;0</formula>
    </cfRule>
  </conditionalFormatting>
  <conditionalFormatting sqref="AD1611">
    <cfRule type="notContainsBlanks" dxfId="2" priority="1628">
      <formula>LEN(TRIM(AD1611))&gt;0</formula>
    </cfRule>
  </conditionalFormatting>
  <conditionalFormatting sqref="AD1612">
    <cfRule type="notContainsBlanks" dxfId="2" priority="1629">
      <formula>LEN(TRIM(AD1612))&gt;0</formula>
    </cfRule>
  </conditionalFormatting>
  <conditionalFormatting sqref="AD1613">
    <cfRule type="notContainsBlanks" dxfId="2" priority="1630">
      <formula>LEN(TRIM(AD1613))&gt;0</formula>
    </cfRule>
  </conditionalFormatting>
  <conditionalFormatting sqref="AD1614">
    <cfRule type="notContainsBlanks" dxfId="2" priority="1631">
      <formula>LEN(TRIM(AD1614))&gt;0</formula>
    </cfRule>
  </conditionalFormatting>
  <conditionalFormatting sqref="AD1615">
    <cfRule type="notContainsBlanks" dxfId="2" priority="1632">
      <formula>LEN(TRIM(AD1615))&gt;0</formula>
    </cfRule>
  </conditionalFormatting>
  <conditionalFormatting sqref="AD1616">
    <cfRule type="notContainsBlanks" dxfId="2" priority="1633">
      <formula>LEN(TRIM(AD1616))&gt;0</formula>
    </cfRule>
  </conditionalFormatting>
  <conditionalFormatting sqref="AD1617">
    <cfRule type="notContainsBlanks" dxfId="2" priority="1634">
      <formula>LEN(TRIM(AD1617))&gt;0</formula>
    </cfRule>
  </conditionalFormatting>
  <conditionalFormatting sqref="AD1618">
    <cfRule type="notContainsBlanks" dxfId="2" priority="1635">
      <formula>LEN(TRIM(AD1618))&gt;0</formula>
    </cfRule>
  </conditionalFormatting>
  <conditionalFormatting sqref="AD1619">
    <cfRule type="notContainsBlanks" dxfId="2" priority="1636">
      <formula>LEN(TRIM(AD1619))&gt;0</formula>
    </cfRule>
  </conditionalFormatting>
  <conditionalFormatting sqref="AD162">
    <cfRule type="notContainsBlanks" dxfId="2" priority="164">
      <formula>LEN(TRIM(AD162))&gt;0</formula>
    </cfRule>
  </conditionalFormatting>
  <conditionalFormatting sqref="AD1620">
    <cfRule type="notContainsBlanks" dxfId="0" priority="1637">
      <formula>LEN(TRIM(AD1620))&gt;0</formula>
    </cfRule>
  </conditionalFormatting>
  <conditionalFormatting sqref="AD1621">
    <cfRule type="notContainsBlanks" dxfId="2" priority="1638">
      <formula>LEN(TRIM(AD1621))&gt;0</formula>
    </cfRule>
  </conditionalFormatting>
  <conditionalFormatting sqref="AD1622">
    <cfRule type="notContainsBlanks" dxfId="2" priority="1639">
      <formula>LEN(TRIM(AD1622))&gt;0</formula>
    </cfRule>
  </conditionalFormatting>
  <conditionalFormatting sqref="AD1623">
    <cfRule type="notContainsBlanks" dxfId="2" priority="1640">
      <formula>LEN(TRIM(AD1623))&gt;0</formula>
    </cfRule>
  </conditionalFormatting>
  <conditionalFormatting sqref="AD1624">
    <cfRule type="notContainsBlanks" dxfId="2" priority="1641">
      <formula>LEN(TRIM(AD1624))&gt;0</formula>
    </cfRule>
  </conditionalFormatting>
  <conditionalFormatting sqref="AD1625">
    <cfRule type="notContainsBlanks" dxfId="2" priority="1642">
      <formula>LEN(TRIM(AD1625))&gt;0</formula>
    </cfRule>
  </conditionalFormatting>
  <conditionalFormatting sqref="AD1626">
    <cfRule type="notContainsBlanks" dxfId="2" priority="1643">
      <formula>LEN(TRIM(AD1626))&gt;0</formula>
    </cfRule>
  </conditionalFormatting>
  <conditionalFormatting sqref="AD1627">
    <cfRule type="notContainsBlanks" dxfId="2" priority="1644">
      <formula>LEN(TRIM(AD1627))&gt;0</formula>
    </cfRule>
  </conditionalFormatting>
  <conditionalFormatting sqref="AD1628">
    <cfRule type="notContainsBlanks" dxfId="2" priority="1645">
      <formula>LEN(TRIM(AD1628))&gt;0</formula>
    </cfRule>
  </conditionalFormatting>
  <conditionalFormatting sqref="AD1629">
    <cfRule type="notContainsBlanks" dxfId="2" priority="1646">
      <formula>LEN(TRIM(AD1629))&gt;0</formula>
    </cfRule>
  </conditionalFormatting>
  <conditionalFormatting sqref="AD163">
    <cfRule type="notContainsBlanks" dxfId="2" priority="165">
      <formula>LEN(TRIM(AD163))&gt;0</formula>
    </cfRule>
  </conditionalFormatting>
  <conditionalFormatting sqref="AD1630">
    <cfRule type="notContainsBlanks" dxfId="2" priority="1647">
      <formula>LEN(TRIM(AD1630))&gt;0</formula>
    </cfRule>
  </conditionalFormatting>
  <conditionalFormatting sqref="AD1631">
    <cfRule type="notContainsBlanks" dxfId="2" priority="1648">
      <formula>LEN(TRIM(AD1631))&gt;0</formula>
    </cfRule>
  </conditionalFormatting>
  <conditionalFormatting sqref="AD1632">
    <cfRule type="notContainsBlanks" dxfId="2" priority="1649">
      <formula>LEN(TRIM(AD1632))&gt;0</formula>
    </cfRule>
  </conditionalFormatting>
  <conditionalFormatting sqref="AD1633">
    <cfRule type="notContainsBlanks" dxfId="2" priority="1650">
      <formula>LEN(TRIM(AD1633))&gt;0</formula>
    </cfRule>
  </conditionalFormatting>
  <conditionalFormatting sqref="AD1634">
    <cfRule type="notContainsBlanks" dxfId="2" priority="1651">
      <formula>LEN(TRIM(AD1634))&gt;0</formula>
    </cfRule>
  </conditionalFormatting>
  <conditionalFormatting sqref="AD1635">
    <cfRule type="notContainsBlanks" dxfId="2" priority="1652">
      <formula>LEN(TRIM(AD1635))&gt;0</formula>
    </cfRule>
  </conditionalFormatting>
  <conditionalFormatting sqref="AD1636">
    <cfRule type="notContainsBlanks" dxfId="2" priority="1653">
      <formula>LEN(TRIM(AD1636))&gt;0</formula>
    </cfRule>
  </conditionalFormatting>
  <conditionalFormatting sqref="AD1637">
    <cfRule type="notContainsBlanks" dxfId="2" priority="1654">
      <formula>LEN(TRIM(AD1637))&gt;0</formula>
    </cfRule>
  </conditionalFormatting>
  <conditionalFormatting sqref="AD1638">
    <cfRule type="notContainsBlanks" dxfId="2" priority="1655">
      <formula>LEN(TRIM(AD1638))&gt;0</formula>
    </cfRule>
  </conditionalFormatting>
  <conditionalFormatting sqref="AD1639">
    <cfRule type="notContainsBlanks" dxfId="2" priority="1656">
      <formula>LEN(TRIM(AD1639))&gt;0</formula>
    </cfRule>
  </conditionalFormatting>
  <conditionalFormatting sqref="AD164">
    <cfRule type="notContainsBlanks" dxfId="2" priority="166">
      <formula>LEN(TRIM(AD164))&gt;0</formula>
    </cfRule>
  </conditionalFormatting>
  <conditionalFormatting sqref="AD1640">
    <cfRule type="notContainsBlanks" dxfId="2" priority="1657">
      <formula>LEN(TRIM(AD1640))&gt;0</formula>
    </cfRule>
  </conditionalFormatting>
  <conditionalFormatting sqref="AD1641">
    <cfRule type="notContainsBlanks" dxfId="0" priority="1658">
      <formula>LEN(TRIM(AD1641))&gt;0</formula>
    </cfRule>
  </conditionalFormatting>
  <conditionalFormatting sqref="AD1642">
    <cfRule type="notContainsBlanks" dxfId="2" priority="1659">
      <formula>LEN(TRIM(AD1642))&gt;0</formula>
    </cfRule>
  </conditionalFormatting>
  <conditionalFormatting sqref="AD1643">
    <cfRule type="notContainsBlanks" dxfId="2" priority="1660">
      <formula>LEN(TRIM(AD1643))&gt;0</formula>
    </cfRule>
  </conditionalFormatting>
  <conditionalFormatting sqref="AD1644">
    <cfRule type="notContainsBlanks" dxfId="2" priority="1661">
      <formula>LEN(TRIM(AD1644))&gt;0</formula>
    </cfRule>
  </conditionalFormatting>
  <conditionalFormatting sqref="AD1645">
    <cfRule type="notContainsBlanks" dxfId="2" priority="1662">
      <formula>LEN(TRIM(AD1645))&gt;0</formula>
    </cfRule>
  </conditionalFormatting>
  <conditionalFormatting sqref="AD1646">
    <cfRule type="notContainsBlanks" dxfId="2" priority="1663">
      <formula>LEN(TRIM(AD1646))&gt;0</formula>
    </cfRule>
  </conditionalFormatting>
  <conditionalFormatting sqref="AD1647">
    <cfRule type="notContainsBlanks" dxfId="2" priority="1664">
      <formula>LEN(TRIM(AD1647))&gt;0</formula>
    </cfRule>
  </conditionalFormatting>
  <conditionalFormatting sqref="AD1648">
    <cfRule type="notContainsBlanks" dxfId="2" priority="1665">
      <formula>LEN(TRIM(AD1648))&gt;0</formula>
    </cfRule>
  </conditionalFormatting>
  <conditionalFormatting sqref="AD1649">
    <cfRule type="notContainsBlanks" dxfId="2" priority="1666">
      <formula>LEN(TRIM(AD1649))&gt;0</formula>
    </cfRule>
  </conditionalFormatting>
  <conditionalFormatting sqref="AD165">
    <cfRule type="notContainsBlanks" dxfId="2" priority="167">
      <formula>LEN(TRIM(AD165))&gt;0</formula>
    </cfRule>
  </conditionalFormatting>
  <conditionalFormatting sqref="AD1650">
    <cfRule type="notContainsBlanks" dxfId="2" priority="1667">
      <formula>LEN(TRIM(AD1650))&gt;0</formula>
    </cfRule>
  </conditionalFormatting>
  <conditionalFormatting sqref="AD1651">
    <cfRule type="notContainsBlanks" dxfId="2" priority="1668">
      <formula>LEN(TRIM(AD1651))&gt;0</formula>
    </cfRule>
  </conditionalFormatting>
  <conditionalFormatting sqref="AD1652">
    <cfRule type="notContainsBlanks" dxfId="2" priority="1669">
      <formula>LEN(TRIM(AD1652))&gt;0</formula>
    </cfRule>
  </conditionalFormatting>
  <conditionalFormatting sqref="AD1653">
    <cfRule type="notContainsBlanks" dxfId="2" priority="1670">
      <formula>LEN(TRIM(AD1653))&gt;0</formula>
    </cfRule>
  </conditionalFormatting>
  <conditionalFormatting sqref="AD1654">
    <cfRule type="notContainsBlanks" dxfId="2" priority="1671">
      <formula>LEN(TRIM(AD1654))&gt;0</formula>
    </cfRule>
  </conditionalFormatting>
  <conditionalFormatting sqref="AD1655">
    <cfRule type="notContainsBlanks" dxfId="2" priority="1672">
      <formula>LEN(TRIM(AD1655))&gt;0</formula>
    </cfRule>
  </conditionalFormatting>
  <conditionalFormatting sqref="AD1656">
    <cfRule type="notContainsBlanks" dxfId="2" priority="1673">
      <formula>LEN(TRIM(AD1656))&gt;0</formula>
    </cfRule>
  </conditionalFormatting>
  <conditionalFormatting sqref="AD1657">
    <cfRule type="notContainsBlanks" dxfId="2" priority="1674">
      <formula>LEN(TRIM(AD1657))&gt;0</formula>
    </cfRule>
  </conditionalFormatting>
  <conditionalFormatting sqref="AD1658">
    <cfRule type="notContainsBlanks" dxfId="2" priority="1675">
      <formula>LEN(TRIM(AD1658))&gt;0</formula>
    </cfRule>
  </conditionalFormatting>
  <conditionalFormatting sqref="AD1659">
    <cfRule type="notContainsBlanks" dxfId="2" priority="1676">
      <formula>LEN(TRIM(AD1659))&gt;0</formula>
    </cfRule>
  </conditionalFormatting>
  <conditionalFormatting sqref="AD166">
    <cfRule type="notContainsBlanks" dxfId="2" priority="168">
      <formula>LEN(TRIM(AD166))&gt;0</formula>
    </cfRule>
  </conditionalFormatting>
  <conditionalFormatting sqref="AD1660">
    <cfRule type="notContainsBlanks" dxfId="2" priority="1677">
      <formula>LEN(TRIM(AD1660))&gt;0</formula>
    </cfRule>
  </conditionalFormatting>
  <conditionalFormatting sqref="AD1661">
    <cfRule type="notContainsBlanks" dxfId="2" priority="1678">
      <formula>LEN(TRIM(AD1661))&gt;0</formula>
    </cfRule>
  </conditionalFormatting>
  <conditionalFormatting sqref="AD1662">
    <cfRule type="notContainsBlanks" dxfId="0" priority="1679">
      <formula>LEN(TRIM(AD1662))&gt;0</formula>
    </cfRule>
  </conditionalFormatting>
  <conditionalFormatting sqref="AD1663">
    <cfRule type="notContainsBlanks" dxfId="2" priority="1680">
      <formula>LEN(TRIM(AD1663))&gt;0</formula>
    </cfRule>
  </conditionalFormatting>
  <conditionalFormatting sqref="AD1664">
    <cfRule type="notContainsBlanks" dxfId="2" priority="1681">
      <formula>LEN(TRIM(AD1664))&gt;0</formula>
    </cfRule>
  </conditionalFormatting>
  <conditionalFormatting sqref="AD1665">
    <cfRule type="notContainsBlanks" dxfId="2" priority="1682">
      <formula>LEN(TRIM(AD1665))&gt;0</formula>
    </cfRule>
  </conditionalFormatting>
  <conditionalFormatting sqref="AD1666">
    <cfRule type="notContainsBlanks" dxfId="2" priority="1683">
      <formula>LEN(TRIM(AD1666))&gt;0</formula>
    </cfRule>
  </conditionalFormatting>
  <conditionalFormatting sqref="AD1667">
    <cfRule type="notContainsBlanks" dxfId="2" priority="1684">
      <formula>LEN(TRIM(AD1667))&gt;0</formula>
    </cfRule>
  </conditionalFormatting>
  <conditionalFormatting sqref="AD1668">
    <cfRule type="notContainsBlanks" dxfId="2" priority="1685">
      <formula>LEN(TRIM(AD1668))&gt;0</formula>
    </cfRule>
  </conditionalFormatting>
  <conditionalFormatting sqref="AD1669">
    <cfRule type="notContainsBlanks" dxfId="2" priority="1686">
      <formula>LEN(TRIM(AD1669))&gt;0</formula>
    </cfRule>
  </conditionalFormatting>
  <conditionalFormatting sqref="AD167">
    <cfRule type="notContainsBlanks" dxfId="2" priority="169">
      <formula>LEN(TRIM(AD167))&gt;0</formula>
    </cfRule>
  </conditionalFormatting>
  <conditionalFormatting sqref="AD1670">
    <cfRule type="notContainsBlanks" dxfId="2" priority="1687">
      <formula>LEN(TRIM(AD1670))&gt;0</formula>
    </cfRule>
  </conditionalFormatting>
  <conditionalFormatting sqref="AD1671">
    <cfRule type="notContainsBlanks" dxfId="2" priority="1688">
      <formula>LEN(TRIM(AD1671))&gt;0</formula>
    </cfRule>
  </conditionalFormatting>
  <conditionalFormatting sqref="AD1672">
    <cfRule type="notContainsBlanks" dxfId="2" priority="1689">
      <formula>LEN(TRIM(AD1672))&gt;0</formula>
    </cfRule>
  </conditionalFormatting>
  <conditionalFormatting sqref="AD1673">
    <cfRule type="notContainsBlanks" dxfId="2" priority="1690">
      <formula>LEN(TRIM(AD1673))&gt;0</formula>
    </cfRule>
  </conditionalFormatting>
  <conditionalFormatting sqref="AD1674">
    <cfRule type="notContainsBlanks" dxfId="2" priority="1691">
      <formula>LEN(TRIM(AD1674))&gt;0</formula>
    </cfRule>
  </conditionalFormatting>
  <conditionalFormatting sqref="AD1675">
    <cfRule type="notContainsBlanks" dxfId="2" priority="1692">
      <formula>LEN(TRIM(AD1675))&gt;0</formula>
    </cfRule>
  </conditionalFormatting>
  <conditionalFormatting sqref="AD1676">
    <cfRule type="notContainsBlanks" dxfId="2" priority="1693">
      <formula>LEN(TRIM(AD1676))&gt;0</formula>
    </cfRule>
  </conditionalFormatting>
  <conditionalFormatting sqref="AD1677">
    <cfRule type="notContainsBlanks" dxfId="2" priority="1694">
      <formula>LEN(TRIM(AD1677))&gt;0</formula>
    </cfRule>
  </conditionalFormatting>
  <conditionalFormatting sqref="AD1678">
    <cfRule type="notContainsBlanks" dxfId="3" priority="1695">
      <formula>LEN(TRIM(AD1678))&gt;0</formula>
    </cfRule>
  </conditionalFormatting>
  <conditionalFormatting sqref="AD1679">
    <cfRule type="notContainsBlanks" dxfId="2" priority="1696">
      <formula>LEN(TRIM(AD1679))&gt;0</formula>
    </cfRule>
  </conditionalFormatting>
  <conditionalFormatting sqref="AD168">
    <cfRule type="notContainsBlanks" dxfId="2" priority="170">
      <formula>LEN(TRIM(AD168))&gt;0</formula>
    </cfRule>
  </conditionalFormatting>
  <conditionalFormatting sqref="AD1680">
    <cfRule type="notContainsBlanks" dxfId="2" priority="1697">
      <formula>LEN(TRIM(AD1680))&gt;0</formula>
    </cfRule>
  </conditionalFormatting>
  <conditionalFormatting sqref="AD1681">
    <cfRule type="notContainsBlanks" dxfId="5" priority="1699">
      <formula>LEN(TRIM(AD1681))&gt;0</formula>
    </cfRule>
  </conditionalFormatting>
  <conditionalFormatting sqref="AD1682">
    <cfRule type="notContainsBlanks" dxfId="2" priority="1700">
      <formula>LEN(TRIM(AD1682))&gt;0</formula>
    </cfRule>
  </conditionalFormatting>
  <conditionalFormatting sqref="AD1683">
    <cfRule type="notContainsBlanks" dxfId="0" priority="1701">
      <formula>LEN(TRIM(AD1683))&gt;0</formula>
    </cfRule>
  </conditionalFormatting>
  <conditionalFormatting sqref="AD1684">
    <cfRule type="notContainsBlanks" dxfId="0" priority="1702">
      <formula>LEN(TRIM(AD1684))&gt;0</formula>
    </cfRule>
  </conditionalFormatting>
  <conditionalFormatting sqref="AD1685">
    <cfRule type="notContainsBlanks" dxfId="2" priority="1703">
      <formula>LEN(TRIM(AD1685))&gt;0</formula>
    </cfRule>
  </conditionalFormatting>
  <conditionalFormatting sqref="AD1686">
    <cfRule type="notContainsBlanks" dxfId="2" priority="1704">
      <formula>LEN(TRIM(AD1686))&gt;0</formula>
    </cfRule>
  </conditionalFormatting>
  <conditionalFormatting sqref="AD1687">
    <cfRule type="notContainsBlanks" dxfId="2" priority="1705">
      <formula>LEN(TRIM(AD1687))&gt;0</formula>
    </cfRule>
  </conditionalFormatting>
  <conditionalFormatting sqref="AD1688">
    <cfRule type="notContainsBlanks" dxfId="2" priority="1706">
      <formula>LEN(TRIM(AD1688))&gt;0</formula>
    </cfRule>
  </conditionalFormatting>
  <conditionalFormatting sqref="AD1689">
    <cfRule type="notContainsBlanks" dxfId="0" priority="1707">
      <formula>LEN(TRIM(AD1689))&gt;0</formula>
    </cfRule>
  </conditionalFormatting>
  <conditionalFormatting sqref="AD169">
    <cfRule type="notContainsBlanks" dxfId="2" priority="171">
      <formula>LEN(TRIM(AD169))&gt;0</formula>
    </cfRule>
  </conditionalFormatting>
  <conditionalFormatting sqref="AD1690">
    <cfRule type="notContainsBlanks" dxfId="2" priority="1708">
      <formula>LEN(TRIM(AD1690))&gt;0</formula>
    </cfRule>
  </conditionalFormatting>
  <conditionalFormatting sqref="AD1691">
    <cfRule type="notContainsBlanks" dxfId="2" priority="1709">
      <formula>LEN(TRIM(AD1691))&gt;0</formula>
    </cfRule>
  </conditionalFormatting>
  <conditionalFormatting sqref="AD1692">
    <cfRule type="notContainsBlanks" dxfId="2" priority="1710">
      <formula>LEN(TRIM(AD1692))&gt;0</formula>
    </cfRule>
  </conditionalFormatting>
  <conditionalFormatting sqref="AD1693">
    <cfRule type="notContainsBlanks" dxfId="2" priority="1711">
      <formula>LEN(TRIM(AD1693))&gt;0</formula>
    </cfRule>
  </conditionalFormatting>
  <conditionalFormatting sqref="AD1694">
    <cfRule type="notContainsBlanks" dxfId="2" priority="1712">
      <formula>LEN(TRIM(AD1694))&gt;0</formula>
    </cfRule>
  </conditionalFormatting>
  <conditionalFormatting sqref="AD1695">
    <cfRule type="notContainsBlanks" dxfId="2" priority="1713">
      <formula>LEN(TRIM(AD1695))&gt;0</formula>
    </cfRule>
  </conditionalFormatting>
  <conditionalFormatting sqref="AD1696">
    <cfRule type="notContainsBlanks" dxfId="2" priority="1714">
      <formula>LEN(TRIM(AD1696))&gt;0</formula>
    </cfRule>
  </conditionalFormatting>
  <conditionalFormatting sqref="AD1697">
    <cfRule type="notContainsBlanks" dxfId="2" priority="1715">
      <formula>LEN(TRIM(AD1697))&gt;0</formula>
    </cfRule>
  </conditionalFormatting>
  <conditionalFormatting sqref="AD1698">
    <cfRule type="notContainsBlanks" dxfId="2" priority="1716">
      <formula>LEN(TRIM(AD1698))&gt;0</formula>
    </cfRule>
  </conditionalFormatting>
  <conditionalFormatting sqref="AD1699">
    <cfRule type="notContainsBlanks" dxfId="2" priority="1717">
      <formula>LEN(TRIM(AD1699))&gt;0</formula>
    </cfRule>
  </conditionalFormatting>
  <conditionalFormatting sqref="AD17">
    <cfRule type="notContainsBlanks" dxfId="1" priority="17">
      <formula>LEN(TRIM(AD17))&gt;0</formula>
    </cfRule>
  </conditionalFormatting>
  <conditionalFormatting sqref="AD170">
    <cfRule type="notContainsBlanks" dxfId="2" priority="172">
      <formula>LEN(TRIM(AD170))&gt;0</formula>
    </cfRule>
  </conditionalFormatting>
  <conditionalFormatting sqref="AD1700">
    <cfRule type="notContainsBlanks" dxfId="2" priority="1718">
      <formula>LEN(TRIM(AD1700))&gt;0</formula>
    </cfRule>
  </conditionalFormatting>
  <conditionalFormatting sqref="AD1701">
    <cfRule type="notContainsBlanks" dxfId="2" priority="1719">
      <formula>LEN(TRIM(AD1701))&gt;0</formula>
    </cfRule>
  </conditionalFormatting>
  <conditionalFormatting sqref="AD1702">
    <cfRule type="notContainsBlanks" dxfId="2" priority="1720">
      <formula>LEN(TRIM(AD1702))&gt;0</formula>
    </cfRule>
  </conditionalFormatting>
  <conditionalFormatting sqref="AD1703">
    <cfRule type="notContainsBlanks" dxfId="2" priority="1721">
      <formula>LEN(TRIM(AD1703))&gt;0</formula>
    </cfRule>
  </conditionalFormatting>
  <conditionalFormatting sqref="AD1704">
    <cfRule type="notContainsBlanks" dxfId="2" priority="1722">
      <formula>LEN(TRIM(AD1704))&gt;0</formula>
    </cfRule>
  </conditionalFormatting>
  <conditionalFormatting sqref="AD1705">
    <cfRule type="notContainsBlanks" dxfId="2" priority="1723">
      <formula>LEN(TRIM(AD1705))&gt;0</formula>
    </cfRule>
  </conditionalFormatting>
  <conditionalFormatting sqref="AD1706">
    <cfRule type="notContainsBlanks" dxfId="0" priority="1724">
      <formula>LEN(TRIM(AD1706))&gt;0</formula>
    </cfRule>
  </conditionalFormatting>
  <conditionalFormatting sqref="AD1707">
    <cfRule type="notContainsBlanks" dxfId="2" priority="1725">
      <formula>LEN(TRIM(AD1707))&gt;0</formula>
    </cfRule>
  </conditionalFormatting>
  <conditionalFormatting sqref="AD1708">
    <cfRule type="notContainsBlanks" dxfId="0" priority="1726">
      <formula>LEN(TRIM(AD1708))&gt;0</formula>
    </cfRule>
  </conditionalFormatting>
  <conditionalFormatting sqref="AD1709">
    <cfRule type="notContainsBlanks" dxfId="0" priority="1727">
      <formula>LEN(TRIM(AD1709))&gt;0</formula>
    </cfRule>
  </conditionalFormatting>
  <conditionalFormatting sqref="AD171">
    <cfRule type="notContainsBlanks" dxfId="0" priority="173">
      <formula>LEN(TRIM(AD171))&gt;0</formula>
    </cfRule>
  </conditionalFormatting>
  <conditionalFormatting sqref="AD1710">
    <cfRule type="notContainsBlanks" dxfId="2" priority="1728">
      <formula>LEN(TRIM(AD1710))&gt;0</formula>
    </cfRule>
  </conditionalFormatting>
  <conditionalFormatting sqref="AD1711">
    <cfRule type="notContainsBlanks" dxfId="2" priority="1729">
      <formula>LEN(TRIM(AD1711))&gt;0</formula>
    </cfRule>
  </conditionalFormatting>
  <conditionalFormatting sqref="AD1712">
    <cfRule type="notContainsBlanks" dxfId="2" priority="1730">
      <formula>LEN(TRIM(AD1712))&gt;0</formula>
    </cfRule>
  </conditionalFormatting>
  <conditionalFormatting sqref="AD1713">
    <cfRule type="notContainsBlanks" dxfId="2" priority="1731">
      <formula>LEN(TRIM(AD1713))&gt;0</formula>
    </cfRule>
  </conditionalFormatting>
  <conditionalFormatting sqref="AD1714">
    <cfRule type="notContainsBlanks" dxfId="0" priority="1732">
      <formula>LEN(TRIM(AD1714))&gt;0</formula>
    </cfRule>
  </conditionalFormatting>
  <conditionalFormatting sqref="AD1715">
    <cfRule type="notContainsBlanks" dxfId="2" priority="1733">
      <formula>LEN(TRIM(AD1715))&gt;0</formula>
    </cfRule>
  </conditionalFormatting>
  <conditionalFormatting sqref="AD1716">
    <cfRule type="notContainsBlanks" dxfId="2" priority="1734">
      <formula>LEN(TRIM(AD1716))&gt;0</formula>
    </cfRule>
  </conditionalFormatting>
  <conditionalFormatting sqref="AD1717">
    <cfRule type="notContainsBlanks" dxfId="2" priority="1735">
      <formula>LEN(TRIM(AD1717))&gt;0</formula>
    </cfRule>
  </conditionalFormatting>
  <conditionalFormatting sqref="AD1718">
    <cfRule type="notContainsBlanks" dxfId="2" priority="1736">
      <formula>LEN(TRIM(AD1718))&gt;0</formula>
    </cfRule>
  </conditionalFormatting>
  <conditionalFormatting sqref="AD1719">
    <cfRule type="notContainsBlanks" dxfId="2" priority="1737">
      <formula>LEN(TRIM(AD1719))&gt;0</formula>
    </cfRule>
  </conditionalFormatting>
  <conditionalFormatting sqref="AD172">
    <cfRule type="notContainsBlanks" dxfId="2" priority="174">
      <formula>LEN(TRIM(AD172))&gt;0</formula>
    </cfRule>
  </conditionalFormatting>
  <conditionalFormatting sqref="AD1720">
    <cfRule type="notContainsBlanks" dxfId="2" priority="1738">
      <formula>LEN(TRIM(AD1720))&gt;0</formula>
    </cfRule>
  </conditionalFormatting>
  <conditionalFormatting sqref="AD1721">
    <cfRule type="notContainsBlanks" dxfId="2" priority="1739">
      <formula>LEN(TRIM(AD1721))&gt;0</formula>
    </cfRule>
  </conditionalFormatting>
  <conditionalFormatting sqref="AD1722">
    <cfRule type="notContainsBlanks" dxfId="2" priority="1740">
      <formula>LEN(TRIM(AD1722))&gt;0</formula>
    </cfRule>
  </conditionalFormatting>
  <conditionalFormatting sqref="AD1723">
    <cfRule type="notContainsBlanks" dxfId="2" priority="1741">
      <formula>LEN(TRIM(AD1723))&gt;0</formula>
    </cfRule>
  </conditionalFormatting>
  <conditionalFormatting sqref="AD1724">
    <cfRule type="notContainsBlanks" dxfId="2" priority="1742">
      <formula>LEN(TRIM(AD1724))&gt;0</formula>
    </cfRule>
  </conditionalFormatting>
  <conditionalFormatting sqref="AD1725">
    <cfRule type="notContainsBlanks" dxfId="2" priority="1743">
      <formula>LEN(TRIM(AD1725))&gt;0</formula>
    </cfRule>
  </conditionalFormatting>
  <conditionalFormatting sqref="AD1726">
    <cfRule type="notContainsBlanks" dxfId="2" priority="1744">
      <formula>LEN(TRIM(AD1726))&gt;0</formula>
    </cfRule>
  </conditionalFormatting>
  <conditionalFormatting sqref="AD1727">
    <cfRule type="notContainsBlanks" dxfId="2" priority="1745">
      <formula>LEN(TRIM(AD1727))&gt;0</formula>
    </cfRule>
  </conditionalFormatting>
  <conditionalFormatting sqref="AD1728">
    <cfRule type="notContainsBlanks" dxfId="2" priority="1746">
      <formula>LEN(TRIM(AD1728))&gt;0</formula>
    </cfRule>
  </conditionalFormatting>
  <conditionalFormatting sqref="AD1729">
    <cfRule type="notContainsBlanks" dxfId="2" priority="1747">
      <formula>LEN(TRIM(AD1729))&gt;0</formula>
    </cfRule>
  </conditionalFormatting>
  <conditionalFormatting sqref="AD173">
    <cfRule type="notContainsBlanks" dxfId="2" priority="175">
      <formula>LEN(TRIM(AD173))&gt;0</formula>
    </cfRule>
  </conditionalFormatting>
  <conditionalFormatting sqref="AD1730">
    <cfRule type="notContainsBlanks" dxfId="2" priority="1748">
      <formula>LEN(TRIM(AD1730))&gt;0</formula>
    </cfRule>
  </conditionalFormatting>
  <conditionalFormatting sqref="AD1731">
    <cfRule type="notContainsBlanks" dxfId="0" priority="1749">
      <formula>LEN(TRIM(AD1731))&gt;0</formula>
    </cfRule>
  </conditionalFormatting>
  <conditionalFormatting sqref="AD1732">
    <cfRule type="notContainsBlanks" dxfId="2" priority="1750">
      <formula>LEN(TRIM(AD1732))&gt;0</formula>
    </cfRule>
  </conditionalFormatting>
  <conditionalFormatting sqref="AD1733">
    <cfRule type="notContainsBlanks" dxfId="0" priority="1751">
      <formula>LEN(TRIM(AD1733))&gt;0</formula>
    </cfRule>
  </conditionalFormatting>
  <conditionalFormatting sqref="AD1734">
    <cfRule type="notContainsBlanks" dxfId="2" priority="1752">
      <formula>LEN(TRIM(AD1734))&gt;0</formula>
    </cfRule>
  </conditionalFormatting>
  <conditionalFormatting sqref="AD1735">
    <cfRule type="notContainsBlanks" dxfId="2" priority="1753">
      <formula>LEN(TRIM(AD1735))&gt;0</formula>
    </cfRule>
  </conditionalFormatting>
  <conditionalFormatting sqref="AD1736">
    <cfRule type="notContainsBlanks" dxfId="2" priority="1754">
      <formula>LEN(TRIM(AD1736))&gt;0</formula>
    </cfRule>
  </conditionalFormatting>
  <conditionalFormatting sqref="AD1737">
    <cfRule type="notContainsBlanks" dxfId="2" priority="1755">
      <formula>LEN(TRIM(AD1737))&gt;0</formula>
    </cfRule>
  </conditionalFormatting>
  <conditionalFormatting sqref="AD1738">
    <cfRule type="notContainsBlanks" dxfId="2" priority="1756">
      <formula>LEN(TRIM(AD1738))&gt;0</formula>
    </cfRule>
  </conditionalFormatting>
  <conditionalFormatting sqref="AD1739">
    <cfRule type="notContainsBlanks" dxfId="2" priority="1757">
      <formula>LEN(TRIM(AD1739))&gt;0</formula>
    </cfRule>
  </conditionalFormatting>
  <conditionalFormatting sqref="AD174">
    <cfRule type="notContainsBlanks" dxfId="2" priority="176">
      <formula>LEN(TRIM(AD174))&gt;0</formula>
    </cfRule>
  </conditionalFormatting>
  <conditionalFormatting sqref="AD1740">
    <cfRule type="notContainsBlanks" dxfId="2" priority="1758">
      <formula>LEN(TRIM(AD1740))&gt;0</formula>
    </cfRule>
  </conditionalFormatting>
  <conditionalFormatting sqref="AD1741">
    <cfRule type="notContainsBlanks" dxfId="2" priority="1759">
      <formula>LEN(TRIM(AD1741))&gt;0</formula>
    </cfRule>
  </conditionalFormatting>
  <conditionalFormatting sqref="AD1742">
    <cfRule type="notContainsBlanks" dxfId="2" priority="1760">
      <formula>LEN(TRIM(AD1742))&gt;0</formula>
    </cfRule>
  </conditionalFormatting>
  <conditionalFormatting sqref="AD1743">
    <cfRule type="notContainsBlanks" dxfId="2" priority="1761">
      <formula>LEN(TRIM(AD1743))&gt;0</formula>
    </cfRule>
  </conditionalFormatting>
  <conditionalFormatting sqref="AD1744">
    <cfRule type="notContainsBlanks" dxfId="2" priority="1762">
      <formula>LEN(TRIM(AD1744))&gt;0</formula>
    </cfRule>
  </conditionalFormatting>
  <conditionalFormatting sqref="AD1745">
    <cfRule type="notContainsBlanks" dxfId="2" priority="1763">
      <formula>LEN(TRIM(AD1745))&gt;0</formula>
    </cfRule>
  </conditionalFormatting>
  <conditionalFormatting sqref="AD1746">
    <cfRule type="notContainsBlanks" dxfId="2" priority="1764">
      <formula>LEN(TRIM(AD1746))&gt;0</formula>
    </cfRule>
  </conditionalFormatting>
  <conditionalFormatting sqref="AD1747">
    <cfRule type="notContainsBlanks" dxfId="2" priority="1765">
      <formula>LEN(TRIM(AD1747))&gt;0</formula>
    </cfRule>
  </conditionalFormatting>
  <conditionalFormatting sqref="AD1748">
    <cfRule type="notContainsBlanks" dxfId="0" priority="1766">
      <formula>LEN(TRIM(AD1748))&gt;0</formula>
    </cfRule>
  </conditionalFormatting>
  <conditionalFormatting sqref="AD1749">
    <cfRule type="notContainsBlanks" dxfId="2" priority="1767">
      <formula>LEN(TRIM(AD1749))&gt;0</formula>
    </cfRule>
  </conditionalFormatting>
  <conditionalFormatting sqref="AD175">
    <cfRule type="notContainsBlanks" dxfId="2" priority="177">
      <formula>LEN(TRIM(AD175))&gt;0</formula>
    </cfRule>
  </conditionalFormatting>
  <conditionalFormatting sqref="AD1750">
    <cfRule type="notContainsBlanks" dxfId="2" priority="1768">
      <formula>LEN(TRIM(AD1750))&gt;0</formula>
    </cfRule>
  </conditionalFormatting>
  <conditionalFormatting sqref="AD1751">
    <cfRule type="notContainsBlanks" dxfId="2" priority="1769">
      <formula>LEN(TRIM(AD1751))&gt;0</formula>
    </cfRule>
  </conditionalFormatting>
  <conditionalFormatting sqref="AD1752">
    <cfRule type="notContainsBlanks" dxfId="2" priority="1770">
      <formula>LEN(TRIM(AD1752))&gt;0</formula>
    </cfRule>
  </conditionalFormatting>
  <conditionalFormatting sqref="AD1753">
    <cfRule type="notContainsBlanks" dxfId="2" priority="1771">
      <formula>LEN(TRIM(AD1753))&gt;0</formula>
    </cfRule>
  </conditionalFormatting>
  <conditionalFormatting sqref="AD1754">
    <cfRule type="notContainsBlanks" dxfId="2" priority="1772">
      <formula>LEN(TRIM(AD1754))&gt;0</formula>
    </cfRule>
  </conditionalFormatting>
  <conditionalFormatting sqref="AD1755">
    <cfRule type="notContainsBlanks" dxfId="2" priority="1773">
      <formula>LEN(TRIM(AD1755))&gt;0</formula>
    </cfRule>
  </conditionalFormatting>
  <conditionalFormatting sqref="AD1756">
    <cfRule type="notContainsBlanks" dxfId="2" priority="1774">
      <formula>LEN(TRIM(AD1756))&gt;0</formula>
    </cfRule>
  </conditionalFormatting>
  <conditionalFormatting sqref="AD1757">
    <cfRule type="notContainsBlanks" dxfId="2" priority="1775">
      <formula>LEN(TRIM(AD1757))&gt;0</formula>
    </cfRule>
  </conditionalFormatting>
  <conditionalFormatting sqref="AD1758">
    <cfRule type="notContainsBlanks" dxfId="2" priority="1776">
      <formula>LEN(TRIM(AD1758))&gt;0</formula>
    </cfRule>
  </conditionalFormatting>
  <conditionalFormatting sqref="AD1759">
    <cfRule type="notContainsBlanks" dxfId="2" priority="1777">
      <formula>LEN(TRIM(AD1759))&gt;0</formula>
    </cfRule>
  </conditionalFormatting>
  <conditionalFormatting sqref="AD176">
    <cfRule type="notContainsBlanks" dxfId="2" priority="178">
      <formula>LEN(TRIM(AD176))&gt;0</formula>
    </cfRule>
  </conditionalFormatting>
  <conditionalFormatting sqref="AD1760">
    <cfRule type="notContainsBlanks" dxfId="2" priority="1778">
      <formula>LEN(TRIM(AD1760))&gt;0</formula>
    </cfRule>
  </conditionalFormatting>
  <conditionalFormatting sqref="AD1761">
    <cfRule type="notContainsBlanks" dxfId="2" priority="1779">
      <formula>LEN(TRIM(AD1761))&gt;0</formula>
    </cfRule>
  </conditionalFormatting>
  <conditionalFormatting sqref="AD1762">
    <cfRule type="notContainsBlanks" dxfId="2" priority="1780">
      <formula>LEN(TRIM(AD1762))&gt;0</formula>
    </cfRule>
  </conditionalFormatting>
  <conditionalFormatting sqref="AD1763">
    <cfRule type="notContainsBlanks" dxfId="2" priority="1781">
      <formula>LEN(TRIM(AD1763))&gt;0</formula>
    </cfRule>
  </conditionalFormatting>
  <conditionalFormatting sqref="AD1764">
    <cfRule type="notContainsBlanks" dxfId="2" priority="1782">
      <formula>LEN(TRIM(AD1764))&gt;0</formula>
    </cfRule>
  </conditionalFormatting>
  <conditionalFormatting sqref="AD1765">
    <cfRule type="notContainsBlanks" dxfId="2" priority="1783">
      <formula>LEN(TRIM(AD1765))&gt;0</formula>
    </cfRule>
  </conditionalFormatting>
  <conditionalFormatting sqref="AD1766">
    <cfRule type="notContainsBlanks" dxfId="2" priority="1784">
      <formula>LEN(TRIM(AD1766))&gt;0</formula>
    </cfRule>
  </conditionalFormatting>
  <conditionalFormatting sqref="AD1767">
    <cfRule type="notContainsBlanks" dxfId="2" priority="1785">
      <formula>LEN(TRIM(AD1767))&gt;0</formula>
    </cfRule>
  </conditionalFormatting>
  <conditionalFormatting sqref="AD1768">
    <cfRule type="notContainsBlanks" dxfId="2" priority="1786">
      <formula>LEN(TRIM(AD1768))&gt;0</formula>
    </cfRule>
  </conditionalFormatting>
  <conditionalFormatting sqref="AD1769">
    <cfRule type="notContainsBlanks" dxfId="2" priority="1787">
      <formula>LEN(TRIM(AD1769))&gt;0</formula>
    </cfRule>
  </conditionalFormatting>
  <conditionalFormatting sqref="AD177">
    <cfRule type="notContainsBlanks" dxfId="0" priority="179">
      <formula>LEN(TRIM(AD177))&gt;0</formula>
    </cfRule>
  </conditionalFormatting>
  <conditionalFormatting sqref="AD1770">
    <cfRule type="notContainsBlanks" dxfId="2" priority="1788">
      <formula>LEN(TRIM(AD1770))&gt;0</formula>
    </cfRule>
  </conditionalFormatting>
  <conditionalFormatting sqref="AD1771">
    <cfRule type="notContainsBlanks" dxfId="3" priority="1789">
      <formula>LEN(TRIM(AD1771))&gt;0</formula>
    </cfRule>
  </conditionalFormatting>
  <conditionalFormatting sqref="AD1772">
    <cfRule type="notContainsBlanks" dxfId="2" priority="1790">
      <formula>LEN(TRIM(AD1772))&gt;0</formula>
    </cfRule>
  </conditionalFormatting>
  <conditionalFormatting sqref="AD1773">
    <cfRule type="notContainsBlanks" dxfId="2" priority="1791">
      <formula>LEN(TRIM(AD1773))&gt;0</formula>
    </cfRule>
  </conditionalFormatting>
  <conditionalFormatting sqref="AD1774">
    <cfRule type="notContainsBlanks" dxfId="5" priority="1793">
      <formula>LEN(TRIM(AD1774))&gt;0</formula>
    </cfRule>
  </conditionalFormatting>
  <conditionalFormatting sqref="AD1775">
    <cfRule type="notContainsBlanks" dxfId="2" priority="1794">
      <formula>LEN(TRIM(AD1775))&gt;0</formula>
    </cfRule>
  </conditionalFormatting>
  <conditionalFormatting sqref="AD1776">
    <cfRule type="notContainsBlanks" dxfId="0" priority="1795">
      <formula>LEN(TRIM(AD1776))&gt;0</formula>
    </cfRule>
  </conditionalFormatting>
  <conditionalFormatting sqref="AD1777">
    <cfRule type="notContainsBlanks" dxfId="0" priority="1796">
      <formula>LEN(TRIM(AD1777))&gt;0</formula>
    </cfRule>
  </conditionalFormatting>
  <conditionalFormatting sqref="AD1778">
    <cfRule type="notContainsBlanks" dxfId="2" priority="1797">
      <formula>LEN(TRIM(AD1778))&gt;0</formula>
    </cfRule>
  </conditionalFormatting>
  <conditionalFormatting sqref="AD1779">
    <cfRule type="notContainsBlanks" dxfId="2" priority="1798">
      <formula>LEN(TRIM(AD1779))&gt;0</formula>
    </cfRule>
  </conditionalFormatting>
  <conditionalFormatting sqref="AD178">
    <cfRule type="notContainsBlanks" dxfId="2" priority="180">
      <formula>LEN(TRIM(AD178))&gt;0</formula>
    </cfRule>
  </conditionalFormatting>
  <conditionalFormatting sqref="AD1780">
    <cfRule type="notContainsBlanks" dxfId="2" priority="1799">
      <formula>LEN(TRIM(AD1780))&gt;0</formula>
    </cfRule>
  </conditionalFormatting>
  <conditionalFormatting sqref="AD1781">
    <cfRule type="notContainsBlanks" dxfId="2" priority="1800">
      <formula>LEN(TRIM(AD1781))&gt;0</formula>
    </cfRule>
  </conditionalFormatting>
  <conditionalFormatting sqref="AD1782">
    <cfRule type="notContainsBlanks" dxfId="0" priority="1801">
      <formula>LEN(TRIM(AD1782))&gt;0</formula>
    </cfRule>
  </conditionalFormatting>
  <conditionalFormatting sqref="AD1783">
    <cfRule type="notContainsBlanks" dxfId="2" priority="1802">
      <formula>LEN(TRIM(AD1783))&gt;0</formula>
    </cfRule>
  </conditionalFormatting>
  <conditionalFormatting sqref="AD1784">
    <cfRule type="notContainsBlanks" dxfId="2" priority="1803">
      <formula>LEN(TRIM(AD1784))&gt;0</formula>
    </cfRule>
  </conditionalFormatting>
  <conditionalFormatting sqref="AD1785">
    <cfRule type="notContainsBlanks" dxfId="2" priority="1804">
      <formula>LEN(TRIM(AD1785))&gt;0</formula>
    </cfRule>
  </conditionalFormatting>
  <conditionalFormatting sqref="AD1786">
    <cfRule type="notContainsBlanks" dxfId="2" priority="1805">
      <formula>LEN(TRIM(AD1786))&gt;0</formula>
    </cfRule>
  </conditionalFormatting>
  <conditionalFormatting sqref="AD1787">
    <cfRule type="notContainsBlanks" dxfId="2" priority="1806">
      <formula>LEN(TRIM(AD1787))&gt;0</formula>
    </cfRule>
  </conditionalFormatting>
  <conditionalFormatting sqref="AD1788">
    <cfRule type="notContainsBlanks" dxfId="2" priority="1807">
      <formula>LEN(TRIM(AD1788))&gt;0</formula>
    </cfRule>
  </conditionalFormatting>
  <conditionalFormatting sqref="AD1789">
    <cfRule type="notContainsBlanks" dxfId="2" priority="1808">
      <formula>LEN(TRIM(AD1789))&gt;0</formula>
    </cfRule>
  </conditionalFormatting>
  <conditionalFormatting sqref="AD179">
    <cfRule type="notContainsBlanks" dxfId="2" priority="181">
      <formula>LEN(TRIM(AD179))&gt;0</formula>
    </cfRule>
  </conditionalFormatting>
  <conditionalFormatting sqref="AD1790">
    <cfRule type="notContainsBlanks" dxfId="2" priority="1809">
      <formula>LEN(TRIM(AD1790))&gt;0</formula>
    </cfRule>
  </conditionalFormatting>
  <conditionalFormatting sqref="AD1791">
    <cfRule type="notContainsBlanks" dxfId="2" priority="1810">
      <formula>LEN(TRIM(AD1791))&gt;0</formula>
    </cfRule>
  </conditionalFormatting>
  <conditionalFormatting sqref="AD1792">
    <cfRule type="notContainsBlanks" dxfId="2" priority="1811">
      <formula>LEN(TRIM(AD1792))&gt;0</formula>
    </cfRule>
  </conditionalFormatting>
  <conditionalFormatting sqref="AD1793">
    <cfRule type="notContainsBlanks" dxfId="2" priority="1812">
      <formula>LEN(TRIM(AD1793))&gt;0</formula>
    </cfRule>
  </conditionalFormatting>
  <conditionalFormatting sqref="AD1794">
    <cfRule type="notContainsBlanks" dxfId="2" priority="1813">
      <formula>LEN(TRIM(AD1794))&gt;0</formula>
    </cfRule>
  </conditionalFormatting>
  <conditionalFormatting sqref="AD1795">
    <cfRule type="notContainsBlanks" dxfId="2" priority="1814">
      <formula>LEN(TRIM(AD1795))&gt;0</formula>
    </cfRule>
  </conditionalFormatting>
  <conditionalFormatting sqref="AD1796">
    <cfRule type="notContainsBlanks" dxfId="2" priority="1815">
      <formula>LEN(TRIM(AD1796))&gt;0</formula>
    </cfRule>
  </conditionalFormatting>
  <conditionalFormatting sqref="AD1797">
    <cfRule type="notContainsBlanks" dxfId="2" priority="1816">
      <formula>LEN(TRIM(AD1797))&gt;0</formula>
    </cfRule>
  </conditionalFormatting>
  <conditionalFormatting sqref="AD1798">
    <cfRule type="notContainsBlanks" dxfId="2" priority="1817">
      <formula>LEN(TRIM(AD1798))&gt;0</formula>
    </cfRule>
  </conditionalFormatting>
  <conditionalFormatting sqref="AD1799">
    <cfRule type="notContainsBlanks" dxfId="2" priority="1818">
      <formula>LEN(TRIM(AD1799))&gt;0</formula>
    </cfRule>
  </conditionalFormatting>
  <conditionalFormatting sqref="AD18">
    <cfRule type="notContainsBlanks" dxfId="1" priority="18">
      <formula>LEN(TRIM(AD18))&gt;0</formula>
    </cfRule>
  </conditionalFormatting>
  <conditionalFormatting sqref="AD180">
    <cfRule type="notContainsBlanks" dxfId="2" priority="182">
      <formula>LEN(TRIM(AD180))&gt;0</formula>
    </cfRule>
  </conditionalFormatting>
  <conditionalFormatting sqref="AD1800">
    <cfRule type="notContainsBlanks" dxfId="2" priority="1819">
      <formula>LEN(TRIM(AD1800))&gt;0</formula>
    </cfRule>
  </conditionalFormatting>
  <conditionalFormatting sqref="AD1801">
    <cfRule type="notContainsBlanks" dxfId="2" priority="1820">
      <formula>LEN(TRIM(AD1801))&gt;0</formula>
    </cfRule>
  </conditionalFormatting>
  <conditionalFormatting sqref="AD1802">
    <cfRule type="notContainsBlanks" dxfId="0" priority="1821">
      <formula>LEN(TRIM(AD1802))&gt;0</formula>
    </cfRule>
  </conditionalFormatting>
  <conditionalFormatting sqref="AD1803">
    <cfRule type="notContainsBlanks" dxfId="0" priority="1822">
      <formula>LEN(TRIM(AD1803))&gt;0</formula>
    </cfRule>
  </conditionalFormatting>
  <conditionalFormatting sqref="AD1804">
    <cfRule type="notContainsBlanks" dxfId="2" priority="1823">
      <formula>LEN(TRIM(AD1804))&gt;0</formula>
    </cfRule>
  </conditionalFormatting>
  <conditionalFormatting sqref="AD1805">
    <cfRule type="notContainsBlanks" dxfId="2" priority="1824">
      <formula>LEN(TRIM(AD1805))&gt;0</formula>
    </cfRule>
  </conditionalFormatting>
  <conditionalFormatting sqref="AD1806">
    <cfRule type="notContainsBlanks" dxfId="2" priority="1825">
      <formula>LEN(TRIM(AD1806))&gt;0</formula>
    </cfRule>
  </conditionalFormatting>
  <conditionalFormatting sqref="AD1807">
    <cfRule type="notContainsBlanks" dxfId="2" priority="1826">
      <formula>LEN(TRIM(AD1807))&gt;0</formula>
    </cfRule>
  </conditionalFormatting>
  <conditionalFormatting sqref="AD1808">
    <cfRule type="notContainsBlanks" dxfId="0" priority="1827">
      <formula>LEN(TRIM(AD1808))&gt;0</formula>
    </cfRule>
  </conditionalFormatting>
  <conditionalFormatting sqref="AD1809">
    <cfRule type="notContainsBlanks" dxfId="2" priority="1828">
      <formula>LEN(TRIM(AD1809))&gt;0</formula>
    </cfRule>
  </conditionalFormatting>
  <conditionalFormatting sqref="AD181">
    <cfRule type="notContainsBlanks" dxfId="2" priority="183">
      <formula>LEN(TRIM(AD181))&gt;0</formula>
    </cfRule>
  </conditionalFormatting>
  <conditionalFormatting sqref="AD1810">
    <cfRule type="notContainsBlanks" dxfId="2" priority="1829">
      <formula>LEN(TRIM(AD1810))&gt;0</formula>
    </cfRule>
  </conditionalFormatting>
  <conditionalFormatting sqref="AD1811">
    <cfRule type="notContainsBlanks" dxfId="2" priority="1830">
      <formula>LEN(TRIM(AD1811))&gt;0</formula>
    </cfRule>
  </conditionalFormatting>
  <conditionalFormatting sqref="AD1812">
    <cfRule type="notContainsBlanks" dxfId="2" priority="1831">
      <formula>LEN(TRIM(AD1812))&gt;0</formula>
    </cfRule>
  </conditionalFormatting>
  <conditionalFormatting sqref="AD1813">
    <cfRule type="notContainsBlanks" dxfId="2" priority="1832">
      <formula>LEN(TRIM(AD1813))&gt;0</formula>
    </cfRule>
  </conditionalFormatting>
  <conditionalFormatting sqref="AD1814">
    <cfRule type="notContainsBlanks" dxfId="2" priority="1833">
      <formula>LEN(TRIM(AD1814))&gt;0</formula>
    </cfRule>
  </conditionalFormatting>
  <conditionalFormatting sqref="AD1815">
    <cfRule type="notContainsBlanks" dxfId="2" priority="1834">
      <formula>LEN(TRIM(AD1815))&gt;0</formula>
    </cfRule>
  </conditionalFormatting>
  <conditionalFormatting sqref="AD1816">
    <cfRule type="notContainsBlanks" dxfId="2" priority="1835">
      <formula>LEN(TRIM(AD1816))&gt;0</formula>
    </cfRule>
  </conditionalFormatting>
  <conditionalFormatting sqref="AD1817">
    <cfRule type="notContainsBlanks" dxfId="2" priority="1836">
      <formula>LEN(TRIM(AD1817))&gt;0</formula>
    </cfRule>
  </conditionalFormatting>
  <conditionalFormatting sqref="AD1818">
    <cfRule type="notContainsBlanks" dxfId="2" priority="1837">
      <formula>LEN(TRIM(AD1818))&gt;0</formula>
    </cfRule>
  </conditionalFormatting>
  <conditionalFormatting sqref="AD1819">
    <cfRule type="notContainsBlanks" dxfId="2" priority="1838">
      <formula>LEN(TRIM(AD1819))&gt;0</formula>
    </cfRule>
  </conditionalFormatting>
  <conditionalFormatting sqref="AD182">
    <cfRule type="notContainsBlanks" dxfId="2" priority="184">
      <formula>LEN(TRIM(AD182))&gt;0</formula>
    </cfRule>
  </conditionalFormatting>
  <conditionalFormatting sqref="AD1820">
    <cfRule type="notContainsBlanks" dxfId="2" priority="1839">
      <formula>LEN(TRIM(AD1820))&gt;0</formula>
    </cfRule>
  </conditionalFormatting>
  <conditionalFormatting sqref="AD1821">
    <cfRule type="notContainsBlanks" dxfId="2" priority="1840">
      <formula>LEN(TRIM(AD1821))&gt;0</formula>
    </cfRule>
  </conditionalFormatting>
  <conditionalFormatting sqref="AD1822">
    <cfRule type="notContainsBlanks" dxfId="2" priority="1841">
      <formula>LEN(TRIM(AD1822))&gt;0</formula>
    </cfRule>
  </conditionalFormatting>
  <conditionalFormatting sqref="AD1823">
    <cfRule type="notContainsBlanks" dxfId="2" priority="1842">
      <formula>LEN(TRIM(AD1823))&gt;0</formula>
    </cfRule>
  </conditionalFormatting>
  <conditionalFormatting sqref="AD1824">
    <cfRule type="notContainsBlanks" dxfId="2" priority="1843">
      <formula>LEN(TRIM(AD1824))&gt;0</formula>
    </cfRule>
  </conditionalFormatting>
  <conditionalFormatting sqref="AD1825">
    <cfRule type="notContainsBlanks" dxfId="2" priority="1844">
      <formula>LEN(TRIM(AD1825))&gt;0</formula>
    </cfRule>
  </conditionalFormatting>
  <conditionalFormatting sqref="AD1826">
    <cfRule type="notContainsBlanks" dxfId="2" priority="1845">
      <formula>LEN(TRIM(AD1826))&gt;0</formula>
    </cfRule>
  </conditionalFormatting>
  <conditionalFormatting sqref="AD1827">
    <cfRule type="notContainsBlanks" dxfId="2" priority="1846">
      <formula>LEN(TRIM(AD1827))&gt;0</formula>
    </cfRule>
  </conditionalFormatting>
  <conditionalFormatting sqref="AD1828">
    <cfRule type="notContainsBlanks" dxfId="0" priority="1847">
      <formula>LEN(TRIM(AD1828))&gt;0</formula>
    </cfRule>
  </conditionalFormatting>
  <conditionalFormatting sqref="AD1829">
    <cfRule type="notContainsBlanks" dxfId="2" priority="1848">
      <formula>LEN(TRIM(AD1829))&gt;0</formula>
    </cfRule>
  </conditionalFormatting>
  <conditionalFormatting sqref="AD183">
    <cfRule type="notContainsBlanks" dxfId="0" priority="185">
      <formula>LEN(TRIM(AD183))&gt;0</formula>
    </cfRule>
  </conditionalFormatting>
  <conditionalFormatting sqref="AD1830">
    <cfRule type="notContainsBlanks" dxfId="0" priority="1849">
      <formula>LEN(TRIM(AD1830))&gt;0</formula>
    </cfRule>
  </conditionalFormatting>
  <conditionalFormatting sqref="AD1831">
    <cfRule type="notContainsBlanks" dxfId="2" priority="1850">
      <formula>LEN(TRIM(AD1831))&gt;0</formula>
    </cfRule>
  </conditionalFormatting>
  <conditionalFormatting sqref="AD1832">
    <cfRule type="notContainsBlanks" dxfId="2" priority="1851">
      <formula>LEN(TRIM(AD1832))&gt;0</formula>
    </cfRule>
  </conditionalFormatting>
  <conditionalFormatting sqref="AD1833">
    <cfRule type="notContainsBlanks" dxfId="2" priority="1852">
      <formula>LEN(TRIM(AD1833))&gt;0</formula>
    </cfRule>
  </conditionalFormatting>
  <conditionalFormatting sqref="AD1834">
    <cfRule type="notContainsBlanks" dxfId="2" priority="1853">
      <formula>LEN(TRIM(AD1834))&gt;0</formula>
    </cfRule>
  </conditionalFormatting>
  <conditionalFormatting sqref="AD1835">
    <cfRule type="notContainsBlanks" dxfId="2" priority="1854">
      <formula>LEN(TRIM(AD1835))&gt;0</formula>
    </cfRule>
  </conditionalFormatting>
  <conditionalFormatting sqref="AD1836">
    <cfRule type="notContainsBlanks" dxfId="2" priority="1855">
      <formula>LEN(TRIM(AD1836))&gt;0</formula>
    </cfRule>
  </conditionalFormatting>
  <conditionalFormatting sqref="AD1837">
    <cfRule type="notContainsBlanks" dxfId="2" priority="1856">
      <formula>LEN(TRIM(AD1837))&gt;0</formula>
    </cfRule>
  </conditionalFormatting>
  <conditionalFormatting sqref="AD1838">
    <cfRule type="notContainsBlanks" dxfId="2" priority="1857">
      <formula>LEN(TRIM(AD1838))&gt;0</formula>
    </cfRule>
  </conditionalFormatting>
  <conditionalFormatting sqref="AD1839">
    <cfRule type="notContainsBlanks" dxfId="2" priority="1858">
      <formula>LEN(TRIM(AD1839))&gt;0</formula>
    </cfRule>
  </conditionalFormatting>
  <conditionalFormatting sqref="AD184">
    <cfRule type="notContainsBlanks" dxfId="2" priority="186">
      <formula>LEN(TRIM(AD184))&gt;0</formula>
    </cfRule>
  </conditionalFormatting>
  <conditionalFormatting sqref="AD1840">
    <cfRule type="notContainsBlanks" dxfId="2" priority="1859">
      <formula>LEN(TRIM(AD1840))&gt;0</formula>
    </cfRule>
  </conditionalFormatting>
  <conditionalFormatting sqref="AD1841">
    <cfRule type="notContainsBlanks" dxfId="2" priority="1860">
      <formula>LEN(TRIM(AD1841))&gt;0</formula>
    </cfRule>
  </conditionalFormatting>
  <conditionalFormatting sqref="AD1842">
    <cfRule type="notContainsBlanks" dxfId="2" priority="1861">
      <formula>LEN(TRIM(AD1842))&gt;0</formula>
    </cfRule>
  </conditionalFormatting>
  <conditionalFormatting sqref="AD1843">
    <cfRule type="notContainsBlanks" dxfId="0" priority="1862">
      <formula>LEN(TRIM(AD1843))&gt;0</formula>
    </cfRule>
  </conditionalFormatting>
  <conditionalFormatting sqref="AD1844">
    <cfRule type="notContainsBlanks" dxfId="2" priority="1863">
      <formula>LEN(TRIM(AD1844))&gt;0</formula>
    </cfRule>
  </conditionalFormatting>
  <conditionalFormatting sqref="AD1845">
    <cfRule type="notContainsBlanks" dxfId="2" priority="1864">
      <formula>LEN(TRIM(AD1845))&gt;0</formula>
    </cfRule>
  </conditionalFormatting>
  <conditionalFormatting sqref="AD1846">
    <cfRule type="notContainsBlanks" dxfId="2" priority="1865">
      <formula>LEN(TRIM(AD1846))&gt;0</formula>
    </cfRule>
  </conditionalFormatting>
  <conditionalFormatting sqref="AD1847">
    <cfRule type="notContainsBlanks" dxfId="2" priority="1866">
      <formula>LEN(TRIM(AD1847))&gt;0</formula>
    </cfRule>
  </conditionalFormatting>
  <conditionalFormatting sqref="AD1848">
    <cfRule type="notContainsBlanks" dxfId="2" priority="1867">
      <formula>LEN(TRIM(AD1848))&gt;0</formula>
    </cfRule>
  </conditionalFormatting>
  <conditionalFormatting sqref="AD1849">
    <cfRule type="notContainsBlanks" dxfId="2" priority="1868">
      <formula>LEN(TRIM(AD1849))&gt;0</formula>
    </cfRule>
  </conditionalFormatting>
  <conditionalFormatting sqref="AD185">
    <cfRule type="notContainsBlanks" dxfId="2" priority="187">
      <formula>LEN(TRIM(AD185))&gt;0</formula>
    </cfRule>
  </conditionalFormatting>
  <conditionalFormatting sqref="AD1850">
    <cfRule type="notContainsBlanks" dxfId="2" priority="1869">
      <formula>LEN(TRIM(AD1850))&gt;0</formula>
    </cfRule>
  </conditionalFormatting>
  <conditionalFormatting sqref="AD1851">
    <cfRule type="notContainsBlanks" dxfId="2" priority="1870">
      <formula>LEN(TRIM(AD1851))&gt;0</formula>
    </cfRule>
  </conditionalFormatting>
  <conditionalFormatting sqref="AD1852">
    <cfRule type="notContainsBlanks" dxfId="2" priority="1871">
      <formula>LEN(TRIM(AD1852))&gt;0</formula>
    </cfRule>
  </conditionalFormatting>
  <conditionalFormatting sqref="AD1853">
    <cfRule type="notContainsBlanks" dxfId="2" priority="1872">
      <formula>LEN(TRIM(AD1853))&gt;0</formula>
    </cfRule>
  </conditionalFormatting>
  <conditionalFormatting sqref="AD1854">
    <cfRule type="notContainsBlanks" dxfId="2" priority="1873">
      <formula>LEN(TRIM(AD1854))&gt;0</formula>
    </cfRule>
  </conditionalFormatting>
  <conditionalFormatting sqref="AD1855">
    <cfRule type="notContainsBlanks" dxfId="2" priority="1874">
      <formula>LEN(TRIM(AD1855))&gt;0</formula>
    </cfRule>
  </conditionalFormatting>
  <conditionalFormatting sqref="AD1856">
    <cfRule type="notContainsBlanks" dxfId="2" priority="1875">
      <formula>LEN(TRIM(AD1856))&gt;0</formula>
    </cfRule>
  </conditionalFormatting>
  <conditionalFormatting sqref="AD1857">
    <cfRule type="notContainsBlanks" dxfId="2" priority="1876">
      <formula>LEN(TRIM(AD1857))&gt;0</formula>
    </cfRule>
  </conditionalFormatting>
  <conditionalFormatting sqref="AD1858">
    <cfRule type="notContainsBlanks" dxfId="2" priority="1877">
      <formula>LEN(TRIM(AD1858))&gt;0</formula>
    </cfRule>
  </conditionalFormatting>
  <conditionalFormatting sqref="AD1859">
    <cfRule type="notContainsBlanks" dxfId="2" priority="1878">
      <formula>LEN(TRIM(AD1859))&gt;0</formula>
    </cfRule>
  </conditionalFormatting>
  <conditionalFormatting sqref="AD186">
    <cfRule type="notContainsBlanks" dxfId="2" priority="188">
      <formula>LEN(TRIM(AD186))&gt;0</formula>
    </cfRule>
  </conditionalFormatting>
  <conditionalFormatting sqref="AD1860">
    <cfRule type="notContainsBlanks" dxfId="2" priority="1879">
      <formula>LEN(TRIM(AD1860))&gt;0</formula>
    </cfRule>
  </conditionalFormatting>
  <conditionalFormatting sqref="AD1861">
    <cfRule type="notContainsBlanks" dxfId="2" priority="1880">
      <formula>LEN(TRIM(AD1861))&gt;0</formula>
    </cfRule>
  </conditionalFormatting>
  <conditionalFormatting sqref="AD1862">
    <cfRule type="notContainsBlanks" dxfId="2" priority="1881">
      <formula>LEN(TRIM(AD1862))&gt;0</formula>
    </cfRule>
  </conditionalFormatting>
  <conditionalFormatting sqref="AD1863">
    <cfRule type="notContainsBlanks" dxfId="2" priority="1882">
      <formula>LEN(TRIM(AD1863))&gt;0</formula>
    </cfRule>
  </conditionalFormatting>
  <conditionalFormatting sqref="AD1864">
    <cfRule type="notContainsBlanks" dxfId="2" priority="1883">
      <formula>LEN(TRIM(AD1864))&gt;0</formula>
    </cfRule>
  </conditionalFormatting>
  <conditionalFormatting sqref="AD1865">
    <cfRule type="notContainsBlanks" dxfId="2" priority="1884">
      <formula>LEN(TRIM(AD1865))&gt;0</formula>
    </cfRule>
  </conditionalFormatting>
  <conditionalFormatting sqref="AD1866">
    <cfRule type="notContainsBlanks" dxfId="3" priority="1885">
      <formula>LEN(TRIM(AD1866))&gt;0</formula>
    </cfRule>
  </conditionalFormatting>
  <conditionalFormatting sqref="AD1867">
    <cfRule type="notContainsBlanks" dxfId="2" priority="1886">
      <formula>LEN(TRIM(AD1867))&gt;0</formula>
    </cfRule>
  </conditionalFormatting>
  <conditionalFormatting sqref="AD1868">
    <cfRule type="notContainsBlanks" dxfId="2" priority="1887">
      <formula>LEN(TRIM(AD1868))&gt;0</formula>
    </cfRule>
  </conditionalFormatting>
  <conditionalFormatting sqref="AD1869">
    <cfRule type="notContainsBlanks" dxfId="5" priority="1889">
      <formula>LEN(TRIM(AD1869))&gt;0</formula>
    </cfRule>
  </conditionalFormatting>
  <conditionalFormatting sqref="AD187">
    <cfRule type="notContainsBlanks" dxfId="2" priority="189">
      <formula>LEN(TRIM(AD187))&gt;0</formula>
    </cfRule>
  </conditionalFormatting>
  <conditionalFormatting sqref="AD1870">
    <cfRule type="notContainsBlanks" dxfId="2" priority="1890">
      <formula>LEN(TRIM(AD1870))&gt;0</formula>
    </cfRule>
  </conditionalFormatting>
  <conditionalFormatting sqref="AD1871">
    <cfRule type="notContainsBlanks" dxfId="0" priority="1891">
      <formula>LEN(TRIM(AD1871))&gt;0</formula>
    </cfRule>
  </conditionalFormatting>
  <conditionalFormatting sqref="AD1872">
    <cfRule type="notContainsBlanks" dxfId="0" priority="1892">
      <formula>LEN(TRIM(AD1872))&gt;0</formula>
    </cfRule>
  </conditionalFormatting>
  <conditionalFormatting sqref="AD1873">
    <cfRule type="notContainsBlanks" dxfId="2" priority="1893">
      <formula>LEN(TRIM(AD1873))&gt;0</formula>
    </cfRule>
  </conditionalFormatting>
  <conditionalFormatting sqref="AD1874">
    <cfRule type="notContainsBlanks" dxfId="2" priority="1894">
      <formula>LEN(TRIM(AD1874))&gt;0</formula>
    </cfRule>
  </conditionalFormatting>
  <conditionalFormatting sqref="AD1875">
    <cfRule type="notContainsBlanks" dxfId="2" priority="1895">
      <formula>LEN(TRIM(AD1875))&gt;0</formula>
    </cfRule>
  </conditionalFormatting>
  <conditionalFormatting sqref="AD1876">
    <cfRule type="notContainsBlanks" dxfId="2" priority="1896">
      <formula>LEN(TRIM(AD1876))&gt;0</formula>
    </cfRule>
  </conditionalFormatting>
  <conditionalFormatting sqref="AD1877">
    <cfRule type="notContainsBlanks" dxfId="0" priority="1897">
      <formula>LEN(TRIM(AD1877))&gt;0</formula>
    </cfRule>
  </conditionalFormatting>
  <conditionalFormatting sqref="AD1878">
    <cfRule type="notContainsBlanks" dxfId="2" priority="1898">
      <formula>LEN(TRIM(AD1878))&gt;0</formula>
    </cfRule>
  </conditionalFormatting>
  <conditionalFormatting sqref="AD1879">
    <cfRule type="notContainsBlanks" dxfId="2" priority="1899">
      <formula>LEN(TRIM(AD1879))&gt;0</formula>
    </cfRule>
  </conditionalFormatting>
  <conditionalFormatting sqref="AD188">
    <cfRule type="notContainsBlanks" dxfId="2" priority="190">
      <formula>LEN(TRIM(AD188))&gt;0</formula>
    </cfRule>
  </conditionalFormatting>
  <conditionalFormatting sqref="AD1880">
    <cfRule type="notContainsBlanks" dxfId="2" priority="1900">
      <formula>LEN(TRIM(AD1880))&gt;0</formula>
    </cfRule>
  </conditionalFormatting>
  <conditionalFormatting sqref="AD1881">
    <cfRule type="notContainsBlanks" dxfId="2" priority="1901">
      <formula>LEN(TRIM(AD1881))&gt;0</formula>
    </cfRule>
  </conditionalFormatting>
  <conditionalFormatting sqref="AD1882">
    <cfRule type="notContainsBlanks" dxfId="2" priority="1902">
      <formula>LEN(TRIM(AD1882))&gt;0</formula>
    </cfRule>
  </conditionalFormatting>
  <conditionalFormatting sqref="AD1883">
    <cfRule type="notContainsBlanks" dxfId="2" priority="1903">
      <formula>LEN(TRIM(AD1883))&gt;0</formula>
    </cfRule>
  </conditionalFormatting>
  <conditionalFormatting sqref="AD1884">
    <cfRule type="notContainsBlanks" dxfId="2" priority="1904">
      <formula>LEN(TRIM(AD1884))&gt;0</formula>
    </cfRule>
  </conditionalFormatting>
  <conditionalFormatting sqref="AD1885">
    <cfRule type="notContainsBlanks" dxfId="2" priority="1905">
      <formula>LEN(TRIM(AD1885))&gt;0</formula>
    </cfRule>
  </conditionalFormatting>
  <conditionalFormatting sqref="AD1886">
    <cfRule type="notContainsBlanks" dxfId="2" priority="1906">
      <formula>LEN(TRIM(AD1886))&gt;0</formula>
    </cfRule>
  </conditionalFormatting>
  <conditionalFormatting sqref="AD1887">
    <cfRule type="notContainsBlanks" dxfId="2" priority="1907">
      <formula>LEN(TRIM(AD1887))&gt;0</formula>
    </cfRule>
  </conditionalFormatting>
  <conditionalFormatting sqref="AD1888">
    <cfRule type="notContainsBlanks" dxfId="2" priority="1908">
      <formula>LEN(TRIM(AD1888))&gt;0</formula>
    </cfRule>
  </conditionalFormatting>
  <conditionalFormatting sqref="AD1889">
    <cfRule type="notContainsBlanks" dxfId="2" priority="1909">
      <formula>LEN(TRIM(AD1889))&gt;0</formula>
    </cfRule>
  </conditionalFormatting>
  <conditionalFormatting sqref="AD189">
    <cfRule type="notContainsBlanks" dxfId="0" priority="191">
      <formula>LEN(TRIM(AD189))&gt;0</formula>
    </cfRule>
  </conditionalFormatting>
  <conditionalFormatting sqref="AD1890">
    <cfRule type="notContainsBlanks" dxfId="2" priority="1910">
      <formula>LEN(TRIM(AD1890))&gt;0</formula>
    </cfRule>
  </conditionalFormatting>
  <conditionalFormatting sqref="AD1891">
    <cfRule type="notContainsBlanks" dxfId="2" priority="1911">
      <formula>LEN(TRIM(AD1891))&gt;0</formula>
    </cfRule>
  </conditionalFormatting>
  <conditionalFormatting sqref="AD1892">
    <cfRule type="notContainsBlanks" dxfId="2" priority="1912">
      <formula>LEN(TRIM(AD1892))&gt;0</formula>
    </cfRule>
  </conditionalFormatting>
  <conditionalFormatting sqref="AD1893">
    <cfRule type="notContainsBlanks" dxfId="2" priority="1913">
      <formula>LEN(TRIM(AD1893))&gt;0</formula>
    </cfRule>
  </conditionalFormatting>
  <conditionalFormatting sqref="AD1894">
    <cfRule type="notContainsBlanks" dxfId="2" priority="1914">
      <formula>LEN(TRIM(AD1894))&gt;0</formula>
    </cfRule>
  </conditionalFormatting>
  <conditionalFormatting sqref="AD1895">
    <cfRule type="notContainsBlanks" dxfId="2" priority="1915">
      <formula>LEN(TRIM(AD1895))&gt;0</formula>
    </cfRule>
  </conditionalFormatting>
  <conditionalFormatting sqref="AD1896">
    <cfRule type="notContainsBlanks" dxfId="0" priority="1916">
      <formula>LEN(TRIM(AD1896))&gt;0</formula>
    </cfRule>
  </conditionalFormatting>
  <conditionalFormatting sqref="AD1897">
    <cfRule type="notContainsBlanks" dxfId="0" priority="1917">
      <formula>LEN(TRIM(AD1897))&gt;0</formula>
    </cfRule>
  </conditionalFormatting>
  <conditionalFormatting sqref="AD1898">
    <cfRule type="notContainsBlanks" dxfId="2" priority="1918">
      <formula>LEN(TRIM(AD1898))&gt;0</formula>
    </cfRule>
  </conditionalFormatting>
  <conditionalFormatting sqref="AD1899">
    <cfRule type="notContainsBlanks" dxfId="2" priority="1919">
      <formula>LEN(TRIM(AD1899))&gt;0</formula>
    </cfRule>
  </conditionalFormatting>
  <conditionalFormatting sqref="AD19">
    <cfRule type="notContainsBlanks" dxfId="1" priority="19">
      <formula>LEN(TRIM(AD19))&gt;0</formula>
    </cfRule>
  </conditionalFormatting>
  <conditionalFormatting sqref="AD190">
    <cfRule type="notContainsBlanks" dxfId="2" priority="192">
      <formula>LEN(TRIM(AD190))&gt;0</formula>
    </cfRule>
  </conditionalFormatting>
  <conditionalFormatting sqref="AD1900">
    <cfRule type="notContainsBlanks" dxfId="2" priority="1920">
      <formula>LEN(TRIM(AD1900))&gt;0</formula>
    </cfRule>
  </conditionalFormatting>
  <conditionalFormatting sqref="AD1901">
    <cfRule type="notContainsBlanks" dxfId="2" priority="1921">
      <formula>LEN(TRIM(AD1901))&gt;0</formula>
    </cfRule>
  </conditionalFormatting>
  <conditionalFormatting sqref="AD1902">
    <cfRule type="notContainsBlanks" dxfId="0" priority="1922">
      <formula>LEN(TRIM(AD1902))&gt;0</formula>
    </cfRule>
  </conditionalFormatting>
  <conditionalFormatting sqref="AD1903">
    <cfRule type="notContainsBlanks" dxfId="2" priority="1923">
      <formula>LEN(TRIM(AD1903))&gt;0</formula>
    </cfRule>
  </conditionalFormatting>
  <conditionalFormatting sqref="AD1904">
    <cfRule type="notContainsBlanks" dxfId="2" priority="1924">
      <formula>LEN(TRIM(AD1904))&gt;0</formula>
    </cfRule>
  </conditionalFormatting>
  <conditionalFormatting sqref="AD1905">
    <cfRule type="notContainsBlanks" dxfId="2" priority="1925">
      <formula>LEN(TRIM(AD1905))&gt;0</formula>
    </cfRule>
  </conditionalFormatting>
  <conditionalFormatting sqref="AD1906">
    <cfRule type="notContainsBlanks" dxfId="2" priority="1926">
      <formula>LEN(TRIM(AD1906))&gt;0</formula>
    </cfRule>
  </conditionalFormatting>
  <conditionalFormatting sqref="AD1907">
    <cfRule type="notContainsBlanks" dxfId="2" priority="1927">
      <formula>LEN(TRIM(AD1907))&gt;0</formula>
    </cfRule>
  </conditionalFormatting>
  <conditionalFormatting sqref="AD1908">
    <cfRule type="notContainsBlanks" dxfId="2" priority="1928">
      <formula>LEN(TRIM(AD1908))&gt;0</formula>
    </cfRule>
  </conditionalFormatting>
  <conditionalFormatting sqref="AD1909">
    <cfRule type="notContainsBlanks" dxfId="2" priority="1929">
      <formula>LEN(TRIM(AD1909))&gt;0</formula>
    </cfRule>
  </conditionalFormatting>
  <conditionalFormatting sqref="AD191">
    <cfRule type="notContainsBlanks" dxfId="2" priority="193">
      <formula>LEN(TRIM(AD191))&gt;0</formula>
    </cfRule>
  </conditionalFormatting>
  <conditionalFormatting sqref="AD1910">
    <cfRule type="notContainsBlanks" dxfId="2" priority="1930">
      <formula>LEN(TRIM(AD1910))&gt;0</formula>
    </cfRule>
  </conditionalFormatting>
  <conditionalFormatting sqref="AD1911">
    <cfRule type="notContainsBlanks" dxfId="2" priority="1931">
      <formula>LEN(TRIM(AD1911))&gt;0</formula>
    </cfRule>
  </conditionalFormatting>
  <conditionalFormatting sqref="AD1912">
    <cfRule type="notContainsBlanks" dxfId="2" priority="1932">
      <formula>LEN(TRIM(AD1912))&gt;0</formula>
    </cfRule>
  </conditionalFormatting>
  <conditionalFormatting sqref="AD1913">
    <cfRule type="notContainsBlanks" dxfId="2" priority="1933">
      <formula>LEN(TRIM(AD1913))&gt;0</formula>
    </cfRule>
  </conditionalFormatting>
  <conditionalFormatting sqref="AD1914">
    <cfRule type="notContainsBlanks" dxfId="2" priority="1934">
      <formula>LEN(TRIM(AD1914))&gt;0</formula>
    </cfRule>
  </conditionalFormatting>
  <conditionalFormatting sqref="AD1915">
    <cfRule type="notContainsBlanks" dxfId="2" priority="1935">
      <formula>LEN(TRIM(AD1915))&gt;0</formula>
    </cfRule>
  </conditionalFormatting>
  <conditionalFormatting sqref="AD1916">
    <cfRule type="notContainsBlanks" dxfId="2" priority="1936">
      <formula>LEN(TRIM(AD1916))&gt;0</formula>
    </cfRule>
  </conditionalFormatting>
  <conditionalFormatting sqref="AD1917">
    <cfRule type="notContainsBlanks" dxfId="2" priority="1937">
      <formula>LEN(TRIM(AD1917))&gt;0</formula>
    </cfRule>
  </conditionalFormatting>
  <conditionalFormatting sqref="AD1918">
    <cfRule type="notContainsBlanks" dxfId="2" priority="1938">
      <formula>LEN(TRIM(AD1918))&gt;0</formula>
    </cfRule>
  </conditionalFormatting>
  <conditionalFormatting sqref="AD1919">
    <cfRule type="notContainsBlanks" dxfId="2" priority="1939">
      <formula>LEN(TRIM(AD1919))&gt;0</formula>
    </cfRule>
  </conditionalFormatting>
  <conditionalFormatting sqref="AD192">
    <cfRule type="notContainsBlanks" dxfId="2" priority="194">
      <formula>LEN(TRIM(AD192))&gt;0</formula>
    </cfRule>
  </conditionalFormatting>
  <conditionalFormatting sqref="AD1920">
    <cfRule type="notContainsBlanks" dxfId="2" priority="1940">
      <formula>LEN(TRIM(AD1920))&gt;0</formula>
    </cfRule>
  </conditionalFormatting>
  <conditionalFormatting sqref="AD1921">
    <cfRule type="notContainsBlanks" dxfId="0" priority="1941">
      <formula>LEN(TRIM(AD1921))&gt;0</formula>
    </cfRule>
  </conditionalFormatting>
  <conditionalFormatting sqref="AD1922">
    <cfRule type="notContainsBlanks" dxfId="2" priority="1942">
      <formula>LEN(TRIM(AD1922))&gt;0</formula>
    </cfRule>
  </conditionalFormatting>
  <conditionalFormatting sqref="AD1923">
    <cfRule type="notContainsBlanks" dxfId="2" priority="1943">
      <formula>LEN(TRIM(AD1923))&gt;0</formula>
    </cfRule>
  </conditionalFormatting>
  <conditionalFormatting sqref="AD1924">
    <cfRule type="notContainsBlanks" dxfId="2" priority="1944">
      <formula>LEN(TRIM(AD1924))&gt;0</formula>
    </cfRule>
  </conditionalFormatting>
  <conditionalFormatting sqref="AD1925">
    <cfRule type="notContainsBlanks" dxfId="2" priority="1945">
      <formula>LEN(TRIM(AD1925))&gt;0</formula>
    </cfRule>
  </conditionalFormatting>
  <conditionalFormatting sqref="AD1926">
    <cfRule type="notContainsBlanks" dxfId="2" priority="1946">
      <formula>LEN(TRIM(AD1926))&gt;0</formula>
    </cfRule>
  </conditionalFormatting>
  <conditionalFormatting sqref="AD1927">
    <cfRule type="notContainsBlanks" dxfId="2" priority="1947">
      <formula>LEN(TRIM(AD1927))&gt;0</formula>
    </cfRule>
  </conditionalFormatting>
  <conditionalFormatting sqref="AD1928">
    <cfRule type="notContainsBlanks" dxfId="2" priority="1948">
      <formula>LEN(TRIM(AD1928))&gt;0</formula>
    </cfRule>
  </conditionalFormatting>
  <conditionalFormatting sqref="AD1929">
    <cfRule type="notContainsBlanks" dxfId="2" priority="1949">
      <formula>LEN(TRIM(AD1929))&gt;0</formula>
    </cfRule>
  </conditionalFormatting>
  <conditionalFormatting sqref="AD193">
    <cfRule type="notContainsBlanks" dxfId="0" priority="195">
      <formula>LEN(TRIM(AD193))&gt;0</formula>
    </cfRule>
  </conditionalFormatting>
  <conditionalFormatting sqref="AD1930">
    <cfRule type="notContainsBlanks" dxfId="2" priority="1950">
      <formula>LEN(TRIM(AD1930))&gt;0</formula>
    </cfRule>
  </conditionalFormatting>
  <conditionalFormatting sqref="AD1931">
    <cfRule type="notContainsBlanks" dxfId="2" priority="1951">
      <formula>LEN(TRIM(AD1931))&gt;0</formula>
    </cfRule>
  </conditionalFormatting>
  <conditionalFormatting sqref="AD1932">
    <cfRule type="notContainsBlanks" dxfId="2" priority="1952">
      <formula>LEN(TRIM(AD1932))&gt;0</formula>
    </cfRule>
  </conditionalFormatting>
  <conditionalFormatting sqref="AD1933">
    <cfRule type="notContainsBlanks" dxfId="2" priority="1953">
      <formula>LEN(TRIM(AD1933))&gt;0</formula>
    </cfRule>
  </conditionalFormatting>
  <conditionalFormatting sqref="AD1934">
    <cfRule type="notContainsBlanks" dxfId="2" priority="1954">
      <formula>LEN(TRIM(AD1934))&gt;0</formula>
    </cfRule>
  </conditionalFormatting>
  <conditionalFormatting sqref="AD1935">
    <cfRule type="notContainsBlanks" dxfId="2" priority="1955">
      <formula>LEN(TRIM(AD1935))&gt;0</formula>
    </cfRule>
  </conditionalFormatting>
  <conditionalFormatting sqref="AD1936">
    <cfRule type="notContainsBlanks" dxfId="0" priority="1956">
      <formula>LEN(TRIM(AD1936))&gt;0</formula>
    </cfRule>
  </conditionalFormatting>
  <conditionalFormatting sqref="AD1937">
    <cfRule type="notContainsBlanks" dxfId="2" priority="1957">
      <formula>LEN(TRIM(AD1937))&gt;0</formula>
    </cfRule>
  </conditionalFormatting>
  <conditionalFormatting sqref="AD1938">
    <cfRule type="notContainsBlanks" dxfId="2" priority="1958">
      <formula>LEN(TRIM(AD1938))&gt;0</formula>
    </cfRule>
  </conditionalFormatting>
  <conditionalFormatting sqref="AD1939">
    <cfRule type="notContainsBlanks" dxfId="2" priority="1959">
      <formula>LEN(TRIM(AD1939))&gt;0</formula>
    </cfRule>
  </conditionalFormatting>
  <conditionalFormatting sqref="AD194">
    <cfRule type="notContainsBlanks" dxfId="2" priority="196">
      <formula>LEN(TRIM(AD194))&gt;0</formula>
    </cfRule>
  </conditionalFormatting>
  <conditionalFormatting sqref="AD1940">
    <cfRule type="notContainsBlanks" dxfId="2" priority="1960">
      <formula>LEN(TRIM(AD1940))&gt;0</formula>
    </cfRule>
  </conditionalFormatting>
  <conditionalFormatting sqref="AD1941">
    <cfRule type="notContainsBlanks" dxfId="2" priority="1961">
      <formula>LEN(TRIM(AD1941))&gt;0</formula>
    </cfRule>
  </conditionalFormatting>
  <conditionalFormatting sqref="AD1942">
    <cfRule type="notContainsBlanks" dxfId="2" priority="1962">
      <formula>LEN(TRIM(AD1942))&gt;0</formula>
    </cfRule>
  </conditionalFormatting>
  <conditionalFormatting sqref="AD1943">
    <cfRule type="notContainsBlanks" dxfId="2" priority="1963">
      <formula>LEN(TRIM(AD1943))&gt;0</formula>
    </cfRule>
  </conditionalFormatting>
  <conditionalFormatting sqref="AD1944">
    <cfRule type="notContainsBlanks" dxfId="2" priority="1964">
      <formula>LEN(TRIM(AD1944))&gt;0</formula>
    </cfRule>
  </conditionalFormatting>
  <conditionalFormatting sqref="AD1945">
    <cfRule type="notContainsBlanks" dxfId="2" priority="1965">
      <formula>LEN(TRIM(AD1945))&gt;0</formula>
    </cfRule>
  </conditionalFormatting>
  <conditionalFormatting sqref="AD1946">
    <cfRule type="notContainsBlanks" dxfId="2" priority="1966">
      <formula>LEN(TRIM(AD1946))&gt;0</formula>
    </cfRule>
  </conditionalFormatting>
  <conditionalFormatting sqref="AD1947">
    <cfRule type="notContainsBlanks" dxfId="2" priority="1967">
      <formula>LEN(TRIM(AD1947))&gt;0</formula>
    </cfRule>
  </conditionalFormatting>
  <conditionalFormatting sqref="AD1948">
    <cfRule type="notContainsBlanks" dxfId="2" priority="1968">
      <formula>LEN(TRIM(AD1948))&gt;0</formula>
    </cfRule>
  </conditionalFormatting>
  <conditionalFormatting sqref="AD1949">
    <cfRule type="notContainsBlanks" dxfId="2" priority="1969">
      <formula>LEN(TRIM(AD1949))&gt;0</formula>
    </cfRule>
  </conditionalFormatting>
  <conditionalFormatting sqref="AD195">
    <cfRule type="notContainsBlanks" dxfId="2" priority="197">
      <formula>LEN(TRIM(AD195))&gt;0</formula>
    </cfRule>
  </conditionalFormatting>
  <conditionalFormatting sqref="AD1950">
    <cfRule type="notContainsBlanks" dxfId="2" priority="1970">
      <formula>LEN(TRIM(AD1950))&gt;0</formula>
    </cfRule>
  </conditionalFormatting>
  <conditionalFormatting sqref="AD1951">
    <cfRule type="notContainsBlanks" dxfId="2" priority="1971">
      <formula>LEN(TRIM(AD1951))&gt;0</formula>
    </cfRule>
  </conditionalFormatting>
  <conditionalFormatting sqref="AD1952">
    <cfRule type="notContainsBlanks" dxfId="2" priority="1972">
      <formula>LEN(TRIM(AD1952))&gt;0</formula>
    </cfRule>
  </conditionalFormatting>
  <conditionalFormatting sqref="AD1953">
    <cfRule type="notContainsBlanks" dxfId="2" priority="1973">
      <formula>LEN(TRIM(AD1953))&gt;0</formula>
    </cfRule>
  </conditionalFormatting>
  <conditionalFormatting sqref="AD1954">
    <cfRule type="notContainsBlanks" dxfId="2" priority="1974">
      <formula>LEN(TRIM(AD1954))&gt;0</formula>
    </cfRule>
  </conditionalFormatting>
  <conditionalFormatting sqref="AD1955">
    <cfRule type="notContainsBlanks" dxfId="2" priority="1975">
      <formula>LEN(TRIM(AD1955))&gt;0</formula>
    </cfRule>
  </conditionalFormatting>
  <conditionalFormatting sqref="AD1956">
    <cfRule type="notContainsBlanks" dxfId="2" priority="1976">
      <formula>LEN(TRIM(AD1956))&gt;0</formula>
    </cfRule>
  </conditionalFormatting>
  <conditionalFormatting sqref="AD1957">
    <cfRule type="notContainsBlanks" dxfId="2" priority="1977">
      <formula>LEN(TRIM(AD1957))&gt;0</formula>
    </cfRule>
  </conditionalFormatting>
  <conditionalFormatting sqref="AD1958">
    <cfRule type="notContainsBlanks" dxfId="2" priority="1978">
      <formula>LEN(TRIM(AD1958))&gt;0</formula>
    </cfRule>
  </conditionalFormatting>
  <conditionalFormatting sqref="AD1959">
    <cfRule type="notContainsBlanks" dxfId="3" priority="1979">
      <formula>LEN(TRIM(AD1959))&gt;0</formula>
    </cfRule>
  </conditionalFormatting>
  <conditionalFormatting sqref="AD196">
    <cfRule type="notContainsBlanks" dxfId="2" priority="198">
      <formula>LEN(TRIM(AD196))&gt;0</formula>
    </cfRule>
  </conditionalFormatting>
  <conditionalFormatting sqref="AD1960">
    <cfRule type="notContainsBlanks" dxfId="2" priority="1980">
      <formula>LEN(TRIM(AD1960))&gt;0</formula>
    </cfRule>
  </conditionalFormatting>
  <conditionalFormatting sqref="AD1961">
    <cfRule type="notContainsBlanks" dxfId="2" priority="1981">
      <formula>LEN(TRIM(AD1961))&gt;0</formula>
    </cfRule>
  </conditionalFormatting>
  <conditionalFormatting sqref="AD1962">
    <cfRule type="notContainsBlanks" dxfId="5" priority="1983">
      <formula>LEN(TRIM(AD1962))&gt;0</formula>
    </cfRule>
  </conditionalFormatting>
  <conditionalFormatting sqref="AD1963">
    <cfRule type="notContainsBlanks" dxfId="2" priority="1984">
      <formula>LEN(TRIM(AD1963))&gt;0</formula>
    </cfRule>
  </conditionalFormatting>
  <conditionalFormatting sqref="AD1964">
    <cfRule type="notContainsBlanks" dxfId="0" priority="1985">
      <formula>LEN(TRIM(AD1964))&gt;0</formula>
    </cfRule>
  </conditionalFormatting>
  <conditionalFormatting sqref="AD1965">
    <cfRule type="notContainsBlanks" dxfId="0" priority="1986">
      <formula>LEN(TRIM(AD1965))&gt;0</formula>
    </cfRule>
  </conditionalFormatting>
  <conditionalFormatting sqref="AD1966">
    <cfRule type="notContainsBlanks" dxfId="2" priority="1987">
      <formula>LEN(TRIM(AD1966))&gt;0</formula>
    </cfRule>
  </conditionalFormatting>
  <conditionalFormatting sqref="AD1967">
    <cfRule type="notContainsBlanks" dxfId="2" priority="1988">
      <formula>LEN(TRIM(AD1967))&gt;0</formula>
    </cfRule>
  </conditionalFormatting>
  <conditionalFormatting sqref="AD1968">
    <cfRule type="notContainsBlanks" dxfId="2" priority="1989">
      <formula>LEN(TRIM(AD1968))&gt;0</formula>
    </cfRule>
  </conditionalFormatting>
  <conditionalFormatting sqref="AD1969">
    <cfRule type="notContainsBlanks" dxfId="2" priority="1990">
      <formula>LEN(TRIM(AD1969))&gt;0</formula>
    </cfRule>
  </conditionalFormatting>
  <conditionalFormatting sqref="AD197">
    <cfRule type="notContainsBlanks" dxfId="2" priority="199">
      <formula>LEN(TRIM(AD197))&gt;0</formula>
    </cfRule>
  </conditionalFormatting>
  <conditionalFormatting sqref="AD1970">
    <cfRule type="notContainsBlanks" dxfId="0" priority="1991">
      <formula>LEN(TRIM(AD1970))&gt;0</formula>
    </cfRule>
  </conditionalFormatting>
  <conditionalFormatting sqref="AD1971">
    <cfRule type="notContainsBlanks" dxfId="2" priority="1992">
      <formula>LEN(TRIM(AD1971))&gt;0</formula>
    </cfRule>
  </conditionalFormatting>
  <conditionalFormatting sqref="AD1972">
    <cfRule type="notContainsBlanks" dxfId="2" priority="1993">
      <formula>LEN(TRIM(AD1972))&gt;0</formula>
    </cfRule>
  </conditionalFormatting>
  <conditionalFormatting sqref="AD1973">
    <cfRule type="notContainsBlanks" dxfId="2" priority="1994">
      <formula>LEN(TRIM(AD1973))&gt;0</formula>
    </cfRule>
  </conditionalFormatting>
  <conditionalFormatting sqref="AD1974">
    <cfRule type="notContainsBlanks" dxfId="2" priority="1995">
      <formula>LEN(TRIM(AD1974))&gt;0</formula>
    </cfRule>
  </conditionalFormatting>
  <conditionalFormatting sqref="AD1975">
    <cfRule type="notContainsBlanks" dxfId="2" priority="1996">
      <formula>LEN(TRIM(AD1975))&gt;0</formula>
    </cfRule>
  </conditionalFormatting>
  <conditionalFormatting sqref="AD1976">
    <cfRule type="notContainsBlanks" dxfId="2" priority="1997">
      <formula>LEN(TRIM(AD1976))&gt;0</formula>
    </cfRule>
  </conditionalFormatting>
  <conditionalFormatting sqref="AD1977">
    <cfRule type="notContainsBlanks" dxfId="2" priority="1998">
      <formula>LEN(TRIM(AD1977))&gt;0</formula>
    </cfRule>
  </conditionalFormatting>
  <conditionalFormatting sqref="AD1978">
    <cfRule type="notContainsBlanks" dxfId="2" priority="1999">
      <formula>LEN(TRIM(AD1978))&gt;0</formula>
    </cfRule>
  </conditionalFormatting>
  <conditionalFormatting sqref="AD1979">
    <cfRule type="notContainsBlanks" dxfId="2" priority="2000">
      <formula>LEN(TRIM(AD1979))&gt;0</formula>
    </cfRule>
  </conditionalFormatting>
  <conditionalFormatting sqref="AD198">
    <cfRule type="notContainsBlanks" dxfId="0" priority="200">
      <formula>LEN(TRIM(AD198))&gt;0</formula>
    </cfRule>
  </conditionalFormatting>
  <conditionalFormatting sqref="AD1980">
    <cfRule type="notContainsBlanks" dxfId="2" priority="2001">
      <formula>LEN(TRIM(AD1980))&gt;0</formula>
    </cfRule>
  </conditionalFormatting>
  <conditionalFormatting sqref="AD1981">
    <cfRule type="notContainsBlanks" dxfId="2" priority="2002">
      <formula>LEN(TRIM(AD1981))&gt;0</formula>
    </cfRule>
  </conditionalFormatting>
  <conditionalFormatting sqref="AD1982">
    <cfRule type="notContainsBlanks" dxfId="2" priority="2003">
      <formula>LEN(TRIM(AD1982))&gt;0</formula>
    </cfRule>
  </conditionalFormatting>
  <conditionalFormatting sqref="AD1983">
    <cfRule type="notContainsBlanks" dxfId="2" priority="2004">
      <formula>LEN(TRIM(AD1983))&gt;0</formula>
    </cfRule>
  </conditionalFormatting>
  <conditionalFormatting sqref="AD1984">
    <cfRule type="notContainsBlanks" dxfId="2" priority="2005">
      <formula>LEN(TRIM(AD1984))&gt;0</formula>
    </cfRule>
  </conditionalFormatting>
  <conditionalFormatting sqref="AD1985">
    <cfRule type="notContainsBlanks" dxfId="2" priority="2006">
      <formula>LEN(TRIM(AD1985))&gt;0</formula>
    </cfRule>
  </conditionalFormatting>
  <conditionalFormatting sqref="AD1986">
    <cfRule type="notContainsBlanks" dxfId="2" priority="2007">
      <formula>LEN(TRIM(AD1986))&gt;0</formula>
    </cfRule>
  </conditionalFormatting>
  <conditionalFormatting sqref="AD1987">
    <cfRule type="notContainsBlanks" dxfId="2" priority="2008">
      <formula>LEN(TRIM(AD1987))&gt;0</formula>
    </cfRule>
  </conditionalFormatting>
  <conditionalFormatting sqref="AD1988">
    <cfRule type="notContainsBlanks" dxfId="2" priority="2009">
      <formula>LEN(TRIM(AD1988))&gt;0</formula>
    </cfRule>
  </conditionalFormatting>
  <conditionalFormatting sqref="AD1989">
    <cfRule type="notContainsBlanks" dxfId="0" priority="2010">
      <formula>LEN(TRIM(AD1989))&gt;0</formula>
    </cfRule>
  </conditionalFormatting>
  <conditionalFormatting sqref="AD199">
    <cfRule type="notContainsBlanks" dxfId="2" priority="201">
      <formula>LEN(TRIM(AD199))&gt;0</formula>
    </cfRule>
  </conditionalFormatting>
  <conditionalFormatting sqref="AD1990">
    <cfRule type="notContainsBlanks" dxfId="0" priority="2011">
      <formula>LEN(TRIM(AD1990))&gt;0</formula>
    </cfRule>
  </conditionalFormatting>
  <conditionalFormatting sqref="AD1991">
    <cfRule type="notContainsBlanks" dxfId="2" priority="2012">
      <formula>LEN(TRIM(AD1991))&gt;0</formula>
    </cfRule>
  </conditionalFormatting>
  <conditionalFormatting sqref="AD1992">
    <cfRule type="notContainsBlanks" dxfId="2" priority="2013">
      <formula>LEN(TRIM(AD1992))&gt;0</formula>
    </cfRule>
  </conditionalFormatting>
  <conditionalFormatting sqref="AD1993">
    <cfRule type="notContainsBlanks" dxfId="2" priority="2014">
      <formula>LEN(TRIM(AD1993))&gt;0</formula>
    </cfRule>
  </conditionalFormatting>
  <conditionalFormatting sqref="AD1994">
    <cfRule type="notContainsBlanks" dxfId="2" priority="2015">
      <formula>LEN(TRIM(AD1994))&gt;0</formula>
    </cfRule>
  </conditionalFormatting>
  <conditionalFormatting sqref="AD1995">
    <cfRule type="notContainsBlanks" dxfId="0" priority="2016">
      <formula>LEN(TRIM(AD1995))&gt;0</formula>
    </cfRule>
  </conditionalFormatting>
  <conditionalFormatting sqref="AD1996">
    <cfRule type="notContainsBlanks" dxfId="2" priority="2017">
      <formula>LEN(TRIM(AD1996))&gt;0</formula>
    </cfRule>
  </conditionalFormatting>
  <conditionalFormatting sqref="AD1997">
    <cfRule type="notContainsBlanks" dxfId="2" priority="2018">
      <formula>LEN(TRIM(AD1997))&gt;0</formula>
    </cfRule>
  </conditionalFormatting>
  <conditionalFormatting sqref="AD1998">
    <cfRule type="notContainsBlanks" dxfId="2" priority="2019">
      <formula>LEN(TRIM(AD1998))&gt;0</formula>
    </cfRule>
  </conditionalFormatting>
  <conditionalFormatting sqref="AD1999">
    <cfRule type="notContainsBlanks" dxfId="2" priority="2020">
      <formula>LEN(TRIM(AD1999))&gt;0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0">
      <formula>LEN(TRIM(AD20))&gt;0</formula>
    </cfRule>
  </conditionalFormatting>
  <conditionalFormatting sqref="AD200">
    <cfRule type="notContainsBlanks" dxfId="2" priority="202">
      <formula>LEN(TRIM(AD200))&gt;0</formula>
    </cfRule>
  </conditionalFormatting>
  <conditionalFormatting sqref="AD2000">
    <cfRule type="notContainsBlanks" dxfId="2" priority="2021">
      <formula>LEN(TRIM(AD2000))&gt;0</formula>
    </cfRule>
  </conditionalFormatting>
  <conditionalFormatting sqref="AD2001">
    <cfRule type="notContainsBlanks" dxfId="2" priority="2022">
      <formula>LEN(TRIM(AD2001))&gt;0</formula>
    </cfRule>
  </conditionalFormatting>
  <conditionalFormatting sqref="AD2002">
    <cfRule type="notContainsBlanks" dxfId="2" priority="2023">
      <formula>LEN(TRIM(AD2002))&gt;0</formula>
    </cfRule>
  </conditionalFormatting>
  <conditionalFormatting sqref="AD2003">
    <cfRule type="notContainsBlanks" dxfId="2" priority="2024">
      <formula>LEN(TRIM(AD2003))&gt;0</formula>
    </cfRule>
  </conditionalFormatting>
  <conditionalFormatting sqref="AD2004">
    <cfRule type="notContainsBlanks" dxfId="2" priority="2025">
      <formula>LEN(TRIM(AD2004))&gt;0</formula>
    </cfRule>
  </conditionalFormatting>
  <conditionalFormatting sqref="AD2005">
    <cfRule type="notContainsBlanks" dxfId="2" priority="2026">
      <formula>LEN(TRIM(AD2005))&gt;0</formula>
    </cfRule>
  </conditionalFormatting>
  <conditionalFormatting sqref="AD2006">
    <cfRule type="notContainsBlanks" dxfId="2" priority="2027">
      <formula>LEN(TRIM(AD2006))&gt;0</formula>
    </cfRule>
  </conditionalFormatting>
  <conditionalFormatting sqref="AD2007">
    <cfRule type="notContainsBlanks" dxfId="2" priority="2028">
      <formula>LEN(TRIM(AD2007))&gt;0</formula>
    </cfRule>
  </conditionalFormatting>
  <conditionalFormatting sqref="AD2008">
    <cfRule type="notContainsBlanks" dxfId="2" priority="2029">
      <formula>LEN(TRIM(AD2008))&gt;0</formula>
    </cfRule>
  </conditionalFormatting>
  <conditionalFormatting sqref="AD2009">
    <cfRule type="notContainsBlanks" dxfId="2" priority="2030">
      <formula>LEN(TRIM(AD2009))&gt;0</formula>
    </cfRule>
  </conditionalFormatting>
  <conditionalFormatting sqref="AD201">
    <cfRule type="notContainsBlanks" dxfId="2" priority="203">
      <formula>LEN(TRIM(AD201))&gt;0</formula>
    </cfRule>
  </conditionalFormatting>
  <conditionalFormatting sqref="AD2010">
    <cfRule type="notContainsBlanks" dxfId="2" priority="2031">
      <formula>LEN(TRIM(AD2010))&gt;0</formula>
    </cfRule>
  </conditionalFormatting>
  <conditionalFormatting sqref="AD2011">
    <cfRule type="notContainsBlanks" dxfId="2" priority="2032">
      <formula>LEN(TRIM(AD2011))&gt;0</formula>
    </cfRule>
  </conditionalFormatting>
  <conditionalFormatting sqref="AD2012">
    <cfRule type="notContainsBlanks" dxfId="2" priority="2033">
      <formula>LEN(TRIM(AD2012))&gt;0</formula>
    </cfRule>
  </conditionalFormatting>
  <conditionalFormatting sqref="AD2013">
    <cfRule type="notContainsBlanks" dxfId="2" priority="2034">
      <formula>LEN(TRIM(AD2013))&gt;0</formula>
    </cfRule>
  </conditionalFormatting>
  <conditionalFormatting sqref="AD2014">
    <cfRule type="notContainsBlanks" dxfId="0" priority="2035">
      <formula>LEN(TRIM(AD2014))&gt;0</formula>
    </cfRule>
  </conditionalFormatting>
  <conditionalFormatting sqref="AD2015">
    <cfRule type="notContainsBlanks" dxfId="2" priority="2036">
      <formula>LEN(TRIM(AD2015))&gt;0</formula>
    </cfRule>
  </conditionalFormatting>
  <conditionalFormatting sqref="AD2016">
    <cfRule type="notContainsBlanks" dxfId="2" priority="2037">
      <formula>LEN(TRIM(AD2016))&gt;0</formula>
    </cfRule>
  </conditionalFormatting>
  <conditionalFormatting sqref="AD2017">
    <cfRule type="notContainsBlanks" dxfId="2" priority="2038">
      <formula>LEN(TRIM(AD2017))&gt;0</formula>
    </cfRule>
  </conditionalFormatting>
  <conditionalFormatting sqref="AD2018">
    <cfRule type="notContainsBlanks" dxfId="2" priority="2039">
      <formula>LEN(TRIM(AD2018))&gt;0</formula>
    </cfRule>
  </conditionalFormatting>
  <conditionalFormatting sqref="AD2019">
    <cfRule type="notContainsBlanks" dxfId="2" priority="2040">
      <formula>LEN(TRIM(AD2019))&gt;0</formula>
    </cfRule>
  </conditionalFormatting>
  <conditionalFormatting sqref="AD202">
    <cfRule type="notContainsBlanks" dxfId="2" priority="204">
      <formula>LEN(TRIM(AD202))&gt;0</formula>
    </cfRule>
  </conditionalFormatting>
  <conditionalFormatting sqref="AD2020">
    <cfRule type="notContainsBlanks" dxfId="2" priority="2041">
      <formula>LEN(TRIM(AD2020))&gt;0</formula>
    </cfRule>
  </conditionalFormatting>
  <conditionalFormatting sqref="AD2021">
    <cfRule type="notContainsBlanks" dxfId="2" priority="2042">
      <formula>LEN(TRIM(AD2021))&gt;0</formula>
    </cfRule>
  </conditionalFormatting>
  <conditionalFormatting sqref="AD2022">
    <cfRule type="notContainsBlanks" dxfId="2" priority="2043">
      <formula>LEN(TRIM(AD2022))&gt;0</formula>
    </cfRule>
  </conditionalFormatting>
  <conditionalFormatting sqref="AD2023">
    <cfRule type="notContainsBlanks" dxfId="2" priority="2044">
      <formula>LEN(TRIM(AD2023))&gt;0</formula>
    </cfRule>
  </conditionalFormatting>
  <conditionalFormatting sqref="AD2024">
    <cfRule type="notContainsBlanks" dxfId="2" priority="2045">
      <formula>LEN(TRIM(AD2024))&gt;0</formula>
    </cfRule>
  </conditionalFormatting>
  <conditionalFormatting sqref="AD2025">
    <cfRule type="notContainsBlanks" dxfId="2" priority="2046">
      <formula>LEN(TRIM(AD2025))&gt;0</formula>
    </cfRule>
  </conditionalFormatting>
  <conditionalFormatting sqref="AD2026">
    <cfRule type="notContainsBlanks" dxfId="2" priority="2047">
      <formula>LEN(TRIM(AD2026))&gt;0</formula>
    </cfRule>
  </conditionalFormatting>
  <conditionalFormatting sqref="AD2027">
    <cfRule type="notContainsBlanks" dxfId="2" priority="2048">
      <formula>LEN(TRIM(AD2027))&gt;0</formula>
    </cfRule>
  </conditionalFormatting>
  <conditionalFormatting sqref="AD2028">
    <cfRule type="notContainsBlanks" dxfId="2" priority="2049">
      <formula>LEN(TRIM(AD2028))&gt;0</formula>
    </cfRule>
  </conditionalFormatting>
  <conditionalFormatting sqref="AD2029">
    <cfRule type="notContainsBlanks" dxfId="0" priority="2050">
      <formula>LEN(TRIM(AD2029))&gt;0</formula>
    </cfRule>
  </conditionalFormatting>
  <conditionalFormatting sqref="AD203">
    <cfRule type="notContainsBlanks" dxfId="2" priority="205">
      <formula>LEN(TRIM(AD203))&gt;0</formula>
    </cfRule>
  </conditionalFormatting>
  <conditionalFormatting sqref="AD2030">
    <cfRule type="notContainsBlanks" dxfId="2" priority="2051">
      <formula>LEN(TRIM(AD2030))&gt;0</formula>
    </cfRule>
  </conditionalFormatting>
  <conditionalFormatting sqref="AD2031">
    <cfRule type="notContainsBlanks" dxfId="2" priority="2052">
      <formula>LEN(TRIM(AD2031))&gt;0</formula>
    </cfRule>
  </conditionalFormatting>
  <conditionalFormatting sqref="AD2032">
    <cfRule type="notContainsBlanks" dxfId="2" priority="2053">
      <formula>LEN(TRIM(AD2032))&gt;0</formula>
    </cfRule>
  </conditionalFormatting>
  <conditionalFormatting sqref="AD2033">
    <cfRule type="notContainsBlanks" dxfId="2" priority="2054">
      <formula>LEN(TRIM(AD2033))&gt;0</formula>
    </cfRule>
  </conditionalFormatting>
  <conditionalFormatting sqref="AD2034">
    <cfRule type="notContainsBlanks" dxfId="2" priority="2055">
      <formula>LEN(TRIM(AD2034))&gt;0</formula>
    </cfRule>
  </conditionalFormatting>
  <conditionalFormatting sqref="AD2035">
    <cfRule type="notContainsBlanks" dxfId="2" priority="2056">
      <formula>LEN(TRIM(AD2035))&gt;0</formula>
    </cfRule>
  </conditionalFormatting>
  <conditionalFormatting sqref="AD2036">
    <cfRule type="notContainsBlanks" dxfId="2" priority="2057">
      <formula>LEN(TRIM(AD2036))&gt;0</formula>
    </cfRule>
  </conditionalFormatting>
  <conditionalFormatting sqref="AD2037">
    <cfRule type="notContainsBlanks" dxfId="2" priority="2058">
      <formula>LEN(TRIM(AD2037))&gt;0</formula>
    </cfRule>
  </conditionalFormatting>
  <conditionalFormatting sqref="AD2038">
    <cfRule type="notContainsBlanks" dxfId="2" priority="2059">
      <formula>LEN(TRIM(AD2038))&gt;0</formula>
    </cfRule>
  </conditionalFormatting>
  <conditionalFormatting sqref="AD2039">
    <cfRule type="notContainsBlanks" dxfId="2" priority="2060">
      <formula>LEN(TRIM(AD2039))&gt;0</formula>
    </cfRule>
  </conditionalFormatting>
  <conditionalFormatting sqref="AD204">
    <cfRule type="notContainsBlanks" dxfId="2" priority="206">
      <formula>LEN(TRIM(AD204))&gt;0</formula>
    </cfRule>
  </conditionalFormatting>
  <conditionalFormatting sqref="AD2040">
    <cfRule type="notContainsBlanks" dxfId="2" priority="2061">
      <formula>LEN(TRIM(AD2040))&gt;0</formula>
    </cfRule>
  </conditionalFormatting>
  <conditionalFormatting sqref="AD2041">
    <cfRule type="notContainsBlanks" dxfId="2" priority="2062">
      <formula>LEN(TRIM(AD2041))&gt;0</formula>
    </cfRule>
  </conditionalFormatting>
  <conditionalFormatting sqref="AD2042">
    <cfRule type="notContainsBlanks" dxfId="2" priority="2063">
      <formula>LEN(TRIM(AD2042))&gt;0</formula>
    </cfRule>
  </conditionalFormatting>
  <conditionalFormatting sqref="AD2043">
    <cfRule type="notContainsBlanks" dxfId="2" priority="2064">
      <formula>LEN(TRIM(AD2043))&gt;0</formula>
    </cfRule>
  </conditionalFormatting>
  <conditionalFormatting sqref="AD2044">
    <cfRule type="notContainsBlanks" dxfId="2" priority="2065">
      <formula>LEN(TRIM(AD2044))&gt;0</formula>
    </cfRule>
  </conditionalFormatting>
  <conditionalFormatting sqref="AD2045">
    <cfRule type="notContainsBlanks" dxfId="2" priority="2066">
      <formula>LEN(TRIM(AD2045))&gt;0</formula>
    </cfRule>
  </conditionalFormatting>
  <conditionalFormatting sqref="AD2046">
    <cfRule type="notContainsBlanks" dxfId="2" priority="2067">
      <formula>LEN(TRIM(AD2046))&gt;0</formula>
    </cfRule>
  </conditionalFormatting>
  <conditionalFormatting sqref="AD2047">
    <cfRule type="notContainsBlanks" dxfId="2" priority="2068">
      <formula>LEN(TRIM(AD2047))&gt;0</formula>
    </cfRule>
  </conditionalFormatting>
  <conditionalFormatting sqref="AD2048">
    <cfRule type="notContainsBlanks" dxfId="2" priority="2069">
      <formula>LEN(TRIM(AD2048))&gt;0</formula>
    </cfRule>
  </conditionalFormatting>
  <conditionalFormatting sqref="AD2049">
    <cfRule type="notContainsBlanks" dxfId="2" priority="2070">
      <formula>LEN(TRIM(AD2049))&gt;0</formula>
    </cfRule>
  </conditionalFormatting>
  <conditionalFormatting sqref="AD205">
    <cfRule type="notContainsBlanks" dxfId="2" priority="207">
      <formula>LEN(TRIM(AD205))&gt;0</formula>
    </cfRule>
  </conditionalFormatting>
  <conditionalFormatting sqref="AD2050">
    <cfRule type="notContainsBlanks" dxfId="2" priority="2071">
      <formula>LEN(TRIM(AD2050))&gt;0</formula>
    </cfRule>
  </conditionalFormatting>
  <conditionalFormatting sqref="AD2051">
    <cfRule type="notContainsBlanks" dxfId="2" priority="2072">
      <formula>LEN(TRIM(AD2051))&gt;0</formula>
    </cfRule>
  </conditionalFormatting>
  <conditionalFormatting sqref="AD2052">
    <cfRule type="notContainsBlanks" dxfId="3" priority="2073">
      <formula>LEN(TRIM(AD2052))&gt;0</formula>
    </cfRule>
  </conditionalFormatting>
  <conditionalFormatting sqref="AD2053">
    <cfRule type="notContainsBlanks" dxfId="2" priority="2074">
      <formula>LEN(TRIM(AD2053))&gt;0</formula>
    </cfRule>
  </conditionalFormatting>
  <conditionalFormatting sqref="AD2054">
    <cfRule type="notContainsBlanks" dxfId="2" priority="2075">
      <formula>LEN(TRIM(AD2054))&gt;0</formula>
    </cfRule>
  </conditionalFormatting>
  <conditionalFormatting sqref="AD2055">
    <cfRule type="notContainsBlanks" dxfId="5" priority="2077">
      <formula>LEN(TRIM(AD2055))&gt;0</formula>
    </cfRule>
  </conditionalFormatting>
  <conditionalFormatting sqref="AD2056">
    <cfRule type="notContainsBlanks" dxfId="2" priority="2078">
      <formula>LEN(TRIM(AD2056))&gt;0</formula>
    </cfRule>
  </conditionalFormatting>
  <conditionalFormatting sqref="AD2057">
    <cfRule type="notContainsBlanks" dxfId="0" priority="2079">
      <formula>LEN(TRIM(AD2057))&gt;0</formula>
    </cfRule>
  </conditionalFormatting>
  <conditionalFormatting sqref="AD2058">
    <cfRule type="notContainsBlanks" dxfId="2" priority="2080">
      <formula>LEN(TRIM(AD2058))&gt;0</formula>
    </cfRule>
  </conditionalFormatting>
  <conditionalFormatting sqref="AD2059">
    <cfRule type="notContainsBlanks" dxfId="0" priority="2081">
      <formula>LEN(TRIM(AD2059))&gt;0</formula>
    </cfRule>
  </conditionalFormatting>
  <conditionalFormatting sqref="AD206">
    <cfRule type="notContainsBlanks" dxfId="2" priority="208">
      <formula>LEN(TRIM(AD206))&gt;0</formula>
    </cfRule>
  </conditionalFormatting>
  <conditionalFormatting sqref="AD2060">
    <cfRule type="notContainsBlanks" dxfId="2" priority="2082">
      <formula>LEN(TRIM(AD2060))&gt;0</formula>
    </cfRule>
  </conditionalFormatting>
  <conditionalFormatting sqref="AD2061">
    <cfRule type="notContainsBlanks" dxfId="2" priority="2083">
      <formula>LEN(TRIM(AD2061))&gt;0</formula>
    </cfRule>
  </conditionalFormatting>
  <conditionalFormatting sqref="AD2062">
    <cfRule type="notContainsBlanks" dxfId="2" priority="2084">
      <formula>LEN(TRIM(AD2062))&gt;0</formula>
    </cfRule>
  </conditionalFormatting>
  <conditionalFormatting sqref="AD2063">
    <cfRule type="notContainsBlanks" dxfId="0" priority="2085">
      <formula>LEN(TRIM(AD2063))&gt;0</formula>
    </cfRule>
  </conditionalFormatting>
  <conditionalFormatting sqref="AD2064">
    <cfRule type="notContainsBlanks" dxfId="2" priority="2086">
      <formula>LEN(TRIM(AD2064))&gt;0</formula>
    </cfRule>
  </conditionalFormatting>
  <conditionalFormatting sqref="AD2065">
    <cfRule type="notContainsBlanks" dxfId="2" priority="2087">
      <formula>LEN(TRIM(AD2065))&gt;0</formula>
    </cfRule>
  </conditionalFormatting>
  <conditionalFormatting sqref="AD2066">
    <cfRule type="notContainsBlanks" dxfId="2" priority="2088">
      <formula>LEN(TRIM(AD2066))&gt;0</formula>
    </cfRule>
  </conditionalFormatting>
  <conditionalFormatting sqref="AD2067">
    <cfRule type="notContainsBlanks" dxfId="2" priority="2089">
      <formula>LEN(TRIM(AD2067))&gt;0</formula>
    </cfRule>
  </conditionalFormatting>
  <conditionalFormatting sqref="AD2068">
    <cfRule type="notContainsBlanks" dxfId="2" priority="2090">
      <formula>LEN(TRIM(AD2068))&gt;0</formula>
    </cfRule>
  </conditionalFormatting>
  <conditionalFormatting sqref="AD2069">
    <cfRule type="notContainsBlanks" dxfId="2" priority="2091">
      <formula>LEN(TRIM(AD2069))&gt;0</formula>
    </cfRule>
  </conditionalFormatting>
  <conditionalFormatting sqref="AD207">
    <cfRule type="notContainsBlanks" dxfId="2" priority="209">
      <formula>LEN(TRIM(AD207))&gt;0</formula>
    </cfRule>
  </conditionalFormatting>
  <conditionalFormatting sqref="AD2070">
    <cfRule type="notContainsBlanks" dxfId="2" priority="2092">
      <formula>LEN(TRIM(AD2070))&gt;0</formula>
    </cfRule>
  </conditionalFormatting>
  <conditionalFormatting sqref="AD2071">
    <cfRule type="notContainsBlanks" dxfId="2" priority="2093">
      <formula>LEN(TRIM(AD2071))&gt;0</formula>
    </cfRule>
  </conditionalFormatting>
  <conditionalFormatting sqref="AD2072">
    <cfRule type="notContainsBlanks" dxfId="2" priority="2094">
      <formula>LEN(TRIM(AD2072))&gt;0</formula>
    </cfRule>
  </conditionalFormatting>
  <conditionalFormatting sqref="AD2073">
    <cfRule type="notContainsBlanks" dxfId="2" priority="2095">
      <formula>LEN(TRIM(AD2073))&gt;0</formula>
    </cfRule>
  </conditionalFormatting>
  <conditionalFormatting sqref="AD2074">
    <cfRule type="notContainsBlanks" dxfId="2" priority="2096">
      <formula>LEN(TRIM(AD2074))&gt;0</formula>
    </cfRule>
  </conditionalFormatting>
  <conditionalFormatting sqref="AD2075">
    <cfRule type="notContainsBlanks" dxfId="2" priority="2097">
      <formula>LEN(TRIM(AD2075))&gt;0</formula>
    </cfRule>
  </conditionalFormatting>
  <conditionalFormatting sqref="AD2076">
    <cfRule type="notContainsBlanks" dxfId="2" priority="2098">
      <formula>LEN(TRIM(AD2076))&gt;0</formula>
    </cfRule>
  </conditionalFormatting>
  <conditionalFormatting sqref="AD2077">
    <cfRule type="notContainsBlanks" dxfId="2" priority="2099">
      <formula>LEN(TRIM(AD2077))&gt;0</formula>
    </cfRule>
  </conditionalFormatting>
  <conditionalFormatting sqref="AD2078">
    <cfRule type="notContainsBlanks" dxfId="2" priority="2100">
      <formula>LEN(TRIM(AD2078))&gt;0</formula>
    </cfRule>
  </conditionalFormatting>
  <conditionalFormatting sqref="AD2079">
    <cfRule type="notContainsBlanks" dxfId="2" priority="2101">
      <formula>LEN(TRIM(AD2079))&gt;0</formula>
    </cfRule>
  </conditionalFormatting>
  <conditionalFormatting sqref="AD208">
    <cfRule type="notContainsBlanks" dxfId="2" priority="210">
      <formula>LEN(TRIM(AD208))&gt;0</formula>
    </cfRule>
  </conditionalFormatting>
  <conditionalFormatting sqref="AD2080">
    <cfRule type="notContainsBlanks" dxfId="2" priority="2102">
      <formula>LEN(TRIM(AD2080))&gt;0</formula>
    </cfRule>
  </conditionalFormatting>
  <conditionalFormatting sqref="AD2081">
    <cfRule type="notContainsBlanks" dxfId="2" priority="2103">
      <formula>LEN(TRIM(AD2081))&gt;0</formula>
    </cfRule>
  </conditionalFormatting>
  <conditionalFormatting sqref="AD2082">
    <cfRule type="notContainsBlanks" dxfId="0" priority="2104">
      <formula>LEN(TRIM(AD2082))&gt;0</formula>
    </cfRule>
  </conditionalFormatting>
  <conditionalFormatting sqref="AD2083">
    <cfRule type="notContainsBlanks" dxfId="2" priority="2105">
      <formula>LEN(TRIM(AD2083))&gt;0</formula>
    </cfRule>
  </conditionalFormatting>
  <conditionalFormatting sqref="AD2084">
    <cfRule type="notContainsBlanks" dxfId="2" priority="2106">
      <formula>LEN(TRIM(AD2084))&gt;0</formula>
    </cfRule>
  </conditionalFormatting>
  <conditionalFormatting sqref="AD2085">
    <cfRule type="notContainsBlanks" dxfId="2" priority="2107">
      <formula>LEN(TRIM(AD2085))&gt;0</formula>
    </cfRule>
  </conditionalFormatting>
  <conditionalFormatting sqref="AD2086">
    <cfRule type="notContainsBlanks" dxfId="2" priority="2108">
      <formula>LEN(TRIM(AD2086))&gt;0</formula>
    </cfRule>
  </conditionalFormatting>
  <conditionalFormatting sqref="AD2087">
    <cfRule type="notContainsBlanks" dxfId="2" priority="2109">
      <formula>LEN(TRIM(AD2087))&gt;0</formula>
    </cfRule>
  </conditionalFormatting>
  <conditionalFormatting sqref="AD2088">
    <cfRule type="notContainsBlanks" dxfId="2" priority="2110">
      <formula>LEN(TRIM(AD2088))&gt;0</formula>
    </cfRule>
  </conditionalFormatting>
  <conditionalFormatting sqref="AD2089">
    <cfRule type="notContainsBlanks" dxfId="2" priority="2111">
      <formula>LEN(TRIM(AD2089))&gt;0</formula>
    </cfRule>
  </conditionalFormatting>
  <conditionalFormatting sqref="AD209">
    <cfRule type="notContainsBlanks" dxfId="2" priority="211">
      <formula>LEN(TRIM(AD209))&gt;0</formula>
    </cfRule>
  </conditionalFormatting>
  <conditionalFormatting sqref="AD2090">
    <cfRule type="notContainsBlanks" dxfId="2" priority="2112">
      <formula>LEN(TRIM(AD2090))&gt;0</formula>
    </cfRule>
  </conditionalFormatting>
  <conditionalFormatting sqref="AD2091">
    <cfRule type="notContainsBlanks" dxfId="2" priority="2113">
      <formula>LEN(TRIM(AD2091))&gt;0</formula>
    </cfRule>
  </conditionalFormatting>
  <conditionalFormatting sqref="AD2092">
    <cfRule type="notContainsBlanks" dxfId="2" priority="2114">
      <formula>LEN(TRIM(AD2092))&gt;0</formula>
    </cfRule>
  </conditionalFormatting>
  <conditionalFormatting sqref="AD2093">
    <cfRule type="notContainsBlanks" dxfId="2" priority="2115">
      <formula>LEN(TRIM(AD2093))&gt;0</formula>
    </cfRule>
  </conditionalFormatting>
  <conditionalFormatting sqref="AD2094">
    <cfRule type="notContainsBlanks" dxfId="2" priority="2116">
      <formula>LEN(TRIM(AD2094))&gt;0</formula>
    </cfRule>
  </conditionalFormatting>
  <conditionalFormatting sqref="AD2095">
    <cfRule type="notContainsBlanks" dxfId="2" priority="2117">
      <formula>LEN(TRIM(AD2095))&gt;0</formula>
    </cfRule>
  </conditionalFormatting>
  <conditionalFormatting sqref="AD2096">
    <cfRule type="notContainsBlanks" dxfId="2" priority="2118">
      <formula>LEN(TRIM(AD2096))&gt;0</formula>
    </cfRule>
  </conditionalFormatting>
  <conditionalFormatting sqref="AD2097">
    <cfRule type="notContainsBlanks" dxfId="2" priority="2119">
      <formula>LEN(TRIM(AD2097))&gt;0</formula>
    </cfRule>
  </conditionalFormatting>
  <conditionalFormatting sqref="AD2098">
    <cfRule type="notContainsBlanks" dxfId="2" priority="2120">
      <formula>LEN(TRIM(AD2098))&gt;0</formula>
    </cfRule>
  </conditionalFormatting>
  <conditionalFormatting sqref="AD2099">
    <cfRule type="notContainsBlanks" dxfId="2" priority="2121">
      <formula>LEN(TRIM(AD2099))&gt;0</formula>
    </cfRule>
  </conditionalFormatting>
  <conditionalFormatting sqref="AD21">
    <cfRule type="notContainsBlanks" dxfId="1" priority="21">
      <formula>LEN(TRIM(AD21))&gt;0</formula>
    </cfRule>
  </conditionalFormatting>
  <conditionalFormatting sqref="AD210">
    <cfRule type="notContainsBlanks" dxfId="2" priority="212">
      <formula>LEN(TRIM(AD210))&gt;0</formula>
    </cfRule>
  </conditionalFormatting>
  <conditionalFormatting sqref="AD2100">
    <cfRule type="notContainsBlanks" dxfId="2" priority="2122">
      <formula>LEN(TRIM(AD2100))&gt;0</formula>
    </cfRule>
  </conditionalFormatting>
  <conditionalFormatting sqref="AD2101">
    <cfRule type="notContainsBlanks" dxfId="2" priority="2123">
      <formula>LEN(TRIM(AD2101))&gt;0</formula>
    </cfRule>
  </conditionalFormatting>
  <conditionalFormatting sqref="AD2102">
    <cfRule type="notContainsBlanks" dxfId="2" priority="2124">
      <formula>LEN(TRIM(AD2102))&gt;0</formula>
    </cfRule>
  </conditionalFormatting>
  <conditionalFormatting sqref="AD2103">
    <cfRule type="notContainsBlanks" dxfId="2" priority="2125">
      <formula>LEN(TRIM(AD2103))&gt;0</formula>
    </cfRule>
  </conditionalFormatting>
  <conditionalFormatting sqref="AD2104">
    <cfRule type="notContainsBlanks" dxfId="2" priority="2126">
      <formula>LEN(TRIM(AD2104))&gt;0</formula>
    </cfRule>
  </conditionalFormatting>
  <conditionalFormatting sqref="AD2105">
    <cfRule type="notContainsBlanks" dxfId="2" priority="2127">
      <formula>LEN(TRIM(AD2105))&gt;0</formula>
    </cfRule>
  </conditionalFormatting>
  <conditionalFormatting sqref="AD2106">
    <cfRule type="notContainsBlanks" dxfId="2" priority="2128">
      <formula>LEN(TRIM(AD2106))&gt;0</formula>
    </cfRule>
  </conditionalFormatting>
  <conditionalFormatting sqref="AD2107">
    <cfRule type="notContainsBlanks" dxfId="2" priority="2129">
      <formula>LEN(TRIM(AD2107))&gt;0</formula>
    </cfRule>
  </conditionalFormatting>
  <conditionalFormatting sqref="AD2108">
    <cfRule type="notContainsBlanks" dxfId="2" priority="2130">
      <formula>LEN(TRIM(AD2108))&gt;0</formula>
    </cfRule>
  </conditionalFormatting>
  <conditionalFormatting sqref="AD2109">
    <cfRule type="notContainsBlanks" dxfId="2" priority="2131">
      <formula>LEN(TRIM(AD2109))&gt;0</formula>
    </cfRule>
  </conditionalFormatting>
  <conditionalFormatting sqref="AD211">
    <cfRule type="notContainsBlanks" dxfId="2" priority="213">
      <formula>LEN(TRIM(AD211))&gt;0</formula>
    </cfRule>
  </conditionalFormatting>
  <conditionalFormatting sqref="AD2110">
    <cfRule type="notContainsBlanks" dxfId="2" priority="2132">
      <formula>LEN(TRIM(AD2110))&gt;0</formula>
    </cfRule>
  </conditionalFormatting>
  <conditionalFormatting sqref="AD2111">
    <cfRule type="notContainsBlanks" dxfId="2" priority="2133">
      <formula>LEN(TRIM(AD2111))&gt;0</formula>
    </cfRule>
  </conditionalFormatting>
  <conditionalFormatting sqref="AD2112">
    <cfRule type="notContainsBlanks" dxfId="2" priority="2134">
      <formula>LEN(TRIM(AD2112))&gt;0</formula>
    </cfRule>
  </conditionalFormatting>
  <conditionalFormatting sqref="AD2113">
    <cfRule type="notContainsBlanks" dxfId="2" priority="2135">
      <formula>LEN(TRIM(AD2113))&gt;0</formula>
    </cfRule>
  </conditionalFormatting>
  <conditionalFormatting sqref="AD2114">
    <cfRule type="notContainsBlanks" dxfId="2" priority="2136">
      <formula>LEN(TRIM(AD2114))&gt;0</formula>
    </cfRule>
  </conditionalFormatting>
  <conditionalFormatting sqref="AD2115">
    <cfRule type="notContainsBlanks" dxfId="2" priority="2137">
      <formula>LEN(TRIM(AD2115))&gt;0</formula>
    </cfRule>
  </conditionalFormatting>
  <conditionalFormatting sqref="AD2116">
    <cfRule type="notContainsBlanks" dxfId="2" priority="2138">
      <formula>LEN(TRIM(AD2116))&gt;0</formula>
    </cfRule>
  </conditionalFormatting>
  <conditionalFormatting sqref="AD2117">
    <cfRule type="notContainsBlanks" dxfId="2" priority="2139">
      <formula>LEN(TRIM(AD2117))&gt;0</formula>
    </cfRule>
  </conditionalFormatting>
  <conditionalFormatting sqref="AD2118">
    <cfRule type="notContainsBlanks" dxfId="2" priority="2140">
      <formula>LEN(TRIM(AD2118))&gt;0</formula>
    </cfRule>
  </conditionalFormatting>
  <conditionalFormatting sqref="AD2119">
    <cfRule type="notContainsBlanks" dxfId="2" priority="2141">
      <formula>LEN(TRIM(AD2119))&gt;0</formula>
    </cfRule>
  </conditionalFormatting>
  <conditionalFormatting sqref="AD212">
    <cfRule type="notContainsBlanks" dxfId="2" priority="214">
      <formula>LEN(TRIM(AD212))&gt;0</formula>
    </cfRule>
  </conditionalFormatting>
  <conditionalFormatting sqref="AD2120">
    <cfRule type="notContainsBlanks" dxfId="2" priority="2142">
      <formula>LEN(TRIM(AD2120))&gt;0</formula>
    </cfRule>
  </conditionalFormatting>
  <conditionalFormatting sqref="AD2121">
    <cfRule type="notContainsBlanks" dxfId="2" priority="2143">
      <formula>LEN(TRIM(AD2121))&gt;0</formula>
    </cfRule>
  </conditionalFormatting>
  <conditionalFormatting sqref="AD2122">
    <cfRule type="notContainsBlanks" dxfId="2" priority="2144">
      <formula>LEN(TRIM(AD2122))&gt;0</formula>
    </cfRule>
  </conditionalFormatting>
  <conditionalFormatting sqref="AD2123">
    <cfRule type="notContainsBlanks" dxfId="2" priority="2145">
      <formula>LEN(TRIM(AD2123))&gt;0</formula>
    </cfRule>
  </conditionalFormatting>
  <conditionalFormatting sqref="AD2124">
    <cfRule type="notContainsBlanks" dxfId="2" priority="2146">
      <formula>LEN(TRIM(AD2124))&gt;0</formula>
    </cfRule>
  </conditionalFormatting>
  <conditionalFormatting sqref="AD2125">
    <cfRule type="notContainsBlanks" dxfId="2" priority="2147">
      <formula>LEN(TRIM(AD2125))&gt;0</formula>
    </cfRule>
  </conditionalFormatting>
  <conditionalFormatting sqref="AD2126">
    <cfRule type="notContainsBlanks" dxfId="2" priority="2148">
      <formula>LEN(TRIM(AD2126))&gt;0</formula>
    </cfRule>
  </conditionalFormatting>
  <conditionalFormatting sqref="AD2127">
    <cfRule type="notContainsBlanks" dxfId="2" priority="2149">
      <formula>LEN(TRIM(AD2127))&gt;0</formula>
    </cfRule>
  </conditionalFormatting>
  <conditionalFormatting sqref="AD2128">
    <cfRule type="notContainsBlanks" dxfId="2" priority="2150">
      <formula>LEN(TRIM(AD2128))&gt;0</formula>
    </cfRule>
  </conditionalFormatting>
  <conditionalFormatting sqref="AD2129">
    <cfRule type="notContainsBlanks" dxfId="2" priority="2151">
      <formula>LEN(TRIM(AD2129))&gt;0</formula>
    </cfRule>
  </conditionalFormatting>
  <conditionalFormatting sqref="AD213">
    <cfRule type="notContainsBlanks" dxfId="2" priority="215">
      <formula>LEN(TRIM(AD213))&gt;0</formula>
    </cfRule>
  </conditionalFormatting>
  <conditionalFormatting sqref="AD2130">
    <cfRule type="notContainsBlanks" dxfId="2" priority="2152">
      <formula>LEN(TRIM(AD2130))&gt;0</formula>
    </cfRule>
  </conditionalFormatting>
  <conditionalFormatting sqref="AD2131">
    <cfRule type="notContainsBlanks" dxfId="2" priority="2153">
      <formula>LEN(TRIM(AD2131))&gt;0</formula>
    </cfRule>
  </conditionalFormatting>
  <conditionalFormatting sqref="AD2132">
    <cfRule type="notContainsBlanks" dxfId="2" priority="2154">
      <formula>LEN(TRIM(AD2132))&gt;0</formula>
    </cfRule>
  </conditionalFormatting>
  <conditionalFormatting sqref="AD2133">
    <cfRule type="notContainsBlanks" dxfId="2" priority="2155">
      <formula>LEN(TRIM(AD2133))&gt;0</formula>
    </cfRule>
  </conditionalFormatting>
  <conditionalFormatting sqref="AD2134">
    <cfRule type="notContainsBlanks" dxfId="2" priority="2156">
      <formula>LEN(TRIM(AD2134))&gt;0</formula>
    </cfRule>
  </conditionalFormatting>
  <conditionalFormatting sqref="AD2135">
    <cfRule type="notContainsBlanks" dxfId="2" priority="2157">
      <formula>LEN(TRIM(AD2135))&gt;0</formula>
    </cfRule>
  </conditionalFormatting>
  <conditionalFormatting sqref="AD2136">
    <cfRule type="notContainsBlanks" dxfId="2" priority="2158">
      <formula>LEN(TRIM(AD2136))&gt;0</formula>
    </cfRule>
  </conditionalFormatting>
  <conditionalFormatting sqref="AD2137">
    <cfRule type="notContainsBlanks" dxfId="2" priority="2159">
      <formula>LEN(TRIM(AD2137))&gt;0</formula>
    </cfRule>
  </conditionalFormatting>
  <conditionalFormatting sqref="AD2138">
    <cfRule type="notContainsBlanks" dxfId="2" priority="2160">
      <formula>LEN(TRIM(AD2138))&gt;0</formula>
    </cfRule>
  </conditionalFormatting>
  <conditionalFormatting sqref="AD2139">
    <cfRule type="notContainsBlanks" dxfId="2" priority="2161">
      <formula>LEN(TRIM(AD2139))&gt;0</formula>
    </cfRule>
  </conditionalFormatting>
  <conditionalFormatting sqref="AD214">
    <cfRule type="notContainsBlanks" dxfId="2" priority="216">
      <formula>LEN(TRIM(AD214))&gt;0</formula>
    </cfRule>
  </conditionalFormatting>
  <conditionalFormatting sqref="AD2140">
    <cfRule type="notContainsBlanks" dxfId="2" priority="2162">
      <formula>LEN(TRIM(AD2140))&gt;0</formula>
    </cfRule>
  </conditionalFormatting>
  <conditionalFormatting sqref="AD2141">
    <cfRule type="notContainsBlanks" dxfId="2" priority="2163">
      <formula>LEN(TRIM(AD2141))&gt;0</formula>
    </cfRule>
  </conditionalFormatting>
  <conditionalFormatting sqref="AD2142">
    <cfRule type="notContainsBlanks" dxfId="2" priority="2164">
      <formula>LEN(TRIM(AD2142))&gt;0</formula>
    </cfRule>
  </conditionalFormatting>
  <conditionalFormatting sqref="AD2143">
    <cfRule type="notContainsBlanks" dxfId="0" priority="2165">
      <formula>LEN(TRIM(AD2143))&gt;0</formula>
    </cfRule>
  </conditionalFormatting>
  <conditionalFormatting sqref="AD2144">
    <cfRule type="notContainsBlanks" dxfId="2" priority="2166">
      <formula>LEN(TRIM(AD2144))&gt;0</formula>
    </cfRule>
  </conditionalFormatting>
  <conditionalFormatting sqref="AD2145">
    <cfRule type="notContainsBlanks" dxfId="2" priority="2167">
      <formula>LEN(TRIM(AD2145))&gt;0</formula>
    </cfRule>
  </conditionalFormatting>
  <conditionalFormatting sqref="AD2146">
    <cfRule type="notContainsBlanks" dxfId="2" priority="2168">
      <formula>LEN(TRIM(AD2146))&gt;0</formula>
    </cfRule>
  </conditionalFormatting>
  <conditionalFormatting sqref="AD2147">
    <cfRule type="notContainsBlanks" dxfId="2" priority="2169">
      <formula>LEN(TRIM(AD2147))&gt;0</formula>
    </cfRule>
  </conditionalFormatting>
  <conditionalFormatting sqref="AD2148">
    <cfRule type="notContainsBlanks" dxfId="2" priority="2170">
      <formula>LEN(TRIM(AD2148))&gt;0</formula>
    </cfRule>
  </conditionalFormatting>
  <conditionalFormatting sqref="AD2149">
    <cfRule type="notContainsBlanks" dxfId="2" priority="2171">
      <formula>LEN(TRIM(AD2149))&gt;0</formula>
    </cfRule>
  </conditionalFormatting>
  <conditionalFormatting sqref="AD215">
    <cfRule type="notContainsBlanks" dxfId="2" priority="217">
      <formula>LEN(TRIM(AD215))&gt;0</formula>
    </cfRule>
  </conditionalFormatting>
  <conditionalFormatting sqref="AD2150">
    <cfRule type="notContainsBlanks" dxfId="2" priority="2172">
      <formula>LEN(TRIM(AD2150))&gt;0</formula>
    </cfRule>
  </conditionalFormatting>
  <conditionalFormatting sqref="AD2151">
    <cfRule type="notContainsBlanks" dxfId="2" priority="2173">
      <formula>LEN(TRIM(AD2151))&gt;0</formula>
    </cfRule>
  </conditionalFormatting>
  <conditionalFormatting sqref="AD2152">
    <cfRule type="notContainsBlanks" dxfId="2" priority="2174">
      <formula>LEN(TRIM(AD2152))&gt;0</formula>
    </cfRule>
  </conditionalFormatting>
  <conditionalFormatting sqref="AD2153">
    <cfRule type="notContainsBlanks" dxfId="2" priority="2175">
      <formula>LEN(TRIM(AD2153))&gt;0</formula>
    </cfRule>
  </conditionalFormatting>
  <conditionalFormatting sqref="AD2154">
    <cfRule type="notContainsBlanks" dxfId="2" priority="2176">
      <formula>LEN(TRIM(AD2154))&gt;0</formula>
    </cfRule>
  </conditionalFormatting>
  <conditionalFormatting sqref="AD2155">
    <cfRule type="notContainsBlanks" dxfId="2" priority="2177">
      <formula>LEN(TRIM(AD2155))&gt;0</formula>
    </cfRule>
  </conditionalFormatting>
  <conditionalFormatting sqref="AD2156">
    <cfRule type="notContainsBlanks" dxfId="2" priority="2178">
      <formula>LEN(TRIM(AD2156))&gt;0</formula>
    </cfRule>
  </conditionalFormatting>
  <conditionalFormatting sqref="AD2157">
    <cfRule type="notContainsBlanks" dxfId="2" priority="2179">
      <formula>LEN(TRIM(AD2157))&gt;0</formula>
    </cfRule>
  </conditionalFormatting>
  <conditionalFormatting sqref="AD2158">
    <cfRule type="notContainsBlanks" dxfId="2" priority="2180">
      <formula>LEN(TRIM(AD2158))&gt;0</formula>
    </cfRule>
  </conditionalFormatting>
  <conditionalFormatting sqref="AD2159">
    <cfRule type="notContainsBlanks" dxfId="2" priority="2181">
      <formula>LEN(TRIM(AD2159))&gt;0</formula>
    </cfRule>
  </conditionalFormatting>
  <conditionalFormatting sqref="AD216">
    <cfRule type="notContainsBlanks" dxfId="2" priority="218">
      <formula>LEN(TRIM(AD216))&gt;0</formula>
    </cfRule>
  </conditionalFormatting>
  <conditionalFormatting sqref="AD2160">
    <cfRule type="notContainsBlanks" dxfId="2" priority="2182">
      <formula>LEN(TRIM(AD2160))&gt;0</formula>
    </cfRule>
  </conditionalFormatting>
  <conditionalFormatting sqref="AD2161">
    <cfRule type="notContainsBlanks" dxfId="2" priority="2183">
      <formula>LEN(TRIM(AD2161))&gt;0</formula>
    </cfRule>
  </conditionalFormatting>
  <conditionalFormatting sqref="AD2162">
    <cfRule type="notContainsBlanks" dxfId="2" priority="2184">
      <formula>LEN(TRIM(AD2162))&gt;0</formula>
    </cfRule>
  </conditionalFormatting>
  <conditionalFormatting sqref="AD2163">
    <cfRule type="notContainsBlanks" dxfId="2" priority="2185">
      <formula>LEN(TRIM(AD2163))&gt;0</formula>
    </cfRule>
  </conditionalFormatting>
  <conditionalFormatting sqref="AD2164">
    <cfRule type="notContainsBlanks" dxfId="2" priority="2186">
      <formula>LEN(TRIM(AD2164))&gt;0</formula>
    </cfRule>
  </conditionalFormatting>
  <conditionalFormatting sqref="AD2165">
    <cfRule type="notContainsBlanks" dxfId="2" priority="2187">
      <formula>LEN(TRIM(AD2165))&gt;0</formula>
    </cfRule>
  </conditionalFormatting>
  <conditionalFormatting sqref="AD2166">
    <cfRule type="notContainsBlanks" dxfId="2" priority="2188">
      <formula>LEN(TRIM(AD2166))&gt;0</formula>
    </cfRule>
  </conditionalFormatting>
  <conditionalFormatting sqref="AD2167">
    <cfRule type="notContainsBlanks" dxfId="2" priority="2189">
      <formula>LEN(TRIM(AD2167))&gt;0</formula>
    </cfRule>
  </conditionalFormatting>
  <conditionalFormatting sqref="AD2168">
    <cfRule type="notContainsBlanks" dxfId="2" priority="2190">
      <formula>LEN(TRIM(AD2168))&gt;0</formula>
    </cfRule>
  </conditionalFormatting>
  <conditionalFormatting sqref="AD2169">
    <cfRule type="notContainsBlanks" dxfId="2" priority="2191">
      <formula>LEN(TRIM(AD2169))&gt;0</formula>
    </cfRule>
  </conditionalFormatting>
  <conditionalFormatting sqref="AD217">
    <cfRule type="notContainsBlanks" dxfId="2" priority="219">
      <formula>LEN(TRIM(AD217))&gt;0</formula>
    </cfRule>
  </conditionalFormatting>
  <conditionalFormatting sqref="AD2170">
    <cfRule type="notContainsBlanks" dxfId="2" priority="2192">
      <formula>LEN(TRIM(AD2170))&gt;0</formula>
    </cfRule>
  </conditionalFormatting>
  <conditionalFormatting sqref="AD2171">
    <cfRule type="notContainsBlanks" dxfId="2" priority="2193">
      <formula>LEN(TRIM(AD2171))&gt;0</formula>
    </cfRule>
  </conditionalFormatting>
  <conditionalFormatting sqref="AD2172">
    <cfRule type="notContainsBlanks" dxfId="2" priority="2194">
      <formula>LEN(TRIM(AD2172))&gt;0</formula>
    </cfRule>
  </conditionalFormatting>
  <conditionalFormatting sqref="AD2173">
    <cfRule type="notContainsBlanks" dxfId="2" priority="2195">
      <formula>LEN(TRIM(AD2173))&gt;0</formula>
    </cfRule>
  </conditionalFormatting>
  <conditionalFormatting sqref="AD2174">
    <cfRule type="notContainsBlanks" dxfId="2" priority="2196">
      <formula>LEN(TRIM(AD2174))&gt;0</formula>
    </cfRule>
  </conditionalFormatting>
  <conditionalFormatting sqref="AD2175">
    <cfRule type="notContainsBlanks" dxfId="2" priority="2197">
      <formula>LEN(TRIM(AD2175))&gt;0</formula>
    </cfRule>
  </conditionalFormatting>
  <conditionalFormatting sqref="AD2176">
    <cfRule type="notContainsBlanks" dxfId="2" priority="2198">
      <formula>LEN(TRIM(AD2176))&gt;0</formula>
    </cfRule>
  </conditionalFormatting>
  <conditionalFormatting sqref="AD2177">
    <cfRule type="notContainsBlanks" dxfId="2" priority="2199">
      <formula>LEN(TRIM(AD2177))&gt;0</formula>
    </cfRule>
  </conditionalFormatting>
  <conditionalFormatting sqref="AD2178">
    <cfRule type="notContainsBlanks" dxfId="2" priority="2200">
      <formula>LEN(TRIM(AD2178))&gt;0</formula>
    </cfRule>
  </conditionalFormatting>
  <conditionalFormatting sqref="AD2179">
    <cfRule type="notContainsBlanks" dxfId="2" priority="2201">
      <formula>LEN(TRIM(AD2179))&gt;0</formula>
    </cfRule>
  </conditionalFormatting>
  <conditionalFormatting sqref="AD218">
    <cfRule type="notContainsBlanks" dxfId="2" priority="220">
      <formula>LEN(TRIM(AD218))&gt;0</formula>
    </cfRule>
  </conditionalFormatting>
  <conditionalFormatting sqref="AD2180">
    <cfRule type="notContainsBlanks" dxfId="2" priority="2202">
      <formula>LEN(TRIM(AD2180))&gt;0</formula>
    </cfRule>
  </conditionalFormatting>
  <conditionalFormatting sqref="AD2181">
    <cfRule type="notContainsBlanks" dxfId="2" priority="2203">
      <formula>LEN(TRIM(AD2181))&gt;0</formula>
    </cfRule>
  </conditionalFormatting>
  <conditionalFormatting sqref="AD2182">
    <cfRule type="notContainsBlanks" dxfId="2" priority="2204">
      <formula>LEN(TRIM(AD2182))&gt;0</formula>
    </cfRule>
  </conditionalFormatting>
  <conditionalFormatting sqref="AD2183">
    <cfRule type="notContainsBlanks" dxfId="2" priority="2205">
      <formula>LEN(TRIM(AD2183))&gt;0</formula>
    </cfRule>
  </conditionalFormatting>
  <conditionalFormatting sqref="AD2184">
    <cfRule type="notContainsBlanks" dxfId="2" priority="2206">
      <formula>LEN(TRIM(AD2184))&gt;0</formula>
    </cfRule>
  </conditionalFormatting>
  <conditionalFormatting sqref="AD2185">
    <cfRule type="notContainsBlanks" dxfId="2" priority="2207">
      <formula>LEN(TRIM(AD2185))&gt;0</formula>
    </cfRule>
  </conditionalFormatting>
  <conditionalFormatting sqref="AD2186">
    <cfRule type="notContainsBlanks" dxfId="2" priority="2208">
      <formula>LEN(TRIM(AD2186))&gt;0</formula>
    </cfRule>
  </conditionalFormatting>
  <conditionalFormatting sqref="AD2187">
    <cfRule type="notContainsBlanks" dxfId="2" priority="2209">
      <formula>LEN(TRIM(AD2187))&gt;0</formula>
    </cfRule>
  </conditionalFormatting>
  <conditionalFormatting sqref="AD2188">
    <cfRule type="notContainsBlanks" dxfId="2" priority="2210">
      <formula>LEN(TRIM(AD2188))&gt;0</formula>
    </cfRule>
  </conditionalFormatting>
  <conditionalFormatting sqref="AD2189">
    <cfRule type="notContainsBlanks" dxfId="2" priority="2211">
      <formula>LEN(TRIM(AD2189))&gt;0</formula>
    </cfRule>
  </conditionalFormatting>
  <conditionalFormatting sqref="AD219">
    <cfRule type="notContainsBlanks" dxfId="2" priority="221">
      <formula>LEN(TRIM(AD219))&gt;0</formula>
    </cfRule>
  </conditionalFormatting>
  <conditionalFormatting sqref="AD2190">
    <cfRule type="notContainsBlanks" dxfId="2" priority="2212">
      <formula>LEN(TRIM(AD2190))&gt;0</formula>
    </cfRule>
  </conditionalFormatting>
  <conditionalFormatting sqref="AD2191">
    <cfRule type="notContainsBlanks" dxfId="2" priority="2213">
      <formula>LEN(TRIM(AD2191))&gt;0</formula>
    </cfRule>
  </conditionalFormatting>
  <conditionalFormatting sqref="AD2192">
    <cfRule type="notContainsBlanks" dxfId="2" priority="2214">
      <formula>LEN(TRIM(AD2192))&gt;0</formula>
    </cfRule>
  </conditionalFormatting>
  <conditionalFormatting sqref="AD2193">
    <cfRule type="notContainsBlanks" dxfId="2" priority="2215">
      <formula>LEN(TRIM(AD2193))&gt;0</formula>
    </cfRule>
  </conditionalFormatting>
  <conditionalFormatting sqref="AD2194">
    <cfRule type="notContainsBlanks" dxfId="2" priority="2216">
      <formula>LEN(TRIM(AD2194))&gt;0</formula>
    </cfRule>
  </conditionalFormatting>
  <conditionalFormatting sqref="AD2195">
    <cfRule type="notContainsBlanks" dxfId="2" priority="2217">
      <formula>LEN(TRIM(AD2195))&gt;0</formula>
    </cfRule>
  </conditionalFormatting>
  <conditionalFormatting sqref="AD2196">
    <cfRule type="notContainsBlanks" dxfId="2" priority="2218">
      <formula>LEN(TRIM(AD2196))&gt;0</formula>
    </cfRule>
  </conditionalFormatting>
  <conditionalFormatting sqref="AD2197">
    <cfRule type="notContainsBlanks" dxfId="2" priority="2219">
      <formula>LEN(TRIM(AD2197))&gt;0</formula>
    </cfRule>
  </conditionalFormatting>
  <conditionalFormatting sqref="AD2198">
    <cfRule type="notContainsBlanks" dxfId="2" priority="2220">
      <formula>LEN(TRIM(AD2198))&gt;0</formula>
    </cfRule>
  </conditionalFormatting>
  <conditionalFormatting sqref="AD2199">
    <cfRule type="notContainsBlanks" dxfId="2" priority="2221">
      <formula>LEN(TRIM(AD2199))&gt;0</formula>
    </cfRule>
  </conditionalFormatting>
  <conditionalFormatting sqref="AD22">
    <cfRule type="notContainsBlanks" dxfId="1" priority="22">
      <formula>LEN(TRIM(AD22))&gt;0</formula>
    </cfRule>
  </conditionalFormatting>
  <conditionalFormatting sqref="AD220">
    <cfRule type="notContainsBlanks" dxfId="2" priority="222">
      <formula>LEN(TRIM(AD220))&gt;0</formula>
    </cfRule>
  </conditionalFormatting>
  <conditionalFormatting sqref="AD2200">
    <cfRule type="notContainsBlanks" dxfId="2" priority="2222">
      <formula>LEN(TRIM(AD2200))&gt;0</formula>
    </cfRule>
  </conditionalFormatting>
  <conditionalFormatting sqref="AD2201">
    <cfRule type="notContainsBlanks" dxfId="2" priority="2223">
      <formula>LEN(TRIM(AD2201))&gt;0</formula>
    </cfRule>
  </conditionalFormatting>
  <conditionalFormatting sqref="AD2202">
    <cfRule type="notContainsBlanks" dxfId="2" priority="2224">
      <formula>LEN(TRIM(AD2202))&gt;0</formula>
    </cfRule>
  </conditionalFormatting>
  <conditionalFormatting sqref="AD2203">
    <cfRule type="notContainsBlanks" dxfId="2" priority="2225">
      <formula>LEN(TRIM(AD2203))&gt;0</formula>
    </cfRule>
  </conditionalFormatting>
  <conditionalFormatting sqref="AD2204">
    <cfRule type="notContainsBlanks" dxfId="2" priority="2226">
      <formula>LEN(TRIM(AD2204))&gt;0</formula>
    </cfRule>
  </conditionalFormatting>
  <conditionalFormatting sqref="AD2205">
    <cfRule type="notContainsBlanks" dxfId="2" priority="2227">
      <formula>LEN(TRIM(AD2205))&gt;0</formula>
    </cfRule>
  </conditionalFormatting>
  <conditionalFormatting sqref="AD2206">
    <cfRule type="notContainsBlanks" dxfId="2" priority="2228">
      <formula>LEN(TRIM(AD2206))&gt;0</formula>
    </cfRule>
  </conditionalFormatting>
  <conditionalFormatting sqref="AD2207">
    <cfRule type="notContainsBlanks" dxfId="2" priority="2229">
      <formula>LEN(TRIM(AD2207))&gt;0</formula>
    </cfRule>
  </conditionalFormatting>
  <conditionalFormatting sqref="AD2208">
    <cfRule type="notContainsBlanks" dxfId="2" priority="2230">
      <formula>LEN(TRIM(AD2208))&gt;0</formula>
    </cfRule>
  </conditionalFormatting>
  <conditionalFormatting sqref="AD2209">
    <cfRule type="notContainsBlanks" dxfId="2" priority="2231">
      <formula>LEN(TRIM(AD2209))&gt;0</formula>
    </cfRule>
  </conditionalFormatting>
  <conditionalFormatting sqref="AD221">
    <cfRule type="notContainsBlanks" dxfId="2" priority="223">
      <formula>LEN(TRIM(AD221))&gt;0</formula>
    </cfRule>
  </conditionalFormatting>
  <conditionalFormatting sqref="AD2210">
    <cfRule type="notContainsBlanks" dxfId="2" priority="2232">
      <formula>LEN(TRIM(AD2210))&gt;0</formula>
    </cfRule>
  </conditionalFormatting>
  <conditionalFormatting sqref="AD2211">
    <cfRule type="notContainsBlanks" dxfId="2" priority="2233">
      <formula>LEN(TRIM(AD2211))&gt;0</formula>
    </cfRule>
  </conditionalFormatting>
  <conditionalFormatting sqref="AD2212">
    <cfRule type="notContainsBlanks" dxfId="2" priority="2234">
      <formula>LEN(TRIM(AD2212))&gt;0</formula>
    </cfRule>
  </conditionalFormatting>
  <conditionalFormatting sqref="AD2213">
    <cfRule type="notContainsBlanks" dxfId="0" priority="2235">
      <formula>LEN(TRIM(AD2213))&gt;0</formula>
    </cfRule>
  </conditionalFormatting>
  <conditionalFormatting sqref="AD2214">
    <cfRule type="notContainsBlanks" dxfId="2" priority="2236">
      <formula>LEN(TRIM(AD2214))&gt;0</formula>
    </cfRule>
  </conditionalFormatting>
  <conditionalFormatting sqref="AD2215">
    <cfRule type="notContainsBlanks" dxfId="2" priority="2237">
      <formula>LEN(TRIM(AD2215))&gt;0</formula>
    </cfRule>
  </conditionalFormatting>
  <conditionalFormatting sqref="AD2216">
    <cfRule type="notContainsBlanks" dxfId="2" priority="2238">
      <formula>LEN(TRIM(AD2216))&gt;0</formula>
    </cfRule>
  </conditionalFormatting>
  <conditionalFormatting sqref="AD2217">
    <cfRule type="notContainsBlanks" dxfId="2" priority="2239">
      <formula>LEN(TRIM(AD2217))&gt;0</formula>
    </cfRule>
  </conditionalFormatting>
  <conditionalFormatting sqref="AD2218">
    <cfRule type="notContainsBlanks" dxfId="2" priority="2240">
      <formula>LEN(TRIM(AD2218))&gt;0</formula>
    </cfRule>
  </conditionalFormatting>
  <conditionalFormatting sqref="AD2219">
    <cfRule type="notContainsBlanks" dxfId="2" priority="2241">
      <formula>LEN(TRIM(AD2219))&gt;0</formula>
    </cfRule>
  </conditionalFormatting>
  <conditionalFormatting sqref="AD222">
    <cfRule type="notContainsBlanks" dxfId="2" priority="224">
      <formula>LEN(TRIM(AD222))&gt;0</formula>
    </cfRule>
  </conditionalFormatting>
  <conditionalFormatting sqref="AD2220">
    <cfRule type="notContainsBlanks" dxfId="2" priority="2242">
      <formula>LEN(TRIM(AD2220))&gt;0</formula>
    </cfRule>
  </conditionalFormatting>
  <conditionalFormatting sqref="AD2221">
    <cfRule type="notContainsBlanks" dxfId="2" priority="2243">
      <formula>LEN(TRIM(AD2221))&gt;0</formula>
    </cfRule>
  </conditionalFormatting>
  <conditionalFormatting sqref="AD2222">
    <cfRule type="notContainsBlanks" dxfId="2" priority="2244">
      <formula>LEN(TRIM(AD2222))&gt;0</formula>
    </cfRule>
  </conditionalFormatting>
  <conditionalFormatting sqref="AD2223">
    <cfRule type="notContainsBlanks" dxfId="2" priority="2245">
      <formula>LEN(TRIM(AD2223))&gt;0</formula>
    </cfRule>
  </conditionalFormatting>
  <conditionalFormatting sqref="AD2224">
    <cfRule type="notContainsBlanks" dxfId="2" priority="2246">
      <formula>LEN(TRIM(AD2224))&gt;0</formula>
    </cfRule>
  </conditionalFormatting>
  <conditionalFormatting sqref="AD2225">
    <cfRule type="notContainsBlanks" dxfId="2" priority="2247">
      <formula>LEN(TRIM(AD2225))&gt;0</formula>
    </cfRule>
  </conditionalFormatting>
  <conditionalFormatting sqref="AD2226">
    <cfRule type="notContainsBlanks" dxfId="2" priority="2248">
      <formula>LEN(TRIM(AD2226))&gt;0</formula>
    </cfRule>
  </conditionalFormatting>
  <conditionalFormatting sqref="AD2227">
    <cfRule type="notContainsBlanks" dxfId="2" priority="2249">
      <formula>LEN(TRIM(AD2227))&gt;0</formula>
    </cfRule>
  </conditionalFormatting>
  <conditionalFormatting sqref="AD2228">
    <cfRule type="notContainsBlanks" dxfId="2" priority="2250">
      <formula>LEN(TRIM(AD2228))&gt;0</formula>
    </cfRule>
  </conditionalFormatting>
  <conditionalFormatting sqref="AD2229">
    <cfRule type="notContainsBlanks" dxfId="2" priority="2251">
      <formula>LEN(TRIM(AD2229))&gt;0</formula>
    </cfRule>
  </conditionalFormatting>
  <conditionalFormatting sqref="AD223">
    <cfRule type="notContainsBlanks" dxfId="0" priority="225">
      <formula>LEN(TRIM(AD223))&gt;0</formula>
    </cfRule>
  </conditionalFormatting>
  <conditionalFormatting sqref="AD2230">
    <cfRule type="notContainsBlanks" dxfId="2" priority="2252">
      <formula>LEN(TRIM(AD2230))&gt;0</formula>
    </cfRule>
  </conditionalFormatting>
  <conditionalFormatting sqref="AD2231">
    <cfRule type="notContainsBlanks" dxfId="2" priority="2253">
      <formula>LEN(TRIM(AD2231))&gt;0</formula>
    </cfRule>
  </conditionalFormatting>
  <conditionalFormatting sqref="AD2232">
    <cfRule type="notContainsBlanks" dxfId="2" priority="2254">
      <formula>LEN(TRIM(AD2232))&gt;0</formula>
    </cfRule>
  </conditionalFormatting>
  <conditionalFormatting sqref="AD2233">
    <cfRule type="notContainsBlanks" dxfId="2" priority="2255">
      <formula>LEN(TRIM(AD2233))&gt;0</formula>
    </cfRule>
  </conditionalFormatting>
  <conditionalFormatting sqref="AD2234">
    <cfRule type="notContainsBlanks" dxfId="2" priority="2256">
      <formula>LEN(TRIM(AD2234))&gt;0</formula>
    </cfRule>
  </conditionalFormatting>
  <conditionalFormatting sqref="AD2235">
    <cfRule type="notContainsBlanks" dxfId="2" priority="2257">
      <formula>LEN(TRIM(AD2235))&gt;0</formula>
    </cfRule>
  </conditionalFormatting>
  <conditionalFormatting sqref="AD2236">
    <cfRule type="notContainsBlanks" dxfId="2" priority="2258">
      <formula>LEN(TRIM(AD2236))&gt;0</formula>
    </cfRule>
  </conditionalFormatting>
  <conditionalFormatting sqref="AD2237">
    <cfRule type="notContainsBlanks" dxfId="2" priority="2259">
      <formula>LEN(TRIM(AD2237))&gt;0</formula>
    </cfRule>
  </conditionalFormatting>
  <conditionalFormatting sqref="AD2238">
    <cfRule type="notContainsBlanks" dxfId="2" priority="2260">
      <formula>LEN(TRIM(AD2238))&gt;0</formula>
    </cfRule>
  </conditionalFormatting>
  <conditionalFormatting sqref="AD2239">
    <cfRule type="notContainsBlanks" dxfId="2" priority="2261">
      <formula>LEN(TRIM(AD2239))&gt;0</formula>
    </cfRule>
  </conditionalFormatting>
  <conditionalFormatting sqref="AD224">
    <cfRule type="notContainsBlanks" dxfId="2" priority="226">
      <formula>LEN(TRIM(AD224))&gt;0</formula>
    </cfRule>
  </conditionalFormatting>
  <conditionalFormatting sqref="AD2240">
    <cfRule type="notContainsBlanks" dxfId="2" priority="2262">
      <formula>LEN(TRIM(AD2240))&gt;0</formula>
    </cfRule>
  </conditionalFormatting>
  <conditionalFormatting sqref="AD2241">
    <cfRule type="notContainsBlanks" dxfId="2" priority="2263">
      <formula>LEN(TRIM(AD2241))&gt;0</formula>
    </cfRule>
  </conditionalFormatting>
  <conditionalFormatting sqref="AD2242">
    <cfRule type="notContainsBlanks" dxfId="2" priority="2264">
      <formula>LEN(TRIM(AD2242))&gt;0</formula>
    </cfRule>
  </conditionalFormatting>
  <conditionalFormatting sqref="AD2243">
    <cfRule type="notContainsBlanks" dxfId="2" priority="2265">
      <formula>LEN(TRIM(AD2243))&gt;0</formula>
    </cfRule>
  </conditionalFormatting>
  <conditionalFormatting sqref="AD2244">
    <cfRule type="notContainsBlanks" dxfId="2" priority="2266">
      <formula>LEN(TRIM(AD2244))&gt;0</formula>
    </cfRule>
  </conditionalFormatting>
  <conditionalFormatting sqref="AD2245">
    <cfRule type="notContainsBlanks" dxfId="2" priority="2267">
      <formula>LEN(TRIM(AD2245))&gt;0</formula>
    </cfRule>
  </conditionalFormatting>
  <conditionalFormatting sqref="AD2246">
    <cfRule type="notContainsBlanks" dxfId="2" priority="2268">
      <formula>LEN(TRIM(AD2246))&gt;0</formula>
    </cfRule>
  </conditionalFormatting>
  <conditionalFormatting sqref="AD2247">
    <cfRule type="notContainsBlanks" dxfId="2" priority="2269">
      <formula>LEN(TRIM(AD2247))&gt;0</formula>
    </cfRule>
  </conditionalFormatting>
  <conditionalFormatting sqref="AD2248">
    <cfRule type="notContainsBlanks" dxfId="2" priority="2270">
      <formula>LEN(TRIM(AD2248))&gt;0</formula>
    </cfRule>
  </conditionalFormatting>
  <conditionalFormatting sqref="AD2249">
    <cfRule type="notContainsBlanks" dxfId="2" priority="2271">
      <formula>LEN(TRIM(AD2249))&gt;0</formula>
    </cfRule>
  </conditionalFormatting>
  <conditionalFormatting sqref="AD225">
    <cfRule type="notContainsBlanks" dxfId="2" priority="227">
      <formula>LEN(TRIM(AD225))&gt;0</formula>
    </cfRule>
  </conditionalFormatting>
  <conditionalFormatting sqref="AD2250">
    <cfRule type="notContainsBlanks" dxfId="2" priority="2272">
      <formula>LEN(TRIM(AD2250))&gt;0</formula>
    </cfRule>
  </conditionalFormatting>
  <conditionalFormatting sqref="AD2251">
    <cfRule type="notContainsBlanks" dxfId="2" priority="2273">
      <formula>LEN(TRIM(AD2251))&gt;0</formula>
    </cfRule>
  </conditionalFormatting>
  <conditionalFormatting sqref="AD2252">
    <cfRule type="notContainsBlanks" dxfId="2" priority="2274">
      <formula>LEN(TRIM(AD2252))&gt;0</formula>
    </cfRule>
  </conditionalFormatting>
  <conditionalFormatting sqref="AD2253">
    <cfRule type="notContainsBlanks" dxfId="2" priority="2275">
      <formula>LEN(TRIM(AD2253))&gt;0</formula>
    </cfRule>
  </conditionalFormatting>
  <conditionalFormatting sqref="AD2254">
    <cfRule type="notContainsBlanks" dxfId="2" priority="2276">
      <formula>LEN(TRIM(AD2254))&gt;0</formula>
    </cfRule>
  </conditionalFormatting>
  <conditionalFormatting sqref="AD2255">
    <cfRule type="notContainsBlanks" dxfId="2" priority="2277">
      <formula>LEN(TRIM(AD2255))&gt;0</formula>
    </cfRule>
  </conditionalFormatting>
  <conditionalFormatting sqref="AD2256">
    <cfRule type="notContainsBlanks" dxfId="2" priority="2278">
      <formula>LEN(TRIM(AD2256))&gt;0</formula>
    </cfRule>
  </conditionalFormatting>
  <conditionalFormatting sqref="AD2257">
    <cfRule type="notContainsBlanks" dxfId="2" priority="2279">
      <formula>LEN(TRIM(AD2257))&gt;0</formula>
    </cfRule>
  </conditionalFormatting>
  <conditionalFormatting sqref="AD2258">
    <cfRule type="notContainsBlanks" dxfId="2" priority="2280">
      <formula>LEN(TRIM(AD2258))&gt;0</formula>
    </cfRule>
  </conditionalFormatting>
  <conditionalFormatting sqref="AD2259">
    <cfRule type="notContainsBlanks" dxfId="2" priority="2281">
      <formula>LEN(TRIM(AD2259))&gt;0</formula>
    </cfRule>
  </conditionalFormatting>
  <conditionalFormatting sqref="AD226">
    <cfRule type="notContainsBlanks" dxfId="2" priority="228">
      <formula>LEN(TRIM(AD226))&gt;0</formula>
    </cfRule>
  </conditionalFormatting>
  <conditionalFormatting sqref="AD2260">
    <cfRule type="notContainsBlanks" dxfId="2" priority="2282">
      <formula>LEN(TRIM(AD2260))&gt;0</formula>
    </cfRule>
  </conditionalFormatting>
  <conditionalFormatting sqref="AD2261">
    <cfRule type="notContainsBlanks" dxfId="2" priority="2283">
      <formula>LEN(TRIM(AD2261))&gt;0</formula>
    </cfRule>
  </conditionalFormatting>
  <conditionalFormatting sqref="AD2262">
    <cfRule type="notContainsBlanks" dxfId="2" priority="2284">
      <formula>LEN(TRIM(AD2262))&gt;0</formula>
    </cfRule>
  </conditionalFormatting>
  <conditionalFormatting sqref="AD2263">
    <cfRule type="notContainsBlanks" dxfId="2" priority="2285">
      <formula>LEN(TRIM(AD2263))&gt;0</formula>
    </cfRule>
  </conditionalFormatting>
  <conditionalFormatting sqref="AD2264">
    <cfRule type="notContainsBlanks" dxfId="2" priority="2286">
      <formula>LEN(TRIM(AD2264))&gt;0</formula>
    </cfRule>
  </conditionalFormatting>
  <conditionalFormatting sqref="AD2265">
    <cfRule type="notContainsBlanks" dxfId="2" priority="2287">
      <formula>LEN(TRIM(AD2265))&gt;0</formula>
    </cfRule>
  </conditionalFormatting>
  <conditionalFormatting sqref="AD2266">
    <cfRule type="notContainsBlanks" dxfId="2" priority="2288">
      <formula>LEN(TRIM(AD2266))&gt;0</formula>
    </cfRule>
  </conditionalFormatting>
  <conditionalFormatting sqref="AD2267">
    <cfRule type="notContainsBlanks" dxfId="2" priority="2289">
      <formula>LEN(TRIM(AD2267))&gt;0</formula>
    </cfRule>
  </conditionalFormatting>
  <conditionalFormatting sqref="AD2268">
    <cfRule type="notContainsBlanks" dxfId="2" priority="2290">
      <formula>LEN(TRIM(AD2268))&gt;0</formula>
    </cfRule>
  </conditionalFormatting>
  <conditionalFormatting sqref="AD2269">
    <cfRule type="notContainsBlanks" dxfId="2" priority="2291">
      <formula>LEN(TRIM(AD2269))&gt;0</formula>
    </cfRule>
  </conditionalFormatting>
  <conditionalFormatting sqref="AD227">
    <cfRule type="notContainsBlanks" dxfId="2" priority="229">
      <formula>LEN(TRIM(AD227))&gt;0</formula>
    </cfRule>
  </conditionalFormatting>
  <conditionalFormatting sqref="AD2270">
    <cfRule type="notContainsBlanks" dxfId="2" priority="2292">
      <formula>LEN(TRIM(AD2270))&gt;0</formula>
    </cfRule>
  </conditionalFormatting>
  <conditionalFormatting sqref="AD2271">
    <cfRule type="notContainsBlanks" dxfId="2" priority="2293">
      <formula>LEN(TRIM(AD2271))&gt;0</formula>
    </cfRule>
  </conditionalFormatting>
  <conditionalFormatting sqref="AD2272">
    <cfRule type="notContainsBlanks" dxfId="2" priority="2294">
      <formula>LEN(TRIM(AD2272))&gt;0</formula>
    </cfRule>
  </conditionalFormatting>
  <conditionalFormatting sqref="AD2273">
    <cfRule type="notContainsBlanks" dxfId="2" priority="2295">
      <formula>LEN(TRIM(AD2273))&gt;0</formula>
    </cfRule>
  </conditionalFormatting>
  <conditionalFormatting sqref="AD2274">
    <cfRule type="notContainsBlanks" dxfId="2" priority="2296">
      <formula>LEN(TRIM(AD2274))&gt;0</formula>
    </cfRule>
  </conditionalFormatting>
  <conditionalFormatting sqref="AD2275">
    <cfRule type="notContainsBlanks" dxfId="2" priority="2297">
      <formula>LEN(TRIM(AD2275))&gt;0</formula>
    </cfRule>
  </conditionalFormatting>
  <conditionalFormatting sqref="AD2276">
    <cfRule type="notContainsBlanks" dxfId="2" priority="2298">
      <formula>LEN(TRIM(AD2276))&gt;0</formula>
    </cfRule>
  </conditionalFormatting>
  <conditionalFormatting sqref="AD2277">
    <cfRule type="notContainsBlanks" dxfId="2" priority="2299">
      <formula>LEN(TRIM(AD2277))&gt;0</formula>
    </cfRule>
  </conditionalFormatting>
  <conditionalFormatting sqref="AD2278">
    <cfRule type="notContainsBlanks" dxfId="2" priority="2300">
      <formula>LEN(TRIM(AD2278))&gt;0</formula>
    </cfRule>
  </conditionalFormatting>
  <conditionalFormatting sqref="AD2279">
    <cfRule type="notContainsBlanks" dxfId="2" priority="2301">
      <formula>LEN(TRIM(AD2279))&gt;0</formula>
    </cfRule>
  </conditionalFormatting>
  <conditionalFormatting sqref="AD228">
    <cfRule type="notContainsBlanks" dxfId="2" priority="230">
      <formula>LEN(TRIM(AD228))&gt;0</formula>
    </cfRule>
  </conditionalFormatting>
  <conditionalFormatting sqref="AD2280">
    <cfRule type="notContainsBlanks" dxfId="2" priority="2302">
      <formula>LEN(TRIM(AD2280))&gt;0</formula>
    </cfRule>
  </conditionalFormatting>
  <conditionalFormatting sqref="AD2281">
    <cfRule type="notContainsBlanks" dxfId="0" priority="2303">
      <formula>LEN(TRIM(AD2281))&gt;0</formula>
    </cfRule>
  </conditionalFormatting>
  <conditionalFormatting sqref="AD2282">
    <cfRule type="notContainsBlanks" dxfId="2" priority="2304">
      <formula>LEN(TRIM(AD2282))&gt;0</formula>
    </cfRule>
  </conditionalFormatting>
  <conditionalFormatting sqref="AD2283">
    <cfRule type="notContainsBlanks" dxfId="0" priority="2305">
      <formula>LEN(TRIM(AD2283))&gt;0</formula>
    </cfRule>
  </conditionalFormatting>
  <conditionalFormatting sqref="AD2284">
    <cfRule type="notContainsBlanks" dxfId="2" priority="2306">
      <formula>LEN(TRIM(AD2284))&gt;0</formula>
    </cfRule>
  </conditionalFormatting>
  <conditionalFormatting sqref="AD2285">
    <cfRule type="notContainsBlanks" dxfId="2" priority="2307">
      <formula>LEN(TRIM(AD2285))&gt;0</formula>
    </cfRule>
  </conditionalFormatting>
  <conditionalFormatting sqref="AD2286">
    <cfRule type="notContainsBlanks" dxfId="2" priority="2308">
      <formula>LEN(TRIM(AD2286))&gt;0</formula>
    </cfRule>
  </conditionalFormatting>
  <conditionalFormatting sqref="AD2287">
    <cfRule type="notContainsBlanks" dxfId="2" priority="2309">
      <formula>LEN(TRIM(AD2287))&gt;0</formula>
    </cfRule>
  </conditionalFormatting>
  <conditionalFormatting sqref="AD2288">
    <cfRule type="notContainsBlanks" dxfId="2" priority="2310">
      <formula>LEN(TRIM(AD2288))&gt;0</formula>
    </cfRule>
  </conditionalFormatting>
  <conditionalFormatting sqref="AD2289">
    <cfRule type="notContainsBlanks" dxfId="2" priority="2311">
      <formula>LEN(TRIM(AD2289))&gt;0</formula>
    </cfRule>
  </conditionalFormatting>
  <conditionalFormatting sqref="AD229">
    <cfRule type="notContainsBlanks" dxfId="2" priority="231">
      <formula>LEN(TRIM(AD229))&gt;0</formula>
    </cfRule>
  </conditionalFormatting>
  <conditionalFormatting sqref="AD2290">
    <cfRule type="notContainsBlanks" dxfId="2" priority="2312">
      <formula>LEN(TRIM(AD2290))&gt;0</formula>
    </cfRule>
  </conditionalFormatting>
  <conditionalFormatting sqref="AD2291">
    <cfRule type="notContainsBlanks" dxfId="2" priority="2313">
      <formula>LEN(TRIM(AD2291))&gt;0</formula>
    </cfRule>
  </conditionalFormatting>
  <conditionalFormatting sqref="AD2292">
    <cfRule type="notContainsBlanks" dxfId="2" priority="2314">
      <formula>LEN(TRIM(AD2292))&gt;0</formula>
    </cfRule>
  </conditionalFormatting>
  <conditionalFormatting sqref="AD2293">
    <cfRule type="notContainsBlanks" dxfId="2" priority="2315">
      <formula>LEN(TRIM(AD2293))&gt;0</formula>
    </cfRule>
  </conditionalFormatting>
  <conditionalFormatting sqref="AD2294">
    <cfRule type="notContainsBlanks" dxfId="2" priority="2316">
      <formula>LEN(TRIM(AD2294))&gt;0</formula>
    </cfRule>
  </conditionalFormatting>
  <conditionalFormatting sqref="AD2295">
    <cfRule type="notContainsBlanks" dxfId="0" priority="2317">
      <formula>LEN(TRIM(AD2295))&gt;0</formula>
    </cfRule>
  </conditionalFormatting>
  <conditionalFormatting sqref="AD2296">
    <cfRule type="notContainsBlanks" dxfId="2" priority="2318">
      <formula>LEN(TRIM(AD2296))&gt;0</formula>
    </cfRule>
  </conditionalFormatting>
  <conditionalFormatting sqref="AD2297">
    <cfRule type="notContainsBlanks" dxfId="2" priority="2319">
      <formula>LEN(TRIM(AD2297))&gt;0</formula>
    </cfRule>
  </conditionalFormatting>
  <conditionalFormatting sqref="AD2298">
    <cfRule type="notContainsBlanks" dxfId="2" priority="2320">
      <formula>LEN(TRIM(AD2298))&gt;0</formula>
    </cfRule>
  </conditionalFormatting>
  <conditionalFormatting sqref="AD2299">
    <cfRule type="notContainsBlanks" dxfId="2" priority="2321">
      <formula>LEN(TRIM(AD2299))&gt;0</formula>
    </cfRule>
  </conditionalFormatting>
  <conditionalFormatting sqref="AD23">
    <cfRule type="notContainsBlanks" dxfId="1" priority="23">
      <formula>LEN(TRIM(AD23))&gt;0</formula>
    </cfRule>
  </conditionalFormatting>
  <conditionalFormatting sqref="AD230">
    <cfRule type="notContainsBlanks" dxfId="2" priority="232">
      <formula>LEN(TRIM(AD230))&gt;0</formula>
    </cfRule>
  </conditionalFormatting>
  <conditionalFormatting sqref="AD2300">
    <cfRule type="notContainsBlanks" dxfId="2" priority="2322">
      <formula>LEN(TRIM(AD2300))&gt;0</formula>
    </cfRule>
  </conditionalFormatting>
  <conditionalFormatting sqref="AD2301">
    <cfRule type="notContainsBlanks" dxfId="2" priority="2323">
      <formula>LEN(TRIM(AD2301))&gt;0</formula>
    </cfRule>
  </conditionalFormatting>
  <conditionalFormatting sqref="AD2302">
    <cfRule type="notContainsBlanks" dxfId="2" priority="2324">
      <formula>LEN(TRIM(AD2302))&gt;0</formula>
    </cfRule>
  </conditionalFormatting>
  <conditionalFormatting sqref="AD2303">
    <cfRule type="notContainsBlanks" dxfId="2" priority="2325">
      <formula>LEN(TRIM(AD2303))&gt;0</formula>
    </cfRule>
  </conditionalFormatting>
  <conditionalFormatting sqref="AD2304">
    <cfRule type="notContainsBlanks" dxfId="2" priority="2326">
      <formula>LEN(TRIM(AD2304))&gt;0</formula>
    </cfRule>
  </conditionalFormatting>
  <conditionalFormatting sqref="AD2305">
    <cfRule type="notContainsBlanks" dxfId="2" priority="2327">
      <formula>LEN(TRIM(AD2305))&gt;0</formula>
    </cfRule>
  </conditionalFormatting>
  <conditionalFormatting sqref="AD2306">
    <cfRule type="notContainsBlanks" dxfId="2" priority="2328">
      <formula>LEN(TRIM(AD2306))&gt;0</formula>
    </cfRule>
  </conditionalFormatting>
  <conditionalFormatting sqref="AD2307">
    <cfRule type="notContainsBlanks" dxfId="2" priority="2329">
      <formula>LEN(TRIM(AD2307))&gt;0</formula>
    </cfRule>
  </conditionalFormatting>
  <conditionalFormatting sqref="AD2308">
    <cfRule type="notContainsBlanks" dxfId="2" priority="2330">
      <formula>LEN(TRIM(AD2308))&gt;0</formula>
    </cfRule>
  </conditionalFormatting>
  <conditionalFormatting sqref="AD2309">
    <cfRule type="notContainsBlanks" dxfId="2" priority="2331">
      <formula>LEN(TRIM(AD2309))&gt;0</formula>
    </cfRule>
  </conditionalFormatting>
  <conditionalFormatting sqref="AD231">
    <cfRule type="notContainsBlanks" dxfId="2" priority="233">
      <formula>LEN(TRIM(AD231))&gt;0</formula>
    </cfRule>
  </conditionalFormatting>
  <conditionalFormatting sqref="AD2310">
    <cfRule type="notContainsBlanks" dxfId="2" priority="2332">
      <formula>LEN(TRIM(AD2310))&gt;0</formula>
    </cfRule>
  </conditionalFormatting>
  <conditionalFormatting sqref="AD2311">
    <cfRule type="notContainsBlanks" dxfId="2" priority="2333">
      <formula>LEN(TRIM(AD2311))&gt;0</formula>
    </cfRule>
  </conditionalFormatting>
  <conditionalFormatting sqref="AD2312">
    <cfRule type="notContainsBlanks" dxfId="2" priority="2334">
      <formula>LEN(TRIM(AD2312))&gt;0</formula>
    </cfRule>
  </conditionalFormatting>
  <conditionalFormatting sqref="AD2313">
    <cfRule type="notContainsBlanks" dxfId="2" priority="2335">
      <formula>LEN(TRIM(AD2313))&gt;0</formula>
    </cfRule>
  </conditionalFormatting>
  <conditionalFormatting sqref="AD2314">
    <cfRule type="notContainsBlanks" dxfId="2" priority="2336">
      <formula>LEN(TRIM(AD2314))&gt;0</formula>
    </cfRule>
  </conditionalFormatting>
  <conditionalFormatting sqref="AD2315">
    <cfRule type="notContainsBlanks" dxfId="2" priority="2337">
      <formula>LEN(TRIM(AD2315))&gt;0</formula>
    </cfRule>
  </conditionalFormatting>
  <conditionalFormatting sqref="AD2316">
    <cfRule type="notContainsBlanks" dxfId="2" priority="2338">
      <formula>LEN(TRIM(AD2316))&gt;0</formula>
    </cfRule>
  </conditionalFormatting>
  <conditionalFormatting sqref="AD2317">
    <cfRule type="notContainsBlanks" dxfId="2" priority="2339">
      <formula>LEN(TRIM(AD2317))&gt;0</formula>
    </cfRule>
  </conditionalFormatting>
  <conditionalFormatting sqref="AD2318">
    <cfRule type="notContainsBlanks" dxfId="2" priority="2340">
      <formula>LEN(TRIM(AD2318))&gt;0</formula>
    </cfRule>
  </conditionalFormatting>
  <conditionalFormatting sqref="AD2319">
    <cfRule type="notContainsBlanks" dxfId="2" priority="2341">
      <formula>LEN(TRIM(AD2319))&gt;0</formula>
    </cfRule>
  </conditionalFormatting>
  <conditionalFormatting sqref="AD232">
    <cfRule type="notContainsBlanks" dxfId="2" priority="234">
      <formula>LEN(TRIM(AD232))&gt;0</formula>
    </cfRule>
  </conditionalFormatting>
  <conditionalFormatting sqref="AD2320">
    <cfRule type="notContainsBlanks" dxfId="2" priority="2342">
      <formula>LEN(TRIM(AD2320))&gt;0</formula>
    </cfRule>
  </conditionalFormatting>
  <conditionalFormatting sqref="AD2321">
    <cfRule type="notContainsBlanks" dxfId="2" priority="2343">
      <formula>LEN(TRIM(AD2321))&gt;0</formula>
    </cfRule>
  </conditionalFormatting>
  <conditionalFormatting sqref="AD2322">
    <cfRule type="notContainsBlanks" dxfId="2" priority="2344">
      <formula>LEN(TRIM(AD2322))&gt;0</formula>
    </cfRule>
  </conditionalFormatting>
  <conditionalFormatting sqref="AD2323">
    <cfRule type="notContainsBlanks" dxfId="2" priority="2345">
      <formula>LEN(TRIM(AD2323))&gt;0</formula>
    </cfRule>
  </conditionalFormatting>
  <conditionalFormatting sqref="AD2324">
    <cfRule type="notContainsBlanks" dxfId="2" priority="2346">
      <formula>LEN(TRIM(AD2324))&gt;0</formula>
    </cfRule>
  </conditionalFormatting>
  <conditionalFormatting sqref="AD2325">
    <cfRule type="notContainsBlanks" dxfId="2" priority="2347">
      <formula>LEN(TRIM(AD2325))&gt;0</formula>
    </cfRule>
  </conditionalFormatting>
  <conditionalFormatting sqref="AD2326">
    <cfRule type="notContainsBlanks" dxfId="2" priority="2348">
      <formula>LEN(TRIM(AD2326))&gt;0</formula>
    </cfRule>
  </conditionalFormatting>
  <conditionalFormatting sqref="AD2327">
    <cfRule type="notContainsBlanks" dxfId="2" priority="2349">
      <formula>LEN(TRIM(AD2327))&gt;0</formula>
    </cfRule>
  </conditionalFormatting>
  <conditionalFormatting sqref="AD2328">
    <cfRule type="notContainsBlanks" dxfId="2" priority="2350">
      <formula>LEN(TRIM(AD2328))&gt;0</formula>
    </cfRule>
  </conditionalFormatting>
  <conditionalFormatting sqref="AD2329">
    <cfRule type="notContainsBlanks" dxfId="2" priority="2351">
      <formula>LEN(TRIM(AD2329))&gt;0</formula>
    </cfRule>
  </conditionalFormatting>
  <conditionalFormatting sqref="AD233">
    <cfRule type="notContainsBlanks" dxfId="2" priority="235">
      <formula>LEN(TRIM(AD233))&gt;0</formula>
    </cfRule>
  </conditionalFormatting>
  <conditionalFormatting sqref="AD2330">
    <cfRule type="notContainsBlanks" dxfId="2" priority="2352">
      <formula>LEN(TRIM(AD2330))&gt;0</formula>
    </cfRule>
  </conditionalFormatting>
  <conditionalFormatting sqref="AD2331">
    <cfRule type="notContainsBlanks" dxfId="2" priority="2353">
      <formula>LEN(TRIM(AD2331))&gt;0</formula>
    </cfRule>
  </conditionalFormatting>
  <conditionalFormatting sqref="AD2332">
    <cfRule type="notContainsBlanks" dxfId="2" priority="2354">
      <formula>LEN(TRIM(AD2332))&gt;0</formula>
    </cfRule>
  </conditionalFormatting>
  <conditionalFormatting sqref="AD2333">
    <cfRule type="notContainsBlanks" dxfId="2" priority="2355">
      <formula>LEN(TRIM(AD2333))&gt;0</formula>
    </cfRule>
  </conditionalFormatting>
  <conditionalFormatting sqref="AD2334">
    <cfRule type="notContainsBlanks" dxfId="2" priority="2356">
      <formula>LEN(TRIM(AD2334))&gt;0</formula>
    </cfRule>
  </conditionalFormatting>
  <conditionalFormatting sqref="AD2335">
    <cfRule type="notContainsBlanks" dxfId="3" priority="2357">
      <formula>LEN(TRIM(AD2335))&gt;0</formula>
    </cfRule>
  </conditionalFormatting>
  <conditionalFormatting sqref="AD2336">
    <cfRule type="notContainsBlanks" dxfId="2" priority="2358">
      <formula>LEN(TRIM(AD2336))&gt;0</formula>
    </cfRule>
  </conditionalFormatting>
  <conditionalFormatting sqref="AD2337">
    <cfRule type="notContainsBlanks" dxfId="2" priority="2359">
      <formula>LEN(TRIM(AD2337))&gt;0</formula>
    </cfRule>
  </conditionalFormatting>
  <conditionalFormatting sqref="AD2338">
    <cfRule type="notContainsBlanks" dxfId="5" priority="2361">
      <formula>LEN(TRIM(AD2338))&gt;0</formula>
    </cfRule>
  </conditionalFormatting>
  <conditionalFormatting sqref="AD2339">
    <cfRule type="notContainsBlanks" dxfId="2" priority="2362">
      <formula>LEN(TRIM(AD2339))&gt;0</formula>
    </cfRule>
  </conditionalFormatting>
  <conditionalFormatting sqref="AD234">
    <cfRule type="notContainsBlanks" dxfId="2" priority="236">
      <formula>LEN(TRIM(AD234))&gt;0</formula>
    </cfRule>
  </conditionalFormatting>
  <conditionalFormatting sqref="AD2340">
    <cfRule type="notContainsBlanks" dxfId="0" priority="2363">
      <formula>LEN(TRIM(AD2340))&gt;0</formula>
    </cfRule>
  </conditionalFormatting>
  <conditionalFormatting sqref="AD2341">
    <cfRule type="notContainsBlanks" dxfId="2" priority="2364">
      <formula>LEN(TRIM(AD2341))&gt;0</formula>
    </cfRule>
  </conditionalFormatting>
  <conditionalFormatting sqref="AD2342">
    <cfRule type="notContainsBlanks" dxfId="2" priority="2365">
      <formula>LEN(TRIM(AD2342))&gt;0</formula>
    </cfRule>
  </conditionalFormatting>
  <conditionalFormatting sqref="AD2343">
    <cfRule type="notContainsBlanks" dxfId="2" priority="2366">
      <formula>LEN(TRIM(AD2343))&gt;0</formula>
    </cfRule>
  </conditionalFormatting>
  <conditionalFormatting sqref="AD2344">
    <cfRule type="notContainsBlanks" dxfId="2" priority="2367">
      <formula>LEN(TRIM(AD2344))&gt;0</formula>
    </cfRule>
  </conditionalFormatting>
  <conditionalFormatting sqref="AD2345">
    <cfRule type="notContainsBlanks" dxfId="2" priority="2368">
      <formula>LEN(TRIM(AD2345))&gt;0</formula>
    </cfRule>
  </conditionalFormatting>
  <conditionalFormatting sqref="AD2346">
    <cfRule type="notContainsBlanks" dxfId="2" priority="2369">
      <formula>LEN(TRIM(AD2346))&gt;0</formula>
    </cfRule>
  </conditionalFormatting>
  <conditionalFormatting sqref="AD2347">
    <cfRule type="notContainsBlanks" dxfId="2" priority="2370">
      <formula>LEN(TRIM(AD2347))&gt;0</formula>
    </cfRule>
  </conditionalFormatting>
  <conditionalFormatting sqref="AD2348">
    <cfRule type="notContainsBlanks" dxfId="2" priority="2371">
      <formula>LEN(TRIM(AD2348))&gt;0</formula>
    </cfRule>
  </conditionalFormatting>
  <conditionalFormatting sqref="AD2349">
    <cfRule type="notContainsBlanks" dxfId="2" priority="2372">
      <formula>LEN(TRIM(AD2349))&gt;0</formula>
    </cfRule>
  </conditionalFormatting>
  <conditionalFormatting sqref="AD235">
    <cfRule type="notContainsBlanks" dxfId="2" priority="237">
      <formula>LEN(TRIM(AD235))&gt;0</formula>
    </cfRule>
  </conditionalFormatting>
  <conditionalFormatting sqref="AD2350">
    <cfRule type="notContainsBlanks" dxfId="2" priority="2373">
      <formula>LEN(TRIM(AD2350))&gt;0</formula>
    </cfRule>
  </conditionalFormatting>
  <conditionalFormatting sqref="AD2351">
    <cfRule type="notContainsBlanks" dxfId="2" priority="2374">
      <formula>LEN(TRIM(AD2351))&gt;0</formula>
    </cfRule>
  </conditionalFormatting>
  <conditionalFormatting sqref="AD2352">
    <cfRule type="notContainsBlanks" dxfId="2" priority="2375">
      <formula>LEN(TRIM(AD2352))&gt;0</formula>
    </cfRule>
  </conditionalFormatting>
  <conditionalFormatting sqref="AD2353">
    <cfRule type="notContainsBlanks" dxfId="2" priority="2376">
      <formula>LEN(TRIM(AD2353))&gt;0</formula>
    </cfRule>
  </conditionalFormatting>
  <conditionalFormatting sqref="AD2354">
    <cfRule type="notContainsBlanks" dxfId="2" priority="2377">
      <formula>LEN(TRIM(AD2354))&gt;0</formula>
    </cfRule>
  </conditionalFormatting>
  <conditionalFormatting sqref="AD2355">
    <cfRule type="notContainsBlanks" dxfId="2" priority="2378">
      <formula>LEN(TRIM(AD2355))&gt;0</formula>
    </cfRule>
  </conditionalFormatting>
  <conditionalFormatting sqref="AD2356">
    <cfRule type="notContainsBlanks" dxfId="2" priority="2379">
      <formula>LEN(TRIM(AD2356))&gt;0</formula>
    </cfRule>
  </conditionalFormatting>
  <conditionalFormatting sqref="AD2357">
    <cfRule type="notContainsBlanks" dxfId="2" priority="2380">
      <formula>LEN(TRIM(AD2357))&gt;0</formula>
    </cfRule>
  </conditionalFormatting>
  <conditionalFormatting sqref="AD2358">
    <cfRule type="notContainsBlanks" dxfId="2" priority="2381">
      <formula>LEN(TRIM(AD2358))&gt;0</formula>
    </cfRule>
  </conditionalFormatting>
  <conditionalFormatting sqref="AD2359">
    <cfRule type="notContainsBlanks" dxfId="2" priority="2382">
      <formula>LEN(TRIM(AD2359))&gt;0</formula>
    </cfRule>
  </conditionalFormatting>
  <conditionalFormatting sqref="AD236">
    <cfRule type="notContainsBlanks" dxfId="2" priority="238">
      <formula>LEN(TRIM(AD236))&gt;0</formula>
    </cfRule>
  </conditionalFormatting>
  <conditionalFormatting sqref="AD2360">
    <cfRule type="notContainsBlanks" dxfId="2" priority="2383">
      <formula>LEN(TRIM(AD2360))&gt;0</formula>
    </cfRule>
  </conditionalFormatting>
  <conditionalFormatting sqref="AD2361">
    <cfRule type="notContainsBlanks" dxfId="2" priority="2384">
      <formula>LEN(TRIM(AD2361))&gt;0</formula>
    </cfRule>
  </conditionalFormatting>
  <conditionalFormatting sqref="AD2362">
    <cfRule type="notContainsBlanks" dxfId="2" priority="2385">
      <formula>LEN(TRIM(AD2362))&gt;0</formula>
    </cfRule>
  </conditionalFormatting>
  <conditionalFormatting sqref="AD2363">
    <cfRule type="notContainsBlanks" dxfId="2" priority="2386">
      <formula>LEN(TRIM(AD2363))&gt;0</formula>
    </cfRule>
  </conditionalFormatting>
  <conditionalFormatting sqref="AD2364">
    <cfRule type="notContainsBlanks" dxfId="2" priority="2387">
      <formula>LEN(TRIM(AD2364))&gt;0</formula>
    </cfRule>
  </conditionalFormatting>
  <conditionalFormatting sqref="AD2365">
    <cfRule type="notContainsBlanks" dxfId="2" priority="2388">
      <formula>LEN(TRIM(AD2365))&gt;0</formula>
    </cfRule>
  </conditionalFormatting>
  <conditionalFormatting sqref="AD2366">
    <cfRule type="notContainsBlanks" dxfId="2" priority="2389">
      <formula>LEN(TRIM(AD2366))&gt;0</formula>
    </cfRule>
  </conditionalFormatting>
  <conditionalFormatting sqref="AD2367">
    <cfRule type="notContainsBlanks" dxfId="2" priority="2390">
      <formula>LEN(TRIM(AD2367))&gt;0</formula>
    </cfRule>
  </conditionalFormatting>
  <conditionalFormatting sqref="AD2368">
    <cfRule type="notContainsBlanks" dxfId="2" priority="2391">
      <formula>LEN(TRIM(AD2368))&gt;0</formula>
    </cfRule>
  </conditionalFormatting>
  <conditionalFormatting sqref="AD2369">
    <cfRule type="notContainsBlanks" dxfId="2" priority="2392">
      <formula>LEN(TRIM(AD2369))&gt;0</formula>
    </cfRule>
  </conditionalFormatting>
  <conditionalFormatting sqref="AD237">
    <cfRule type="notContainsBlanks" dxfId="0" priority="239">
      <formula>LEN(TRIM(AD237))&gt;0</formula>
    </cfRule>
  </conditionalFormatting>
  <conditionalFormatting sqref="AD2370">
    <cfRule type="notContainsBlanks" dxfId="2" priority="2393">
      <formula>LEN(TRIM(AD2370))&gt;0</formula>
    </cfRule>
  </conditionalFormatting>
  <conditionalFormatting sqref="AD2371">
    <cfRule type="notContainsBlanks" dxfId="2" priority="2394">
      <formula>LEN(TRIM(AD2371))&gt;0</formula>
    </cfRule>
  </conditionalFormatting>
  <conditionalFormatting sqref="AD2372">
    <cfRule type="notContainsBlanks" dxfId="2" priority="2395">
      <formula>LEN(TRIM(AD2372))&gt;0</formula>
    </cfRule>
  </conditionalFormatting>
  <conditionalFormatting sqref="AD2373">
    <cfRule type="notContainsBlanks" dxfId="2" priority="2396">
      <formula>LEN(TRIM(AD2373))&gt;0</formula>
    </cfRule>
  </conditionalFormatting>
  <conditionalFormatting sqref="AD2374">
    <cfRule type="notContainsBlanks" dxfId="2" priority="2397">
      <formula>LEN(TRIM(AD2374))&gt;0</formula>
    </cfRule>
  </conditionalFormatting>
  <conditionalFormatting sqref="AD2375">
    <cfRule type="notContainsBlanks" dxfId="2" priority="2398">
      <formula>LEN(TRIM(AD2375))&gt;0</formula>
    </cfRule>
  </conditionalFormatting>
  <conditionalFormatting sqref="AD2376">
    <cfRule type="notContainsBlanks" dxfId="2" priority="2399">
      <formula>LEN(TRIM(AD2376))&gt;0</formula>
    </cfRule>
  </conditionalFormatting>
  <conditionalFormatting sqref="AD2377">
    <cfRule type="notContainsBlanks" dxfId="2" priority="2400">
      <formula>LEN(TRIM(AD2377))&gt;0</formula>
    </cfRule>
  </conditionalFormatting>
  <conditionalFormatting sqref="AD2378">
    <cfRule type="notContainsBlanks" dxfId="2" priority="2401">
      <formula>LEN(TRIM(AD2378))&gt;0</formula>
    </cfRule>
  </conditionalFormatting>
  <conditionalFormatting sqref="AD2379">
    <cfRule type="notContainsBlanks" dxfId="2" priority="2402">
      <formula>LEN(TRIM(AD2379))&gt;0</formula>
    </cfRule>
  </conditionalFormatting>
  <conditionalFormatting sqref="AD238">
    <cfRule type="notContainsBlanks" dxfId="2" priority="240">
      <formula>LEN(TRIM(AD238))&gt;0</formula>
    </cfRule>
  </conditionalFormatting>
  <conditionalFormatting sqref="AD2380">
    <cfRule type="notContainsBlanks" dxfId="2" priority="2403">
      <formula>LEN(TRIM(AD2380))&gt;0</formula>
    </cfRule>
  </conditionalFormatting>
  <conditionalFormatting sqref="AD2381">
    <cfRule type="notContainsBlanks" dxfId="2" priority="2404">
      <formula>LEN(TRIM(AD2381))&gt;0</formula>
    </cfRule>
  </conditionalFormatting>
  <conditionalFormatting sqref="AD2382">
    <cfRule type="notContainsBlanks" dxfId="2" priority="2405">
      <formula>LEN(TRIM(AD2382))&gt;0</formula>
    </cfRule>
  </conditionalFormatting>
  <conditionalFormatting sqref="AD2383">
    <cfRule type="notContainsBlanks" dxfId="2" priority="2406">
      <formula>LEN(TRIM(AD2383))&gt;0</formula>
    </cfRule>
  </conditionalFormatting>
  <conditionalFormatting sqref="AD2384">
    <cfRule type="notContainsBlanks" dxfId="2" priority="2407">
      <formula>LEN(TRIM(AD2384))&gt;0</formula>
    </cfRule>
  </conditionalFormatting>
  <conditionalFormatting sqref="AD2385">
    <cfRule type="notContainsBlanks" dxfId="2" priority="2408">
      <formula>LEN(TRIM(AD2385))&gt;0</formula>
    </cfRule>
  </conditionalFormatting>
  <conditionalFormatting sqref="AD2386">
    <cfRule type="notContainsBlanks" dxfId="2" priority="2409">
      <formula>LEN(TRIM(AD2386))&gt;0</formula>
    </cfRule>
  </conditionalFormatting>
  <conditionalFormatting sqref="AD2387">
    <cfRule type="notContainsBlanks" dxfId="2" priority="2410">
      <formula>LEN(TRIM(AD2387))&gt;0</formula>
    </cfRule>
  </conditionalFormatting>
  <conditionalFormatting sqref="AD2388">
    <cfRule type="notContainsBlanks" dxfId="2" priority="2411">
      <formula>LEN(TRIM(AD2388))&gt;0</formula>
    </cfRule>
  </conditionalFormatting>
  <conditionalFormatting sqref="AD2389">
    <cfRule type="notContainsBlanks" dxfId="2" priority="2412">
      <formula>LEN(TRIM(AD2389))&gt;0</formula>
    </cfRule>
  </conditionalFormatting>
  <conditionalFormatting sqref="AD239">
    <cfRule type="notContainsBlanks" dxfId="2" priority="241">
      <formula>LEN(TRIM(AD239))&gt;0</formula>
    </cfRule>
  </conditionalFormatting>
  <conditionalFormatting sqref="AD2390">
    <cfRule type="notContainsBlanks" dxfId="2" priority="2413">
      <formula>LEN(TRIM(AD2390))&gt;0</formula>
    </cfRule>
  </conditionalFormatting>
  <conditionalFormatting sqref="AD2391">
    <cfRule type="notContainsBlanks" dxfId="2" priority="2414">
      <formula>LEN(TRIM(AD2391))&gt;0</formula>
    </cfRule>
  </conditionalFormatting>
  <conditionalFormatting sqref="AD2392">
    <cfRule type="notContainsBlanks" dxfId="2" priority="2415">
      <formula>LEN(TRIM(AD2392))&gt;0</formula>
    </cfRule>
  </conditionalFormatting>
  <conditionalFormatting sqref="AD2393">
    <cfRule type="notContainsBlanks" dxfId="2" priority="2416">
      <formula>LEN(TRIM(AD2393))&gt;0</formula>
    </cfRule>
  </conditionalFormatting>
  <conditionalFormatting sqref="AD2394">
    <cfRule type="notContainsBlanks" dxfId="2" priority="2417">
      <formula>LEN(TRIM(AD2394))&gt;0</formula>
    </cfRule>
  </conditionalFormatting>
  <conditionalFormatting sqref="AD2395">
    <cfRule type="notContainsBlanks" dxfId="2" priority="2418">
      <formula>LEN(TRIM(AD2395))&gt;0</formula>
    </cfRule>
  </conditionalFormatting>
  <conditionalFormatting sqref="AD2396">
    <cfRule type="notContainsBlanks" dxfId="2" priority="2419">
      <formula>LEN(TRIM(AD2396))&gt;0</formula>
    </cfRule>
  </conditionalFormatting>
  <conditionalFormatting sqref="AD2397">
    <cfRule type="notContainsBlanks" dxfId="2" priority="2420">
      <formula>LEN(TRIM(AD2397))&gt;0</formula>
    </cfRule>
  </conditionalFormatting>
  <conditionalFormatting sqref="AD2398">
    <cfRule type="notContainsBlanks" dxfId="2" priority="2421">
      <formula>LEN(TRIM(AD2398))&gt;0</formula>
    </cfRule>
  </conditionalFormatting>
  <conditionalFormatting sqref="AD2399">
    <cfRule type="notContainsBlanks" dxfId="2" priority="2422">
      <formula>LEN(TRIM(AD2399))&gt;0</formula>
    </cfRule>
  </conditionalFormatting>
  <conditionalFormatting sqref="AD24">
    <cfRule type="notContainsBlanks" dxfId="1" priority="24">
      <formula>LEN(TRIM(AD24))&gt;0</formula>
    </cfRule>
  </conditionalFormatting>
  <conditionalFormatting sqref="AD240">
    <cfRule type="notContainsBlanks" dxfId="2" priority="242">
      <formula>LEN(TRIM(AD240))&gt;0</formula>
    </cfRule>
  </conditionalFormatting>
  <conditionalFormatting sqref="AD2400">
    <cfRule type="notContainsBlanks" dxfId="2" priority="2423">
      <formula>LEN(TRIM(AD2400))&gt;0</formula>
    </cfRule>
  </conditionalFormatting>
  <conditionalFormatting sqref="AD2401">
    <cfRule type="notContainsBlanks" dxfId="2" priority="2424">
      <formula>LEN(TRIM(AD2401))&gt;0</formula>
    </cfRule>
  </conditionalFormatting>
  <conditionalFormatting sqref="AD2402">
    <cfRule type="notContainsBlanks" dxfId="2" priority="2425">
      <formula>LEN(TRIM(AD2402))&gt;0</formula>
    </cfRule>
  </conditionalFormatting>
  <conditionalFormatting sqref="AD2403">
    <cfRule type="notContainsBlanks" dxfId="2" priority="2426">
      <formula>LEN(TRIM(AD2403))&gt;0</formula>
    </cfRule>
  </conditionalFormatting>
  <conditionalFormatting sqref="AD2404">
    <cfRule type="notContainsBlanks" dxfId="2" priority="2427">
      <formula>LEN(TRIM(AD2404))&gt;0</formula>
    </cfRule>
  </conditionalFormatting>
  <conditionalFormatting sqref="AD2405">
    <cfRule type="notContainsBlanks" dxfId="0" priority="2428">
      <formula>LEN(TRIM(AD2405))&gt;0</formula>
    </cfRule>
  </conditionalFormatting>
  <conditionalFormatting sqref="AD2406">
    <cfRule type="notContainsBlanks" dxfId="2" priority="2429">
      <formula>LEN(TRIM(AD2406))&gt;0</formula>
    </cfRule>
  </conditionalFormatting>
  <conditionalFormatting sqref="AD2407">
    <cfRule type="notContainsBlanks" dxfId="2" priority="2430">
      <formula>LEN(TRIM(AD2407))&gt;0</formula>
    </cfRule>
  </conditionalFormatting>
  <conditionalFormatting sqref="AD2408">
    <cfRule type="notContainsBlanks" dxfId="2" priority="2431">
      <formula>LEN(TRIM(AD2408))&gt;0</formula>
    </cfRule>
  </conditionalFormatting>
  <conditionalFormatting sqref="AD2409">
    <cfRule type="notContainsBlanks" dxfId="2" priority="2432">
      <formula>LEN(TRIM(AD2409))&gt;0</formula>
    </cfRule>
  </conditionalFormatting>
  <conditionalFormatting sqref="AD241">
    <cfRule type="notContainsBlanks" dxfId="2" priority="243">
      <formula>LEN(TRIM(AD241))&gt;0</formula>
    </cfRule>
  </conditionalFormatting>
  <conditionalFormatting sqref="AD2410">
    <cfRule type="notContainsBlanks" dxfId="2" priority="2433">
      <formula>LEN(TRIM(AD2410))&gt;0</formula>
    </cfRule>
  </conditionalFormatting>
  <conditionalFormatting sqref="AD2411">
    <cfRule type="notContainsBlanks" dxfId="0" priority="2434">
      <formula>LEN(TRIM(AD2411))&gt;0</formula>
    </cfRule>
  </conditionalFormatting>
  <conditionalFormatting sqref="AD2412">
    <cfRule type="notContainsBlanks" dxfId="2" priority="2435">
      <formula>LEN(TRIM(AD2412))&gt;0</formula>
    </cfRule>
  </conditionalFormatting>
  <conditionalFormatting sqref="AD2413">
    <cfRule type="notContainsBlanks" dxfId="2" priority="2436">
      <formula>LEN(TRIM(AD2413))&gt;0</formula>
    </cfRule>
  </conditionalFormatting>
  <conditionalFormatting sqref="AD2414">
    <cfRule type="notContainsBlanks" dxfId="2" priority="2437">
      <formula>LEN(TRIM(AD2414))&gt;0</formula>
    </cfRule>
  </conditionalFormatting>
  <conditionalFormatting sqref="AD2415">
    <cfRule type="notContainsBlanks" dxfId="2" priority="2438">
      <formula>LEN(TRIM(AD2415))&gt;0</formula>
    </cfRule>
  </conditionalFormatting>
  <conditionalFormatting sqref="AD2416">
    <cfRule type="notContainsBlanks" dxfId="2" priority="2439">
      <formula>LEN(TRIM(AD2416))&gt;0</formula>
    </cfRule>
  </conditionalFormatting>
  <conditionalFormatting sqref="AD2417">
    <cfRule type="notContainsBlanks" dxfId="2" priority="2440">
      <formula>LEN(TRIM(AD2417))&gt;0</formula>
    </cfRule>
  </conditionalFormatting>
  <conditionalFormatting sqref="AD2418">
    <cfRule type="notContainsBlanks" dxfId="2" priority="2441">
      <formula>LEN(TRIM(AD2418))&gt;0</formula>
    </cfRule>
  </conditionalFormatting>
  <conditionalFormatting sqref="AD2419">
    <cfRule type="notContainsBlanks" dxfId="2" priority="2442">
      <formula>LEN(TRIM(AD2419))&gt;0</formula>
    </cfRule>
  </conditionalFormatting>
  <conditionalFormatting sqref="AD242">
    <cfRule type="notContainsBlanks" dxfId="2" priority="244">
      <formula>LEN(TRIM(AD242))&gt;0</formula>
    </cfRule>
  </conditionalFormatting>
  <conditionalFormatting sqref="AD2420">
    <cfRule type="notContainsBlanks" dxfId="2" priority="2443">
      <formula>LEN(TRIM(AD2420))&gt;0</formula>
    </cfRule>
  </conditionalFormatting>
  <conditionalFormatting sqref="AD2421">
    <cfRule type="notContainsBlanks" dxfId="2" priority="2444">
      <formula>LEN(TRIM(AD2421))&gt;0</formula>
    </cfRule>
  </conditionalFormatting>
  <conditionalFormatting sqref="AD2422">
    <cfRule type="notContainsBlanks" dxfId="2" priority="2445">
      <formula>LEN(TRIM(AD2422))&gt;0</formula>
    </cfRule>
  </conditionalFormatting>
  <conditionalFormatting sqref="AD2423">
    <cfRule type="notContainsBlanks" dxfId="2" priority="2446">
      <formula>LEN(TRIM(AD2423))&gt;0</formula>
    </cfRule>
  </conditionalFormatting>
  <conditionalFormatting sqref="AD2424">
    <cfRule type="notContainsBlanks" dxfId="2" priority="2447">
      <formula>LEN(TRIM(AD2424))&gt;0</formula>
    </cfRule>
  </conditionalFormatting>
  <conditionalFormatting sqref="AD2425">
    <cfRule type="notContainsBlanks" dxfId="2" priority="2448">
      <formula>LEN(TRIM(AD2425))&gt;0</formula>
    </cfRule>
  </conditionalFormatting>
  <conditionalFormatting sqref="AD2426">
    <cfRule type="notContainsBlanks" dxfId="2" priority="2449">
      <formula>LEN(TRIM(AD2426))&gt;0</formula>
    </cfRule>
  </conditionalFormatting>
  <conditionalFormatting sqref="AD2427">
    <cfRule type="notContainsBlanks" dxfId="2" priority="2450">
      <formula>LEN(TRIM(AD2427))&gt;0</formula>
    </cfRule>
  </conditionalFormatting>
  <conditionalFormatting sqref="AD2428">
    <cfRule type="notContainsBlanks" dxfId="2" priority="2451">
      <formula>LEN(TRIM(AD2428))&gt;0</formula>
    </cfRule>
  </conditionalFormatting>
  <conditionalFormatting sqref="AD2429">
    <cfRule type="notContainsBlanks" dxfId="2" priority="2452">
      <formula>LEN(TRIM(AD2429))&gt;0</formula>
    </cfRule>
  </conditionalFormatting>
  <conditionalFormatting sqref="AD243">
    <cfRule type="notContainsBlanks" dxfId="2" priority="245">
      <formula>LEN(TRIM(AD243))&gt;0</formula>
    </cfRule>
  </conditionalFormatting>
  <conditionalFormatting sqref="AD2430">
    <cfRule type="notContainsBlanks" dxfId="2" priority="2453">
      <formula>LEN(TRIM(AD2430))&gt;0</formula>
    </cfRule>
  </conditionalFormatting>
  <conditionalFormatting sqref="AD2431">
    <cfRule type="notContainsBlanks" dxfId="2" priority="2454">
      <formula>LEN(TRIM(AD2431))&gt;0</formula>
    </cfRule>
  </conditionalFormatting>
  <conditionalFormatting sqref="AD2432">
    <cfRule type="notContainsBlanks" dxfId="2" priority="2455">
      <formula>LEN(TRIM(AD2432))&gt;0</formula>
    </cfRule>
  </conditionalFormatting>
  <conditionalFormatting sqref="AD2433">
    <cfRule type="notContainsBlanks" dxfId="2" priority="2456">
      <formula>LEN(TRIM(AD2433))&gt;0</formula>
    </cfRule>
  </conditionalFormatting>
  <conditionalFormatting sqref="AD2434">
    <cfRule type="notContainsBlanks" dxfId="2" priority="2457">
      <formula>LEN(TRIM(AD2434))&gt;0</formula>
    </cfRule>
  </conditionalFormatting>
  <conditionalFormatting sqref="AD2435">
    <cfRule type="notContainsBlanks" dxfId="2" priority="2458">
      <formula>LEN(TRIM(AD2435))&gt;0</formula>
    </cfRule>
  </conditionalFormatting>
  <conditionalFormatting sqref="AD2436">
    <cfRule type="notContainsBlanks" dxfId="2" priority="2459">
      <formula>LEN(TRIM(AD2436))&gt;0</formula>
    </cfRule>
  </conditionalFormatting>
  <conditionalFormatting sqref="AD2437">
    <cfRule type="notContainsBlanks" dxfId="2" priority="2460">
      <formula>LEN(TRIM(AD2437))&gt;0</formula>
    </cfRule>
  </conditionalFormatting>
  <conditionalFormatting sqref="AD2438">
    <cfRule type="notContainsBlanks" dxfId="2" priority="2461">
      <formula>LEN(TRIM(AD2438))&gt;0</formula>
    </cfRule>
  </conditionalFormatting>
  <conditionalFormatting sqref="AD2439">
    <cfRule type="notContainsBlanks" dxfId="2" priority="2462">
      <formula>LEN(TRIM(AD2439))&gt;0</formula>
    </cfRule>
  </conditionalFormatting>
  <conditionalFormatting sqref="AD244">
    <cfRule type="notContainsBlanks" dxfId="2" priority="246">
      <formula>LEN(TRIM(AD244))&gt;0</formula>
    </cfRule>
  </conditionalFormatting>
  <conditionalFormatting sqref="AD2440">
    <cfRule type="notContainsBlanks" dxfId="2" priority="2463">
      <formula>LEN(TRIM(AD2440))&gt;0</formula>
    </cfRule>
  </conditionalFormatting>
  <conditionalFormatting sqref="AD2441">
    <cfRule type="notContainsBlanks" dxfId="2" priority="2464">
      <formula>LEN(TRIM(AD2441))&gt;0</formula>
    </cfRule>
  </conditionalFormatting>
  <conditionalFormatting sqref="AD2442">
    <cfRule type="notContainsBlanks" dxfId="2" priority="2465">
      <formula>LEN(TRIM(AD2442))&gt;0</formula>
    </cfRule>
  </conditionalFormatting>
  <conditionalFormatting sqref="AD2443">
    <cfRule type="notContainsBlanks" dxfId="2" priority="2466">
      <formula>LEN(TRIM(AD2443))&gt;0</formula>
    </cfRule>
  </conditionalFormatting>
  <conditionalFormatting sqref="AD2444">
    <cfRule type="notContainsBlanks" dxfId="2" priority="2467">
      <formula>LEN(TRIM(AD2444))&gt;0</formula>
    </cfRule>
  </conditionalFormatting>
  <conditionalFormatting sqref="AD2445">
    <cfRule type="notContainsBlanks" dxfId="2" priority="2468">
      <formula>LEN(TRIM(AD2445))&gt;0</formula>
    </cfRule>
  </conditionalFormatting>
  <conditionalFormatting sqref="AD2446">
    <cfRule type="notContainsBlanks" dxfId="2" priority="2469">
      <formula>LEN(TRIM(AD2446))&gt;0</formula>
    </cfRule>
  </conditionalFormatting>
  <conditionalFormatting sqref="AD2447">
    <cfRule type="notContainsBlanks" dxfId="2" priority="2470">
      <formula>LEN(TRIM(AD2447))&gt;0</formula>
    </cfRule>
  </conditionalFormatting>
  <conditionalFormatting sqref="AD2448">
    <cfRule type="notContainsBlanks" dxfId="2" priority="2471">
      <formula>LEN(TRIM(AD2448))&gt;0</formula>
    </cfRule>
  </conditionalFormatting>
  <conditionalFormatting sqref="AD2449">
    <cfRule type="notContainsBlanks" dxfId="2" priority="2472">
      <formula>LEN(TRIM(AD2449))&gt;0</formula>
    </cfRule>
  </conditionalFormatting>
  <conditionalFormatting sqref="AD245">
    <cfRule type="notContainsBlanks" dxfId="0" priority="247">
      <formula>LEN(TRIM(AD245))&gt;0</formula>
    </cfRule>
  </conditionalFormatting>
  <conditionalFormatting sqref="AD2450">
    <cfRule type="notContainsBlanks" dxfId="2" priority="2473">
      <formula>LEN(TRIM(AD2450))&gt;0</formula>
    </cfRule>
  </conditionalFormatting>
  <conditionalFormatting sqref="AD2451">
    <cfRule type="notContainsBlanks" dxfId="2" priority="2474">
      <formula>LEN(TRIM(AD2451))&gt;0</formula>
    </cfRule>
  </conditionalFormatting>
  <conditionalFormatting sqref="AD2452">
    <cfRule type="notContainsBlanks" dxfId="2" priority="2475">
      <formula>LEN(TRIM(AD2452))&gt;0</formula>
    </cfRule>
  </conditionalFormatting>
  <conditionalFormatting sqref="AD2453">
    <cfRule type="notContainsBlanks" dxfId="2" priority="2476">
      <formula>LEN(TRIM(AD2453))&gt;0</formula>
    </cfRule>
  </conditionalFormatting>
  <conditionalFormatting sqref="AD2454">
    <cfRule type="notContainsBlanks" dxfId="2" priority="2477">
      <formula>LEN(TRIM(AD2454))&gt;0</formula>
    </cfRule>
  </conditionalFormatting>
  <conditionalFormatting sqref="AD2455">
    <cfRule type="notContainsBlanks" dxfId="2" priority="2478">
      <formula>LEN(TRIM(AD2455))&gt;0</formula>
    </cfRule>
  </conditionalFormatting>
  <conditionalFormatting sqref="AD2456">
    <cfRule type="notContainsBlanks" dxfId="2" priority="2479">
      <formula>LEN(TRIM(AD2456))&gt;0</formula>
    </cfRule>
  </conditionalFormatting>
  <conditionalFormatting sqref="AD2457">
    <cfRule type="notContainsBlanks" dxfId="2" priority="2480">
      <formula>LEN(TRIM(AD2457))&gt;0</formula>
    </cfRule>
  </conditionalFormatting>
  <conditionalFormatting sqref="AD2458">
    <cfRule type="notContainsBlanks" dxfId="2" priority="2481">
      <formula>LEN(TRIM(AD2458))&gt;0</formula>
    </cfRule>
  </conditionalFormatting>
  <conditionalFormatting sqref="AD2459">
    <cfRule type="notContainsBlanks" dxfId="2" priority="2482">
      <formula>LEN(TRIM(AD2459))&gt;0</formula>
    </cfRule>
  </conditionalFormatting>
  <conditionalFormatting sqref="AD246">
    <cfRule type="notContainsBlanks" dxfId="2" priority="248">
      <formula>LEN(TRIM(AD246))&gt;0</formula>
    </cfRule>
  </conditionalFormatting>
  <conditionalFormatting sqref="AD2460">
    <cfRule type="notContainsBlanks" dxfId="2" priority="2483">
      <formula>LEN(TRIM(AD2460))&gt;0</formula>
    </cfRule>
  </conditionalFormatting>
  <conditionalFormatting sqref="AD2461">
    <cfRule type="notContainsBlanks" dxfId="2" priority="2484">
      <formula>LEN(TRIM(AD2461))&gt;0</formula>
    </cfRule>
  </conditionalFormatting>
  <conditionalFormatting sqref="AD2462">
    <cfRule type="notContainsBlanks" dxfId="2" priority="2485">
      <formula>LEN(TRIM(AD2462))&gt;0</formula>
    </cfRule>
  </conditionalFormatting>
  <conditionalFormatting sqref="AD2463">
    <cfRule type="notContainsBlanks" dxfId="2" priority="2486">
      <formula>LEN(TRIM(AD2463))&gt;0</formula>
    </cfRule>
  </conditionalFormatting>
  <conditionalFormatting sqref="AD2464">
    <cfRule type="notContainsBlanks" dxfId="2" priority="2487">
      <formula>LEN(TRIM(AD2464))&gt;0</formula>
    </cfRule>
  </conditionalFormatting>
  <conditionalFormatting sqref="AD2465">
    <cfRule type="notContainsBlanks" dxfId="2" priority="2488">
      <formula>LEN(TRIM(AD2465))&gt;0</formula>
    </cfRule>
  </conditionalFormatting>
  <conditionalFormatting sqref="AD2466">
    <cfRule type="notContainsBlanks" dxfId="2" priority="2489">
      <formula>LEN(TRIM(AD2466))&gt;0</formula>
    </cfRule>
  </conditionalFormatting>
  <conditionalFormatting sqref="AD2467">
    <cfRule type="notContainsBlanks" dxfId="2" priority="2490">
      <formula>LEN(TRIM(AD2467))&gt;0</formula>
    </cfRule>
  </conditionalFormatting>
  <conditionalFormatting sqref="AD2468">
    <cfRule type="notContainsBlanks" dxfId="2" priority="2491">
      <formula>LEN(TRIM(AD2468))&gt;0</formula>
    </cfRule>
  </conditionalFormatting>
  <conditionalFormatting sqref="AD2469">
    <cfRule type="notContainsBlanks" dxfId="2" priority="2492">
      <formula>LEN(TRIM(AD2469))&gt;0</formula>
    </cfRule>
  </conditionalFormatting>
  <conditionalFormatting sqref="AD247">
    <cfRule type="notContainsBlanks" dxfId="2" priority="249">
      <formula>LEN(TRIM(AD247))&gt;0</formula>
    </cfRule>
  </conditionalFormatting>
  <conditionalFormatting sqref="AD2470">
    <cfRule type="notContainsBlanks" dxfId="2" priority="2493">
      <formula>LEN(TRIM(AD2470))&gt;0</formula>
    </cfRule>
  </conditionalFormatting>
  <conditionalFormatting sqref="AD2471">
    <cfRule type="notContainsBlanks" dxfId="2" priority="2494">
      <formula>LEN(TRIM(AD2471))&gt;0</formula>
    </cfRule>
  </conditionalFormatting>
  <conditionalFormatting sqref="AD2472">
    <cfRule type="notContainsBlanks" dxfId="2" priority="2495">
      <formula>LEN(TRIM(AD2472))&gt;0</formula>
    </cfRule>
  </conditionalFormatting>
  <conditionalFormatting sqref="AD2473">
    <cfRule type="notContainsBlanks" dxfId="2" priority="2496">
      <formula>LEN(TRIM(AD2473))&gt;0</formula>
    </cfRule>
  </conditionalFormatting>
  <conditionalFormatting sqref="AD2474">
    <cfRule type="notContainsBlanks" dxfId="2" priority="2497">
      <formula>LEN(TRIM(AD2474))&gt;0</formula>
    </cfRule>
  </conditionalFormatting>
  <conditionalFormatting sqref="AD2475">
    <cfRule type="notContainsBlanks" dxfId="2" priority="2498">
      <formula>LEN(TRIM(AD2475))&gt;0</formula>
    </cfRule>
  </conditionalFormatting>
  <conditionalFormatting sqref="AD2476">
    <cfRule type="notContainsBlanks" dxfId="0" priority="2499">
      <formula>LEN(TRIM(AD2476))&gt;0</formula>
    </cfRule>
  </conditionalFormatting>
  <conditionalFormatting sqref="AD2477">
    <cfRule type="notContainsBlanks" dxfId="2" priority="2500">
      <formula>LEN(TRIM(AD2477))&gt;0</formula>
    </cfRule>
  </conditionalFormatting>
  <conditionalFormatting sqref="AD2478">
    <cfRule type="notContainsBlanks" dxfId="2" priority="2501">
      <formula>LEN(TRIM(AD2478))&gt;0</formula>
    </cfRule>
  </conditionalFormatting>
  <conditionalFormatting sqref="AD2479">
    <cfRule type="notContainsBlanks" dxfId="2" priority="2502">
      <formula>LEN(TRIM(AD2479))&gt;0</formula>
    </cfRule>
  </conditionalFormatting>
  <conditionalFormatting sqref="AD248">
    <cfRule type="notContainsBlanks" dxfId="2" priority="250">
      <formula>LEN(TRIM(AD248))&gt;0</formula>
    </cfRule>
  </conditionalFormatting>
  <conditionalFormatting sqref="AD2480">
    <cfRule type="notContainsBlanks" dxfId="2" priority="2503">
      <formula>LEN(TRIM(AD2480))&gt;0</formula>
    </cfRule>
  </conditionalFormatting>
  <conditionalFormatting sqref="AD2481">
    <cfRule type="notContainsBlanks" dxfId="2" priority="2504">
      <formula>LEN(TRIM(AD2481))&gt;0</formula>
    </cfRule>
  </conditionalFormatting>
  <conditionalFormatting sqref="AD2482">
    <cfRule type="notContainsBlanks" dxfId="0" priority="2505">
      <formula>LEN(TRIM(AD2482))&gt;0</formula>
    </cfRule>
  </conditionalFormatting>
  <conditionalFormatting sqref="AD2483">
    <cfRule type="notContainsBlanks" dxfId="2" priority="2506">
      <formula>LEN(TRIM(AD2483))&gt;0</formula>
    </cfRule>
  </conditionalFormatting>
  <conditionalFormatting sqref="AD2484">
    <cfRule type="notContainsBlanks" dxfId="2" priority="2507">
      <formula>LEN(TRIM(AD2484))&gt;0</formula>
    </cfRule>
  </conditionalFormatting>
  <conditionalFormatting sqref="AD2485">
    <cfRule type="notContainsBlanks" dxfId="2" priority="2508">
      <formula>LEN(TRIM(AD2485))&gt;0</formula>
    </cfRule>
  </conditionalFormatting>
  <conditionalFormatting sqref="AD2486">
    <cfRule type="notContainsBlanks" dxfId="2" priority="2509">
      <formula>LEN(TRIM(AD2486))&gt;0</formula>
    </cfRule>
  </conditionalFormatting>
  <conditionalFormatting sqref="AD2487">
    <cfRule type="notContainsBlanks" dxfId="2" priority="2510">
      <formula>LEN(TRIM(AD2487))&gt;0</formula>
    </cfRule>
  </conditionalFormatting>
  <conditionalFormatting sqref="AD2488">
    <cfRule type="notContainsBlanks" dxfId="2" priority="2511">
      <formula>LEN(TRIM(AD2488))&gt;0</formula>
    </cfRule>
  </conditionalFormatting>
  <conditionalFormatting sqref="AD2489">
    <cfRule type="notContainsBlanks" dxfId="2" priority="2512">
      <formula>LEN(TRIM(AD2489))&gt;0</formula>
    </cfRule>
  </conditionalFormatting>
  <conditionalFormatting sqref="AD249">
    <cfRule type="notContainsBlanks" dxfId="2" priority="251">
      <formula>LEN(TRIM(AD249))&gt;0</formula>
    </cfRule>
  </conditionalFormatting>
  <conditionalFormatting sqref="AD2490">
    <cfRule type="notContainsBlanks" dxfId="2" priority="2513">
      <formula>LEN(TRIM(AD2490))&gt;0</formula>
    </cfRule>
  </conditionalFormatting>
  <conditionalFormatting sqref="AD2491">
    <cfRule type="notContainsBlanks" dxfId="2" priority="2514">
      <formula>LEN(TRIM(AD2491))&gt;0</formula>
    </cfRule>
  </conditionalFormatting>
  <conditionalFormatting sqref="AD2492">
    <cfRule type="notContainsBlanks" dxfId="2" priority="2515">
      <formula>LEN(TRIM(AD2492))&gt;0</formula>
    </cfRule>
  </conditionalFormatting>
  <conditionalFormatting sqref="AD2493">
    <cfRule type="notContainsBlanks" dxfId="2" priority="2516">
      <formula>LEN(TRIM(AD2493))&gt;0</formula>
    </cfRule>
  </conditionalFormatting>
  <conditionalFormatting sqref="AD2494">
    <cfRule type="notContainsBlanks" dxfId="2" priority="2517">
      <formula>LEN(TRIM(AD2494))&gt;0</formula>
    </cfRule>
  </conditionalFormatting>
  <conditionalFormatting sqref="AD2495">
    <cfRule type="notContainsBlanks" dxfId="2" priority="2518">
      <formula>LEN(TRIM(AD2495))&gt;0</formula>
    </cfRule>
  </conditionalFormatting>
  <conditionalFormatting sqref="AD2496">
    <cfRule type="notContainsBlanks" dxfId="2" priority="2519">
      <formula>LEN(TRIM(AD2496))&gt;0</formula>
    </cfRule>
  </conditionalFormatting>
  <conditionalFormatting sqref="AD2497">
    <cfRule type="notContainsBlanks" dxfId="2" priority="2520">
      <formula>LEN(TRIM(AD2497))&gt;0</formula>
    </cfRule>
  </conditionalFormatting>
  <conditionalFormatting sqref="AD2498">
    <cfRule type="notContainsBlanks" dxfId="2" priority="2521">
      <formula>LEN(TRIM(AD2498))&gt;0</formula>
    </cfRule>
  </conditionalFormatting>
  <conditionalFormatting sqref="AD2499">
    <cfRule type="notContainsBlanks" dxfId="2" priority="2522">
      <formula>LEN(TRIM(AD2499))&gt;0</formula>
    </cfRule>
  </conditionalFormatting>
  <conditionalFormatting sqref="AD25">
    <cfRule type="notContainsBlanks" dxfId="1" priority="25">
      <formula>LEN(TRIM(AD25))&gt;0</formula>
    </cfRule>
  </conditionalFormatting>
  <conditionalFormatting sqref="AD250">
    <cfRule type="notContainsBlanks" dxfId="2" priority="252">
      <formula>LEN(TRIM(AD250))&gt;0</formula>
    </cfRule>
  </conditionalFormatting>
  <conditionalFormatting sqref="AD2500">
    <cfRule type="notContainsBlanks" dxfId="2" priority="2523">
      <formula>LEN(TRIM(AD2500))&gt;0</formula>
    </cfRule>
  </conditionalFormatting>
  <conditionalFormatting sqref="AD2501">
    <cfRule type="notContainsBlanks" dxfId="2" priority="2524">
      <formula>LEN(TRIM(AD2501))&gt;0</formula>
    </cfRule>
  </conditionalFormatting>
  <conditionalFormatting sqref="AD2502">
    <cfRule type="notContainsBlanks" dxfId="2" priority="2525">
      <formula>LEN(TRIM(AD2502))&gt;0</formula>
    </cfRule>
  </conditionalFormatting>
  <conditionalFormatting sqref="AD2503">
    <cfRule type="notContainsBlanks" dxfId="2" priority="2526">
      <formula>LEN(TRIM(AD2503))&gt;0</formula>
    </cfRule>
  </conditionalFormatting>
  <conditionalFormatting sqref="AD2504">
    <cfRule type="notContainsBlanks" dxfId="2" priority="2527">
      <formula>LEN(TRIM(AD2504))&gt;0</formula>
    </cfRule>
  </conditionalFormatting>
  <conditionalFormatting sqref="AD2505">
    <cfRule type="notContainsBlanks" dxfId="2" priority="2528">
      <formula>LEN(TRIM(AD2505))&gt;0</formula>
    </cfRule>
  </conditionalFormatting>
  <conditionalFormatting sqref="AD2506">
    <cfRule type="notContainsBlanks" dxfId="2" priority="2529">
      <formula>LEN(TRIM(AD2506))&gt;0</formula>
    </cfRule>
  </conditionalFormatting>
  <conditionalFormatting sqref="AD2507">
    <cfRule type="notContainsBlanks" dxfId="2" priority="2530">
      <formula>LEN(TRIM(AD2507))&gt;0</formula>
    </cfRule>
  </conditionalFormatting>
  <conditionalFormatting sqref="AD2508">
    <cfRule type="notContainsBlanks" dxfId="2" priority="2531">
      <formula>LEN(TRIM(AD2508))&gt;0</formula>
    </cfRule>
  </conditionalFormatting>
  <conditionalFormatting sqref="AD2509">
    <cfRule type="notContainsBlanks" dxfId="2" priority="2532">
      <formula>LEN(TRIM(AD2509))&gt;0</formula>
    </cfRule>
  </conditionalFormatting>
  <conditionalFormatting sqref="AD251">
    <cfRule type="notContainsBlanks" dxfId="2" priority="253">
      <formula>LEN(TRIM(AD251))&gt;0</formula>
    </cfRule>
  </conditionalFormatting>
  <conditionalFormatting sqref="AD2510">
    <cfRule type="notContainsBlanks" dxfId="2" priority="2533">
      <formula>LEN(TRIM(AD2510))&gt;0</formula>
    </cfRule>
  </conditionalFormatting>
  <conditionalFormatting sqref="AD2511">
    <cfRule type="notContainsBlanks" dxfId="2" priority="2534">
      <formula>LEN(TRIM(AD2511))&gt;0</formula>
    </cfRule>
  </conditionalFormatting>
  <conditionalFormatting sqref="AD2512">
    <cfRule type="notContainsBlanks" dxfId="2" priority="2535">
      <formula>LEN(TRIM(AD2512))&gt;0</formula>
    </cfRule>
  </conditionalFormatting>
  <conditionalFormatting sqref="AD2513">
    <cfRule type="notContainsBlanks" dxfId="2" priority="2536">
      <formula>LEN(TRIM(AD2513))&gt;0</formula>
    </cfRule>
  </conditionalFormatting>
  <conditionalFormatting sqref="AD2514">
    <cfRule type="notContainsBlanks" dxfId="2" priority="2537">
      <formula>LEN(TRIM(AD2514))&gt;0</formula>
    </cfRule>
  </conditionalFormatting>
  <conditionalFormatting sqref="AD2515">
    <cfRule type="notContainsBlanks" dxfId="2" priority="2538">
      <formula>LEN(TRIM(AD2515))&gt;0</formula>
    </cfRule>
  </conditionalFormatting>
  <conditionalFormatting sqref="AD2516">
    <cfRule type="notContainsBlanks" dxfId="2" priority="2539">
      <formula>LEN(TRIM(AD2516))&gt;0</formula>
    </cfRule>
  </conditionalFormatting>
  <conditionalFormatting sqref="AD2517">
    <cfRule type="notContainsBlanks" dxfId="2" priority="2540">
      <formula>LEN(TRIM(AD2517))&gt;0</formula>
    </cfRule>
  </conditionalFormatting>
  <conditionalFormatting sqref="AD2518">
    <cfRule type="notContainsBlanks" dxfId="2" priority="2541">
      <formula>LEN(TRIM(AD2518))&gt;0</formula>
    </cfRule>
  </conditionalFormatting>
  <conditionalFormatting sqref="AD2519">
    <cfRule type="notContainsBlanks" dxfId="2" priority="2542">
      <formula>LEN(TRIM(AD2519))&gt;0</formula>
    </cfRule>
  </conditionalFormatting>
  <conditionalFormatting sqref="AD252">
    <cfRule type="notContainsBlanks" dxfId="2" priority="254">
      <formula>LEN(TRIM(AD252))&gt;0</formula>
    </cfRule>
  </conditionalFormatting>
  <conditionalFormatting sqref="AD2520">
    <cfRule type="notContainsBlanks" dxfId="2" priority="2543">
      <formula>LEN(TRIM(AD2520))&gt;0</formula>
    </cfRule>
  </conditionalFormatting>
  <conditionalFormatting sqref="AD2521">
    <cfRule type="notContainsBlanks" dxfId="2" priority="2544">
      <formula>LEN(TRIM(AD2521))&gt;0</formula>
    </cfRule>
  </conditionalFormatting>
  <conditionalFormatting sqref="AD2522">
    <cfRule type="notContainsBlanks" dxfId="2" priority="2545">
      <formula>LEN(TRIM(AD2522))&gt;0</formula>
    </cfRule>
  </conditionalFormatting>
  <conditionalFormatting sqref="AD2523">
    <cfRule type="notContainsBlanks" dxfId="2" priority="2546">
      <formula>LEN(TRIM(AD2523))&gt;0</formula>
    </cfRule>
  </conditionalFormatting>
  <conditionalFormatting sqref="AD2524">
    <cfRule type="notContainsBlanks" dxfId="2" priority="2547">
      <formula>LEN(TRIM(AD2524))&gt;0</formula>
    </cfRule>
  </conditionalFormatting>
  <conditionalFormatting sqref="AD2525">
    <cfRule type="notContainsBlanks" dxfId="2" priority="2548">
      <formula>LEN(TRIM(AD2525))&gt;0</formula>
    </cfRule>
  </conditionalFormatting>
  <conditionalFormatting sqref="AD2526">
    <cfRule type="notContainsBlanks" dxfId="2" priority="2549">
      <formula>LEN(TRIM(AD2526))&gt;0</formula>
    </cfRule>
  </conditionalFormatting>
  <conditionalFormatting sqref="AD2527">
    <cfRule type="notContainsBlanks" dxfId="2" priority="2550">
      <formula>LEN(TRIM(AD2527))&gt;0</formula>
    </cfRule>
  </conditionalFormatting>
  <conditionalFormatting sqref="AD2528">
    <cfRule type="notContainsBlanks" dxfId="2" priority="2551">
      <formula>LEN(TRIM(AD2528))&gt;0</formula>
    </cfRule>
  </conditionalFormatting>
  <conditionalFormatting sqref="AD2529">
    <cfRule type="notContainsBlanks" dxfId="2" priority="2552">
      <formula>LEN(TRIM(AD2529))&gt;0</formula>
    </cfRule>
  </conditionalFormatting>
  <conditionalFormatting sqref="AD253">
    <cfRule type="notContainsBlanks" dxfId="2" priority="255">
      <formula>LEN(TRIM(AD253))&gt;0</formula>
    </cfRule>
  </conditionalFormatting>
  <conditionalFormatting sqref="AD2530">
    <cfRule type="notContainsBlanks" dxfId="2" priority="2553">
      <formula>LEN(TRIM(AD2530))&gt;0</formula>
    </cfRule>
  </conditionalFormatting>
  <conditionalFormatting sqref="AD2531">
    <cfRule type="notContainsBlanks" dxfId="2" priority="2554">
      <formula>LEN(TRIM(AD2531))&gt;0</formula>
    </cfRule>
  </conditionalFormatting>
  <conditionalFormatting sqref="AD2532">
    <cfRule type="notContainsBlanks" dxfId="2" priority="2555">
      <formula>LEN(TRIM(AD2532))&gt;0</formula>
    </cfRule>
  </conditionalFormatting>
  <conditionalFormatting sqref="AD2533">
    <cfRule type="notContainsBlanks" dxfId="2" priority="2556">
      <formula>LEN(TRIM(AD2533))&gt;0</formula>
    </cfRule>
  </conditionalFormatting>
  <conditionalFormatting sqref="AD2534">
    <cfRule type="notContainsBlanks" dxfId="2" priority="2557">
      <formula>LEN(TRIM(AD2534))&gt;0</formula>
    </cfRule>
  </conditionalFormatting>
  <conditionalFormatting sqref="AD2535">
    <cfRule type="notContainsBlanks" dxfId="2" priority="2558">
      <formula>LEN(TRIM(AD2535))&gt;0</formula>
    </cfRule>
  </conditionalFormatting>
  <conditionalFormatting sqref="AD2536">
    <cfRule type="notContainsBlanks" dxfId="2" priority="2559">
      <formula>LEN(TRIM(AD2536))&gt;0</formula>
    </cfRule>
  </conditionalFormatting>
  <conditionalFormatting sqref="AD2537">
    <cfRule type="notContainsBlanks" dxfId="2" priority="2560">
      <formula>LEN(TRIM(AD2537))&gt;0</formula>
    </cfRule>
  </conditionalFormatting>
  <conditionalFormatting sqref="AD2538">
    <cfRule type="notContainsBlanks" dxfId="2" priority="2561">
      <formula>LEN(TRIM(AD2538))&gt;0</formula>
    </cfRule>
  </conditionalFormatting>
  <conditionalFormatting sqref="AD2539">
    <cfRule type="notContainsBlanks" dxfId="2" priority="2562">
      <formula>LEN(TRIM(AD2539))&gt;0</formula>
    </cfRule>
  </conditionalFormatting>
  <conditionalFormatting sqref="AD254">
    <cfRule type="notContainsBlanks" dxfId="2" priority="256">
      <formula>LEN(TRIM(AD254))&gt;0</formula>
    </cfRule>
  </conditionalFormatting>
  <conditionalFormatting sqref="AD2540">
    <cfRule type="notContainsBlanks" dxfId="2" priority="2563">
      <formula>LEN(TRIM(AD2540))&gt;0</formula>
    </cfRule>
  </conditionalFormatting>
  <conditionalFormatting sqref="AD2541">
    <cfRule type="notContainsBlanks" dxfId="2" priority="2564">
      <formula>LEN(TRIM(AD2541))&gt;0</formula>
    </cfRule>
  </conditionalFormatting>
  <conditionalFormatting sqref="AD2542">
    <cfRule type="notContainsBlanks" dxfId="2" priority="2565">
      <formula>LEN(TRIM(AD2542))&gt;0</formula>
    </cfRule>
  </conditionalFormatting>
  <conditionalFormatting sqref="AD2543">
    <cfRule type="notContainsBlanks" dxfId="2" priority="2566">
      <formula>LEN(TRIM(AD2543))&gt;0</formula>
    </cfRule>
  </conditionalFormatting>
  <conditionalFormatting sqref="AD2544">
    <cfRule type="notContainsBlanks" dxfId="2" priority="2567">
      <formula>LEN(TRIM(AD2544))&gt;0</formula>
    </cfRule>
  </conditionalFormatting>
  <conditionalFormatting sqref="AD2545">
    <cfRule type="notContainsBlanks" dxfId="2" priority="2568">
      <formula>LEN(TRIM(AD2545))&gt;0</formula>
    </cfRule>
  </conditionalFormatting>
  <conditionalFormatting sqref="AD2546">
    <cfRule type="notContainsBlanks" dxfId="2" priority="2569">
      <formula>LEN(TRIM(AD2546))&gt;0</formula>
    </cfRule>
  </conditionalFormatting>
  <conditionalFormatting sqref="AD2547">
    <cfRule type="notContainsBlanks" dxfId="0" priority="2570">
      <formula>LEN(TRIM(AD2547))&gt;0</formula>
    </cfRule>
  </conditionalFormatting>
  <conditionalFormatting sqref="AD2548">
    <cfRule type="notContainsBlanks" dxfId="2" priority="2571">
      <formula>LEN(TRIM(AD2548))&gt;0</formula>
    </cfRule>
  </conditionalFormatting>
  <conditionalFormatting sqref="AD2549">
    <cfRule type="notContainsBlanks" dxfId="2" priority="2572">
      <formula>LEN(TRIM(AD2549))&gt;0</formula>
    </cfRule>
  </conditionalFormatting>
  <conditionalFormatting sqref="AD255">
    <cfRule type="notContainsBlanks" dxfId="2" priority="257">
      <formula>LEN(TRIM(AD255))&gt;0</formula>
    </cfRule>
  </conditionalFormatting>
  <conditionalFormatting sqref="AD2550">
    <cfRule type="notContainsBlanks" dxfId="2" priority="2573">
      <formula>LEN(TRIM(AD2550))&gt;0</formula>
    </cfRule>
  </conditionalFormatting>
  <conditionalFormatting sqref="AD2551">
    <cfRule type="notContainsBlanks" dxfId="2" priority="2574">
      <formula>LEN(TRIM(AD2551))&gt;0</formula>
    </cfRule>
  </conditionalFormatting>
  <conditionalFormatting sqref="AD2552">
    <cfRule type="notContainsBlanks" dxfId="2" priority="2575">
      <formula>LEN(TRIM(AD2552))&gt;0</formula>
    </cfRule>
  </conditionalFormatting>
  <conditionalFormatting sqref="AD2553">
    <cfRule type="notContainsBlanks" dxfId="0" priority="2576">
      <formula>LEN(TRIM(AD2553))&gt;0</formula>
    </cfRule>
  </conditionalFormatting>
  <conditionalFormatting sqref="AD2554">
    <cfRule type="notContainsBlanks" dxfId="2" priority="2577">
      <formula>LEN(TRIM(AD2554))&gt;0</formula>
    </cfRule>
  </conditionalFormatting>
  <conditionalFormatting sqref="AD2555">
    <cfRule type="notContainsBlanks" dxfId="2" priority="2578">
      <formula>LEN(TRIM(AD2555))&gt;0</formula>
    </cfRule>
  </conditionalFormatting>
  <conditionalFormatting sqref="AD2556">
    <cfRule type="notContainsBlanks" dxfId="2" priority="2579">
      <formula>LEN(TRIM(AD2556))&gt;0</formula>
    </cfRule>
  </conditionalFormatting>
  <conditionalFormatting sqref="AD2557">
    <cfRule type="notContainsBlanks" dxfId="2" priority="2580">
      <formula>LEN(TRIM(AD2557))&gt;0</formula>
    </cfRule>
  </conditionalFormatting>
  <conditionalFormatting sqref="AD2558">
    <cfRule type="notContainsBlanks" dxfId="2" priority="2581">
      <formula>LEN(TRIM(AD2558))&gt;0</formula>
    </cfRule>
  </conditionalFormatting>
  <conditionalFormatting sqref="AD2559">
    <cfRule type="notContainsBlanks" dxfId="2" priority="2582">
      <formula>LEN(TRIM(AD2559))&gt;0</formula>
    </cfRule>
  </conditionalFormatting>
  <conditionalFormatting sqref="AD256">
    <cfRule type="notContainsBlanks" dxfId="2" priority="258">
      <formula>LEN(TRIM(AD256))&gt;0</formula>
    </cfRule>
  </conditionalFormatting>
  <conditionalFormatting sqref="AD2560">
    <cfRule type="notContainsBlanks" dxfId="2" priority="2583">
      <formula>LEN(TRIM(AD2560))&gt;0</formula>
    </cfRule>
  </conditionalFormatting>
  <conditionalFormatting sqref="AD2561">
    <cfRule type="notContainsBlanks" dxfId="2" priority="2584">
      <formula>LEN(TRIM(AD2561))&gt;0</formula>
    </cfRule>
  </conditionalFormatting>
  <conditionalFormatting sqref="AD2562">
    <cfRule type="notContainsBlanks" dxfId="2" priority="2585">
      <formula>LEN(TRIM(AD2562))&gt;0</formula>
    </cfRule>
  </conditionalFormatting>
  <conditionalFormatting sqref="AD2563">
    <cfRule type="notContainsBlanks" dxfId="2" priority="2586">
      <formula>LEN(TRIM(AD2563))&gt;0</formula>
    </cfRule>
  </conditionalFormatting>
  <conditionalFormatting sqref="AD2564">
    <cfRule type="notContainsBlanks" dxfId="2" priority="2587">
      <formula>LEN(TRIM(AD2564))&gt;0</formula>
    </cfRule>
  </conditionalFormatting>
  <conditionalFormatting sqref="AD2565">
    <cfRule type="notContainsBlanks" dxfId="2" priority="2588">
      <formula>LEN(TRIM(AD2565))&gt;0</formula>
    </cfRule>
  </conditionalFormatting>
  <conditionalFormatting sqref="AD2566">
    <cfRule type="notContainsBlanks" dxfId="2" priority="2589">
      <formula>LEN(TRIM(AD2566))&gt;0</formula>
    </cfRule>
  </conditionalFormatting>
  <conditionalFormatting sqref="AD2567">
    <cfRule type="notContainsBlanks" dxfId="2" priority="2590">
      <formula>LEN(TRIM(AD2567))&gt;0</formula>
    </cfRule>
  </conditionalFormatting>
  <conditionalFormatting sqref="AD2568">
    <cfRule type="notContainsBlanks" dxfId="2" priority="2591">
      <formula>LEN(TRIM(AD2568))&gt;0</formula>
    </cfRule>
  </conditionalFormatting>
  <conditionalFormatting sqref="AD2569">
    <cfRule type="notContainsBlanks" dxfId="2" priority="2592">
      <formula>LEN(TRIM(AD2569))&gt;0</formula>
    </cfRule>
  </conditionalFormatting>
  <conditionalFormatting sqref="AD257">
    <cfRule type="notContainsBlanks" dxfId="2" priority="259">
      <formula>LEN(TRIM(AD257))&gt;0</formula>
    </cfRule>
  </conditionalFormatting>
  <conditionalFormatting sqref="AD2570">
    <cfRule type="notContainsBlanks" dxfId="0" priority="2593">
      <formula>LEN(TRIM(AD2570))&gt;0</formula>
    </cfRule>
  </conditionalFormatting>
  <conditionalFormatting sqref="AD2571">
    <cfRule type="notContainsBlanks" dxfId="2" priority="2594">
      <formula>LEN(TRIM(AD2571))&gt;0</formula>
    </cfRule>
  </conditionalFormatting>
  <conditionalFormatting sqref="AD2572">
    <cfRule type="notContainsBlanks" dxfId="2" priority="2595">
      <formula>LEN(TRIM(AD2572))&gt;0</formula>
    </cfRule>
  </conditionalFormatting>
  <conditionalFormatting sqref="AD2573">
    <cfRule type="notContainsBlanks" dxfId="2" priority="2596">
      <formula>LEN(TRIM(AD2573))&gt;0</formula>
    </cfRule>
  </conditionalFormatting>
  <conditionalFormatting sqref="AD2574">
    <cfRule type="notContainsBlanks" dxfId="2" priority="2597">
      <formula>LEN(TRIM(AD2574))&gt;0</formula>
    </cfRule>
  </conditionalFormatting>
  <conditionalFormatting sqref="AD2575">
    <cfRule type="notContainsBlanks" dxfId="2" priority="2598">
      <formula>LEN(TRIM(AD2575))&gt;0</formula>
    </cfRule>
  </conditionalFormatting>
  <conditionalFormatting sqref="AD2576">
    <cfRule type="notContainsBlanks" dxfId="2" priority="2599">
      <formula>LEN(TRIM(AD2576))&gt;0</formula>
    </cfRule>
  </conditionalFormatting>
  <conditionalFormatting sqref="AD2577">
    <cfRule type="notContainsBlanks" dxfId="2" priority="2600">
      <formula>LEN(TRIM(AD2577))&gt;0</formula>
    </cfRule>
  </conditionalFormatting>
  <conditionalFormatting sqref="AD2578">
    <cfRule type="notContainsBlanks" dxfId="2" priority="2601">
      <formula>LEN(TRIM(AD2578))&gt;0</formula>
    </cfRule>
  </conditionalFormatting>
  <conditionalFormatting sqref="AD2579">
    <cfRule type="notContainsBlanks" dxfId="2" priority="2602">
      <formula>LEN(TRIM(AD2579))&gt;0</formula>
    </cfRule>
  </conditionalFormatting>
  <conditionalFormatting sqref="AD258">
    <cfRule type="notContainsBlanks" dxfId="2" priority="260">
      <formula>LEN(TRIM(AD258))&gt;0</formula>
    </cfRule>
  </conditionalFormatting>
  <conditionalFormatting sqref="AD2580">
    <cfRule type="notContainsBlanks" dxfId="2" priority="2603">
      <formula>LEN(TRIM(AD2580))&gt;0</formula>
    </cfRule>
  </conditionalFormatting>
  <conditionalFormatting sqref="AD2581">
    <cfRule type="notContainsBlanks" dxfId="3" priority="2604">
      <formula>LEN(TRIM(AD2581))&gt;0</formula>
    </cfRule>
  </conditionalFormatting>
  <conditionalFormatting sqref="AD2582">
    <cfRule type="notContainsBlanks" dxfId="2" priority="2605">
      <formula>LEN(TRIM(AD2582))&gt;0</formula>
    </cfRule>
  </conditionalFormatting>
  <conditionalFormatting sqref="AD2583">
    <cfRule type="notContainsBlanks" dxfId="2" priority="2606">
      <formula>LEN(TRIM(AD2583))&gt;0</formula>
    </cfRule>
  </conditionalFormatting>
  <conditionalFormatting sqref="AD2584">
    <cfRule type="notContainsBlanks" dxfId="5" priority="2608">
      <formula>LEN(TRIM(AD2584))&gt;0</formula>
    </cfRule>
  </conditionalFormatting>
  <conditionalFormatting sqref="AD2585">
    <cfRule type="notContainsBlanks" dxfId="2" priority="2609">
      <formula>LEN(TRIM(AD2585))&gt;0</formula>
    </cfRule>
  </conditionalFormatting>
  <conditionalFormatting sqref="AD2586">
    <cfRule type="notContainsBlanks" dxfId="0" priority="2610">
      <formula>LEN(TRIM(AD2586))&gt;0</formula>
    </cfRule>
  </conditionalFormatting>
  <conditionalFormatting sqref="AD2587">
    <cfRule type="notContainsBlanks" dxfId="2" priority="2611">
      <formula>LEN(TRIM(AD2587))&gt;0</formula>
    </cfRule>
  </conditionalFormatting>
  <conditionalFormatting sqref="AD2588">
    <cfRule type="notContainsBlanks" dxfId="0" priority="2612">
      <formula>LEN(TRIM(AD2588))&gt;0</formula>
    </cfRule>
  </conditionalFormatting>
  <conditionalFormatting sqref="AD2589">
    <cfRule type="notContainsBlanks" dxfId="0" priority="2613">
      <formula>LEN(TRIM(AD2589))&gt;0</formula>
    </cfRule>
  </conditionalFormatting>
  <conditionalFormatting sqref="AD259">
    <cfRule type="notContainsBlanks" dxfId="2" priority="261">
      <formula>LEN(TRIM(AD259))&gt;0</formula>
    </cfRule>
  </conditionalFormatting>
  <conditionalFormatting sqref="AD2590">
    <cfRule type="notContainsBlanks" dxfId="2" priority="2614">
      <formula>LEN(TRIM(AD2590))&gt;0</formula>
    </cfRule>
  </conditionalFormatting>
  <conditionalFormatting sqref="AD2591">
    <cfRule type="notContainsBlanks" dxfId="2" priority="2615">
      <formula>LEN(TRIM(AD2591))&gt;0</formula>
    </cfRule>
  </conditionalFormatting>
  <conditionalFormatting sqref="AD2592">
    <cfRule type="notContainsBlanks" dxfId="2" priority="2616">
      <formula>LEN(TRIM(AD2592))&gt;0</formula>
    </cfRule>
  </conditionalFormatting>
  <conditionalFormatting sqref="AD2593">
    <cfRule type="notContainsBlanks" dxfId="2" priority="2617">
      <formula>LEN(TRIM(AD2593))&gt;0</formula>
    </cfRule>
  </conditionalFormatting>
  <conditionalFormatting sqref="AD2594">
    <cfRule type="notContainsBlanks" dxfId="2" priority="2618">
      <formula>LEN(TRIM(AD2594))&gt;0</formula>
    </cfRule>
  </conditionalFormatting>
  <conditionalFormatting sqref="AD2595">
    <cfRule type="notContainsBlanks" dxfId="2" priority="2619">
      <formula>LEN(TRIM(AD2595))&gt;0</formula>
    </cfRule>
  </conditionalFormatting>
  <conditionalFormatting sqref="AD2596">
    <cfRule type="notContainsBlanks" dxfId="2" priority="2620">
      <formula>LEN(TRIM(AD2596))&gt;0</formula>
    </cfRule>
  </conditionalFormatting>
  <conditionalFormatting sqref="AD2597">
    <cfRule type="notContainsBlanks" dxfId="2" priority="2621">
      <formula>LEN(TRIM(AD2597))&gt;0</formula>
    </cfRule>
  </conditionalFormatting>
  <conditionalFormatting sqref="AD2598">
    <cfRule type="notContainsBlanks" dxfId="2" priority="2622">
      <formula>LEN(TRIM(AD2598))&gt;0</formula>
    </cfRule>
  </conditionalFormatting>
  <conditionalFormatting sqref="AD2599">
    <cfRule type="notContainsBlanks" dxfId="2" priority="2623">
      <formula>LEN(TRIM(AD2599))&gt;0</formula>
    </cfRule>
  </conditionalFormatting>
  <conditionalFormatting sqref="AD26">
    <cfRule type="notContainsBlanks" dxfId="1" priority="26">
      <formula>LEN(TRIM(AD26))&gt;0</formula>
    </cfRule>
  </conditionalFormatting>
  <conditionalFormatting sqref="AD260">
    <cfRule type="notContainsBlanks" dxfId="2" priority="262">
      <formula>LEN(TRIM(AD260))&gt;0</formula>
    </cfRule>
  </conditionalFormatting>
  <conditionalFormatting sqref="AD2600">
    <cfRule type="notContainsBlanks" dxfId="2" priority="2624">
      <formula>LEN(TRIM(AD2600))&gt;0</formula>
    </cfRule>
  </conditionalFormatting>
  <conditionalFormatting sqref="AD2601">
    <cfRule type="notContainsBlanks" dxfId="2" priority="2625">
      <formula>LEN(TRIM(AD2601))&gt;0</formula>
    </cfRule>
  </conditionalFormatting>
  <conditionalFormatting sqref="AD2602">
    <cfRule type="notContainsBlanks" dxfId="2" priority="2626">
      <formula>LEN(TRIM(AD2602))&gt;0</formula>
    </cfRule>
  </conditionalFormatting>
  <conditionalFormatting sqref="AD2603">
    <cfRule type="notContainsBlanks" dxfId="0" priority="2627">
      <formula>LEN(TRIM(AD2603))&gt;0</formula>
    </cfRule>
  </conditionalFormatting>
  <conditionalFormatting sqref="AD2604">
    <cfRule type="notContainsBlanks" dxfId="2" priority="2628">
      <formula>LEN(TRIM(AD2604))&gt;0</formula>
    </cfRule>
  </conditionalFormatting>
  <conditionalFormatting sqref="AD2605">
    <cfRule type="notContainsBlanks" dxfId="2" priority="2629">
      <formula>LEN(TRIM(AD2605))&gt;0</formula>
    </cfRule>
  </conditionalFormatting>
  <conditionalFormatting sqref="AD2606">
    <cfRule type="notContainsBlanks" dxfId="2" priority="2630">
      <formula>LEN(TRIM(AD2606))&gt;0</formula>
    </cfRule>
  </conditionalFormatting>
  <conditionalFormatting sqref="AD2607">
    <cfRule type="notContainsBlanks" dxfId="2" priority="2631">
      <formula>LEN(TRIM(AD2607))&gt;0</formula>
    </cfRule>
  </conditionalFormatting>
  <conditionalFormatting sqref="AD2608">
    <cfRule type="notContainsBlanks" dxfId="2" priority="2632">
      <formula>LEN(TRIM(AD2608))&gt;0</formula>
    </cfRule>
  </conditionalFormatting>
  <conditionalFormatting sqref="AD2609">
    <cfRule type="notContainsBlanks" dxfId="2" priority="2633">
      <formula>LEN(TRIM(AD2609))&gt;0</formula>
    </cfRule>
  </conditionalFormatting>
  <conditionalFormatting sqref="AD261">
    <cfRule type="notContainsBlanks" dxfId="2" priority="263">
      <formula>LEN(TRIM(AD261))&gt;0</formula>
    </cfRule>
  </conditionalFormatting>
  <conditionalFormatting sqref="AD2610">
    <cfRule type="notContainsBlanks" dxfId="2" priority="2634">
      <formula>LEN(TRIM(AD2610))&gt;0</formula>
    </cfRule>
  </conditionalFormatting>
  <conditionalFormatting sqref="AD2611">
    <cfRule type="notContainsBlanks" dxfId="2" priority="2635">
      <formula>LEN(TRIM(AD2611))&gt;0</formula>
    </cfRule>
  </conditionalFormatting>
  <conditionalFormatting sqref="AD2612">
    <cfRule type="notContainsBlanks" dxfId="2" priority="2636">
      <formula>LEN(TRIM(AD2612))&gt;0</formula>
    </cfRule>
  </conditionalFormatting>
  <conditionalFormatting sqref="AD2613">
    <cfRule type="notContainsBlanks" dxfId="2" priority="2637">
      <formula>LEN(TRIM(AD2613))&gt;0</formula>
    </cfRule>
  </conditionalFormatting>
  <conditionalFormatting sqref="AD2614">
    <cfRule type="notContainsBlanks" dxfId="2" priority="2638">
      <formula>LEN(TRIM(AD2614))&gt;0</formula>
    </cfRule>
  </conditionalFormatting>
  <conditionalFormatting sqref="AD2615">
    <cfRule type="notContainsBlanks" dxfId="2" priority="2639">
      <formula>LEN(TRIM(AD2615))&gt;0</formula>
    </cfRule>
  </conditionalFormatting>
  <conditionalFormatting sqref="AD2616">
    <cfRule type="notContainsBlanks" dxfId="2" priority="2640">
      <formula>LEN(TRIM(AD2616))&gt;0</formula>
    </cfRule>
  </conditionalFormatting>
  <conditionalFormatting sqref="AD2617">
    <cfRule type="notContainsBlanks" dxfId="0" priority="2641">
      <formula>LEN(TRIM(AD2617))&gt;0</formula>
    </cfRule>
  </conditionalFormatting>
  <conditionalFormatting sqref="AD2618">
    <cfRule type="notContainsBlanks" dxfId="2" priority="2642">
      <formula>LEN(TRIM(AD2618))&gt;0</formula>
    </cfRule>
  </conditionalFormatting>
  <conditionalFormatting sqref="AD2619">
    <cfRule type="notContainsBlanks" dxfId="2" priority="2643">
      <formula>LEN(TRIM(AD2619))&gt;0</formula>
    </cfRule>
  </conditionalFormatting>
  <conditionalFormatting sqref="AD262">
    <cfRule type="notContainsBlanks" dxfId="2" priority="264">
      <formula>LEN(TRIM(AD262))&gt;0</formula>
    </cfRule>
  </conditionalFormatting>
  <conditionalFormatting sqref="AD2620">
    <cfRule type="notContainsBlanks" dxfId="2" priority="2644">
      <formula>LEN(TRIM(AD2620))&gt;0</formula>
    </cfRule>
  </conditionalFormatting>
  <conditionalFormatting sqref="AD2621">
    <cfRule type="notContainsBlanks" dxfId="2" priority="2645">
      <formula>LEN(TRIM(AD2621))&gt;0</formula>
    </cfRule>
  </conditionalFormatting>
  <conditionalFormatting sqref="AD2622">
    <cfRule type="notContainsBlanks" dxfId="2" priority="2646">
      <formula>LEN(TRIM(AD2622))&gt;0</formula>
    </cfRule>
  </conditionalFormatting>
  <conditionalFormatting sqref="AD2623">
    <cfRule type="notContainsBlanks" dxfId="2" priority="2647">
      <formula>LEN(TRIM(AD2623))&gt;0</formula>
    </cfRule>
  </conditionalFormatting>
  <conditionalFormatting sqref="AD2624">
    <cfRule type="notContainsBlanks" dxfId="2" priority="2648">
      <formula>LEN(TRIM(AD2624))&gt;0</formula>
    </cfRule>
  </conditionalFormatting>
  <conditionalFormatting sqref="AD2625">
    <cfRule type="notContainsBlanks" dxfId="2" priority="2649">
      <formula>LEN(TRIM(AD2625))&gt;0</formula>
    </cfRule>
  </conditionalFormatting>
  <conditionalFormatting sqref="AD2626">
    <cfRule type="notContainsBlanks" dxfId="2" priority="2650">
      <formula>LEN(TRIM(AD2626))&gt;0</formula>
    </cfRule>
  </conditionalFormatting>
  <conditionalFormatting sqref="AD2627">
    <cfRule type="notContainsBlanks" dxfId="2" priority="2651">
      <formula>LEN(TRIM(AD2627))&gt;0</formula>
    </cfRule>
  </conditionalFormatting>
  <conditionalFormatting sqref="AD2628">
    <cfRule type="notContainsBlanks" dxfId="2" priority="2652">
      <formula>LEN(TRIM(AD2628))&gt;0</formula>
    </cfRule>
  </conditionalFormatting>
  <conditionalFormatting sqref="AD2629">
    <cfRule type="notContainsBlanks" dxfId="2" priority="2653">
      <formula>LEN(TRIM(AD2629))&gt;0</formula>
    </cfRule>
  </conditionalFormatting>
  <conditionalFormatting sqref="AD263">
    <cfRule type="notContainsBlanks" dxfId="2" priority="265">
      <formula>LEN(TRIM(AD263))&gt;0</formula>
    </cfRule>
  </conditionalFormatting>
  <conditionalFormatting sqref="AD2630">
    <cfRule type="notContainsBlanks" dxfId="2" priority="2654">
      <formula>LEN(TRIM(AD2630))&gt;0</formula>
    </cfRule>
  </conditionalFormatting>
  <conditionalFormatting sqref="AD2631">
    <cfRule type="notContainsBlanks" dxfId="0" priority="2655">
      <formula>LEN(TRIM(AD2631))&gt;0</formula>
    </cfRule>
  </conditionalFormatting>
  <conditionalFormatting sqref="AD2632">
    <cfRule type="notContainsBlanks" dxfId="2" priority="2656">
      <formula>LEN(TRIM(AD2632))&gt;0</formula>
    </cfRule>
  </conditionalFormatting>
  <conditionalFormatting sqref="AD2633">
    <cfRule type="notContainsBlanks" dxfId="0" priority="2657">
      <formula>LEN(TRIM(AD2633))&gt;0</formula>
    </cfRule>
  </conditionalFormatting>
  <conditionalFormatting sqref="AD2634">
    <cfRule type="notContainsBlanks" dxfId="0" priority="2658">
      <formula>LEN(TRIM(AD2634))&gt;0</formula>
    </cfRule>
  </conditionalFormatting>
  <conditionalFormatting sqref="AD2635">
    <cfRule type="notContainsBlanks" dxfId="2" priority="2659">
      <formula>LEN(TRIM(AD2635))&gt;0</formula>
    </cfRule>
  </conditionalFormatting>
  <conditionalFormatting sqref="AD2636">
    <cfRule type="notContainsBlanks" dxfId="2" priority="2660">
      <formula>LEN(TRIM(AD2636))&gt;0</formula>
    </cfRule>
  </conditionalFormatting>
  <conditionalFormatting sqref="AD2637">
    <cfRule type="notContainsBlanks" dxfId="2" priority="2661">
      <formula>LEN(TRIM(AD2637))&gt;0</formula>
    </cfRule>
  </conditionalFormatting>
  <conditionalFormatting sqref="AD2638">
    <cfRule type="notContainsBlanks" dxfId="2" priority="2662">
      <formula>LEN(TRIM(AD2638))&gt;0</formula>
    </cfRule>
  </conditionalFormatting>
  <conditionalFormatting sqref="AD2639">
    <cfRule type="notContainsBlanks" dxfId="2" priority="2663">
      <formula>LEN(TRIM(AD2639))&gt;0</formula>
    </cfRule>
  </conditionalFormatting>
  <conditionalFormatting sqref="AD264">
    <cfRule type="notContainsBlanks" dxfId="2" priority="266">
      <formula>LEN(TRIM(AD264))&gt;0</formula>
    </cfRule>
  </conditionalFormatting>
  <conditionalFormatting sqref="AD2640">
    <cfRule type="notContainsBlanks" dxfId="2" priority="2664">
      <formula>LEN(TRIM(AD2640))&gt;0</formula>
    </cfRule>
  </conditionalFormatting>
  <conditionalFormatting sqref="AD2641">
    <cfRule type="notContainsBlanks" dxfId="2" priority="2665">
      <formula>LEN(TRIM(AD2641))&gt;0</formula>
    </cfRule>
  </conditionalFormatting>
  <conditionalFormatting sqref="AD2642">
    <cfRule type="notContainsBlanks" dxfId="2" priority="2666">
      <formula>LEN(TRIM(AD2642))&gt;0</formula>
    </cfRule>
  </conditionalFormatting>
  <conditionalFormatting sqref="AD2643">
    <cfRule type="notContainsBlanks" dxfId="2" priority="2667">
      <formula>LEN(TRIM(AD2643))&gt;0</formula>
    </cfRule>
  </conditionalFormatting>
  <conditionalFormatting sqref="AD2644">
    <cfRule type="notContainsBlanks" dxfId="2" priority="2668">
      <formula>LEN(TRIM(AD2644))&gt;0</formula>
    </cfRule>
  </conditionalFormatting>
  <conditionalFormatting sqref="AD2645">
    <cfRule type="notContainsBlanks" dxfId="2" priority="2669">
      <formula>LEN(TRIM(AD2645))&gt;0</formula>
    </cfRule>
  </conditionalFormatting>
  <conditionalFormatting sqref="AD2646">
    <cfRule type="notContainsBlanks" dxfId="2" priority="2670">
      <formula>LEN(TRIM(AD2646))&gt;0</formula>
    </cfRule>
  </conditionalFormatting>
  <conditionalFormatting sqref="AD2647">
    <cfRule type="notContainsBlanks" dxfId="2" priority="2671">
      <formula>LEN(TRIM(AD2647))&gt;0</formula>
    </cfRule>
  </conditionalFormatting>
  <conditionalFormatting sqref="AD2648">
    <cfRule type="notContainsBlanks" dxfId="0" priority="2672">
      <formula>LEN(TRIM(AD2648))&gt;0</formula>
    </cfRule>
  </conditionalFormatting>
  <conditionalFormatting sqref="AD2649">
    <cfRule type="notContainsBlanks" dxfId="2" priority="2673">
      <formula>LEN(TRIM(AD2649))&gt;0</formula>
    </cfRule>
  </conditionalFormatting>
  <conditionalFormatting sqref="AD265">
    <cfRule type="notContainsBlanks" dxfId="2" priority="267">
      <formula>LEN(TRIM(AD265))&gt;0</formula>
    </cfRule>
  </conditionalFormatting>
  <conditionalFormatting sqref="AD2650">
    <cfRule type="notContainsBlanks" dxfId="2" priority="2674">
      <formula>LEN(TRIM(AD2650))&gt;0</formula>
    </cfRule>
  </conditionalFormatting>
  <conditionalFormatting sqref="AD2651">
    <cfRule type="notContainsBlanks" dxfId="2" priority="2675">
      <formula>LEN(TRIM(AD2651))&gt;0</formula>
    </cfRule>
  </conditionalFormatting>
  <conditionalFormatting sqref="AD2652">
    <cfRule type="notContainsBlanks" dxfId="2" priority="2676">
      <formula>LEN(TRIM(AD2652))&gt;0</formula>
    </cfRule>
  </conditionalFormatting>
  <conditionalFormatting sqref="AD2653">
    <cfRule type="notContainsBlanks" dxfId="2" priority="2677">
      <formula>LEN(TRIM(AD2653))&gt;0</formula>
    </cfRule>
  </conditionalFormatting>
  <conditionalFormatting sqref="AD2654">
    <cfRule type="notContainsBlanks" dxfId="2" priority="2678">
      <formula>LEN(TRIM(AD2654))&gt;0</formula>
    </cfRule>
  </conditionalFormatting>
  <conditionalFormatting sqref="AD2655">
    <cfRule type="notContainsBlanks" dxfId="2" priority="2679">
      <formula>LEN(TRIM(AD2655))&gt;0</formula>
    </cfRule>
  </conditionalFormatting>
  <conditionalFormatting sqref="AD2656">
    <cfRule type="notContainsBlanks" dxfId="2" priority="2680">
      <formula>LEN(TRIM(AD2656))&gt;0</formula>
    </cfRule>
  </conditionalFormatting>
  <conditionalFormatting sqref="AD2657">
    <cfRule type="notContainsBlanks" dxfId="2" priority="2681">
      <formula>LEN(TRIM(AD2657))&gt;0</formula>
    </cfRule>
  </conditionalFormatting>
  <conditionalFormatting sqref="AD2658">
    <cfRule type="notContainsBlanks" dxfId="2" priority="2682">
      <formula>LEN(TRIM(AD2658))&gt;0</formula>
    </cfRule>
  </conditionalFormatting>
  <conditionalFormatting sqref="AD2659">
    <cfRule type="notContainsBlanks" dxfId="2" priority="2683">
      <formula>LEN(TRIM(AD2659))&gt;0</formula>
    </cfRule>
  </conditionalFormatting>
  <conditionalFormatting sqref="AD266">
    <cfRule type="notContainsBlanks" dxfId="3" priority="268">
      <formula>LEN(TRIM(AD266))&gt;0</formula>
    </cfRule>
  </conditionalFormatting>
  <conditionalFormatting sqref="AD2660">
    <cfRule type="notContainsBlanks" dxfId="2" priority="2684">
      <formula>LEN(TRIM(AD2660))&gt;0</formula>
    </cfRule>
  </conditionalFormatting>
  <conditionalFormatting sqref="AD2661">
    <cfRule type="notContainsBlanks" dxfId="2" priority="2685">
      <formula>LEN(TRIM(AD2661))&gt;0</formula>
    </cfRule>
  </conditionalFormatting>
  <conditionalFormatting sqref="AD2662">
    <cfRule type="notContainsBlanks" dxfId="0" priority="2686">
      <formula>LEN(TRIM(AD2662))&gt;0</formula>
    </cfRule>
  </conditionalFormatting>
  <conditionalFormatting sqref="AD2663">
    <cfRule type="notContainsBlanks" dxfId="2" priority="2687">
      <formula>LEN(TRIM(AD2663))&gt;0</formula>
    </cfRule>
  </conditionalFormatting>
  <conditionalFormatting sqref="AD2664">
    <cfRule type="notContainsBlanks" dxfId="2" priority="2688">
      <formula>LEN(TRIM(AD2664))&gt;0</formula>
    </cfRule>
  </conditionalFormatting>
  <conditionalFormatting sqref="AD2665">
    <cfRule type="notContainsBlanks" dxfId="2" priority="2689">
      <formula>LEN(TRIM(AD2665))&gt;0</formula>
    </cfRule>
  </conditionalFormatting>
  <conditionalFormatting sqref="AD2666">
    <cfRule type="notContainsBlanks" dxfId="2" priority="2690">
      <formula>LEN(TRIM(AD2666))&gt;0</formula>
    </cfRule>
  </conditionalFormatting>
  <conditionalFormatting sqref="AD2667">
    <cfRule type="notContainsBlanks" dxfId="2" priority="2691">
      <formula>LEN(TRIM(AD2667))&gt;0</formula>
    </cfRule>
  </conditionalFormatting>
  <conditionalFormatting sqref="AD2668">
    <cfRule type="notContainsBlanks" dxfId="2" priority="2692">
      <formula>LEN(TRIM(AD2668))&gt;0</formula>
    </cfRule>
  </conditionalFormatting>
  <conditionalFormatting sqref="AD2669">
    <cfRule type="notContainsBlanks" dxfId="2" priority="2693">
      <formula>LEN(TRIM(AD2669))&gt;0</formula>
    </cfRule>
  </conditionalFormatting>
  <conditionalFormatting sqref="AD267">
    <cfRule type="notContainsBlanks" dxfId="2" priority="269">
      <formula>LEN(TRIM(AD267))&gt;0</formula>
    </cfRule>
  </conditionalFormatting>
  <conditionalFormatting sqref="AD2670">
    <cfRule type="notContainsBlanks" dxfId="2" priority="2694">
      <formula>LEN(TRIM(AD2670))&gt;0</formula>
    </cfRule>
  </conditionalFormatting>
  <conditionalFormatting sqref="AD2671">
    <cfRule type="notContainsBlanks" dxfId="2" priority="2695">
      <formula>LEN(TRIM(AD2671))&gt;0</formula>
    </cfRule>
  </conditionalFormatting>
  <conditionalFormatting sqref="AD2672">
    <cfRule type="notContainsBlanks" dxfId="2" priority="2696">
      <formula>LEN(TRIM(AD2672))&gt;0</formula>
    </cfRule>
  </conditionalFormatting>
  <conditionalFormatting sqref="AD2673">
    <cfRule type="notContainsBlanks" dxfId="2" priority="2697">
      <formula>LEN(TRIM(AD2673))&gt;0</formula>
    </cfRule>
  </conditionalFormatting>
  <conditionalFormatting sqref="AD2674">
    <cfRule type="notContainsBlanks" dxfId="2" priority="2698">
      <formula>LEN(TRIM(AD2674))&gt;0</formula>
    </cfRule>
  </conditionalFormatting>
  <conditionalFormatting sqref="AD2675">
    <cfRule type="notContainsBlanks" dxfId="2" priority="2699">
      <formula>LEN(TRIM(AD2675))&gt;0</formula>
    </cfRule>
  </conditionalFormatting>
  <conditionalFormatting sqref="AD2676">
    <cfRule type="notContainsBlanks" dxfId="0" priority="2700">
      <formula>LEN(TRIM(AD2676))&gt;0</formula>
    </cfRule>
  </conditionalFormatting>
  <conditionalFormatting sqref="AD2677">
    <cfRule type="notContainsBlanks" dxfId="2" priority="2701">
      <formula>LEN(TRIM(AD2677))&gt;0</formula>
    </cfRule>
  </conditionalFormatting>
  <conditionalFormatting sqref="AD2678">
    <cfRule type="notContainsBlanks" dxfId="2" priority="2702">
      <formula>LEN(TRIM(AD2678))&gt;0</formula>
    </cfRule>
  </conditionalFormatting>
  <conditionalFormatting sqref="AD2679">
    <cfRule type="notContainsBlanks" dxfId="2" priority="2703">
      <formula>LEN(TRIM(AD2679))&gt;0</formula>
    </cfRule>
  </conditionalFormatting>
  <conditionalFormatting sqref="AD268">
    <cfRule type="notContainsBlanks" dxfId="2" priority="270">
      <formula>LEN(TRIM(AD268))&gt;0</formula>
    </cfRule>
  </conditionalFormatting>
  <conditionalFormatting sqref="AD2680">
    <cfRule type="notContainsBlanks" dxfId="2" priority="2704">
      <formula>LEN(TRIM(AD2680))&gt;0</formula>
    </cfRule>
  </conditionalFormatting>
  <conditionalFormatting sqref="AD2681">
    <cfRule type="notContainsBlanks" dxfId="2" priority="2705">
      <formula>LEN(TRIM(AD2681))&gt;0</formula>
    </cfRule>
  </conditionalFormatting>
  <conditionalFormatting sqref="AD2682">
    <cfRule type="notContainsBlanks" dxfId="2" priority="2706">
      <formula>LEN(TRIM(AD2682))&gt;0</formula>
    </cfRule>
  </conditionalFormatting>
  <conditionalFormatting sqref="AD2683">
    <cfRule type="notContainsBlanks" dxfId="2" priority="2707">
      <formula>LEN(TRIM(AD2683))&gt;0</formula>
    </cfRule>
  </conditionalFormatting>
  <conditionalFormatting sqref="AD2684">
    <cfRule type="notContainsBlanks" dxfId="2" priority="2708">
      <formula>LEN(TRIM(AD2684))&gt;0</formula>
    </cfRule>
  </conditionalFormatting>
  <conditionalFormatting sqref="AD2685">
    <cfRule type="notContainsBlanks" dxfId="2" priority="2709">
      <formula>LEN(TRIM(AD2685))&gt;0</formula>
    </cfRule>
  </conditionalFormatting>
  <conditionalFormatting sqref="AD2686">
    <cfRule type="notContainsBlanks" dxfId="2" priority="2710">
      <formula>LEN(TRIM(AD2686))&gt;0</formula>
    </cfRule>
  </conditionalFormatting>
  <conditionalFormatting sqref="AD2687">
    <cfRule type="notContainsBlanks" dxfId="2" priority="2711">
      <formula>LEN(TRIM(AD2687))&gt;0</formula>
    </cfRule>
  </conditionalFormatting>
  <conditionalFormatting sqref="AD2688">
    <cfRule type="notContainsBlanks" dxfId="2" priority="2712">
      <formula>LEN(TRIM(AD2688))&gt;0</formula>
    </cfRule>
  </conditionalFormatting>
  <conditionalFormatting sqref="AD2689">
    <cfRule type="notContainsBlanks" dxfId="0" priority="2713">
      <formula>LEN(TRIM(AD2689))&gt;0</formula>
    </cfRule>
  </conditionalFormatting>
  <conditionalFormatting sqref="AD269">
    <cfRule type="notContainsBlanks" dxfId="5" priority="272">
      <formula>LEN(TRIM(AD269))&gt;0</formula>
    </cfRule>
  </conditionalFormatting>
  <conditionalFormatting sqref="AD2690">
    <cfRule type="notContainsBlanks" dxfId="2" priority="2714">
      <formula>LEN(TRIM(AD2690))&gt;0</formula>
    </cfRule>
  </conditionalFormatting>
  <conditionalFormatting sqref="AD2691">
    <cfRule type="notContainsBlanks" dxfId="0" priority="2715">
      <formula>LEN(TRIM(AD2691))&gt;0</formula>
    </cfRule>
  </conditionalFormatting>
  <conditionalFormatting sqref="AD2692">
    <cfRule type="notContainsBlanks" dxfId="0" priority="2716">
      <formula>LEN(TRIM(AD2692))&gt;0</formula>
    </cfRule>
  </conditionalFormatting>
  <conditionalFormatting sqref="AD2693">
    <cfRule type="notContainsBlanks" dxfId="2" priority="2717">
      <formula>LEN(TRIM(AD2693))&gt;0</formula>
    </cfRule>
  </conditionalFormatting>
  <conditionalFormatting sqref="AD2694">
    <cfRule type="notContainsBlanks" dxfId="2" priority="2718">
      <formula>LEN(TRIM(AD2694))&gt;0</formula>
    </cfRule>
  </conditionalFormatting>
  <conditionalFormatting sqref="AD2695">
    <cfRule type="notContainsBlanks" dxfId="2" priority="2719">
      <formula>LEN(TRIM(AD2695))&gt;0</formula>
    </cfRule>
  </conditionalFormatting>
  <conditionalFormatting sqref="AD2696">
    <cfRule type="notContainsBlanks" dxfId="2" priority="2720">
      <formula>LEN(TRIM(AD2696))&gt;0</formula>
    </cfRule>
  </conditionalFormatting>
  <conditionalFormatting sqref="AD2697">
    <cfRule type="notContainsBlanks" dxfId="2" priority="2721">
      <formula>LEN(TRIM(AD2697))&gt;0</formula>
    </cfRule>
  </conditionalFormatting>
  <conditionalFormatting sqref="AD2698">
    <cfRule type="notContainsBlanks" dxfId="2" priority="2722">
      <formula>LEN(TRIM(AD2698))&gt;0</formula>
    </cfRule>
  </conditionalFormatting>
  <conditionalFormatting sqref="AD2699">
    <cfRule type="notContainsBlanks" dxfId="2" priority="2723">
      <formula>LEN(TRIM(AD2699))&gt;0</formula>
    </cfRule>
  </conditionalFormatting>
  <conditionalFormatting sqref="AD27">
    <cfRule type="notContainsBlanks" dxfId="1" priority="27">
      <formula>LEN(TRIM(AD27))&gt;0</formula>
    </cfRule>
  </conditionalFormatting>
  <conditionalFormatting sqref="AD270">
    <cfRule type="notContainsBlanks" dxfId="2" priority="273">
      <formula>LEN(TRIM(AD270))&gt;0</formula>
    </cfRule>
  </conditionalFormatting>
  <conditionalFormatting sqref="AD2700">
    <cfRule type="notContainsBlanks" dxfId="2" priority="2724">
      <formula>LEN(TRIM(AD2700))&gt;0</formula>
    </cfRule>
  </conditionalFormatting>
  <conditionalFormatting sqref="AD2701">
    <cfRule type="notContainsBlanks" dxfId="2" priority="2725">
      <formula>LEN(TRIM(AD2701))&gt;0</formula>
    </cfRule>
  </conditionalFormatting>
  <conditionalFormatting sqref="AD2702">
    <cfRule type="notContainsBlanks" dxfId="2" priority="2726">
      <formula>LEN(TRIM(AD2702))&gt;0</formula>
    </cfRule>
  </conditionalFormatting>
  <conditionalFormatting sqref="AD2703">
    <cfRule type="notContainsBlanks" dxfId="2" priority="2727">
      <formula>LEN(TRIM(AD2703))&gt;0</formula>
    </cfRule>
  </conditionalFormatting>
  <conditionalFormatting sqref="AD2704">
    <cfRule type="notContainsBlanks" dxfId="2" priority="2728">
      <formula>LEN(TRIM(AD2704))&gt;0</formula>
    </cfRule>
  </conditionalFormatting>
  <conditionalFormatting sqref="AD2705">
    <cfRule type="notContainsBlanks" dxfId="2" priority="2729">
      <formula>LEN(TRIM(AD2705))&gt;0</formula>
    </cfRule>
  </conditionalFormatting>
  <conditionalFormatting sqref="AD2706">
    <cfRule type="notContainsBlanks" dxfId="0" priority="2730">
      <formula>LEN(TRIM(AD2706))&gt;0</formula>
    </cfRule>
  </conditionalFormatting>
  <conditionalFormatting sqref="AD2707">
    <cfRule type="notContainsBlanks" dxfId="2" priority="2731">
      <formula>LEN(TRIM(AD2707))&gt;0</formula>
    </cfRule>
  </conditionalFormatting>
  <conditionalFormatting sqref="AD2708">
    <cfRule type="notContainsBlanks" dxfId="2" priority="2732">
      <formula>LEN(TRIM(AD2708))&gt;0</formula>
    </cfRule>
  </conditionalFormatting>
  <conditionalFormatting sqref="AD2709">
    <cfRule type="notContainsBlanks" dxfId="2" priority="2733">
      <formula>LEN(TRIM(AD2709))&gt;0</formula>
    </cfRule>
  </conditionalFormatting>
  <conditionalFormatting sqref="AD271">
    <cfRule type="notContainsBlanks" dxfId="0" priority="274">
      <formula>LEN(TRIM(AD271))&gt;0</formula>
    </cfRule>
  </conditionalFormatting>
  <conditionalFormatting sqref="AD2710">
    <cfRule type="notContainsBlanks" dxfId="2" priority="2734">
      <formula>LEN(TRIM(AD2710))&gt;0</formula>
    </cfRule>
  </conditionalFormatting>
  <conditionalFormatting sqref="AD2711">
    <cfRule type="notContainsBlanks" dxfId="2" priority="2735">
      <formula>LEN(TRIM(AD2711))&gt;0</formula>
    </cfRule>
  </conditionalFormatting>
  <conditionalFormatting sqref="AD2712">
    <cfRule type="notContainsBlanks" dxfId="2" priority="2736">
      <formula>LEN(TRIM(AD2712))&gt;0</formula>
    </cfRule>
  </conditionalFormatting>
  <conditionalFormatting sqref="AD2713">
    <cfRule type="notContainsBlanks" dxfId="2" priority="2737">
      <formula>LEN(TRIM(AD2713))&gt;0</formula>
    </cfRule>
  </conditionalFormatting>
  <conditionalFormatting sqref="AD2714">
    <cfRule type="notContainsBlanks" dxfId="2" priority="2738">
      <formula>LEN(TRIM(AD2714))&gt;0</formula>
    </cfRule>
  </conditionalFormatting>
  <conditionalFormatting sqref="AD2715">
    <cfRule type="notContainsBlanks" dxfId="2" priority="2739">
      <formula>LEN(TRIM(AD2715))&gt;0</formula>
    </cfRule>
  </conditionalFormatting>
  <conditionalFormatting sqref="AD2716">
    <cfRule type="notContainsBlanks" dxfId="2" priority="2740">
      <formula>LEN(TRIM(AD2716))&gt;0</formula>
    </cfRule>
  </conditionalFormatting>
  <conditionalFormatting sqref="AD2717">
    <cfRule type="notContainsBlanks" dxfId="2" priority="2741">
      <formula>LEN(TRIM(AD2717))&gt;0</formula>
    </cfRule>
  </conditionalFormatting>
  <conditionalFormatting sqref="AD2718">
    <cfRule type="notContainsBlanks" dxfId="2" priority="2742">
      <formula>LEN(TRIM(AD2718))&gt;0</formula>
    </cfRule>
  </conditionalFormatting>
  <conditionalFormatting sqref="AD2719">
    <cfRule type="notContainsBlanks" dxfId="2" priority="2743">
      <formula>LEN(TRIM(AD2719))&gt;0</formula>
    </cfRule>
  </conditionalFormatting>
  <conditionalFormatting sqref="AD272">
    <cfRule type="notContainsBlanks" dxfId="0" priority="275">
      <formula>LEN(TRIM(AD272))&gt;0</formula>
    </cfRule>
  </conditionalFormatting>
  <conditionalFormatting sqref="AD2720">
    <cfRule type="notContainsBlanks" dxfId="0" priority="2744">
      <formula>LEN(TRIM(AD2720))&gt;0</formula>
    </cfRule>
  </conditionalFormatting>
  <conditionalFormatting sqref="AD2721">
    <cfRule type="notContainsBlanks" dxfId="2" priority="2745">
      <formula>LEN(TRIM(AD2721))&gt;0</formula>
    </cfRule>
  </conditionalFormatting>
  <conditionalFormatting sqref="AD2722">
    <cfRule type="notContainsBlanks" dxfId="2" priority="2746">
      <formula>LEN(TRIM(AD2722))&gt;0</formula>
    </cfRule>
  </conditionalFormatting>
  <conditionalFormatting sqref="AD2723">
    <cfRule type="notContainsBlanks" dxfId="2" priority="2747">
      <formula>LEN(TRIM(AD2723))&gt;0</formula>
    </cfRule>
  </conditionalFormatting>
  <conditionalFormatting sqref="AD2724">
    <cfRule type="notContainsBlanks" dxfId="2" priority="2748">
      <formula>LEN(TRIM(AD2724))&gt;0</formula>
    </cfRule>
  </conditionalFormatting>
  <conditionalFormatting sqref="AD2725">
    <cfRule type="notContainsBlanks" dxfId="2" priority="2749">
      <formula>LEN(TRIM(AD2725))&gt;0</formula>
    </cfRule>
  </conditionalFormatting>
  <conditionalFormatting sqref="AD2726">
    <cfRule type="notContainsBlanks" dxfId="2" priority="2750">
      <formula>LEN(TRIM(AD2726))&gt;0</formula>
    </cfRule>
  </conditionalFormatting>
  <conditionalFormatting sqref="AD2727">
    <cfRule type="notContainsBlanks" dxfId="2" priority="2751">
      <formula>LEN(TRIM(AD2727))&gt;0</formula>
    </cfRule>
  </conditionalFormatting>
  <conditionalFormatting sqref="AD2728">
    <cfRule type="notContainsBlanks" dxfId="2" priority="2752">
      <formula>LEN(TRIM(AD2728))&gt;0</formula>
    </cfRule>
  </conditionalFormatting>
  <conditionalFormatting sqref="AD2729">
    <cfRule type="notContainsBlanks" dxfId="2" priority="2753">
      <formula>LEN(TRIM(AD2729))&gt;0</formula>
    </cfRule>
  </conditionalFormatting>
  <conditionalFormatting sqref="AD273">
    <cfRule type="notContainsBlanks" dxfId="2" priority="276">
      <formula>LEN(TRIM(AD273))&gt;0</formula>
    </cfRule>
  </conditionalFormatting>
  <conditionalFormatting sqref="AD2730">
    <cfRule type="notContainsBlanks" dxfId="2" priority="2754">
      <formula>LEN(TRIM(AD2730))&gt;0</formula>
    </cfRule>
  </conditionalFormatting>
  <conditionalFormatting sqref="AD2731">
    <cfRule type="notContainsBlanks" dxfId="2" priority="2755">
      <formula>LEN(TRIM(AD2731))&gt;0</formula>
    </cfRule>
  </conditionalFormatting>
  <conditionalFormatting sqref="AD2732">
    <cfRule type="notContainsBlanks" dxfId="2" priority="2756">
      <formula>LEN(TRIM(AD2732))&gt;0</formula>
    </cfRule>
  </conditionalFormatting>
  <conditionalFormatting sqref="AD2733">
    <cfRule type="notContainsBlanks" dxfId="2" priority="2757">
      <formula>LEN(TRIM(AD2733))&gt;0</formula>
    </cfRule>
  </conditionalFormatting>
  <conditionalFormatting sqref="AD2734">
    <cfRule type="notContainsBlanks" dxfId="0" priority="2758">
      <formula>LEN(TRIM(AD2734))&gt;0</formula>
    </cfRule>
  </conditionalFormatting>
  <conditionalFormatting sqref="AD2735">
    <cfRule type="notContainsBlanks" dxfId="2" priority="2759">
      <formula>LEN(TRIM(AD2735))&gt;0</formula>
    </cfRule>
  </conditionalFormatting>
  <conditionalFormatting sqref="AD2736">
    <cfRule type="notContainsBlanks" dxfId="0" priority="2760">
      <formula>LEN(TRIM(AD2736))&gt;0</formula>
    </cfRule>
  </conditionalFormatting>
  <conditionalFormatting sqref="AD2737">
    <cfRule type="notContainsBlanks" dxfId="0" priority="2761">
      <formula>LEN(TRIM(AD2737))&gt;0</formula>
    </cfRule>
  </conditionalFormatting>
  <conditionalFormatting sqref="AD2738">
    <cfRule type="notContainsBlanks" dxfId="2" priority="2762">
      <formula>LEN(TRIM(AD2738))&gt;0</formula>
    </cfRule>
  </conditionalFormatting>
  <conditionalFormatting sqref="AD2739">
    <cfRule type="notContainsBlanks" dxfId="2" priority="2763">
      <formula>LEN(TRIM(AD2739))&gt;0</formula>
    </cfRule>
  </conditionalFormatting>
  <conditionalFormatting sqref="AD274">
    <cfRule type="notContainsBlanks" dxfId="2" priority="277">
      <formula>LEN(TRIM(AD274))&gt;0</formula>
    </cfRule>
  </conditionalFormatting>
  <conditionalFormatting sqref="AD2740">
    <cfRule type="notContainsBlanks" dxfId="2" priority="2764">
      <formula>LEN(TRIM(AD2740))&gt;0</formula>
    </cfRule>
  </conditionalFormatting>
  <conditionalFormatting sqref="AD2741">
    <cfRule type="notContainsBlanks" dxfId="2" priority="2765">
      <formula>LEN(TRIM(AD2741))&gt;0</formula>
    </cfRule>
  </conditionalFormatting>
  <conditionalFormatting sqref="AD2742">
    <cfRule type="notContainsBlanks" dxfId="2" priority="2766">
      <formula>LEN(TRIM(AD2742))&gt;0</formula>
    </cfRule>
  </conditionalFormatting>
  <conditionalFormatting sqref="AD2743">
    <cfRule type="notContainsBlanks" dxfId="2" priority="2767">
      <formula>LEN(TRIM(AD2743))&gt;0</formula>
    </cfRule>
  </conditionalFormatting>
  <conditionalFormatting sqref="AD2744">
    <cfRule type="notContainsBlanks" dxfId="2" priority="2768">
      <formula>LEN(TRIM(AD2744))&gt;0</formula>
    </cfRule>
  </conditionalFormatting>
  <conditionalFormatting sqref="AD2745">
    <cfRule type="notContainsBlanks" dxfId="2" priority="2769">
      <formula>LEN(TRIM(AD2745))&gt;0</formula>
    </cfRule>
  </conditionalFormatting>
  <conditionalFormatting sqref="AD2746">
    <cfRule type="notContainsBlanks" dxfId="2" priority="2770">
      <formula>LEN(TRIM(AD2746))&gt;0</formula>
    </cfRule>
  </conditionalFormatting>
  <conditionalFormatting sqref="AD2747">
    <cfRule type="notContainsBlanks" dxfId="2" priority="2771">
      <formula>LEN(TRIM(AD2747))&gt;0</formula>
    </cfRule>
  </conditionalFormatting>
  <conditionalFormatting sqref="AD2748">
    <cfRule type="notContainsBlanks" dxfId="2" priority="2772">
      <formula>LEN(TRIM(AD2748))&gt;0</formula>
    </cfRule>
  </conditionalFormatting>
  <conditionalFormatting sqref="AD2749">
    <cfRule type="notContainsBlanks" dxfId="2" priority="2773">
      <formula>LEN(TRIM(AD2749))&gt;0</formula>
    </cfRule>
  </conditionalFormatting>
  <conditionalFormatting sqref="AD275">
    <cfRule type="notContainsBlanks" dxfId="2" priority="278">
      <formula>LEN(TRIM(AD275))&gt;0</formula>
    </cfRule>
  </conditionalFormatting>
  <conditionalFormatting sqref="AD2750">
    <cfRule type="notContainsBlanks" dxfId="2" priority="2774">
      <formula>LEN(TRIM(AD2750))&gt;0</formula>
    </cfRule>
  </conditionalFormatting>
  <conditionalFormatting sqref="AD2751">
    <cfRule type="notContainsBlanks" dxfId="0" priority="2775">
      <formula>LEN(TRIM(AD2751))&gt;0</formula>
    </cfRule>
  </conditionalFormatting>
  <conditionalFormatting sqref="AD2752">
    <cfRule type="notContainsBlanks" dxfId="2" priority="2776">
      <formula>LEN(TRIM(AD2752))&gt;0</formula>
    </cfRule>
  </conditionalFormatting>
  <conditionalFormatting sqref="AD2753">
    <cfRule type="notContainsBlanks" dxfId="2" priority="2777">
      <formula>LEN(TRIM(AD2753))&gt;0</formula>
    </cfRule>
  </conditionalFormatting>
  <conditionalFormatting sqref="AD2754">
    <cfRule type="notContainsBlanks" dxfId="2" priority="2778">
      <formula>LEN(TRIM(AD2754))&gt;0</formula>
    </cfRule>
  </conditionalFormatting>
  <conditionalFormatting sqref="AD2755">
    <cfRule type="notContainsBlanks" dxfId="2" priority="2779">
      <formula>LEN(TRIM(AD2755))&gt;0</formula>
    </cfRule>
  </conditionalFormatting>
  <conditionalFormatting sqref="AD2756">
    <cfRule type="notContainsBlanks" dxfId="2" priority="2780">
      <formula>LEN(TRIM(AD2756))&gt;0</formula>
    </cfRule>
  </conditionalFormatting>
  <conditionalFormatting sqref="AD2757">
    <cfRule type="notContainsBlanks" dxfId="2" priority="2781">
      <formula>LEN(TRIM(AD2757))&gt;0</formula>
    </cfRule>
  </conditionalFormatting>
  <conditionalFormatting sqref="AD2758">
    <cfRule type="notContainsBlanks" dxfId="2" priority="2782">
      <formula>LEN(TRIM(AD2758))&gt;0</formula>
    </cfRule>
  </conditionalFormatting>
  <conditionalFormatting sqref="AD2759">
    <cfRule type="notContainsBlanks" dxfId="2" priority="2783">
      <formula>LEN(TRIM(AD2759))&gt;0</formula>
    </cfRule>
  </conditionalFormatting>
  <conditionalFormatting sqref="AD276">
    <cfRule type="notContainsBlanks" dxfId="2" priority="279">
      <formula>LEN(TRIM(AD276))&gt;0</formula>
    </cfRule>
  </conditionalFormatting>
  <conditionalFormatting sqref="AD2760">
    <cfRule type="notContainsBlanks" dxfId="2" priority="2784">
      <formula>LEN(TRIM(AD2760))&gt;0</formula>
    </cfRule>
  </conditionalFormatting>
  <conditionalFormatting sqref="AD2761">
    <cfRule type="notContainsBlanks" dxfId="2" priority="2785">
      <formula>LEN(TRIM(AD2761))&gt;0</formula>
    </cfRule>
  </conditionalFormatting>
  <conditionalFormatting sqref="AD2762">
    <cfRule type="notContainsBlanks" dxfId="2" priority="2786">
      <formula>LEN(TRIM(AD2762))&gt;0</formula>
    </cfRule>
  </conditionalFormatting>
  <conditionalFormatting sqref="AD2763">
    <cfRule type="notContainsBlanks" dxfId="2" priority="2787">
      <formula>LEN(TRIM(AD2763))&gt;0</formula>
    </cfRule>
  </conditionalFormatting>
  <conditionalFormatting sqref="AD2764">
    <cfRule type="notContainsBlanks" dxfId="2" priority="2788">
      <formula>LEN(TRIM(AD2764))&gt;0</formula>
    </cfRule>
  </conditionalFormatting>
  <conditionalFormatting sqref="AD2765">
    <cfRule type="notContainsBlanks" dxfId="0" priority="2789">
      <formula>LEN(TRIM(AD2765))&gt;0</formula>
    </cfRule>
  </conditionalFormatting>
  <conditionalFormatting sqref="AD2766">
    <cfRule type="notContainsBlanks" dxfId="2" priority="2790">
      <formula>LEN(TRIM(AD2766))&gt;0</formula>
    </cfRule>
  </conditionalFormatting>
  <conditionalFormatting sqref="AD2767">
    <cfRule type="notContainsBlanks" dxfId="2" priority="2791">
      <formula>LEN(TRIM(AD2767))&gt;0</formula>
    </cfRule>
  </conditionalFormatting>
  <conditionalFormatting sqref="AD2768">
    <cfRule type="notContainsBlanks" dxfId="2" priority="2792">
      <formula>LEN(TRIM(AD2768))&gt;0</formula>
    </cfRule>
  </conditionalFormatting>
  <conditionalFormatting sqref="AD2769">
    <cfRule type="notContainsBlanks" dxfId="2" priority="2793">
      <formula>LEN(TRIM(AD2769))&gt;0</formula>
    </cfRule>
  </conditionalFormatting>
  <conditionalFormatting sqref="AD277">
    <cfRule type="notContainsBlanks" dxfId="0" priority="280">
      <formula>LEN(TRIM(AD277))&gt;0</formula>
    </cfRule>
  </conditionalFormatting>
  <conditionalFormatting sqref="AD2770">
    <cfRule type="notContainsBlanks" dxfId="2" priority="2794">
      <formula>LEN(TRIM(AD2770))&gt;0</formula>
    </cfRule>
  </conditionalFormatting>
  <conditionalFormatting sqref="AD2771">
    <cfRule type="notContainsBlanks" dxfId="2" priority="2795">
      <formula>LEN(TRIM(AD2771))&gt;0</formula>
    </cfRule>
  </conditionalFormatting>
  <conditionalFormatting sqref="AD2772">
    <cfRule type="notContainsBlanks" dxfId="2" priority="2796">
      <formula>LEN(TRIM(AD2772))&gt;0</formula>
    </cfRule>
  </conditionalFormatting>
  <conditionalFormatting sqref="AD2773">
    <cfRule type="notContainsBlanks" dxfId="2" priority="2797">
      <formula>LEN(TRIM(AD2773))&gt;0</formula>
    </cfRule>
  </conditionalFormatting>
  <conditionalFormatting sqref="AD2774">
    <cfRule type="notContainsBlanks" dxfId="2" priority="2798">
      <formula>LEN(TRIM(AD2774))&gt;0</formula>
    </cfRule>
  </conditionalFormatting>
  <conditionalFormatting sqref="AD2775">
    <cfRule type="notContainsBlanks" dxfId="2" priority="2799">
      <formula>LEN(TRIM(AD2775))&gt;0</formula>
    </cfRule>
  </conditionalFormatting>
  <conditionalFormatting sqref="AD2776">
    <cfRule type="notContainsBlanks" dxfId="2" priority="2800">
      <formula>LEN(TRIM(AD2776))&gt;0</formula>
    </cfRule>
  </conditionalFormatting>
  <conditionalFormatting sqref="AD2777">
    <cfRule type="notContainsBlanks" dxfId="2" priority="2801">
      <formula>LEN(TRIM(AD2777))&gt;0</formula>
    </cfRule>
  </conditionalFormatting>
  <conditionalFormatting sqref="AD2778">
    <cfRule type="notContainsBlanks" dxfId="2" priority="2802">
      <formula>LEN(TRIM(AD2778))&gt;0</formula>
    </cfRule>
  </conditionalFormatting>
  <conditionalFormatting sqref="AD2779">
    <cfRule type="notContainsBlanks" dxfId="0" priority="2803">
      <formula>LEN(TRIM(AD2779))&gt;0</formula>
    </cfRule>
  </conditionalFormatting>
  <conditionalFormatting sqref="AD278">
    <cfRule type="notContainsBlanks" dxfId="2" priority="281">
      <formula>LEN(TRIM(AD278))&gt;0</formula>
    </cfRule>
  </conditionalFormatting>
  <conditionalFormatting sqref="AD2780">
    <cfRule type="notContainsBlanks" dxfId="2" priority="2804">
      <formula>LEN(TRIM(AD2780))&gt;0</formula>
    </cfRule>
  </conditionalFormatting>
  <conditionalFormatting sqref="AD2781">
    <cfRule type="notContainsBlanks" dxfId="0" priority="2805">
      <formula>LEN(TRIM(AD2781))&gt;0</formula>
    </cfRule>
  </conditionalFormatting>
  <conditionalFormatting sqref="AD2782">
    <cfRule type="notContainsBlanks" dxfId="2" priority="2806">
      <formula>LEN(TRIM(AD2782))&gt;0</formula>
    </cfRule>
  </conditionalFormatting>
  <conditionalFormatting sqref="AD2783">
    <cfRule type="notContainsBlanks" dxfId="0" priority="2807">
      <formula>LEN(TRIM(AD2783))&gt;0</formula>
    </cfRule>
  </conditionalFormatting>
  <conditionalFormatting sqref="AD2784">
    <cfRule type="notContainsBlanks" dxfId="0" priority="2808">
      <formula>LEN(TRIM(AD2784))&gt;0</formula>
    </cfRule>
  </conditionalFormatting>
  <conditionalFormatting sqref="AD2785">
    <cfRule type="notContainsBlanks" dxfId="2" priority="2809">
      <formula>LEN(TRIM(AD2785))&gt;0</formula>
    </cfRule>
  </conditionalFormatting>
  <conditionalFormatting sqref="AD2786">
    <cfRule type="notContainsBlanks" dxfId="2" priority="2810">
      <formula>LEN(TRIM(AD2786))&gt;0</formula>
    </cfRule>
  </conditionalFormatting>
  <conditionalFormatting sqref="AD2787">
    <cfRule type="notContainsBlanks" dxfId="2" priority="2811">
      <formula>LEN(TRIM(AD2787))&gt;0</formula>
    </cfRule>
  </conditionalFormatting>
  <conditionalFormatting sqref="AD2788">
    <cfRule type="notContainsBlanks" dxfId="2" priority="2812">
      <formula>LEN(TRIM(AD2788))&gt;0</formula>
    </cfRule>
  </conditionalFormatting>
  <conditionalFormatting sqref="AD2789">
    <cfRule type="notContainsBlanks" dxfId="2" priority="2813">
      <formula>LEN(TRIM(AD2789))&gt;0</formula>
    </cfRule>
  </conditionalFormatting>
  <conditionalFormatting sqref="AD279">
    <cfRule type="notContainsBlanks" dxfId="2" priority="282">
      <formula>LEN(TRIM(AD279))&gt;0</formula>
    </cfRule>
  </conditionalFormatting>
  <conditionalFormatting sqref="AD2790">
    <cfRule type="notContainsBlanks" dxfId="2" priority="2814">
      <formula>LEN(TRIM(AD2790))&gt;0</formula>
    </cfRule>
  </conditionalFormatting>
  <conditionalFormatting sqref="AD2791">
    <cfRule type="notContainsBlanks" dxfId="2" priority="2815">
      <formula>LEN(TRIM(AD2791))&gt;0</formula>
    </cfRule>
  </conditionalFormatting>
  <conditionalFormatting sqref="AD2792">
    <cfRule type="notContainsBlanks" dxfId="2" priority="2816">
      <formula>LEN(TRIM(AD2792))&gt;0</formula>
    </cfRule>
  </conditionalFormatting>
  <conditionalFormatting sqref="AD2793">
    <cfRule type="notContainsBlanks" dxfId="2" priority="2817">
      <formula>LEN(TRIM(AD2793))&gt;0</formula>
    </cfRule>
  </conditionalFormatting>
  <conditionalFormatting sqref="AD2794">
    <cfRule type="notContainsBlanks" dxfId="2" priority="2818">
      <formula>LEN(TRIM(AD2794))&gt;0</formula>
    </cfRule>
  </conditionalFormatting>
  <conditionalFormatting sqref="AD2795">
    <cfRule type="notContainsBlanks" dxfId="2" priority="2819">
      <formula>LEN(TRIM(AD2795))&gt;0</formula>
    </cfRule>
  </conditionalFormatting>
  <conditionalFormatting sqref="AD2796">
    <cfRule type="notContainsBlanks" dxfId="2" priority="2820">
      <formula>LEN(TRIM(AD2796))&gt;0</formula>
    </cfRule>
  </conditionalFormatting>
  <conditionalFormatting sqref="AD2797">
    <cfRule type="notContainsBlanks" dxfId="2" priority="2821">
      <formula>LEN(TRIM(AD2797))&gt;0</formula>
    </cfRule>
  </conditionalFormatting>
  <conditionalFormatting sqref="AD2798">
    <cfRule type="notContainsBlanks" dxfId="0" priority="2822">
      <formula>LEN(TRIM(AD2798))&gt;0</formula>
    </cfRule>
  </conditionalFormatting>
  <conditionalFormatting sqref="AD2799">
    <cfRule type="notContainsBlanks" dxfId="2" priority="2823">
      <formula>LEN(TRIM(AD2799))&gt;0</formula>
    </cfRule>
  </conditionalFormatting>
  <conditionalFormatting sqref="AD28">
    <cfRule type="notContainsBlanks" dxfId="1" priority="28">
      <formula>LEN(TRIM(AD28))&gt;0</formula>
    </cfRule>
  </conditionalFormatting>
  <conditionalFormatting sqref="AD280">
    <cfRule type="notContainsBlanks" dxfId="2" priority="283">
      <formula>LEN(TRIM(AD280))&gt;0</formula>
    </cfRule>
  </conditionalFormatting>
  <conditionalFormatting sqref="AD2800">
    <cfRule type="notContainsBlanks" dxfId="2" priority="2824">
      <formula>LEN(TRIM(AD2800))&gt;0</formula>
    </cfRule>
  </conditionalFormatting>
  <conditionalFormatting sqref="AD2801">
    <cfRule type="notContainsBlanks" dxfId="2" priority="2825">
      <formula>LEN(TRIM(AD2801))&gt;0</formula>
    </cfRule>
  </conditionalFormatting>
  <conditionalFormatting sqref="AD2802">
    <cfRule type="notContainsBlanks" dxfId="2" priority="2826">
      <formula>LEN(TRIM(AD2802))&gt;0</formula>
    </cfRule>
  </conditionalFormatting>
  <conditionalFormatting sqref="AD2803">
    <cfRule type="notContainsBlanks" dxfId="2" priority="2827">
      <formula>LEN(TRIM(AD2803))&gt;0</formula>
    </cfRule>
  </conditionalFormatting>
  <conditionalFormatting sqref="AD2804">
    <cfRule type="notContainsBlanks" dxfId="2" priority="2828">
      <formula>LEN(TRIM(AD2804))&gt;0</formula>
    </cfRule>
  </conditionalFormatting>
  <conditionalFormatting sqref="AD2805">
    <cfRule type="notContainsBlanks" dxfId="2" priority="2829">
      <formula>LEN(TRIM(AD2805))&gt;0</formula>
    </cfRule>
  </conditionalFormatting>
  <conditionalFormatting sqref="AD2806">
    <cfRule type="notContainsBlanks" dxfId="2" priority="2830">
      <formula>LEN(TRIM(AD2806))&gt;0</formula>
    </cfRule>
  </conditionalFormatting>
  <conditionalFormatting sqref="AD2807">
    <cfRule type="notContainsBlanks" dxfId="2" priority="2831">
      <formula>LEN(TRIM(AD2807))&gt;0</formula>
    </cfRule>
  </conditionalFormatting>
  <conditionalFormatting sqref="AD2808">
    <cfRule type="notContainsBlanks" dxfId="2" priority="2832">
      <formula>LEN(TRIM(AD2808))&gt;0</formula>
    </cfRule>
  </conditionalFormatting>
  <conditionalFormatting sqref="AD2809">
    <cfRule type="notContainsBlanks" dxfId="2" priority="2833">
      <formula>LEN(TRIM(AD2809))&gt;0</formula>
    </cfRule>
  </conditionalFormatting>
  <conditionalFormatting sqref="AD281">
    <cfRule type="notContainsBlanks" dxfId="2" priority="284">
      <formula>LEN(TRIM(AD281))&gt;0</formula>
    </cfRule>
  </conditionalFormatting>
  <conditionalFormatting sqref="AD2810">
    <cfRule type="notContainsBlanks" dxfId="2" priority="2834">
      <formula>LEN(TRIM(AD2810))&gt;0</formula>
    </cfRule>
  </conditionalFormatting>
  <conditionalFormatting sqref="AD2811">
    <cfRule type="notContainsBlanks" dxfId="2" priority="2835">
      <formula>LEN(TRIM(AD2811))&gt;0</formula>
    </cfRule>
  </conditionalFormatting>
  <conditionalFormatting sqref="AD2812">
    <cfRule type="notContainsBlanks" dxfId="0" priority="2836">
      <formula>LEN(TRIM(AD2812))&gt;0</formula>
    </cfRule>
  </conditionalFormatting>
  <conditionalFormatting sqref="AD2813">
    <cfRule type="notContainsBlanks" dxfId="2" priority="2837">
      <formula>LEN(TRIM(AD2813))&gt;0</formula>
    </cfRule>
  </conditionalFormatting>
  <conditionalFormatting sqref="AD2814">
    <cfRule type="notContainsBlanks" dxfId="2" priority="2838">
      <formula>LEN(TRIM(AD2814))&gt;0</formula>
    </cfRule>
  </conditionalFormatting>
  <conditionalFormatting sqref="AD2815">
    <cfRule type="notContainsBlanks" dxfId="2" priority="2839">
      <formula>LEN(TRIM(AD2815))&gt;0</formula>
    </cfRule>
  </conditionalFormatting>
  <conditionalFormatting sqref="AD2816">
    <cfRule type="notContainsBlanks" dxfId="2" priority="2840">
      <formula>LEN(TRIM(AD2816))&gt;0</formula>
    </cfRule>
  </conditionalFormatting>
  <conditionalFormatting sqref="AD2817">
    <cfRule type="notContainsBlanks" dxfId="2" priority="2841">
      <formula>LEN(TRIM(AD2817))&gt;0</formula>
    </cfRule>
  </conditionalFormatting>
  <conditionalFormatting sqref="AD2818">
    <cfRule type="notContainsBlanks" dxfId="2" priority="2842">
      <formula>LEN(TRIM(AD2818))&gt;0</formula>
    </cfRule>
  </conditionalFormatting>
  <conditionalFormatting sqref="AD2819">
    <cfRule type="notContainsBlanks" dxfId="2" priority="2843">
      <formula>LEN(TRIM(AD2819))&gt;0</formula>
    </cfRule>
  </conditionalFormatting>
  <conditionalFormatting sqref="AD282">
    <cfRule type="notContainsBlanks" dxfId="2" priority="285">
      <formula>LEN(TRIM(AD282))&gt;0</formula>
    </cfRule>
  </conditionalFormatting>
  <conditionalFormatting sqref="AD2820">
    <cfRule type="notContainsBlanks" dxfId="2" priority="2844">
      <formula>LEN(TRIM(AD2820))&gt;0</formula>
    </cfRule>
  </conditionalFormatting>
  <conditionalFormatting sqref="AD2821">
    <cfRule type="notContainsBlanks" dxfId="2" priority="2845">
      <formula>LEN(TRIM(AD2821))&gt;0</formula>
    </cfRule>
  </conditionalFormatting>
  <conditionalFormatting sqref="AD2822">
    <cfRule type="notContainsBlanks" dxfId="2" priority="2846">
      <formula>LEN(TRIM(AD2822))&gt;0</formula>
    </cfRule>
  </conditionalFormatting>
  <conditionalFormatting sqref="AD2823">
    <cfRule type="notContainsBlanks" dxfId="2" priority="2847">
      <formula>LEN(TRIM(AD2823))&gt;0</formula>
    </cfRule>
  </conditionalFormatting>
  <conditionalFormatting sqref="AD2824">
    <cfRule type="notContainsBlanks" dxfId="2" priority="2848">
      <formula>LEN(TRIM(AD2824))&gt;0</formula>
    </cfRule>
  </conditionalFormatting>
  <conditionalFormatting sqref="AD2825">
    <cfRule type="notContainsBlanks" dxfId="2" priority="2849">
      <formula>LEN(TRIM(AD2825))&gt;0</formula>
    </cfRule>
  </conditionalFormatting>
  <conditionalFormatting sqref="AD2826">
    <cfRule type="notContainsBlanks" dxfId="0" priority="2850">
      <formula>LEN(TRIM(AD2826))&gt;0</formula>
    </cfRule>
  </conditionalFormatting>
  <conditionalFormatting sqref="AD2827">
    <cfRule type="notContainsBlanks" dxfId="2" priority="2851">
      <formula>LEN(TRIM(AD2827))&gt;0</formula>
    </cfRule>
  </conditionalFormatting>
  <conditionalFormatting sqref="AD2828">
    <cfRule type="notContainsBlanks" dxfId="0" priority="2852">
      <formula>LEN(TRIM(AD2828))&gt;0</formula>
    </cfRule>
  </conditionalFormatting>
  <conditionalFormatting sqref="AD2829">
    <cfRule type="notContainsBlanks" dxfId="0" priority="2853">
      <formula>LEN(TRIM(AD2829))&gt;0</formula>
    </cfRule>
  </conditionalFormatting>
  <conditionalFormatting sqref="AD283">
    <cfRule type="notContainsBlanks" dxfId="2" priority="286">
      <formula>LEN(TRIM(AD283))&gt;0</formula>
    </cfRule>
  </conditionalFormatting>
  <conditionalFormatting sqref="AD2830">
    <cfRule type="notContainsBlanks" dxfId="2" priority="2854">
      <formula>LEN(TRIM(AD2830))&gt;0</formula>
    </cfRule>
  </conditionalFormatting>
  <conditionalFormatting sqref="AD2831">
    <cfRule type="notContainsBlanks" dxfId="2" priority="2855">
      <formula>LEN(TRIM(AD2831))&gt;0</formula>
    </cfRule>
  </conditionalFormatting>
  <conditionalFormatting sqref="AD2832">
    <cfRule type="notContainsBlanks" dxfId="2" priority="2856">
      <formula>LEN(TRIM(AD2832))&gt;0</formula>
    </cfRule>
  </conditionalFormatting>
  <conditionalFormatting sqref="AD2833">
    <cfRule type="notContainsBlanks" dxfId="2" priority="2857">
      <formula>LEN(TRIM(AD2833))&gt;0</formula>
    </cfRule>
  </conditionalFormatting>
  <conditionalFormatting sqref="AD2834">
    <cfRule type="notContainsBlanks" dxfId="2" priority="2858">
      <formula>LEN(TRIM(AD2834))&gt;0</formula>
    </cfRule>
  </conditionalFormatting>
  <conditionalFormatting sqref="AD2835">
    <cfRule type="notContainsBlanks" dxfId="2" priority="2859">
      <formula>LEN(TRIM(AD2835))&gt;0</formula>
    </cfRule>
  </conditionalFormatting>
  <conditionalFormatting sqref="AD2836">
    <cfRule type="notContainsBlanks" dxfId="2" priority="2860">
      <formula>LEN(TRIM(AD2836))&gt;0</formula>
    </cfRule>
  </conditionalFormatting>
  <conditionalFormatting sqref="AD2837">
    <cfRule type="notContainsBlanks" dxfId="2" priority="2861">
      <formula>LEN(TRIM(AD2837))&gt;0</formula>
    </cfRule>
  </conditionalFormatting>
  <conditionalFormatting sqref="AD2838">
    <cfRule type="notContainsBlanks" dxfId="2" priority="2862">
      <formula>LEN(TRIM(AD2838))&gt;0</formula>
    </cfRule>
  </conditionalFormatting>
  <conditionalFormatting sqref="AD2839">
    <cfRule type="notContainsBlanks" dxfId="2" priority="2863">
      <formula>LEN(TRIM(AD2839))&gt;0</formula>
    </cfRule>
  </conditionalFormatting>
  <conditionalFormatting sqref="AD284">
    <cfRule type="notContainsBlanks" dxfId="2" priority="287">
      <formula>LEN(TRIM(AD284))&gt;0</formula>
    </cfRule>
  </conditionalFormatting>
  <conditionalFormatting sqref="AD2840">
    <cfRule type="notContainsBlanks" dxfId="2" priority="2864">
      <formula>LEN(TRIM(AD2840))&gt;0</formula>
    </cfRule>
  </conditionalFormatting>
  <conditionalFormatting sqref="AD2841">
    <cfRule type="notContainsBlanks" dxfId="2" priority="2865">
      <formula>LEN(TRIM(AD2841))&gt;0</formula>
    </cfRule>
  </conditionalFormatting>
  <conditionalFormatting sqref="AD2842">
    <cfRule type="notContainsBlanks" dxfId="2" priority="2866">
      <formula>LEN(TRIM(AD2842))&gt;0</formula>
    </cfRule>
  </conditionalFormatting>
  <conditionalFormatting sqref="AD2843">
    <cfRule type="notContainsBlanks" dxfId="0" priority="2867">
      <formula>LEN(TRIM(AD2843))&gt;0</formula>
    </cfRule>
  </conditionalFormatting>
  <conditionalFormatting sqref="AD2844">
    <cfRule type="notContainsBlanks" dxfId="2" priority="2868">
      <formula>LEN(TRIM(AD2844))&gt;0</formula>
    </cfRule>
  </conditionalFormatting>
  <conditionalFormatting sqref="AD2845">
    <cfRule type="notContainsBlanks" dxfId="2" priority="2869">
      <formula>LEN(TRIM(AD2845))&gt;0</formula>
    </cfRule>
  </conditionalFormatting>
  <conditionalFormatting sqref="AD2846">
    <cfRule type="notContainsBlanks" dxfId="2" priority="2870">
      <formula>LEN(TRIM(AD2846))&gt;0</formula>
    </cfRule>
  </conditionalFormatting>
  <conditionalFormatting sqref="AD2847">
    <cfRule type="notContainsBlanks" dxfId="2" priority="2871">
      <formula>LEN(TRIM(AD2847))&gt;0</formula>
    </cfRule>
  </conditionalFormatting>
  <conditionalFormatting sqref="AD2848">
    <cfRule type="notContainsBlanks" dxfId="2" priority="2872">
      <formula>LEN(TRIM(AD2848))&gt;0</formula>
    </cfRule>
  </conditionalFormatting>
  <conditionalFormatting sqref="AD2849">
    <cfRule type="notContainsBlanks" dxfId="2" priority="2873">
      <formula>LEN(TRIM(AD2849))&gt;0</formula>
    </cfRule>
  </conditionalFormatting>
  <conditionalFormatting sqref="AD285">
    <cfRule type="notContainsBlanks" dxfId="2" priority="288">
      <formula>LEN(TRIM(AD285))&gt;0</formula>
    </cfRule>
  </conditionalFormatting>
  <conditionalFormatting sqref="AD2850">
    <cfRule type="notContainsBlanks" dxfId="2" priority="2874">
      <formula>LEN(TRIM(AD2850))&gt;0</formula>
    </cfRule>
  </conditionalFormatting>
  <conditionalFormatting sqref="AD2851">
    <cfRule type="notContainsBlanks" dxfId="2" priority="2875">
      <formula>LEN(TRIM(AD2851))&gt;0</formula>
    </cfRule>
  </conditionalFormatting>
  <conditionalFormatting sqref="AD2852">
    <cfRule type="notContainsBlanks" dxfId="2" priority="2876">
      <formula>LEN(TRIM(AD2852))&gt;0</formula>
    </cfRule>
  </conditionalFormatting>
  <conditionalFormatting sqref="AD2853">
    <cfRule type="notContainsBlanks" dxfId="2" priority="2877">
      <formula>LEN(TRIM(AD2853))&gt;0</formula>
    </cfRule>
  </conditionalFormatting>
  <conditionalFormatting sqref="AD2854">
    <cfRule type="notContainsBlanks" dxfId="2" priority="2878">
      <formula>LEN(TRIM(AD2854))&gt;0</formula>
    </cfRule>
  </conditionalFormatting>
  <conditionalFormatting sqref="AD2855">
    <cfRule type="notContainsBlanks" dxfId="2" priority="2879">
      <formula>LEN(TRIM(AD2855))&gt;0</formula>
    </cfRule>
  </conditionalFormatting>
  <conditionalFormatting sqref="AD2856">
    <cfRule type="notContainsBlanks" dxfId="2" priority="2880">
      <formula>LEN(TRIM(AD2856))&gt;0</formula>
    </cfRule>
  </conditionalFormatting>
  <conditionalFormatting sqref="AD2857">
    <cfRule type="notContainsBlanks" dxfId="0" priority="2881">
      <formula>LEN(TRIM(AD2857))&gt;0</formula>
    </cfRule>
  </conditionalFormatting>
  <conditionalFormatting sqref="AD2858">
    <cfRule type="notContainsBlanks" dxfId="2" priority="2882">
      <formula>LEN(TRIM(AD2858))&gt;0</formula>
    </cfRule>
  </conditionalFormatting>
  <conditionalFormatting sqref="AD2859">
    <cfRule type="notContainsBlanks" dxfId="2" priority="2883">
      <formula>LEN(TRIM(AD2859))&gt;0</formula>
    </cfRule>
  </conditionalFormatting>
  <conditionalFormatting sqref="AD286">
    <cfRule type="notContainsBlanks" dxfId="2" priority="289">
      <formula>LEN(TRIM(AD286))&gt;0</formula>
    </cfRule>
  </conditionalFormatting>
  <conditionalFormatting sqref="AD2860">
    <cfRule type="notContainsBlanks" dxfId="2" priority="2884">
      <formula>LEN(TRIM(AD2860))&gt;0</formula>
    </cfRule>
  </conditionalFormatting>
  <conditionalFormatting sqref="AD2861">
    <cfRule type="notContainsBlanks" dxfId="2" priority="2885">
      <formula>LEN(TRIM(AD2861))&gt;0</formula>
    </cfRule>
  </conditionalFormatting>
  <conditionalFormatting sqref="AD2862">
    <cfRule type="notContainsBlanks" dxfId="2" priority="2886">
      <formula>LEN(TRIM(AD2862))&gt;0</formula>
    </cfRule>
  </conditionalFormatting>
  <conditionalFormatting sqref="AD2863">
    <cfRule type="notContainsBlanks" dxfId="2" priority="2887">
      <formula>LEN(TRIM(AD2863))&gt;0</formula>
    </cfRule>
  </conditionalFormatting>
  <conditionalFormatting sqref="AD2864">
    <cfRule type="notContainsBlanks" dxfId="2" priority="2888">
      <formula>LEN(TRIM(AD2864))&gt;0</formula>
    </cfRule>
  </conditionalFormatting>
  <conditionalFormatting sqref="AD2865">
    <cfRule type="notContainsBlanks" dxfId="2" priority="2889">
      <formula>LEN(TRIM(AD2865))&gt;0</formula>
    </cfRule>
  </conditionalFormatting>
  <conditionalFormatting sqref="AD2866">
    <cfRule type="notContainsBlanks" dxfId="2" priority="2890">
      <formula>LEN(TRIM(AD2866))&gt;0</formula>
    </cfRule>
  </conditionalFormatting>
  <conditionalFormatting sqref="AD2867">
    <cfRule type="notContainsBlanks" dxfId="2" priority="2891">
      <formula>LEN(TRIM(AD2867))&gt;0</formula>
    </cfRule>
  </conditionalFormatting>
  <conditionalFormatting sqref="AD2868">
    <cfRule type="notContainsBlanks" dxfId="2" priority="2892">
      <formula>LEN(TRIM(AD2868))&gt;0</formula>
    </cfRule>
  </conditionalFormatting>
  <conditionalFormatting sqref="AD2869">
    <cfRule type="notContainsBlanks" dxfId="2" priority="2893">
      <formula>LEN(TRIM(AD2869))&gt;0</formula>
    </cfRule>
  </conditionalFormatting>
  <conditionalFormatting sqref="AD287">
    <cfRule type="notContainsBlanks" dxfId="2" priority="290">
      <formula>LEN(TRIM(AD287))&gt;0</formula>
    </cfRule>
  </conditionalFormatting>
  <conditionalFormatting sqref="AD2870">
    <cfRule type="notContainsBlanks" dxfId="2" priority="2894">
      <formula>LEN(TRIM(AD2870))&gt;0</formula>
    </cfRule>
  </conditionalFormatting>
  <conditionalFormatting sqref="AD2871">
    <cfRule type="notContainsBlanks" dxfId="0" priority="2895">
      <formula>LEN(TRIM(AD2871))&gt;0</formula>
    </cfRule>
  </conditionalFormatting>
  <conditionalFormatting sqref="AD2872">
    <cfRule type="notContainsBlanks" dxfId="2" priority="2896">
      <formula>LEN(TRIM(AD2872))&gt;0</formula>
    </cfRule>
  </conditionalFormatting>
  <conditionalFormatting sqref="AD2873">
    <cfRule type="notContainsBlanks" dxfId="2" priority="2897">
      <formula>LEN(TRIM(AD2873))&gt;0</formula>
    </cfRule>
  </conditionalFormatting>
  <conditionalFormatting sqref="AD2874">
    <cfRule type="notContainsBlanks" dxfId="2" priority="2898">
      <formula>LEN(TRIM(AD2874))&gt;0</formula>
    </cfRule>
  </conditionalFormatting>
  <conditionalFormatting sqref="AD2875">
    <cfRule type="notContainsBlanks" dxfId="0" priority="2899">
      <formula>LEN(TRIM(AD2875))&gt;0</formula>
    </cfRule>
  </conditionalFormatting>
  <conditionalFormatting sqref="AD2876">
    <cfRule type="notContainsBlanks" dxfId="2" priority="2900">
      <formula>LEN(TRIM(AD2876))&gt;0</formula>
    </cfRule>
  </conditionalFormatting>
  <conditionalFormatting sqref="AD2877">
    <cfRule type="notContainsBlanks" dxfId="2" priority="2901">
      <formula>LEN(TRIM(AD2877))&gt;0</formula>
    </cfRule>
  </conditionalFormatting>
  <conditionalFormatting sqref="AD2878">
    <cfRule type="notContainsBlanks" dxfId="0" priority="2902">
      <formula>LEN(TRIM(AD2878))&gt;0</formula>
    </cfRule>
  </conditionalFormatting>
  <conditionalFormatting sqref="AD2879">
    <cfRule type="notContainsBlanks" dxfId="2" priority="2903">
      <formula>LEN(TRIM(AD2879))&gt;0</formula>
    </cfRule>
  </conditionalFormatting>
  <conditionalFormatting sqref="AD288">
    <cfRule type="notContainsBlanks" dxfId="2" priority="291">
      <formula>LEN(TRIM(AD288))&gt;0</formula>
    </cfRule>
  </conditionalFormatting>
  <conditionalFormatting sqref="AD2880">
    <cfRule type="notContainsBlanks" dxfId="2" priority="2904">
      <formula>LEN(TRIM(AD2880))&gt;0</formula>
    </cfRule>
  </conditionalFormatting>
  <conditionalFormatting sqref="AD2881">
    <cfRule type="notContainsBlanks" dxfId="2" priority="2905">
      <formula>LEN(TRIM(AD2881))&gt;0</formula>
    </cfRule>
  </conditionalFormatting>
  <conditionalFormatting sqref="AD2882">
    <cfRule type="notContainsBlanks" dxfId="2" priority="2906">
      <formula>LEN(TRIM(AD2882))&gt;0</formula>
    </cfRule>
  </conditionalFormatting>
  <conditionalFormatting sqref="AD2883">
    <cfRule type="notContainsBlanks" dxfId="2" priority="2907">
      <formula>LEN(TRIM(AD2883))&gt;0</formula>
    </cfRule>
  </conditionalFormatting>
  <conditionalFormatting sqref="AD2884">
    <cfRule type="notContainsBlanks" dxfId="0" priority="2908">
      <formula>LEN(TRIM(AD2884))&gt;0</formula>
    </cfRule>
  </conditionalFormatting>
  <conditionalFormatting sqref="AD2885">
    <cfRule type="notContainsBlanks" dxfId="2" priority="2909">
      <formula>LEN(TRIM(AD2885))&gt;0</formula>
    </cfRule>
  </conditionalFormatting>
  <conditionalFormatting sqref="AD2886">
    <cfRule type="notContainsBlanks" dxfId="2" priority="2910">
      <formula>LEN(TRIM(AD2886))&gt;0</formula>
    </cfRule>
  </conditionalFormatting>
  <conditionalFormatting sqref="AD2887">
    <cfRule type="notContainsBlanks" dxfId="0" priority="2911">
      <formula>LEN(TRIM(AD2887))&gt;0</formula>
    </cfRule>
  </conditionalFormatting>
  <conditionalFormatting sqref="AD2888">
    <cfRule type="notContainsBlanks" dxfId="2" priority="2912">
      <formula>LEN(TRIM(AD2888))&gt;0</formula>
    </cfRule>
  </conditionalFormatting>
  <conditionalFormatting sqref="AD2889">
    <cfRule type="notContainsBlanks" dxfId="2" priority="2913">
      <formula>LEN(TRIM(AD2889))&gt;0</formula>
    </cfRule>
  </conditionalFormatting>
  <conditionalFormatting sqref="AD289">
    <cfRule type="notContainsBlanks" dxfId="2" priority="292">
      <formula>LEN(TRIM(AD289))&gt;0</formula>
    </cfRule>
  </conditionalFormatting>
  <conditionalFormatting sqref="AD2890">
    <cfRule type="notContainsBlanks" dxfId="2" priority="2914">
      <formula>LEN(TRIM(AD2890))&gt;0</formula>
    </cfRule>
  </conditionalFormatting>
  <conditionalFormatting sqref="AD2891">
    <cfRule type="notContainsBlanks" dxfId="2" priority="2915">
      <formula>LEN(TRIM(AD2891))&gt;0</formula>
    </cfRule>
  </conditionalFormatting>
  <conditionalFormatting sqref="AD2892">
    <cfRule type="notContainsBlanks" dxfId="2" priority="2916">
      <formula>LEN(TRIM(AD2892))&gt;0</formula>
    </cfRule>
  </conditionalFormatting>
  <conditionalFormatting sqref="AD2893">
    <cfRule type="notContainsBlanks" dxfId="0" priority="2917">
      <formula>LEN(TRIM(AD2893))&gt;0</formula>
    </cfRule>
  </conditionalFormatting>
  <conditionalFormatting sqref="AD2894">
    <cfRule type="notContainsBlanks" dxfId="2" priority="2918">
      <formula>LEN(TRIM(AD2894))&gt;0</formula>
    </cfRule>
  </conditionalFormatting>
  <conditionalFormatting sqref="AD2895">
    <cfRule type="notContainsBlanks" dxfId="2" priority="2919">
      <formula>LEN(TRIM(AD2895))&gt;0</formula>
    </cfRule>
  </conditionalFormatting>
  <conditionalFormatting sqref="AD2896">
    <cfRule type="notContainsBlanks" dxfId="2" priority="2920">
      <formula>LEN(TRIM(AD2896))&gt;0</formula>
    </cfRule>
  </conditionalFormatting>
  <conditionalFormatting sqref="AD2897">
    <cfRule type="notContainsBlanks" dxfId="0" priority="2921">
      <formula>LEN(TRIM(AD2897))&gt;0</formula>
    </cfRule>
  </conditionalFormatting>
  <conditionalFormatting sqref="AD2898">
    <cfRule type="notContainsBlanks" dxfId="2" priority="2922">
      <formula>LEN(TRIM(AD2898))&gt;0</formula>
    </cfRule>
  </conditionalFormatting>
  <conditionalFormatting sqref="AD2899">
    <cfRule type="notContainsBlanks" dxfId="2" priority="2923">
      <formula>LEN(TRIM(AD2899))&gt;0</formula>
    </cfRule>
  </conditionalFormatting>
  <conditionalFormatting sqref="AD29">
    <cfRule type="notContainsBlanks" dxfId="1" priority="29">
      <formula>LEN(TRIM(AD29))&gt;0</formula>
    </cfRule>
  </conditionalFormatting>
  <conditionalFormatting sqref="AD290">
    <cfRule type="notContainsBlanks" dxfId="2" priority="293">
      <formula>LEN(TRIM(AD290))&gt;0</formula>
    </cfRule>
  </conditionalFormatting>
  <conditionalFormatting sqref="AD2900">
    <cfRule type="notContainsBlanks" dxfId="2" priority="2924">
      <formula>LEN(TRIM(AD2900))&gt;0</formula>
    </cfRule>
  </conditionalFormatting>
  <conditionalFormatting sqref="AD2901">
    <cfRule type="notContainsBlanks" dxfId="2" priority="2925">
      <formula>LEN(TRIM(AD2901))&gt;0</formula>
    </cfRule>
  </conditionalFormatting>
  <conditionalFormatting sqref="AD2902">
    <cfRule type="notContainsBlanks" dxfId="2" priority="2926">
      <formula>LEN(TRIM(AD2902))&gt;0</formula>
    </cfRule>
  </conditionalFormatting>
  <conditionalFormatting sqref="AD2903">
    <cfRule type="notContainsBlanks" dxfId="2" priority="2927">
      <formula>LEN(TRIM(AD2903))&gt;0</formula>
    </cfRule>
  </conditionalFormatting>
  <conditionalFormatting sqref="AD2904">
    <cfRule type="notContainsBlanks" dxfId="2" priority="2928">
      <formula>LEN(TRIM(AD2904))&gt;0</formula>
    </cfRule>
  </conditionalFormatting>
  <conditionalFormatting sqref="AD2905">
    <cfRule type="notContainsBlanks" dxfId="2" priority="2929">
      <formula>LEN(TRIM(AD2905))&gt;0</formula>
    </cfRule>
  </conditionalFormatting>
  <conditionalFormatting sqref="AD2906">
    <cfRule type="notContainsBlanks" dxfId="2" priority="2930">
      <formula>LEN(TRIM(AD2906))&gt;0</formula>
    </cfRule>
  </conditionalFormatting>
  <conditionalFormatting sqref="AD2907">
    <cfRule type="notContainsBlanks" dxfId="2" priority="2931">
      <formula>LEN(TRIM(AD2907))&gt;0</formula>
    </cfRule>
  </conditionalFormatting>
  <conditionalFormatting sqref="AD2908">
    <cfRule type="notContainsBlanks" dxfId="2" priority="2932">
      <formula>LEN(TRIM(AD2908))&gt;0</formula>
    </cfRule>
  </conditionalFormatting>
  <conditionalFormatting sqref="AD2909">
    <cfRule type="notContainsBlanks" dxfId="2" priority="2933">
      <formula>LEN(TRIM(AD2909))&gt;0</formula>
    </cfRule>
  </conditionalFormatting>
  <conditionalFormatting sqref="AD291">
    <cfRule type="notContainsBlanks" dxfId="2" priority="294">
      <formula>LEN(TRIM(AD291))&gt;0</formula>
    </cfRule>
  </conditionalFormatting>
  <conditionalFormatting sqref="AD2910">
    <cfRule type="notContainsBlanks" dxfId="2" priority="2934">
      <formula>LEN(TRIM(AD2910))&gt;0</formula>
    </cfRule>
  </conditionalFormatting>
  <conditionalFormatting sqref="AD2911">
    <cfRule type="notContainsBlanks" dxfId="2" priority="2935">
      <formula>LEN(TRIM(AD2911))&gt;0</formula>
    </cfRule>
  </conditionalFormatting>
  <conditionalFormatting sqref="AD2912">
    <cfRule type="notContainsBlanks" dxfId="2" priority="2936">
      <formula>LEN(TRIM(AD2912))&gt;0</formula>
    </cfRule>
  </conditionalFormatting>
  <conditionalFormatting sqref="AD2913">
    <cfRule type="notContainsBlanks" dxfId="2" priority="2937">
      <formula>LEN(TRIM(AD2913))&gt;0</formula>
    </cfRule>
  </conditionalFormatting>
  <conditionalFormatting sqref="AD2914">
    <cfRule type="notContainsBlanks" dxfId="2" priority="2938">
      <formula>LEN(TRIM(AD2914))&gt;0</formula>
    </cfRule>
  </conditionalFormatting>
  <conditionalFormatting sqref="AD2915">
    <cfRule type="notContainsBlanks" dxfId="2" priority="2939">
      <formula>LEN(TRIM(AD2915))&gt;0</formula>
    </cfRule>
  </conditionalFormatting>
  <conditionalFormatting sqref="AD2916">
    <cfRule type="notContainsBlanks" dxfId="2" priority="2940">
      <formula>LEN(TRIM(AD2916))&gt;0</formula>
    </cfRule>
  </conditionalFormatting>
  <conditionalFormatting sqref="AD2917">
    <cfRule type="notContainsBlanks" dxfId="2" priority="2941">
      <formula>LEN(TRIM(AD2917))&gt;0</formula>
    </cfRule>
  </conditionalFormatting>
  <conditionalFormatting sqref="AD2918">
    <cfRule type="notContainsBlanks" dxfId="2" priority="2942">
      <formula>LEN(TRIM(AD2918))&gt;0</formula>
    </cfRule>
  </conditionalFormatting>
  <conditionalFormatting sqref="AD2919">
    <cfRule type="notContainsBlanks" dxfId="2" priority="2943">
      <formula>LEN(TRIM(AD2919))&gt;0</formula>
    </cfRule>
  </conditionalFormatting>
  <conditionalFormatting sqref="AD292">
    <cfRule type="notContainsBlanks" dxfId="2" priority="295">
      <formula>LEN(TRIM(AD292))&gt;0</formula>
    </cfRule>
  </conditionalFormatting>
  <conditionalFormatting sqref="AD2920">
    <cfRule type="notContainsBlanks" dxfId="3" priority="2944">
      <formula>LEN(TRIM(AD2920))&gt;0</formula>
    </cfRule>
  </conditionalFormatting>
  <conditionalFormatting sqref="AD2921">
    <cfRule type="notContainsBlanks" dxfId="2" priority="2945">
      <formula>LEN(TRIM(AD2921))&gt;0</formula>
    </cfRule>
  </conditionalFormatting>
  <conditionalFormatting sqref="AD2922">
    <cfRule type="notContainsBlanks" dxfId="2" priority="2946">
      <formula>LEN(TRIM(AD2922))&gt;0</formula>
    </cfRule>
  </conditionalFormatting>
  <conditionalFormatting sqref="AD2923">
    <cfRule type="notContainsBlanks" dxfId="5" priority="2948">
      <formula>LEN(TRIM(AD2923))&gt;0</formula>
    </cfRule>
  </conditionalFormatting>
  <conditionalFormatting sqref="AD2924">
    <cfRule type="notContainsBlanks" dxfId="2" priority="2949">
      <formula>LEN(TRIM(AD2924))&gt;0</formula>
    </cfRule>
  </conditionalFormatting>
  <conditionalFormatting sqref="AD2925">
    <cfRule type="notContainsBlanks" dxfId="0" priority="2950">
      <formula>LEN(TRIM(AD2925))&gt;0</formula>
    </cfRule>
  </conditionalFormatting>
  <conditionalFormatting sqref="AD2926">
    <cfRule type="notContainsBlanks" dxfId="2" priority="2951">
      <formula>LEN(TRIM(AD2926))&gt;0</formula>
    </cfRule>
  </conditionalFormatting>
  <conditionalFormatting sqref="AD2927">
    <cfRule type="notContainsBlanks" dxfId="2" priority="2952">
      <formula>LEN(TRIM(AD2927))&gt;0</formula>
    </cfRule>
  </conditionalFormatting>
  <conditionalFormatting sqref="AD2928">
    <cfRule type="notContainsBlanks" dxfId="2" priority="2953">
      <formula>LEN(TRIM(AD2928))&gt;0</formula>
    </cfRule>
  </conditionalFormatting>
  <conditionalFormatting sqref="AD2929">
    <cfRule type="notContainsBlanks" dxfId="2" priority="2954">
      <formula>LEN(TRIM(AD2929))&gt;0</formula>
    </cfRule>
  </conditionalFormatting>
  <conditionalFormatting sqref="AD293">
    <cfRule type="notContainsBlanks" dxfId="2" priority="296">
      <formula>LEN(TRIM(AD293))&gt;0</formula>
    </cfRule>
  </conditionalFormatting>
  <conditionalFormatting sqref="AD2930">
    <cfRule type="notContainsBlanks" dxfId="2" priority="2955">
      <formula>LEN(TRIM(AD2930))&gt;0</formula>
    </cfRule>
  </conditionalFormatting>
  <conditionalFormatting sqref="AD2931">
    <cfRule type="notContainsBlanks" dxfId="2" priority="2956">
      <formula>LEN(TRIM(AD2931))&gt;0</formula>
    </cfRule>
  </conditionalFormatting>
  <conditionalFormatting sqref="AD2932">
    <cfRule type="notContainsBlanks" dxfId="2" priority="2957">
      <formula>LEN(TRIM(AD2932))&gt;0</formula>
    </cfRule>
  </conditionalFormatting>
  <conditionalFormatting sqref="AD2933">
    <cfRule type="notContainsBlanks" dxfId="2" priority="2958">
      <formula>LEN(TRIM(AD2933))&gt;0</formula>
    </cfRule>
  </conditionalFormatting>
  <conditionalFormatting sqref="AD2934">
    <cfRule type="notContainsBlanks" dxfId="2" priority="2959">
      <formula>LEN(TRIM(AD2934))&gt;0</formula>
    </cfRule>
  </conditionalFormatting>
  <conditionalFormatting sqref="AD2935">
    <cfRule type="notContainsBlanks" dxfId="2" priority="2960">
      <formula>LEN(TRIM(AD2935))&gt;0</formula>
    </cfRule>
  </conditionalFormatting>
  <conditionalFormatting sqref="AD2936">
    <cfRule type="notContainsBlanks" dxfId="2" priority="2961">
      <formula>LEN(TRIM(AD2936))&gt;0</formula>
    </cfRule>
  </conditionalFormatting>
  <conditionalFormatting sqref="AD2937">
    <cfRule type="notContainsBlanks" dxfId="2" priority="2962">
      <formula>LEN(TRIM(AD2937))&gt;0</formula>
    </cfRule>
  </conditionalFormatting>
  <conditionalFormatting sqref="AD2938">
    <cfRule type="notContainsBlanks" dxfId="2" priority="2963">
      <formula>LEN(TRIM(AD2938))&gt;0</formula>
    </cfRule>
  </conditionalFormatting>
  <conditionalFormatting sqref="AD2939">
    <cfRule type="notContainsBlanks" dxfId="2" priority="2964">
      <formula>LEN(TRIM(AD2939))&gt;0</formula>
    </cfRule>
  </conditionalFormatting>
  <conditionalFormatting sqref="AD294">
    <cfRule type="notContainsBlanks" dxfId="2" priority="297">
      <formula>LEN(TRIM(AD294))&gt;0</formula>
    </cfRule>
  </conditionalFormatting>
  <conditionalFormatting sqref="AD2940">
    <cfRule type="notContainsBlanks" dxfId="2" priority="2965">
      <formula>LEN(TRIM(AD2940))&gt;0</formula>
    </cfRule>
  </conditionalFormatting>
  <conditionalFormatting sqref="AD2941">
    <cfRule type="notContainsBlanks" dxfId="2" priority="2966">
      <formula>LEN(TRIM(AD2941))&gt;0</formula>
    </cfRule>
  </conditionalFormatting>
  <conditionalFormatting sqref="AD2942">
    <cfRule type="notContainsBlanks" dxfId="2" priority="2967">
      <formula>LEN(TRIM(AD2942))&gt;0</formula>
    </cfRule>
  </conditionalFormatting>
  <conditionalFormatting sqref="AD2943">
    <cfRule type="notContainsBlanks" dxfId="2" priority="2968">
      <formula>LEN(TRIM(AD2943))&gt;0</formula>
    </cfRule>
  </conditionalFormatting>
  <conditionalFormatting sqref="AD2944">
    <cfRule type="notContainsBlanks" dxfId="2" priority="2969">
      <formula>LEN(TRIM(AD2944))&gt;0</formula>
    </cfRule>
  </conditionalFormatting>
  <conditionalFormatting sqref="AD2945">
    <cfRule type="notContainsBlanks" dxfId="2" priority="2970">
      <formula>LEN(TRIM(AD2945))&gt;0</formula>
    </cfRule>
  </conditionalFormatting>
  <conditionalFormatting sqref="AD2946">
    <cfRule type="notContainsBlanks" dxfId="2" priority="2971">
      <formula>LEN(TRIM(AD2946))&gt;0</formula>
    </cfRule>
  </conditionalFormatting>
  <conditionalFormatting sqref="AD2947">
    <cfRule type="notContainsBlanks" dxfId="2" priority="2972">
      <formula>LEN(TRIM(AD2947))&gt;0</formula>
    </cfRule>
  </conditionalFormatting>
  <conditionalFormatting sqref="AD2948">
    <cfRule type="notContainsBlanks" dxfId="2" priority="2973">
      <formula>LEN(TRIM(AD2948))&gt;0</formula>
    </cfRule>
  </conditionalFormatting>
  <conditionalFormatting sqref="AD2949">
    <cfRule type="notContainsBlanks" dxfId="2" priority="2974">
      <formula>LEN(TRIM(AD2949))&gt;0</formula>
    </cfRule>
  </conditionalFormatting>
  <conditionalFormatting sqref="AD295">
    <cfRule type="notContainsBlanks" dxfId="2" priority="298">
      <formula>LEN(TRIM(AD295))&gt;0</formula>
    </cfRule>
  </conditionalFormatting>
  <conditionalFormatting sqref="AD2950">
    <cfRule type="notContainsBlanks" dxfId="2" priority="2975">
      <formula>LEN(TRIM(AD2950))&gt;0</formula>
    </cfRule>
  </conditionalFormatting>
  <conditionalFormatting sqref="AD2951">
    <cfRule type="notContainsBlanks" dxfId="2" priority="2976">
      <formula>LEN(TRIM(AD2951))&gt;0</formula>
    </cfRule>
  </conditionalFormatting>
  <conditionalFormatting sqref="AD2952">
    <cfRule type="notContainsBlanks" dxfId="2" priority="2977">
      <formula>LEN(TRIM(AD2952))&gt;0</formula>
    </cfRule>
  </conditionalFormatting>
  <conditionalFormatting sqref="AD2953">
    <cfRule type="notContainsBlanks" dxfId="2" priority="2978">
      <formula>LEN(TRIM(AD2953))&gt;0</formula>
    </cfRule>
  </conditionalFormatting>
  <conditionalFormatting sqref="AD2954">
    <cfRule type="notContainsBlanks" dxfId="2" priority="2979">
      <formula>LEN(TRIM(AD2954))&gt;0</formula>
    </cfRule>
  </conditionalFormatting>
  <conditionalFormatting sqref="AD2955">
    <cfRule type="notContainsBlanks" dxfId="2" priority="2980">
      <formula>LEN(TRIM(AD2955))&gt;0</formula>
    </cfRule>
  </conditionalFormatting>
  <conditionalFormatting sqref="AD2956">
    <cfRule type="notContainsBlanks" dxfId="2" priority="2981">
      <formula>LEN(TRIM(AD2956))&gt;0</formula>
    </cfRule>
  </conditionalFormatting>
  <conditionalFormatting sqref="AD2957">
    <cfRule type="notContainsBlanks" dxfId="2" priority="2982">
      <formula>LEN(TRIM(AD2957))&gt;0</formula>
    </cfRule>
  </conditionalFormatting>
  <conditionalFormatting sqref="AD2958">
    <cfRule type="notContainsBlanks" dxfId="2" priority="2983">
      <formula>LEN(TRIM(AD2958))&gt;0</formula>
    </cfRule>
  </conditionalFormatting>
  <conditionalFormatting sqref="AD2959">
    <cfRule type="notContainsBlanks" dxfId="2" priority="2984">
      <formula>LEN(TRIM(AD2959))&gt;0</formula>
    </cfRule>
  </conditionalFormatting>
  <conditionalFormatting sqref="AD296">
    <cfRule type="notContainsBlanks" dxfId="2" priority="299">
      <formula>LEN(TRIM(AD296))&gt;0</formula>
    </cfRule>
  </conditionalFormatting>
  <conditionalFormatting sqref="AD2960">
    <cfRule type="notContainsBlanks" dxfId="2" priority="2985">
      <formula>LEN(TRIM(AD2960))&gt;0</formula>
    </cfRule>
  </conditionalFormatting>
  <conditionalFormatting sqref="AD2961">
    <cfRule type="notContainsBlanks" dxfId="2" priority="2986">
      <formula>LEN(TRIM(AD2961))&gt;0</formula>
    </cfRule>
  </conditionalFormatting>
  <conditionalFormatting sqref="AD2962">
    <cfRule type="notContainsBlanks" dxfId="2" priority="2987">
      <formula>LEN(TRIM(AD2962))&gt;0</formula>
    </cfRule>
  </conditionalFormatting>
  <conditionalFormatting sqref="AD2963">
    <cfRule type="notContainsBlanks" dxfId="2" priority="2988">
      <formula>LEN(TRIM(AD2963))&gt;0</formula>
    </cfRule>
  </conditionalFormatting>
  <conditionalFormatting sqref="AD2964">
    <cfRule type="notContainsBlanks" dxfId="2" priority="2989">
      <formula>LEN(TRIM(AD2964))&gt;0</formula>
    </cfRule>
  </conditionalFormatting>
  <conditionalFormatting sqref="AD2965">
    <cfRule type="notContainsBlanks" dxfId="2" priority="2990">
      <formula>LEN(TRIM(AD2965))&gt;0</formula>
    </cfRule>
  </conditionalFormatting>
  <conditionalFormatting sqref="AD2966">
    <cfRule type="notContainsBlanks" dxfId="2" priority="2991">
      <formula>LEN(TRIM(AD2966))&gt;0</formula>
    </cfRule>
  </conditionalFormatting>
  <conditionalFormatting sqref="AD2967">
    <cfRule type="notContainsBlanks" dxfId="2" priority="2992">
      <formula>LEN(TRIM(AD2967))&gt;0</formula>
    </cfRule>
  </conditionalFormatting>
  <conditionalFormatting sqref="AD2968">
    <cfRule type="notContainsBlanks" dxfId="2" priority="2993">
      <formula>LEN(TRIM(AD2968))&gt;0</formula>
    </cfRule>
  </conditionalFormatting>
  <conditionalFormatting sqref="AD2969">
    <cfRule type="notContainsBlanks" dxfId="2" priority="2994">
      <formula>LEN(TRIM(AD2969))&gt;0</formula>
    </cfRule>
  </conditionalFormatting>
  <conditionalFormatting sqref="AD297">
    <cfRule type="notContainsBlanks" dxfId="2" priority="300">
      <formula>LEN(TRIM(AD297))&gt;0</formula>
    </cfRule>
  </conditionalFormatting>
  <conditionalFormatting sqref="AD2970">
    <cfRule type="notContainsBlanks" dxfId="2" priority="2995">
      <formula>LEN(TRIM(AD2970))&gt;0</formula>
    </cfRule>
  </conditionalFormatting>
  <conditionalFormatting sqref="AD2971">
    <cfRule type="notContainsBlanks" dxfId="2" priority="2996">
      <formula>LEN(TRIM(AD2971))&gt;0</formula>
    </cfRule>
  </conditionalFormatting>
  <conditionalFormatting sqref="AD2972">
    <cfRule type="notContainsBlanks" dxfId="2" priority="2997">
      <formula>LEN(TRIM(AD2972))&gt;0</formula>
    </cfRule>
  </conditionalFormatting>
  <conditionalFormatting sqref="AD2973">
    <cfRule type="notContainsBlanks" dxfId="2" priority="2998">
      <formula>LEN(TRIM(AD2973))&gt;0</formula>
    </cfRule>
  </conditionalFormatting>
  <conditionalFormatting sqref="AD2974">
    <cfRule type="notContainsBlanks" dxfId="2" priority="2999">
      <formula>LEN(TRIM(AD2974))&gt;0</formula>
    </cfRule>
  </conditionalFormatting>
  <conditionalFormatting sqref="AD2975">
    <cfRule type="notContainsBlanks" dxfId="2" priority="3000">
      <formula>LEN(TRIM(AD2975))&gt;0</formula>
    </cfRule>
  </conditionalFormatting>
  <conditionalFormatting sqref="AD2976">
    <cfRule type="notContainsBlanks" dxfId="2" priority="3001">
      <formula>LEN(TRIM(AD2976))&gt;0</formula>
    </cfRule>
  </conditionalFormatting>
  <conditionalFormatting sqref="AD2977">
    <cfRule type="notContainsBlanks" dxfId="2" priority="3002">
      <formula>LEN(TRIM(AD2977))&gt;0</formula>
    </cfRule>
  </conditionalFormatting>
  <conditionalFormatting sqref="AD2978">
    <cfRule type="notContainsBlanks" dxfId="2" priority="3003">
      <formula>LEN(TRIM(AD2978))&gt;0</formula>
    </cfRule>
  </conditionalFormatting>
  <conditionalFormatting sqref="AD2979">
    <cfRule type="notContainsBlanks" dxfId="2" priority="3004">
      <formula>LEN(TRIM(AD2979))&gt;0</formula>
    </cfRule>
  </conditionalFormatting>
  <conditionalFormatting sqref="AD298">
    <cfRule type="notContainsBlanks" dxfId="2" priority="301">
      <formula>LEN(TRIM(AD298))&gt;0</formula>
    </cfRule>
  </conditionalFormatting>
  <conditionalFormatting sqref="AD2980">
    <cfRule type="notContainsBlanks" dxfId="2" priority="3005">
      <formula>LEN(TRIM(AD2980))&gt;0</formula>
    </cfRule>
  </conditionalFormatting>
  <conditionalFormatting sqref="AD2981">
    <cfRule type="notContainsBlanks" dxfId="2" priority="3006">
      <formula>LEN(TRIM(AD2981))&gt;0</formula>
    </cfRule>
  </conditionalFormatting>
  <conditionalFormatting sqref="AD2982">
    <cfRule type="notContainsBlanks" dxfId="2" priority="3007">
      <formula>LEN(TRIM(AD2982))&gt;0</formula>
    </cfRule>
  </conditionalFormatting>
  <conditionalFormatting sqref="AD2983">
    <cfRule type="notContainsBlanks" dxfId="2" priority="3008">
      <formula>LEN(TRIM(AD2983))&gt;0</formula>
    </cfRule>
  </conditionalFormatting>
  <conditionalFormatting sqref="AD2984">
    <cfRule type="notContainsBlanks" dxfId="2" priority="3009">
      <formula>LEN(TRIM(AD2984))&gt;0</formula>
    </cfRule>
  </conditionalFormatting>
  <conditionalFormatting sqref="AD2985">
    <cfRule type="notContainsBlanks" dxfId="2" priority="3010">
      <formula>LEN(TRIM(AD2985))&gt;0</formula>
    </cfRule>
  </conditionalFormatting>
  <conditionalFormatting sqref="AD2986">
    <cfRule type="notContainsBlanks" dxfId="2" priority="3011">
      <formula>LEN(TRIM(AD2986))&gt;0</formula>
    </cfRule>
  </conditionalFormatting>
  <conditionalFormatting sqref="AD2987">
    <cfRule type="notContainsBlanks" dxfId="2" priority="3012">
      <formula>LEN(TRIM(AD2987))&gt;0</formula>
    </cfRule>
  </conditionalFormatting>
  <conditionalFormatting sqref="AD2988">
    <cfRule type="notContainsBlanks" dxfId="2" priority="3013">
      <formula>LEN(TRIM(AD2988))&gt;0</formula>
    </cfRule>
  </conditionalFormatting>
  <conditionalFormatting sqref="AD2989">
    <cfRule type="notContainsBlanks" dxfId="2" priority="3014">
      <formula>LEN(TRIM(AD2989))&gt;0</formula>
    </cfRule>
  </conditionalFormatting>
  <conditionalFormatting sqref="AD299">
    <cfRule type="notContainsBlanks" dxfId="2" priority="302">
      <formula>LEN(TRIM(AD299))&gt;0</formula>
    </cfRule>
  </conditionalFormatting>
  <conditionalFormatting sqref="AD2990">
    <cfRule type="notContainsBlanks" dxfId="2" priority="3015">
      <formula>LEN(TRIM(AD2990))&gt;0</formula>
    </cfRule>
  </conditionalFormatting>
  <conditionalFormatting sqref="AD2991">
    <cfRule type="notContainsBlanks" dxfId="2" priority="3016">
      <formula>LEN(TRIM(AD2991))&gt;0</formula>
    </cfRule>
  </conditionalFormatting>
  <conditionalFormatting sqref="AD2992">
    <cfRule type="notContainsBlanks" dxfId="2" priority="3017">
      <formula>LEN(TRIM(AD2992))&gt;0</formula>
    </cfRule>
  </conditionalFormatting>
  <conditionalFormatting sqref="AD2993">
    <cfRule type="notContainsBlanks" dxfId="2" priority="3018">
      <formula>LEN(TRIM(AD2993))&gt;0</formula>
    </cfRule>
  </conditionalFormatting>
  <conditionalFormatting sqref="AD2994">
    <cfRule type="notContainsBlanks" dxfId="2" priority="3019">
      <formula>LEN(TRIM(AD2994))&gt;0</formula>
    </cfRule>
  </conditionalFormatting>
  <conditionalFormatting sqref="AD2995">
    <cfRule type="notContainsBlanks" dxfId="2" priority="3020">
      <formula>LEN(TRIM(AD2995))&gt;0</formula>
    </cfRule>
  </conditionalFormatting>
  <conditionalFormatting sqref="AD2996">
    <cfRule type="notContainsBlanks" dxfId="2" priority="3021">
      <formula>LEN(TRIM(AD2996))&gt;0</formula>
    </cfRule>
  </conditionalFormatting>
  <conditionalFormatting sqref="AD2997">
    <cfRule type="notContainsBlanks" dxfId="2" priority="3022">
      <formula>LEN(TRIM(AD2997))&gt;0</formula>
    </cfRule>
  </conditionalFormatting>
  <conditionalFormatting sqref="AD2998">
    <cfRule type="notContainsBlanks" dxfId="0" priority="3023">
      <formula>LEN(TRIM(AD2998))&gt;0</formula>
    </cfRule>
  </conditionalFormatting>
  <conditionalFormatting sqref="AD2999">
    <cfRule type="notContainsBlanks" dxfId="2" priority="3024">
      <formula>LEN(TRIM(AD2999))&gt;0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0">
      <formula>LEN(TRIM(AD30))&gt;0</formula>
    </cfRule>
  </conditionalFormatting>
  <conditionalFormatting sqref="AD300">
    <cfRule type="notContainsBlanks" dxfId="2" priority="303">
      <formula>LEN(TRIM(AD300))&gt;0</formula>
    </cfRule>
  </conditionalFormatting>
  <conditionalFormatting sqref="AD3000">
    <cfRule type="notContainsBlanks" dxfId="2" priority="3025">
      <formula>LEN(TRIM(AD3000))&gt;0</formula>
    </cfRule>
  </conditionalFormatting>
  <conditionalFormatting sqref="AD3001">
    <cfRule type="notContainsBlanks" dxfId="2" priority="3026">
      <formula>LEN(TRIM(AD3001))&gt;0</formula>
    </cfRule>
  </conditionalFormatting>
  <conditionalFormatting sqref="AD3002">
    <cfRule type="notContainsBlanks" dxfId="2" priority="3027">
      <formula>LEN(TRIM(AD3002))&gt;0</formula>
    </cfRule>
  </conditionalFormatting>
  <conditionalFormatting sqref="AD3003">
    <cfRule type="notContainsBlanks" dxfId="2" priority="3028">
      <formula>LEN(TRIM(AD3003))&gt;0</formula>
    </cfRule>
  </conditionalFormatting>
  <conditionalFormatting sqref="AD3004">
    <cfRule type="notContainsBlanks" dxfId="2" priority="3029">
      <formula>LEN(TRIM(AD3004))&gt;0</formula>
    </cfRule>
  </conditionalFormatting>
  <conditionalFormatting sqref="AD3005">
    <cfRule type="notContainsBlanks" dxfId="2" priority="3030">
      <formula>LEN(TRIM(AD3005))&gt;0</formula>
    </cfRule>
  </conditionalFormatting>
  <conditionalFormatting sqref="AD3006">
    <cfRule type="notContainsBlanks" dxfId="2" priority="3031">
      <formula>LEN(TRIM(AD3006))&gt;0</formula>
    </cfRule>
  </conditionalFormatting>
  <conditionalFormatting sqref="AD3007">
    <cfRule type="notContainsBlanks" dxfId="2" priority="3032">
      <formula>LEN(TRIM(AD3007))&gt;0</formula>
    </cfRule>
  </conditionalFormatting>
  <conditionalFormatting sqref="AD3008">
    <cfRule type="notContainsBlanks" dxfId="2" priority="3033">
      <formula>LEN(TRIM(AD3008))&gt;0</formula>
    </cfRule>
  </conditionalFormatting>
  <conditionalFormatting sqref="AD3009">
    <cfRule type="notContainsBlanks" dxfId="2" priority="3034">
      <formula>LEN(TRIM(AD3009))&gt;0</formula>
    </cfRule>
  </conditionalFormatting>
  <conditionalFormatting sqref="AD301">
    <cfRule type="notContainsBlanks" dxfId="2" priority="304">
      <formula>LEN(TRIM(AD301))&gt;0</formula>
    </cfRule>
  </conditionalFormatting>
  <conditionalFormatting sqref="AD3010">
    <cfRule type="notContainsBlanks" dxfId="2" priority="3035">
      <formula>LEN(TRIM(AD3010))&gt;0</formula>
    </cfRule>
  </conditionalFormatting>
  <conditionalFormatting sqref="AD3011">
    <cfRule type="notContainsBlanks" dxfId="2" priority="3036">
      <formula>LEN(TRIM(AD3011))&gt;0</formula>
    </cfRule>
  </conditionalFormatting>
  <conditionalFormatting sqref="AD3012">
    <cfRule type="notContainsBlanks" dxfId="2" priority="3037">
      <formula>LEN(TRIM(AD3012))&gt;0</formula>
    </cfRule>
  </conditionalFormatting>
  <conditionalFormatting sqref="AD3013">
    <cfRule type="notContainsBlanks" dxfId="2" priority="3038">
      <formula>LEN(TRIM(AD3013))&gt;0</formula>
    </cfRule>
  </conditionalFormatting>
  <conditionalFormatting sqref="AD3014">
    <cfRule type="notContainsBlanks" dxfId="2" priority="3039">
      <formula>LEN(TRIM(AD3014))&gt;0</formula>
    </cfRule>
  </conditionalFormatting>
  <conditionalFormatting sqref="AD3015">
    <cfRule type="notContainsBlanks" dxfId="2" priority="3040">
      <formula>LEN(TRIM(AD3015))&gt;0</formula>
    </cfRule>
  </conditionalFormatting>
  <conditionalFormatting sqref="AD3016">
    <cfRule type="notContainsBlanks" dxfId="2" priority="3041">
      <formula>LEN(TRIM(AD3016))&gt;0</formula>
    </cfRule>
  </conditionalFormatting>
  <conditionalFormatting sqref="AD3017">
    <cfRule type="notContainsBlanks" dxfId="2" priority="3042">
      <formula>LEN(TRIM(AD3017))&gt;0</formula>
    </cfRule>
  </conditionalFormatting>
  <conditionalFormatting sqref="AD3018">
    <cfRule type="notContainsBlanks" dxfId="2" priority="3043">
      <formula>LEN(TRIM(AD3018))&gt;0</formula>
    </cfRule>
  </conditionalFormatting>
  <conditionalFormatting sqref="AD3019">
    <cfRule type="notContainsBlanks" dxfId="2" priority="3044">
      <formula>LEN(TRIM(AD3019))&gt;0</formula>
    </cfRule>
  </conditionalFormatting>
  <conditionalFormatting sqref="AD302">
    <cfRule type="notContainsBlanks" dxfId="2" priority="305">
      <formula>LEN(TRIM(AD302))&gt;0</formula>
    </cfRule>
  </conditionalFormatting>
  <conditionalFormatting sqref="AD3020">
    <cfRule type="notContainsBlanks" dxfId="2" priority="3045">
      <formula>LEN(TRIM(AD3020))&gt;0</formula>
    </cfRule>
  </conditionalFormatting>
  <conditionalFormatting sqref="AD3021">
    <cfRule type="notContainsBlanks" dxfId="2" priority="3046">
      <formula>LEN(TRIM(AD3021))&gt;0</formula>
    </cfRule>
  </conditionalFormatting>
  <conditionalFormatting sqref="AD3022">
    <cfRule type="notContainsBlanks" dxfId="2" priority="3047">
      <formula>LEN(TRIM(AD3022))&gt;0</formula>
    </cfRule>
  </conditionalFormatting>
  <conditionalFormatting sqref="AD3023">
    <cfRule type="notContainsBlanks" dxfId="2" priority="3048">
      <formula>LEN(TRIM(AD3023))&gt;0</formula>
    </cfRule>
  </conditionalFormatting>
  <conditionalFormatting sqref="AD3024">
    <cfRule type="notContainsBlanks" dxfId="2" priority="3049">
      <formula>LEN(TRIM(AD3024))&gt;0</formula>
    </cfRule>
  </conditionalFormatting>
  <conditionalFormatting sqref="AD3025">
    <cfRule type="notContainsBlanks" dxfId="2" priority="3050">
      <formula>LEN(TRIM(AD3025))&gt;0</formula>
    </cfRule>
  </conditionalFormatting>
  <conditionalFormatting sqref="AD3026">
    <cfRule type="notContainsBlanks" dxfId="2" priority="3051">
      <formula>LEN(TRIM(AD3026))&gt;0</formula>
    </cfRule>
  </conditionalFormatting>
  <conditionalFormatting sqref="AD3027">
    <cfRule type="notContainsBlanks" dxfId="2" priority="3052">
      <formula>LEN(TRIM(AD3027))&gt;0</formula>
    </cfRule>
  </conditionalFormatting>
  <conditionalFormatting sqref="AD3028">
    <cfRule type="notContainsBlanks" dxfId="2" priority="3053">
      <formula>LEN(TRIM(AD3028))&gt;0</formula>
    </cfRule>
  </conditionalFormatting>
  <conditionalFormatting sqref="AD3029">
    <cfRule type="notContainsBlanks" dxfId="2" priority="3054">
      <formula>LEN(TRIM(AD3029))&gt;0</formula>
    </cfRule>
  </conditionalFormatting>
  <conditionalFormatting sqref="AD303">
    <cfRule type="notContainsBlanks" dxfId="2" priority="306">
      <formula>LEN(TRIM(AD303))&gt;0</formula>
    </cfRule>
  </conditionalFormatting>
  <conditionalFormatting sqref="AD3030">
    <cfRule type="notContainsBlanks" dxfId="2" priority="3055">
      <formula>LEN(TRIM(AD3030))&gt;0</formula>
    </cfRule>
  </conditionalFormatting>
  <conditionalFormatting sqref="AD3031">
    <cfRule type="notContainsBlanks" dxfId="2" priority="3056">
      <formula>LEN(TRIM(AD3031))&gt;0</formula>
    </cfRule>
  </conditionalFormatting>
  <conditionalFormatting sqref="AD3032">
    <cfRule type="notContainsBlanks" dxfId="2" priority="3057">
      <formula>LEN(TRIM(AD3032))&gt;0</formula>
    </cfRule>
  </conditionalFormatting>
  <conditionalFormatting sqref="AD3033">
    <cfRule type="notContainsBlanks" dxfId="2" priority="3058">
      <formula>LEN(TRIM(AD3033))&gt;0</formula>
    </cfRule>
  </conditionalFormatting>
  <conditionalFormatting sqref="AD3034">
    <cfRule type="notContainsBlanks" dxfId="2" priority="3059">
      <formula>LEN(TRIM(AD3034))&gt;0</formula>
    </cfRule>
  </conditionalFormatting>
  <conditionalFormatting sqref="AD3035">
    <cfRule type="notContainsBlanks" dxfId="2" priority="3060">
      <formula>LEN(TRIM(AD3035))&gt;0</formula>
    </cfRule>
  </conditionalFormatting>
  <conditionalFormatting sqref="AD3036">
    <cfRule type="notContainsBlanks" dxfId="2" priority="3061">
      <formula>LEN(TRIM(AD3036))&gt;0</formula>
    </cfRule>
  </conditionalFormatting>
  <conditionalFormatting sqref="AD3037">
    <cfRule type="notContainsBlanks" dxfId="2" priority="3062">
      <formula>LEN(TRIM(AD3037))&gt;0</formula>
    </cfRule>
  </conditionalFormatting>
  <conditionalFormatting sqref="AD3038">
    <cfRule type="notContainsBlanks" dxfId="2" priority="3063">
      <formula>LEN(TRIM(AD3038))&gt;0</formula>
    </cfRule>
  </conditionalFormatting>
  <conditionalFormatting sqref="AD3039">
    <cfRule type="notContainsBlanks" dxfId="2" priority="3064">
      <formula>LEN(TRIM(AD3039))&gt;0</formula>
    </cfRule>
  </conditionalFormatting>
  <conditionalFormatting sqref="AD304">
    <cfRule type="notContainsBlanks" dxfId="2" priority="307">
      <formula>LEN(TRIM(AD304))&gt;0</formula>
    </cfRule>
  </conditionalFormatting>
  <conditionalFormatting sqref="AD3040">
    <cfRule type="notContainsBlanks" dxfId="2" priority="3065">
      <formula>LEN(TRIM(AD3040))&gt;0</formula>
    </cfRule>
  </conditionalFormatting>
  <conditionalFormatting sqref="AD3041">
    <cfRule type="notContainsBlanks" dxfId="2" priority="3066">
      <formula>LEN(TRIM(AD3041))&gt;0</formula>
    </cfRule>
  </conditionalFormatting>
  <conditionalFormatting sqref="AD3042">
    <cfRule type="notContainsBlanks" dxfId="2" priority="3067">
      <formula>LEN(TRIM(AD3042))&gt;0</formula>
    </cfRule>
  </conditionalFormatting>
  <conditionalFormatting sqref="AD3043">
    <cfRule type="notContainsBlanks" dxfId="2" priority="3068">
      <formula>LEN(TRIM(AD3043))&gt;0</formula>
    </cfRule>
  </conditionalFormatting>
  <conditionalFormatting sqref="AD3044">
    <cfRule type="notContainsBlanks" dxfId="2" priority="3069">
      <formula>LEN(TRIM(AD3044))&gt;0</formula>
    </cfRule>
  </conditionalFormatting>
  <conditionalFormatting sqref="AD3045">
    <cfRule type="notContainsBlanks" dxfId="2" priority="3070">
      <formula>LEN(TRIM(AD3045))&gt;0</formula>
    </cfRule>
  </conditionalFormatting>
  <conditionalFormatting sqref="AD3046">
    <cfRule type="notContainsBlanks" dxfId="2" priority="3071">
      <formula>LEN(TRIM(AD3046))&gt;0</formula>
    </cfRule>
  </conditionalFormatting>
  <conditionalFormatting sqref="AD3047">
    <cfRule type="notContainsBlanks" dxfId="2" priority="3072">
      <formula>LEN(TRIM(AD3047))&gt;0</formula>
    </cfRule>
  </conditionalFormatting>
  <conditionalFormatting sqref="AD3048">
    <cfRule type="notContainsBlanks" dxfId="2" priority="3073">
      <formula>LEN(TRIM(AD3048))&gt;0</formula>
    </cfRule>
  </conditionalFormatting>
  <conditionalFormatting sqref="AD3049">
    <cfRule type="notContainsBlanks" dxfId="2" priority="3074">
      <formula>LEN(TRIM(AD3049))&gt;0</formula>
    </cfRule>
  </conditionalFormatting>
  <conditionalFormatting sqref="AD305">
    <cfRule type="notContainsBlanks" dxfId="2" priority="308">
      <formula>LEN(TRIM(AD305))&gt;0</formula>
    </cfRule>
  </conditionalFormatting>
  <conditionalFormatting sqref="AD3050">
    <cfRule type="notContainsBlanks" dxfId="2" priority="3075">
      <formula>LEN(TRIM(AD3050))&gt;0</formula>
    </cfRule>
  </conditionalFormatting>
  <conditionalFormatting sqref="AD3051">
    <cfRule type="notContainsBlanks" dxfId="2" priority="3076">
      <formula>LEN(TRIM(AD3051))&gt;0</formula>
    </cfRule>
  </conditionalFormatting>
  <conditionalFormatting sqref="AD3052">
    <cfRule type="notContainsBlanks" dxfId="2" priority="3077">
      <formula>LEN(TRIM(AD3052))&gt;0</formula>
    </cfRule>
  </conditionalFormatting>
  <conditionalFormatting sqref="AD3053">
    <cfRule type="notContainsBlanks" dxfId="2" priority="3078">
      <formula>LEN(TRIM(AD3053))&gt;0</formula>
    </cfRule>
  </conditionalFormatting>
  <conditionalFormatting sqref="AD3054">
    <cfRule type="notContainsBlanks" dxfId="2" priority="3079">
      <formula>LEN(TRIM(AD3054))&gt;0</formula>
    </cfRule>
  </conditionalFormatting>
  <conditionalFormatting sqref="AD3055">
    <cfRule type="notContainsBlanks" dxfId="2" priority="3080">
      <formula>LEN(TRIM(AD3055))&gt;0</formula>
    </cfRule>
  </conditionalFormatting>
  <conditionalFormatting sqref="AD3056">
    <cfRule type="notContainsBlanks" dxfId="2" priority="3081">
      <formula>LEN(TRIM(AD3056))&gt;0</formula>
    </cfRule>
  </conditionalFormatting>
  <conditionalFormatting sqref="AD3057">
    <cfRule type="notContainsBlanks" dxfId="2" priority="3082">
      <formula>LEN(TRIM(AD3057))&gt;0</formula>
    </cfRule>
  </conditionalFormatting>
  <conditionalFormatting sqref="AD3058">
    <cfRule type="notContainsBlanks" dxfId="2" priority="3083">
      <formula>LEN(TRIM(AD3058))&gt;0</formula>
    </cfRule>
  </conditionalFormatting>
  <conditionalFormatting sqref="AD3059">
    <cfRule type="notContainsBlanks" dxfId="2" priority="3084">
      <formula>LEN(TRIM(AD3059))&gt;0</formula>
    </cfRule>
  </conditionalFormatting>
  <conditionalFormatting sqref="AD306">
    <cfRule type="notContainsBlanks" dxfId="2" priority="309">
      <formula>LEN(TRIM(AD306))&gt;0</formula>
    </cfRule>
  </conditionalFormatting>
  <conditionalFormatting sqref="AD3060">
    <cfRule type="notContainsBlanks" dxfId="2" priority="3085">
      <formula>LEN(TRIM(AD3060))&gt;0</formula>
    </cfRule>
  </conditionalFormatting>
  <conditionalFormatting sqref="AD3061">
    <cfRule type="notContainsBlanks" dxfId="2" priority="3086">
      <formula>LEN(TRIM(AD3061))&gt;0</formula>
    </cfRule>
  </conditionalFormatting>
  <conditionalFormatting sqref="AD3062">
    <cfRule type="notContainsBlanks" dxfId="2" priority="3087">
      <formula>LEN(TRIM(AD3062))&gt;0</formula>
    </cfRule>
  </conditionalFormatting>
  <conditionalFormatting sqref="AD3063">
    <cfRule type="notContainsBlanks" dxfId="2" priority="3088">
      <formula>LEN(TRIM(AD3063))&gt;0</formula>
    </cfRule>
  </conditionalFormatting>
  <conditionalFormatting sqref="AD3064">
    <cfRule type="notContainsBlanks" dxfId="2" priority="3089">
      <formula>LEN(TRIM(AD3064))&gt;0</formula>
    </cfRule>
  </conditionalFormatting>
  <conditionalFormatting sqref="AD3065">
    <cfRule type="notContainsBlanks" dxfId="2" priority="3090">
      <formula>LEN(TRIM(AD3065))&gt;0</formula>
    </cfRule>
  </conditionalFormatting>
  <conditionalFormatting sqref="AD3066">
    <cfRule type="notContainsBlanks" dxfId="2" priority="3091">
      <formula>LEN(TRIM(AD3066))&gt;0</formula>
    </cfRule>
  </conditionalFormatting>
  <conditionalFormatting sqref="AD3067">
    <cfRule type="notContainsBlanks" dxfId="2" priority="3092">
      <formula>LEN(TRIM(AD3067))&gt;0</formula>
    </cfRule>
  </conditionalFormatting>
  <conditionalFormatting sqref="AD3068">
    <cfRule type="notContainsBlanks" dxfId="2" priority="3093">
      <formula>LEN(TRIM(AD3068))&gt;0</formula>
    </cfRule>
  </conditionalFormatting>
  <conditionalFormatting sqref="AD3069">
    <cfRule type="notContainsBlanks" dxfId="2" priority="3094">
      <formula>LEN(TRIM(AD3069))&gt;0</formula>
    </cfRule>
  </conditionalFormatting>
  <conditionalFormatting sqref="AD307">
    <cfRule type="notContainsBlanks" dxfId="2" priority="310">
      <formula>LEN(TRIM(AD307))&gt;0</formula>
    </cfRule>
  </conditionalFormatting>
  <conditionalFormatting sqref="AD3070">
    <cfRule type="notContainsBlanks" dxfId="2" priority="3095">
      <formula>LEN(TRIM(AD3070))&gt;0</formula>
    </cfRule>
  </conditionalFormatting>
  <conditionalFormatting sqref="AD3071">
    <cfRule type="notContainsBlanks" dxfId="0" priority="3096">
      <formula>LEN(TRIM(AD3071))&gt;0</formula>
    </cfRule>
  </conditionalFormatting>
  <conditionalFormatting sqref="AD3072">
    <cfRule type="notContainsBlanks" dxfId="2" priority="3097">
      <formula>LEN(TRIM(AD3072))&gt;0</formula>
    </cfRule>
  </conditionalFormatting>
  <conditionalFormatting sqref="AD3073">
    <cfRule type="notContainsBlanks" dxfId="2" priority="3098">
      <formula>LEN(TRIM(AD3073))&gt;0</formula>
    </cfRule>
  </conditionalFormatting>
  <conditionalFormatting sqref="AD3074">
    <cfRule type="notContainsBlanks" dxfId="2" priority="3099">
      <formula>LEN(TRIM(AD3074))&gt;0</formula>
    </cfRule>
  </conditionalFormatting>
  <conditionalFormatting sqref="AD3075">
    <cfRule type="notContainsBlanks" dxfId="2" priority="3100">
      <formula>LEN(TRIM(AD3075))&gt;0</formula>
    </cfRule>
  </conditionalFormatting>
  <conditionalFormatting sqref="AD3076">
    <cfRule type="notContainsBlanks" dxfId="2" priority="3101">
      <formula>LEN(TRIM(AD3076))&gt;0</formula>
    </cfRule>
  </conditionalFormatting>
  <conditionalFormatting sqref="AD3077">
    <cfRule type="notContainsBlanks" dxfId="2" priority="3102">
      <formula>LEN(TRIM(AD3077))&gt;0</formula>
    </cfRule>
  </conditionalFormatting>
  <conditionalFormatting sqref="AD3078">
    <cfRule type="notContainsBlanks" dxfId="2" priority="3103">
      <formula>LEN(TRIM(AD3078))&gt;0</formula>
    </cfRule>
  </conditionalFormatting>
  <conditionalFormatting sqref="AD3079">
    <cfRule type="notContainsBlanks" dxfId="2" priority="3104">
      <formula>LEN(TRIM(AD3079))&gt;0</formula>
    </cfRule>
  </conditionalFormatting>
  <conditionalFormatting sqref="AD308">
    <cfRule type="notContainsBlanks" dxfId="2" priority="311">
      <formula>LEN(TRIM(AD308))&gt;0</formula>
    </cfRule>
  </conditionalFormatting>
  <conditionalFormatting sqref="AD3080">
    <cfRule type="notContainsBlanks" dxfId="2" priority="3105">
      <formula>LEN(TRIM(AD3080))&gt;0</formula>
    </cfRule>
  </conditionalFormatting>
  <conditionalFormatting sqref="AD3081">
    <cfRule type="notContainsBlanks" dxfId="2" priority="3106">
      <formula>LEN(TRIM(AD3081))&gt;0</formula>
    </cfRule>
  </conditionalFormatting>
  <conditionalFormatting sqref="AD3082">
    <cfRule type="notContainsBlanks" dxfId="2" priority="3107">
      <formula>LEN(TRIM(AD3082))&gt;0</formula>
    </cfRule>
  </conditionalFormatting>
  <conditionalFormatting sqref="AD3083">
    <cfRule type="notContainsBlanks" dxfId="2" priority="3108">
      <formula>LEN(TRIM(AD3083))&gt;0</formula>
    </cfRule>
  </conditionalFormatting>
  <conditionalFormatting sqref="AD3084">
    <cfRule type="notContainsBlanks" dxfId="2" priority="3109">
      <formula>LEN(TRIM(AD3084))&gt;0</formula>
    </cfRule>
  </conditionalFormatting>
  <conditionalFormatting sqref="AD3085">
    <cfRule type="notContainsBlanks" dxfId="2" priority="3110">
      <formula>LEN(TRIM(AD3085))&gt;0</formula>
    </cfRule>
  </conditionalFormatting>
  <conditionalFormatting sqref="AD3086">
    <cfRule type="notContainsBlanks" dxfId="2" priority="3111">
      <formula>LEN(TRIM(AD3086))&gt;0</formula>
    </cfRule>
  </conditionalFormatting>
  <conditionalFormatting sqref="AD3087">
    <cfRule type="notContainsBlanks" dxfId="2" priority="3112">
      <formula>LEN(TRIM(AD3087))&gt;0</formula>
    </cfRule>
  </conditionalFormatting>
  <conditionalFormatting sqref="AD3088">
    <cfRule type="notContainsBlanks" dxfId="2" priority="3113">
      <formula>LEN(TRIM(AD3088))&gt;0</formula>
    </cfRule>
  </conditionalFormatting>
  <conditionalFormatting sqref="AD3089">
    <cfRule type="notContainsBlanks" dxfId="2" priority="3114">
      <formula>LEN(TRIM(AD3089))&gt;0</formula>
    </cfRule>
  </conditionalFormatting>
  <conditionalFormatting sqref="AD309">
    <cfRule type="notContainsBlanks" dxfId="2" priority="312">
      <formula>LEN(TRIM(AD309))&gt;0</formula>
    </cfRule>
  </conditionalFormatting>
  <conditionalFormatting sqref="AD3090">
    <cfRule type="notContainsBlanks" dxfId="2" priority="3115">
      <formula>LEN(TRIM(AD3090))&gt;0</formula>
    </cfRule>
  </conditionalFormatting>
  <conditionalFormatting sqref="AD3091">
    <cfRule type="notContainsBlanks" dxfId="2" priority="3116">
      <formula>LEN(TRIM(AD3091))&gt;0</formula>
    </cfRule>
  </conditionalFormatting>
  <conditionalFormatting sqref="AD3092">
    <cfRule type="notContainsBlanks" dxfId="2" priority="3117">
      <formula>LEN(TRIM(AD3092))&gt;0</formula>
    </cfRule>
  </conditionalFormatting>
  <conditionalFormatting sqref="AD3093">
    <cfRule type="notContainsBlanks" dxfId="2" priority="3118">
      <formula>LEN(TRIM(AD3093))&gt;0</formula>
    </cfRule>
  </conditionalFormatting>
  <conditionalFormatting sqref="AD3094">
    <cfRule type="notContainsBlanks" dxfId="2" priority="3119">
      <formula>LEN(TRIM(AD3094))&gt;0</formula>
    </cfRule>
  </conditionalFormatting>
  <conditionalFormatting sqref="AD3095">
    <cfRule type="notContainsBlanks" dxfId="2" priority="3120">
      <formula>LEN(TRIM(AD3095))&gt;0</formula>
    </cfRule>
  </conditionalFormatting>
  <conditionalFormatting sqref="AD3096">
    <cfRule type="notContainsBlanks" dxfId="2" priority="3121">
      <formula>LEN(TRIM(AD3096))&gt;0</formula>
    </cfRule>
  </conditionalFormatting>
  <conditionalFormatting sqref="AD3097">
    <cfRule type="notContainsBlanks" dxfId="2" priority="3122">
      <formula>LEN(TRIM(AD3097))&gt;0</formula>
    </cfRule>
  </conditionalFormatting>
  <conditionalFormatting sqref="AD3098">
    <cfRule type="notContainsBlanks" dxfId="2" priority="3123">
      <formula>LEN(TRIM(AD3098))&gt;0</formula>
    </cfRule>
  </conditionalFormatting>
  <conditionalFormatting sqref="AD3099">
    <cfRule type="notContainsBlanks" dxfId="2" priority="3124">
      <formula>LEN(TRIM(AD3099))&gt;0</formula>
    </cfRule>
  </conditionalFormatting>
  <conditionalFormatting sqref="AD31">
    <cfRule type="notContainsBlanks" dxfId="1" priority="31">
      <formula>LEN(TRIM(AD31))&gt;0</formula>
    </cfRule>
  </conditionalFormatting>
  <conditionalFormatting sqref="AD310">
    <cfRule type="notContainsBlanks" dxfId="2" priority="313">
      <formula>LEN(TRIM(AD310))&gt;0</formula>
    </cfRule>
  </conditionalFormatting>
  <conditionalFormatting sqref="AD3100">
    <cfRule type="notContainsBlanks" dxfId="2" priority="3125">
      <formula>LEN(TRIM(AD3100))&gt;0</formula>
    </cfRule>
  </conditionalFormatting>
  <conditionalFormatting sqref="AD3101">
    <cfRule type="notContainsBlanks" dxfId="2" priority="3126">
      <formula>LEN(TRIM(AD3101))&gt;0</formula>
    </cfRule>
  </conditionalFormatting>
  <conditionalFormatting sqref="AD3102">
    <cfRule type="notContainsBlanks" dxfId="2" priority="3127">
      <formula>LEN(TRIM(AD3102))&gt;0</formula>
    </cfRule>
  </conditionalFormatting>
  <conditionalFormatting sqref="AD3103">
    <cfRule type="notContainsBlanks" dxfId="2" priority="3128">
      <formula>LEN(TRIM(AD3103))&gt;0</formula>
    </cfRule>
  </conditionalFormatting>
  <conditionalFormatting sqref="AD3104">
    <cfRule type="notContainsBlanks" dxfId="2" priority="3129">
      <formula>LEN(TRIM(AD3104))&gt;0</formula>
    </cfRule>
  </conditionalFormatting>
  <conditionalFormatting sqref="AD3105">
    <cfRule type="notContainsBlanks" dxfId="2" priority="3130">
      <formula>LEN(TRIM(AD3105))&gt;0</formula>
    </cfRule>
  </conditionalFormatting>
  <conditionalFormatting sqref="AD3106">
    <cfRule type="notContainsBlanks" dxfId="2" priority="3131">
      <formula>LEN(TRIM(AD3106))&gt;0</formula>
    </cfRule>
  </conditionalFormatting>
  <conditionalFormatting sqref="AD3107">
    <cfRule type="notContainsBlanks" dxfId="2" priority="3132">
      <formula>LEN(TRIM(AD3107))&gt;0</formula>
    </cfRule>
  </conditionalFormatting>
  <conditionalFormatting sqref="AD3108">
    <cfRule type="notContainsBlanks" dxfId="2" priority="3133">
      <formula>LEN(TRIM(AD3108))&gt;0</formula>
    </cfRule>
  </conditionalFormatting>
  <conditionalFormatting sqref="AD3109">
    <cfRule type="notContainsBlanks" dxfId="2" priority="3134">
      <formula>LEN(TRIM(AD3109))&gt;0</formula>
    </cfRule>
  </conditionalFormatting>
  <conditionalFormatting sqref="AD311">
    <cfRule type="notContainsBlanks" dxfId="2" priority="314">
      <formula>LEN(TRIM(AD311))&gt;0</formula>
    </cfRule>
  </conditionalFormatting>
  <conditionalFormatting sqref="AD3110">
    <cfRule type="notContainsBlanks" dxfId="2" priority="3135">
      <formula>LEN(TRIM(AD3110))&gt;0</formula>
    </cfRule>
  </conditionalFormatting>
  <conditionalFormatting sqref="AD3111">
    <cfRule type="notContainsBlanks" dxfId="2" priority="3136">
      <formula>LEN(TRIM(AD3111))&gt;0</formula>
    </cfRule>
  </conditionalFormatting>
  <conditionalFormatting sqref="AD3112">
    <cfRule type="notContainsBlanks" dxfId="2" priority="3137">
      <formula>LEN(TRIM(AD3112))&gt;0</formula>
    </cfRule>
  </conditionalFormatting>
  <conditionalFormatting sqref="AD3113">
    <cfRule type="notContainsBlanks" dxfId="2" priority="3138">
      <formula>LEN(TRIM(AD3113))&gt;0</formula>
    </cfRule>
  </conditionalFormatting>
  <conditionalFormatting sqref="AD3114">
    <cfRule type="notContainsBlanks" dxfId="2" priority="3139">
      <formula>LEN(TRIM(AD3114))&gt;0</formula>
    </cfRule>
  </conditionalFormatting>
  <conditionalFormatting sqref="AD3115">
    <cfRule type="notContainsBlanks" dxfId="2" priority="3140">
      <formula>LEN(TRIM(AD3115))&gt;0</formula>
    </cfRule>
  </conditionalFormatting>
  <conditionalFormatting sqref="AD3116">
    <cfRule type="notContainsBlanks" dxfId="2" priority="3141">
      <formula>LEN(TRIM(AD3116))&gt;0</formula>
    </cfRule>
  </conditionalFormatting>
  <conditionalFormatting sqref="AD3117">
    <cfRule type="notContainsBlanks" dxfId="2" priority="3142">
      <formula>LEN(TRIM(AD3117))&gt;0</formula>
    </cfRule>
  </conditionalFormatting>
  <conditionalFormatting sqref="AD3118">
    <cfRule type="notContainsBlanks" dxfId="2" priority="3143">
      <formula>LEN(TRIM(AD3118))&gt;0</formula>
    </cfRule>
  </conditionalFormatting>
  <conditionalFormatting sqref="AD3119">
    <cfRule type="notContainsBlanks" dxfId="2" priority="3144">
      <formula>LEN(TRIM(AD3119))&gt;0</formula>
    </cfRule>
  </conditionalFormatting>
  <conditionalFormatting sqref="AD312">
    <cfRule type="notContainsBlanks" dxfId="2" priority="315">
      <formula>LEN(TRIM(AD312))&gt;0</formula>
    </cfRule>
  </conditionalFormatting>
  <conditionalFormatting sqref="AD3120">
    <cfRule type="notContainsBlanks" dxfId="2" priority="3145">
      <formula>LEN(TRIM(AD3120))&gt;0</formula>
    </cfRule>
  </conditionalFormatting>
  <conditionalFormatting sqref="AD3121">
    <cfRule type="notContainsBlanks" dxfId="2" priority="3146">
      <formula>LEN(TRIM(AD3121))&gt;0</formula>
    </cfRule>
  </conditionalFormatting>
  <conditionalFormatting sqref="AD3122">
    <cfRule type="notContainsBlanks" dxfId="2" priority="3147">
      <formula>LEN(TRIM(AD3122))&gt;0</formula>
    </cfRule>
  </conditionalFormatting>
  <conditionalFormatting sqref="AD3123">
    <cfRule type="notContainsBlanks" dxfId="2" priority="3148">
      <formula>LEN(TRIM(AD3123))&gt;0</formula>
    </cfRule>
  </conditionalFormatting>
  <conditionalFormatting sqref="AD3124">
    <cfRule type="notContainsBlanks" dxfId="2" priority="3149">
      <formula>LEN(TRIM(AD3124))&gt;0</formula>
    </cfRule>
  </conditionalFormatting>
  <conditionalFormatting sqref="AD3125">
    <cfRule type="notContainsBlanks" dxfId="2" priority="3150">
      <formula>LEN(TRIM(AD3125))&gt;0</formula>
    </cfRule>
  </conditionalFormatting>
  <conditionalFormatting sqref="AD3126">
    <cfRule type="notContainsBlanks" dxfId="2" priority="3151">
      <formula>LEN(TRIM(AD3126))&gt;0</formula>
    </cfRule>
  </conditionalFormatting>
  <conditionalFormatting sqref="AD3127">
    <cfRule type="notContainsBlanks" dxfId="2" priority="3152">
      <formula>LEN(TRIM(AD3127))&gt;0</formula>
    </cfRule>
  </conditionalFormatting>
  <conditionalFormatting sqref="AD3128">
    <cfRule type="notContainsBlanks" dxfId="2" priority="3153">
      <formula>LEN(TRIM(AD3128))&gt;0</formula>
    </cfRule>
  </conditionalFormatting>
  <conditionalFormatting sqref="AD3129">
    <cfRule type="notContainsBlanks" dxfId="2" priority="3154">
      <formula>LEN(TRIM(AD3129))&gt;0</formula>
    </cfRule>
  </conditionalFormatting>
  <conditionalFormatting sqref="AD313">
    <cfRule type="notContainsBlanks" dxfId="2" priority="316">
      <formula>LEN(TRIM(AD313))&gt;0</formula>
    </cfRule>
  </conditionalFormatting>
  <conditionalFormatting sqref="AD3130">
    <cfRule type="notContainsBlanks" dxfId="2" priority="3155">
      <formula>LEN(TRIM(AD3130))&gt;0</formula>
    </cfRule>
  </conditionalFormatting>
  <conditionalFormatting sqref="AD3131">
    <cfRule type="notContainsBlanks" dxfId="2" priority="3156">
      <formula>LEN(TRIM(AD3131))&gt;0</formula>
    </cfRule>
  </conditionalFormatting>
  <conditionalFormatting sqref="AD3132">
    <cfRule type="notContainsBlanks" dxfId="2" priority="3157">
      <formula>LEN(TRIM(AD3132))&gt;0</formula>
    </cfRule>
  </conditionalFormatting>
  <conditionalFormatting sqref="AD3133">
    <cfRule type="notContainsBlanks" dxfId="2" priority="3158">
      <formula>LEN(TRIM(AD3133))&gt;0</formula>
    </cfRule>
  </conditionalFormatting>
  <conditionalFormatting sqref="AD3134">
    <cfRule type="notContainsBlanks" dxfId="2" priority="3159">
      <formula>LEN(TRIM(AD3134))&gt;0</formula>
    </cfRule>
  </conditionalFormatting>
  <conditionalFormatting sqref="AD3135">
    <cfRule type="notContainsBlanks" dxfId="2" priority="3160">
      <formula>LEN(TRIM(AD3135))&gt;0</formula>
    </cfRule>
  </conditionalFormatting>
  <conditionalFormatting sqref="AD3136">
    <cfRule type="notContainsBlanks" dxfId="2" priority="3161">
      <formula>LEN(TRIM(AD3136))&gt;0</formula>
    </cfRule>
  </conditionalFormatting>
  <conditionalFormatting sqref="AD3137">
    <cfRule type="notContainsBlanks" dxfId="2" priority="3162">
      <formula>LEN(TRIM(AD3137))&gt;0</formula>
    </cfRule>
  </conditionalFormatting>
  <conditionalFormatting sqref="AD3138">
    <cfRule type="notContainsBlanks" dxfId="2" priority="3163">
      <formula>LEN(TRIM(AD3138))&gt;0</formula>
    </cfRule>
  </conditionalFormatting>
  <conditionalFormatting sqref="AD3139">
    <cfRule type="notContainsBlanks" dxfId="2" priority="3164">
      <formula>LEN(TRIM(AD3139))&gt;0</formula>
    </cfRule>
  </conditionalFormatting>
  <conditionalFormatting sqref="AD314">
    <cfRule type="notContainsBlanks" dxfId="2" priority="317">
      <formula>LEN(TRIM(AD314))&gt;0</formula>
    </cfRule>
  </conditionalFormatting>
  <conditionalFormatting sqref="AD3140">
    <cfRule type="notContainsBlanks" dxfId="2" priority="3165">
      <formula>LEN(TRIM(AD3140))&gt;0</formula>
    </cfRule>
  </conditionalFormatting>
  <conditionalFormatting sqref="AD3141">
    <cfRule type="notContainsBlanks" dxfId="2" priority="3166">
      <formula>LEN(TRIM(AD3141))&gt;0</formula>
    </cfRule>
  </conditionalFormatting>
  <conditionalFormatting sqref="AD3142">
    <cfRule type="notContainsBlanks" dxfId="2" priority="3167">
      <formula>LEN(TRIM(AD3142))&gt;0</formula>
    </cfRule>
  </conditionalFormatting>
  <conditionalFormatting sqref="AD3143">
    <cfRule type="notContainsBlanks" dxfId="2" priority="3168">
      <formula>LEN(TRIM(AD3143))&gt;0</formula>
    </cfRule>
  </conditionalFormatting>
  <conditionalFormatting sqref="AD3144">
    <cfRule type="notContainsBlanks" dxfId="2" priority="3169">
      <formula>LEN(TRIM(AD3144))&gt;0</formula>
    </cfRule>
  </conditionalFormatting>
  <conditionalFormatting sqref="AD3145">
    <cfRule type="notContainsBlanks" dxfId="2" priority="3170">
      <formula>LEN(TRIM(AD3145))&gt;0</formula>
    </cfRule>
  </conditionalFormatting>
  <conditionalFormatting sqref="AD3146">
    <cfRule type="notContainsBlanks" dxfId="2" priority="3171">
      <formula>LEN(TRIM(AD3146))&gt;0</formula>
    </cfRule>
  </conditionalFormatting>
  <conditionalFormatting sqref="AD3147">
    <cfRule type="notContainsBlanks" dxfId="2" priority="3172">
      <formula>LEN(TRIM(AD3147))&gt;0</formula>
    </cfRule>
  </conditionalFormatting>
  <conditionalFormatting sqref="AD3148">
    <cfRule type="notContainsBlanks" dxfId="2" priority="3173">
      <formula>LEN(TRIM(AD3148))&gt;0</formula>
    </cfRule>
  </conditionalFormatting>
  <conditionalFormatting sqref="AD3149">
    <cfRule type="notContainsBlanks" dxfId="2" priority="3174">
      <formula>LEN(TRIM(AD3149))&gt;0</formula>
    </cfRule>
  </conditionalFormatting>
  <conditionalFormatting sqref="AD315">
    <cfRule type="notContainsBlanks" dxfId="2" priority="318">
      <formula>LEN(TRIM(AD315))&gt;0</formula>
    </cfRule>
  </conditionalFormatting>
  <conditionalFormatting sqref="AD3150">
    <cfRule type="notContainsBlanks" dxfId="2" priority="3175">
      <formula>LEN(TRIM(AD3150))&gt;0</formula>
    </cfRule>
  </conditionalFormatting>
  <conditionalFormatting sqref="AD3151">
    <cfRule type="notContainsBlanks" dxfId="2" priority="3176">
      <formula>LEN(TRIM(AD3151))&gt;0</formula>
    </cfRule>
  </conditionalFormatting>
  <conditionalFormatting sqref="AD3152">
    <cfRule type="notContainsBlanks" dxfId="2" priority="3177">
      <formula>LEN(TRIM(AD3152))&gt;0</formula>
    </cfRule>
  </conditionalFormatting>
  <conditionalFormatting sqref="AD3153">
    <cfRule type="notContainsBlanks" dxfId="2" priority="3178">
      <formula>LEN(TRIM(AD3153))&gt;0</formula>
    </cfRule>
  </conditionalFormatting>
  <conditionalFormatting sqref="AD3154">
    <cfRule type="notContainsBlanks" dxfId="2" priority="3179">
      <formula>LEN(TRIM(AD3154))&gt;0</formula>
    </cfRule>
  </conditionalFormatting>
  <conditionalFormatting sqref="AD3155">
    <cfRule type="notContainsBlanks" dxfId="2" priority="3180">
      <formula>LEN(TRIM(AD3155))&gt;0</formula>
    </cfRule>
  </conditionalFormatting>
  <conditionalFormatting sqref="AD3156">
    <cfRule type="notContainsBlanks" dxfId="2" priority="3181">
      <formula>LEN(TRIM(AD3156))&gt;0</formula>
    </cfRule>
  </conditionalFormatting>
  <conditionalFormatting sqref="AD3157">
    <cfRule type="notContainsBlanks" dxfId="2" priority="3182">
      <formula>LEN(TRIM(AD3157))&gt;0</formula>
    </cfRule>
  </conditionalFormatting>
  <conditionalFormatting sqref="AD3158">
    <cfRule type="notContainsBlanks" dxfId="2" priority="3183">
      <formula>LEN(TRIM(AD3158))&gt;0</formula>
    </cfRule>
  </conditionalFormatting>
  <conditionalFormatting sqref="AD3159">
    <cfRule type="notContainsBlanks" dxfId="2" priority="3184">
      <formula>LEN(TRIM(AD3159))&gt;0</formula>
    </cfRule>
  </conditionalFormatting>
  <conditionalFormatting sqref="AD316">
    <cfRule type="notContainsBlanks" dxfId="2" priority="319">
      <formula>LEN(TRIM(AD316))&gt;0</formula>
    </cfRule>
  </conditionalFormatting>
  <conditionalFormatting sqref="AD3160">
    <cfRule type="notContainsBlanks" dxfId="2" priority="3185">
      <formula>LEN(TRIM(AD3160))&gt;0</formula>
    </cfRule>
  </conditionalFormatting>
  <conditionalFormatting sqref="AD3161">
    <cfRule type="notContainsBlanks" dxfId="2" priority="3186">
      <formula>LEN(TRIM(AD3161))&gt;0</formula>
    </cfRule>
  </conditionalFormatting>
  <conditionalFormatting sqref="AD3162">
    <cfRule type="notContainsBlanks" dxfId="2" priority="3187">
      <formula>LEN(TRIM(AD3162))&gt;0</formula>
    </cfRule>
  </conditionalFormatting>
  <conditionalFormatting sqref="AD3163">
    <cfRule type="notContainsBlanks" dxfId="2" priority="3188">
      <formula>LEN(TRIM(AD3163))&gt;0</formula>
    </cfRule>
  </conditionalFormatting>
  <conditionalFormatting sqref="AD3164">
    <cfRule type="notContainsBlanks" dxfId="2" priority="3189">
      <formula>LEN(TRIM(AD3164))&gt;0</formula>
    </cfRule>
  </conditionalFormatting>
  <conditionalFormatting sqref="AD3165">
    <cfRule type="notContainsBlanks" dxfId="3" priority="3190">
      <formula>LEN(TRIM(AD3165))&gt;0</formula>
    </cfRule>
  </conditionalFormatting>
  <conditionalFormatting sqref="AD3166">
    <cfRule type="notContainsBlanks" dxfId="2" priority="3191">
      <formula>LEN(TRIM(AD3166))&gt;0</formula>
    </cfRule>
  </conditionalFormatting>
  <conditionalFormatting sqref="AD3167">
    <cfRule type="notContainsBlanks" dxfId="2" priority="3192">
      <formula>LEN(TRIM(AD3167))&gt;0</formula>
    </cfRule>
  </conditionalFormatting>
  <conditionalFormatting sqref="AD3168">
    <cfRule type="notContainsBlanks" dxfId="5" priority="3194">
      <formula>LEN(TRIM(AD3168))&gt;0</formula>
    </cfRule>
  </conditionalFormatting>
  <conditionalFormatting sqref="AD3169">
    <cfRule type="notContainsBlanks" dxfId="2" priority="3195">
      <formula>LEN(TRIM(AD3169))&gt;0</formula>
    </cfRule>
  </conditionalFormatting>
  <conditionalFormatting sqref="AD317">
    <cfRule type="notContainsBlanks" dxfId="2" priority="320">
      <formula>LEN(TRIM(AD317))&gt;0</formula>
    </cfRule>
  </conditionalFormatting>
  <conditionalFormatting sqref="AD3170">
    <cfRule type="notContainsBlanks" dxfId="0" priority="3196">
      <formula>LEN(TRIM(AD3170))&gt;0</formula>
    </cfRule>
  </conditionalFormatting>
  <conditionalFormatting sqref="AD3171">
    <cfRule type="notContainsBlanks" dxfId="2" priority="3197">
      <formula>LEN(TRIM(AD3171))&gt;0</formula>
    </cfRule>
  </conditionalFormatting>
  <conditionalFormatting sqref="AD3172">
    <cfRule type="notContainsBlanks" dxfId="2" priority="3198">
      <formula>LEN(TRIM(AD3172))&gt;0</formula>
    </cfRule>
  </conditionalFormatting>
  <conditionalFormatting sqref="AD3173">
    <cfRule type="notContainsBlanks" dxfId="2" priority="3199">
      <formula>LEN(TRIM(AD3173))&gt;0</formula>
    </cfRule>
  </conditionalFormatting>
  <conditionalFormatting sqref="AD3174">
    <cfRule type="notContainsBlanks" dxfId="2" priority="3200">
      <formula>LEN(TRIM(AD3174))&gt;0</formula>
    </cfRule>
  </conditionalFormatting>
  <conditionalFormatting sqref="AD3175">
    <cfRule type="notContainsBlanks" dxfId="2" priority="3201">
      <formula>LEN(TRIM(AD3175))&gt;0</formula>
    </cfRule>
  </conditionalFormatting>
  <conditionalFormatting sqref="AD3176">
    <cfRule type="notContainsBlanks" dxfId="2" priority="3202">
      <formula>LEN(TRIM(AD3176))&gt;0</formula>
    </cfRule>
  </conditionalFormatting>
  <conditionalFormatting sqref="AD3177">
    <cfRule type="notContainsBlanks" dxfId="2" priority="3203">
      <formula>LEN(TRIM(AD3177))&gt;0</formula>
    </cfRule>
  </conditionalFormatting>
  <conditionalFormatting sqref="AD3178">
    <cfRule type="notContainsBlanks" dxfId="2" priority="3204">
      <formula>LEN(TRIM(AD3178))&gt;0</formula>
    </cfRule>
  </conditionalFormatting>
  <conditionalFormatting sqref="AD3179">
    <cfRule type="notContainsBlanks" dxfId="2" priority="3205">
      <formula>LEN(TRIM(AD3179))&gt;0</formula>
    </cfRule>
  </conditionalFormatting>
  <conditionalFormatting sqref="AD318">
    <cfRule type="notContainsBlanks" dxfId="2" priority="321">
      <formula>LEN(TRIM(AD318))&gt;0</formula>
    </cfRule>
  </conditionalFormatting>
  <conditionalFormatting sqref="AD3180">
    <cfRule type="notContainsBlanks" dxfId="2" priority="3206">
      <formula>LEN(TRIM(AD3180))&gt;0</formula>
    </cfRule>
  </conditionalFormatting>
  <conditionalFormatting sqref="AD3181">
    <cfRule type="notContainsBlanks" dxfId="2" priority="3207">
      <formula>LEN(TRIM(AD3181))&gt;0</formula>
    </cfRule>
  </conditionalFormatting>
  <conditionalFormatting sqref="AD3182">
    <cfRule type="notContainsBlanks" dxfId="2" priority="3208">
      <formula>LEN(TRIM(AD3182))&gt;0</formula>
    </cfRule>
  </conditionalFormatting>
  <conditionalFormatting sqref="AD3183">
    <cfRule type="notContainsBlanks" dxfId="2" priority="3209">
      <formula>LEN(TRIM(AD3183))&gt;0</formula>
    </cfRule>
  </conditionalFormatting>
  <conditionalFormatting sqref="AD3184">
    <cfRule type="notContainsBlanks" dxfId="2" priority="3210">
      <formula>LEN(TRIM(AD3184))&gt;0</formula>
    </cfRule>
  </conditionalFormatting>
  <conditionalFormatting sqref="AD3185">
    <cfRule type="notContainsBlanks" dxfId="2" priority="3211">
      <formula>LEN(TRIM(AD3185))&gt;0</formula>
    </cfRule>
  </conditionalFormatting>
  <conditionalFormatting sqref="AD3186">
    <cfRule type="notContainsBlanks" dxfId="2" priority="3212">
      <formula>LEN(TRIM(AD3186))&gt;0</formula>
    </cfRule>
  </conditionalFormatting>
  <conditionalFormatting sqref="AD3187">
    <cfRule type="notContainsBlanks" dxfId="2" priority="3213">
      <formula>LEN(TRIM(AD3187))&gt;0</formula>
    </cfRule>
  </conditionalFormatting>
  <conditionalFormatting sqref="AD3188">
    <cfRule type="notContainsBlanks" dxfId="0" priority="3214">
      <formula>LEN(TRIM(AD3188))&gt;0</formula>
    </cfRule>
  </conditionalFormatting>
  <conditionalFormatting sqref="AD3189">
    <cfRule type="notContainsBlanks" dxfId="2" priority="3215">
      <formula>LEN(TRIM(AD3189))&gt;0</formula>
    </cfRule>
  </conditionalFormatting>
  <conditionalFormatting sqref="AD319">
    <cfRule type="notContainsBlanks" dxfId="3" priority="322">
      <formula>LEN(TRIM(AD319))&gt;0</formula>
    </cfRule>
  </conditionalFormatting>
  <conditionalFormatting sqref="AD3190">
    <cfRule type="notContainsBlanks" dxfId="2" priority="3216">
      <formula>LEN(TRIM(AD3190))&gt;0</formula>
    </cfRule>
  </conditionalFormatting>
  <conditionalFormatting sqref="AD3191">
    <cfRule type="notContainsBlanks" dxfId="2" priority="3217">
      <formula>LEN(TRIM(AD3191))&gt;0</formula>
    </cfRule>
  </conditionalFormatting>
  <conditionalFormatting sqref="AD3192">
    <cfRule type="notContainsBlanks" dxfId="2" priority="3218">
      <formula>LEN(TRIM(AD3192))&gt;0</formula>
    </cfRule>
  </conditionalFormatting>
  <conditionalFormatting sqref="AD3193">
    <cfRule type="notContainsBlanks" dxfId="2" priority="3219">
      <formula>LEN(TRIM(AD3193))&gt;0</formula>
    </cfRule>
  </conditionalFormatting>
  <conditionalFormatting sqref="AD3194">
    <cfRule type="notContainsBlanks" dxfId="2" priority="3220">
      <formula>LEN(TRIM(AD3194))&gt;0</formula>
    </cfRule>
  </conditionalFormatting>
  <conditionalFormatting sqref="AD3195">
    <cfRule type="notContainsBlanks" dxfId="2" priority="3221">
      <formula>LEN(TRIM(AD3195))&gt;0</formula>
    </cfRule>
  </conditionalFormatting>
  <conditionalFormatting sqref="AD3196">
    <cfRule type="notContainsBlanks" dxfId="2" priority="3222">
      <formula>LEN(TRIM(AD3196))&gt;0</formula>
    </cfRule>
  </conditionalFormatting>
  <conditionalFormatting sqref="AD3197">
    <cfRule type="notContainsBlanks" dxfId="2" priority="3223">
      <formula>LEN(TRIM(AD3197))&gt;0</formula>
    </cfRule>
  </conditionalFormatting>
  <conditionalFormatting sqref="AD3198">
    <cfRule type="notContainsBlanks" dxfId="2" priority="3224">
      <formula>LEN(TRIM(AD3198))&gt;0</formula>
    </cfRule>
  </conditionalFormatting>
  <conditionalFormatting sqref="AD3199">
    <cfRule type="notContainsBlanks" dxfId="2" priority="3225">
      <formula>LEN(TRIM(AD3199))&gt;0</formula>
    </cfRule>
  </conditionalFormatting>
  <conditionalFormatting sqref="AD32">
    <cfRule type="notContainsBlanks" dxfId="1" priority="32">
      <formula>LEN(TRIM(AD32))&gt;0</formula>
    </cfRule>
  </conditionalFormatting>
  <conditionalFormatting sqref="AD320">
    <cfRule type="notContainsBlanks" dxfId="2" priority="323">
      <formula>LEN(TRIM(AD320))&gt;0</formula>
    </cfRule>
  </conditionalFormatting>
  <conditionalFormatting sqref="AD3200">
    <cfRule type="notContainsBlanks" dxfId="2" priority="3226">
      <formula>LEN(TRIM(AD3200))&gt;0</formula>
    </cfRule>
  </conditionalFormatting>
  <conditionalFormatting sqref="AD3201">
    <cfRule type="notContainsBlanks" dxfId="2" priority="3227">
      <formula>LEN(TRIM(AD3201))&gt;0</formula>
    </cfRule>
  </conditionalFormatting>
  <conditionalFormatting sqref="AD3202">
    <cfRule type="notContainsBlanks" dxfId="2" priority="3228">
      <formula>LEN(TRIM(AD3202))&gt;0</formula>
    </cfRule>
  </conditionalFormatting>
  <conditionalFormatting sqref="AD3203">
    <cfRule type="notContainsBlanks" dxfId="2" priority="3229">
      <formula>LEN(TRIM(AD3203))&gt;0</formula>
    </cfRule>
  </conditionalFormatting>
  <conditionalFormatting sqref="AD3204">
    <cfRule type="notContainsBlanks" dxfId="2" priority="3230">
      <formula>LEN(TRIM(AD3204))&gt;0</formula>
    </cfRule>
  </conditionalFormatting>
  <conditionalFormatting sqref="AD3205">
    <cfRule type="notContainsBlanks" dxfId="2" priority="3231">
      <formula>LEN(TRIM(AD3205))&gt;0</formula>
    </cfRule>
  </conditionalFormatting>
  <conditionalFormatting sqref="AD3206">
    <cfRule type="notContainsBlanks" dxfId="0" priority="3232">
      <formula>LEN(TRIM(AD3206))&gt;0</formula>
    </cfRule>
  </conditionalFormatting>
  <conditionalFormatting sqref="AD3207">
    <cfRule type="notContainsBlanks" dxfId="2" priority="3233">
      <formula>LEN(TRIM(AD3207))&gt;0</formula>
    </cfRule>
  </conditionalFormatting>
  <conditionalFormatting sqref="AD3208">
    <cfRule type="notContainsBlanks" dxfId="2" priority="3234">
      <formula>LEN(TRIM(AD3208))&gt;0</formula>
    </cfRule>
  </conditionalFormatting>
  <conditionalFormatting sqref="AD3209">
    <cfRule type="notContainsBlanks" dxfId="2" priority="3235">
      <formula>LEN(TRIM(AD3209))&gt;0</formula>
    </cfRule>
  </conditionalFormatting>
  <conditionalFormatting sqref="AD321">
    <cfRule type="notContainsBlanks" dxfId="2" priority="324">
      <formula>LEN(TRIM(AD321))&gt;0</formula>
    </cfRule>
  </conditionalFormatting>
  <conditionalFormatting sqref="AD3210">
    <cfRule type="notContainsBlanks" dxfId="2" priority="3236">
      <formula>LEN(TRIM(AD3210))&gt;0</formula>
    </cfRule>
  </conditionalFormatting>
  <conditionalFormatting sqref="AD3211">
    <cfRule type="notContainsBlanks" dxfId="2" priority="3237">
      <formula>LEN(TRIM(AD3211))&gt;0</formula>
    </cfRule>
  </conditionalFormatting>
  <conditionalFormatting sqref="AD3212">
    <cfRule type="notContainsBlanks" dxfId="2" priority="3238">
      <formula>LEN(TRIM(AD3212))&gt;0</formula>
    </cfRule>
  </conditionalFormatting>
  <conditionalFormatting sqref="AD3213">
    <cfRule type="notContainsBlanks" dxfId="2" priority="3239">
      <formula>LEN(TRIM(AD3213))&gt;0</formula>
    </cfRule>
  </conditionalFormatting>
  <conditionalFormatting sqref="AD3214">
    <cfRule type="notContainsBlanks" dxfId="2" priority="3240">
      <formula>LEN(TRIM(AD3214))&gt;0</formula>
    </cfRule>
  </conditionalFormatting>
  <conditionalFormatting sqref="AD3215">
    <cfRule type="notContainsBlanks" dxfId="2" priority="3241">
      <formula>LEN(TRIM(AD3215))&gt;0</formula>
    </cfRule>
  </conditionalFormatting>
  <conditionalFormatting sqref="AD3216">
    <cfRule type="notContainsBlanks" dxfId="2" priority="3242">
      <formula>LEN(TRIM(AD3216))&gt;0</formula>
    </cfRule>
  </conditionalFormatting>
  <conditionalFormatting sqref="AD3217">
    <cfRule type="notContainsBlanks" dxfId="2" priority="3243">
      <formula>LEN(TRIM(AD3217))&gt;0</formula>
    </cfRule>
  </conditionalFormatting>
  <conditionalFormatting sqref="AD3218">
    <cfRule type="notContainsBlanks" dxfId="2" priority="3244">
      <formula>LEN(TRIM(AD3218))&gt;0</formula>
    </cfRule>
  </conditionalFormatting>
  <conditionalFormatting sqref="AD3219">
    <cfRule type="notContainsBlanks" dxfId="2" priority="3245">
      <formula>LEN(TRIM(AD3219))&gt;0</formula>
    </cfRule>
  </conditionalFormatting>
  <conditionalFormatting sqref="AD322">
    <cfRule type="notContainsBlanks" dxfId="5" priority="326">
      <formula>LEN(TRIM(AD322))&gt;0</formula>
    </cfRule>
  </conditionalFormatting>
  <conditionalFormatting sqref="AD3220">
    <cfRule type="notContainsBlanks" dxfId="2" priority="3246">
      <formula>LEN(TRIM(AD3220))&gt;0</formula>
    </cfRule>
  </conditionalFormatting>
  <conditionalFormatting sqref="AD3221">
    <cfRule type="notContainsBlanks" dxfId="2" priority="3247">
      <formula>LEN(TRIM(AD3221))&gt;0</formula>
    </cfRule>
  </conditionalFormatting>
  <conditionalFormatting sqref="AD3222">
    <cfRule type="notContainsBlanks" dxfId="2" priority="3248">
      <formula>LEN(TRIM(AD3222))&gt;0</formula>
    </cfRule>
  </conditionalFormatting>
  <conditionalFormatting sqref="AD3223">
    <cfRule type="notContainsBlanks" dxfId="2" priority="3249">
      <formula>LEN(TRIM(AD3223))&gt;0</formula>
    </cfRule>
  </conditionalFormatting>
  <conditionalFormatting sqref="AD3224">
    <cfRule type="notContainsBlanks" dxfId="0" priority="3250">
      <formula>LEN(TRIM(AD3224))&gt;0</formula>
    </cfRule>
  </conditionalFormatting>
  <conditionalFormatting sqref="AD3225">
    <cfRule type="notContainsBlanks" dxfId="2" priority="3251">
      <formula>LEN(TRIM(AD3225))&gt;0</formula>
    </cfRule>
  </conditionalFormatting>
  <conditionalFormatting sqref="AD3226">
    <cfRule type="notContainsBlanks" dxfId="2" priority="3252">
      <formula>LEN(TRIM(AD3226))&gt;0</formula>
    </cfRule>
  </conditionalFormatting>
  <conditionalFormatting sqref="AD3227">
    <cfRule type="notContainsBlanks" dxfId="2" priority="3253">
      <formula>LEN(TRIM(AD3227))&gt;0</formula>
    </cfRule>
  </conditionalFormatting>
  <conditionalFormatting sqref="AD3228">
    <cfRule type="notContainsBlanks" dxfId="2" priority="3254">
      <formula>LEN(TRIM(AD3228))&gt;0</formula>
    </cfRule>
  </conditionalFormatting>
  <conditionalFormatting sqref="AD3229">
    <cfRule type="notContainsBlanks" dxfId="2" priority="3255">
      <formula>LEN(TRIM(AD3229))&gt;0</formula>
    </cfRule>
  </conditionalFormatting>
  <conditionalFormatting sqref="AD323">
    <cfRule type="notContainsBlanks" dxfId="2" priority="327">
      <formula>LEN(TRIM(AD323))&gt;0</formula>
    </cfRule>
  </conditionalFormatting>
  <conditionalFormatting sqref="AD3230">
    <cfRule type="notContainsBlanks" dxfId="2" priority="3256">
      <formula>LEN(TRIM(AD3230))&gt;0</formula>
    </cfRule>
  </conditionalFormatting>
  <conditionalFormatting sqref="AD3231">
    <cfRule type="notContainsBlanks" dxfId="2" priority="3257">
      <formula>LEN(TRIM(AD3231))&gt;0</formula>
    </cfRule>
  </conditionalFormatting>
  <conditionalFormatting sqref="AD3232">
    <cfRule type="notContainsBlanks" dxfId="2" priority="3258">
      <formula>LEN(TRIM(AD3232))&gt;0</formula>
    </cfRule>
  </conditionalFormatting>
  <conditionalFormatting sqref="AD3233">
    <cfRule type="notContainsBlanks" dxfId="2" priority="3259">
      <formula>LEN(TRIM(AD3233))&gt;0</formula>
    </cfRule>
  </conditionalFormatting>
  <conditionalFormatting sqref="AD3234">
    <cfRule type="notContainsBlanks" dxfId="2" priority="3260">
      <formula>LEN(TRIM(AD3234))&gt;0</formula>
    </cfRule>
  </conditionalFormatting>
  <conditionalFormatting sqref="AD3235">
    <cfRule type="notContainsBlanks" dxfId="2" priority="3261">
      <formula>LEN(TRIM(AD3235))&gt;0</formula>
    </cfRule>
  </conditionalFormatting>
  <conditionalFormatting sqref="AD3236">
    <cfRule type="notContainsBlanks" dxfId="2" priority="3262">
      <formula>LEN(TRIM(AD3236))&gt;0</formula>
    </cfRule>
  </conditionalFormatting>
  <conditionalFormatting sqref="AD3237">
    <cfRule type="notContainsBlanks" dxfId="2" priority="3263">
      <formula>LEN(TRIM(AD3237))&gt;0</formula>
    </cfRule>
  </conditionalFormatting>
  <conditionalFormatting sqref="AD3238">
    <cfRule type="notContainsBlanks" dxfId="2" priority="3264">
      <formula>LEN(TRIM(AD3238))&gt;0</formula>
    </cfRule>
  </conditionalFormatting>
  <conditionalFormatting sqref="AD3239">
    <cfRule type="notContainsBlanks" dxfId="2" priority="3265">
      <formula>LEN(TRIM(AD3239))&gt;0</formula>
    </cfRule>
  </conditionalFormatting>
  <conditionalFormatting sqref="AD324">
    <cfRule type="notContainsBlanks" dxfId="0" priority="328">
      <formula>LEN(TRIM(AD324))&gt;0</formula>
    </cfRule>
  </conditionalFormatting>
  <conditionalFormatting sqref="AD3240">
    <cfRule type="notContainsBlanks" dxfId="2" priority="3266">
      <formula>LEN(TRIM(AD3240))&gt;0</formula>
    </cfRule>
  </conditionalFormatting>
  <conditionalFormatting sqref="AD3241">
    <cfRule type="notContainsBlanks" dxfId="2" priority="3267">
      <formula>LEN(TRIM(AD3241))&gt;0</formula>
    </cfRule>
  </conditionalFormatting>
  <conditionalFormatting sqref="AD3242">
    <cfRule type="notContainsBlanks" dxfId="0" priority="3268">
      <formula>LEN(TRIM(AD3242))&gt;0</formula>
    </cfRule>
  </conditionalFormatting>
  <conditionalFormatting sqref="AD3243">
    <cfRule type="notContainsBlanks" dxfId="2" priority="3269">
      <formula>LEN(TRIM(AD3243))&gt;0</formula>
    </cfRule>
  </conditionalFormatting>
  <conditionalFormatting sqref="AD3244">
    <cfRule type="notContainsBlanks" dxfId="2" priority="3270">
      <formula>LEN(TRIM(AD3244))&gt;0</formula>
    </cfRule>
  </conditionalFormatting>
  <conditionalFormatting sqref="AD3245">
    <cfRule type="notContainsBlanks" dxfId="2" priority="3271">
      <formula>LEN(TRIM(AD3245))&gt;0</formula>
    </cfRule>
  </conditionalFormatting>
  <conditionalFormatting sqref="AD3246">
    <cfRule type="notContainsBlanks" dxfId="2" priority="3272">
      <formula>LEN(TRIM(AD3246))&gt;0</formula>
    </cfRule>
  </conditionalFormatting>
  <conditionalFormatting sqref="AD3247">
    <cfRule type="notContainsBlanks" dxfId="2" priority="3273">
      <formula>LEN(TRIM(AD3247))&gt;0</formula>
    </cfRule>
  </conditionalFormatting>
  <conditionalFormatting sqref="AD3248">
    <cfRule type="notContainsBlanks" dxfId="2" priority="3274">
      <formula>LEN(TRIM(AD3248))&gt;0</formula>
    </cfRule>
  </conditionalFormatting>
  <conditionalFormatting sqref="AD3249">
    <cfRule type="notContainsBlanks" dxfId="2" priority="3275">
      <formula>LEN(TRIM(AD3249))&gt;0</formula>
    </cfRule>
  </conditionalFormatting>
  <conditionalFormatting sqref="AD325">
    <cfRule type="notContainsBlanks" dxfId="0" priority="329">
      <formula>LEN(TRIM(AD325))&gt;0</formula>
    </cfRule>
  </conditionalFormatting>
  <conditionalFormatting sqref="AD3250">
    <cfRule type="notContainsBlanks" dxfId="2" priority="3276">
      <formula>LEN(TRIM(AD3250))&gt;0</formula>
    </cfRule>
  </conditionalFormatting>
  <conditionalFormatting sqref="AD3251">
    <cfRule type="notContainsBlanks" dxfId="2" priority="3277">
      <formula>LEN(TRIM(AD3251))&gt;0</formula>
    </cfRule>
  </conditionalFormatting>
  <conditionalFormatting sqref="AD3252">
    <cfRule type="notContainsBlanks" dxfId="2" priority="3278">
      <formula>LEN(TRIM(AD3252))&gt;0</formula>
    </cfRule>
  </conditionalFormatting>
  <conditionalFormatting sqref="AD3253">
    <cfRule type="notContainsBlanks" dxfId="2" priority="3279">
      <formula>LEN(TRIM(AD3253))&gt;0</formula>
    </cfRule>
  </conditionalFormatting>
  <conditionalFormatting sqref="AD3254">
    <cfRule type="notContainsBlanks" dxfId="2" priority="3280">
      <formula>LEN(TRIM(AD3254))&gt;0</formula>
    </cfRule>
  </conditionalFormatting>
  <conditionalFormatting sqref="AD3255">
    <cfRule type="notContainsBlanks" dxfId="2" priority="3281">
      <formula>LEN(TRIM(AD3255))&gt;0</formula>
    </cfRule>
  </conditionalFormatting>
  <conditionalFormatting sqref="AD3256">
    <cfRule type="notContainsBlanks" dxfId="2" priority="3282">
      <formula>LEN(TRIM(AD3256))&gt;0</formula>
    </cfRule>
  </conditionalFormatting>
  <conditionalFormatting sqref="AD3257">
    <cfRule type="notContainsBlanks" dxfId="2" priority="3283">
      <formula>LEN(TRIM(AD3257))&gt;0</formula>
    </cfRule>
  </conditionalFormatting>
  <conditionalFormatting sqref="AD3258">
    <cfRule type="notContainsBlanks" dxfId="2" priority="3284">
      <formula>LEN(TRIM(AD3258))&gt;0</formula>
    </cfRule>
  </conditionalFormatting>
  <conditionalFormatting sqref="AD3259">
    <cfRule type="notContainsBlanks" dxfId="2" priority="3285">
      <formula>LEN(TRIM(AD3259))&gt;0</formula>
    </cfRule>
  </conditionalFormatting>
  <conditionalFormatting sqref="AD326">
    <cfRule type="notContainsBlanks" dxfId="2" priority="330">
      <formula>LEN(TRIM(AD326))&gt;0</formula>
    </cfRule>
  </conditionalFormatting>
  <conditionalFormatting sqref="AD3260">
    <cfRule type="notContainsBlanks" dxfId="0" priority="3286">
      <formula>LEN(TRIM(AD3260))&gt;0</formula>
    </cfRule>
  </conditionalFormatting>
  <conditionalFormatting sqref="AD3261">
    <cfRule type="notContainsBlanks" dxfId="2" priority="3287">
      <formula>LEN(TRIM(AD3261))&gt;0</formula>
    </cfRule>
  </conditionalFormatting>
  <conditionalFormatting sqref="AD3262">
    <cfRule type="notContainsBlanks" dxfId="2" priority="3288">
      <formula>LEN(TRIM(AD3262))&gt;0</formula>
    </cfRule>
  </conditionalFormatting>
  <conditionalFormatting sqref="AD3263">
    <cfRule type="notContainsBlanks" dxfId="2" priority="3289">
      <formula>LEN(TRIM(AD3263))&gt;0</formula>
    </cfRule>
  </conditionalFormatting>
  <conditionalFormatting sqref="AD3264">
    <cfRule type="notContainsBlanks" dxfId="2" priority="3290">
      <formula>LEN(TRIM(AD3264))&gt;0</formula>
    </cfRule>
  </conditionalFormatting>
  <conditionalFormatting sqref="AD3265">
    <cfRule type="notContainsBlanks" dxfId="2" priority="3291">
      <formula>LEN(TRIM(AD3265))&gt;0</formula>
    </cfRule>
  </conditionalFormatting>
  <conditionalFormatting sqref="AD3266">
    <cfRule type="notContainsBlanks" dxfId="2" priority="3292">
      <formula>LEN(TRIM(AD3266))&gt;0</formula>
    </cfRule>
  </conditionalFormatting>
  <conditionalFormatting sqref="AD3267">
    <cfRule type="notContainsBlanks" dxfId="2" priority="3293">
      <formula>LEN(TRIM(AD3267))&gt;0</formula>
    </cfRule>
  </conditionalFormatting>
  <conditionalFormatting sqref="AD3268">
    <cfRule type="notContainsBlanks" dxfId="2" priority="3294">
      <formula>LEN(TRIM(AD3268))&gt;0</formula>
    </cfRule>
  </conditionalFormatting>
  <conditionalFormatting sqref="AD3269">
    <cfRule type="notContainsBlanks" dxfId="2" priority="3295">
      <formula>LEN(TRIM(AD3269))&gt;0</formula>
    </cfRule>
  </conditionalFormatting>
  <conditionalFormatting sqref="AD327">
    <cfRule type="notContainsBlanks" dxfId="2" priority="331">
      <formula>LEN(TRIM(AD327))&gt;0</formula>
    </cfRule>
  </conditionalFormatting>
  <conditionalFormatting sqref="AD3270">
    <cfRule type="notContainsBlanks" dxfId="2" priority="3296">
      <formula>LEN(TRIM(AD3270))&gt;0</formula>
    </cfRule>
  </conditionalFormatting>
  <conditionalFormatting sqref="AD3271">
    <cfRule type="notContainsBlanks" dxfId="2" priority="3297">
      <formula>LEN(TRIM(AD3271))&gt;0</formula>
    </cfRule>
  </conditionalFormatting>
  <conditionalFormatting sqref="AD3272">
    <cfRule type="notContainsBlanks" dxfId="2" priority="3298">
      <formula>LEN(TRIM(AD3272))&gt;0</formula>
    </cfRule>
  </conditionalFormatting>
  <conditionalFormatting sqref="AD3273">
    <cfRule type="notContainsBlanks" dxfId="2" priority="3299">
      <formula>LEN(TRIM(AD3273))&gt;0</formula>
    </cfRule>
  </conditionalFormatting>
  <conditionalFormatting sqref="AD3274">
    <cfRule type="notContainsBlanks" dxfId="2" priority="3300">
      <formula>LEN(TRIM(AD3274))&gt;0</formula>
    </cfRule>
  </conditionalFormatting>
  <conditionalFormatting sqref="AD3275">
    <cfRule type="notContainsBlanks" dxfId="2" priority="3301">
      <formula>LEN(TRIM(AD3275))&gt;0</formula>
    </cfRule>
  </conditionalFormatting>
  <conditionalFormatting sqref="AD3276">
    <cfRule type="notContainsBlanks" dxfId="2" priority="3302">
      <formula>LEN(TRIM(AD3276))&gt;0</formula>
    </cfRule>
  </conditionalFormatting>
  <conditionalFormatting sqref="AD3277">
    <cfRule type="notContainsBlanks" dxfId="2" priority="3303">
      <formula>LEN(TRIM(AD3277))&gt;0</formula>
    </cfRule>
  </conditionalFormatting>
  <conditionalFormatting sqref="AD3278">
    <cfRule type="notContainsBlanks" dxfId="0" priority="3304">
      <formula>LEN(TRIM(AD3278))&gt;0</formula>
    </cfRule>
  </conditionalFormatting>
  <conditionalFormatting sqref="AD3279">
    <cfRule type="notContainsBlanks" dxfId="2" priority="3305">
      <formula>LEN(TRIM(AD3279))&gt;0</formula>
    </cfRule>
  </conditionalFormatting>
  <conditionalFormatting sqref="AD328">
    <cfRule type="notContainsBlanks" dxfId="2" priority="332">
      <formula>LEN(TRIM(AD328))&gt;0</formula>
    </cfRule>
  </conditionalFormatting>
  <conditionalFormatting sqref="AD3280">
    <cfRule type="notContainsBlanks" dxfId="2" priority="3306">
      <formula>LEN(TRIM(AD3280))&gt;0</formula>
    </cfRule>
  </conditionalFormatting>
  <conditionalFormatting sqref="AD3281">
    <cfRule type="notContainsBlanks" dxfId="2" priority="3307">
      <formula>LEN(TRIM(AD3281))&gt;0</formula>
    </cfRule>
  </conditionalFormatting>
  <conditionalFormatting sqref="AD3282">
    <cfRule type="notContainsBlanks" dxfId="2" priority="3308">
      <formula>LEN(TRIM(AD3282))&gt;0</formula>
    </cfRule>
  </conditionalFormatting>
  <conditionalFormatting sqref="AD3283">
    <cfRule type="notContainsBlanks" dxfId="2" priority="3309">
      <formula>LEN(TRIM(AD3283))&gt;0</formula>
    </cfRule>
  </conditionalFormatting>
  <conditionalFormatting sqref="AD3284">
    <cfRule type="notContainsBlanks" dxfId="2" priority="3310">
      <formula>LEN(TRIM(AD3284))&gt;0</formula>
    </cfRule>
  </conditionalFormatting>
  <conditionalFormatting sqref="AD3285">
    <cfRule type="notContainsBlanks" dxfId="2" priority="3311">
      <formula>LEN(TRIM(AD3285))&gt;0</formula>
    </cfRule>
  </conditionalFormatting>
  <conditionalFormatting sqref="AD3286">
    <cfRule type="notContainsBlanks" dxfId="2" priority="3312">
      <formula>LEN(TRIM(AD3286))&gt;0</formula>
    </cfRule>
  </conditionalFormatting>
  <conditionalFormatting sqref="AD3287">
    <cfRule type="notContainsBlanks" dxfId="2" priority="3313">
      <formula>LEN(TRIM(AD3287))&gt;0</formula>
    </cfRule>
  </conditionalFormatting>
  <conditionalFormatting sqref="AD3288">
    <cfRule type="notContainsBlanks" dxfId="2" priority="3314">
      <formula>LEN(TRIM(AD3288))&gt;0</formula>
    </cfRule>
  </conditionalFormatting>
  <conditionalFormatting sqref="AD3289">
    <cfRule type="notContainsBlanks" dxfId="2" priority="3315">
      <formula>LEN(TRIM(AD3289))&gt;0</formula>
    </cfRule>
  </conditionalFormatting>
  <conditionalFormatting sqref="AD329">
    <cfRule type="notContainsBlanks" dxfId="2" priority="333">
      <formula>LEN(TRIM(AD329))&gt;0</formula>
    </cfRule>
  </conditionalFormatting>
  <conditionalFormatting sqref="AD3290">
    <cfRule type="notContainsBlanks" dxfId="2" priority="3316">
      <formula>LEN(TRIM(AD3290))&gt;0</formula>
    </cfRule>
  </conditionalFormatting>
  <conditionalFormatting sqref="AD3291">
    <cfRule type="notContainsBlanks" dxfId="2" priority="3317">
      <formula>LEN(TRIM(AD3291))&gt;0</formula>
    </cfRule>
  </conditionalFormatting>
  <conditionalFormatting sqref="AD3292">
    <cfRule type="notContainsBlanks" dxfId="2" priority="3318">
      <formula>LEN(TRIM(AD3292))&gt;0</formula>
    </cfRule>
  </conditionalFormatting>
  <conditionalFormatting sqref="AD3293">
    <cfRule type="notContainsBlanks" dxfId="2" priority="3319">
      <formula>LEN(TRIM(AD3293))&gt;0</formula>
    </cfRule>
  </conditionalFormatting>
  <conditionalFormatting sqref="AD3294">
    <cfRule type="notContainsBlanks" dxfId="2" priority="3320">
      <formula>LEN(TRIM(AD3294))&gt;0</formula>
    </cfRule>
  </conditionalFormatting>
  <conditionalFormatting sqref="AD3295">
    <cfRule type="notContainsBlanks" dxfId="2" priority="3321">
      <formula>LEN(TRIM(AD3295))&gt;0</formula>
    </cfRule>
  </conditionalFormatting>
  <conditionalFormatting sqref="AD3296">
    <cfRule type="notContainsBlanks" dxfId="0" priority="3322">
      <formula>LEN(TRIM(AD3296))&gt;0</formula>
    </cfRule>
  </conditionalFormatting>
  <conditionalFormatting sqref="AD3297">
    <cfRule type="notContainsBlanks" dxfId="2" priority="3323">
      <formula>LEN(TRIM(AD3297))&gt;0</formula>
    </cfRule>
  </conditionalFormatting>
  <conditionalFormatting sqref="AD3298">
    <cfRule type="notContainsBlanks" dxfId="2" priority="3324">
      <formula>LEN(TRIM(AD3298))&gt;0</formula>
    </cfRule>
  </conditionalFormatting>
  <conditionalFormatting sqref="AD3299">
    <cfRule type="notContainsBlanks" dxfId="2" priority="3325">
      <formula>LEN(TRIM(AD3299))&gt;0</formula>
    </cfRule>
  </conditionalFormatting>
  <conditionalFormatting sqref="AD33">
    <cfRule type="notContainsBlanks" dxfId="1" priority="33">
      <formula>LEN(TRIM(AD33))&gt;0</formula>
    </cfRule>
  </conditionalFormatting>
  <conditionalFormatting sqref="AD330">
    <cfRule type="notContainsBlanks" dxfId="0" priority="334">
      <formula>LEN(TRIM(AD330))&gt;0</formula>
    </cfRule>
  </conditionalFormatting>
  <conditionalFormatting sqref="AD3300">
    <cfRule type="notContainsBlanks" dxfId="2" priority="3326">
      <formula>LEN(TRIM(AD3300))&gt;0</formula>
    </cfRule>
  </conditionalFormatting>
  <conditionalFormatting sqref="AD3301">
    <cfRule type="notContainsBlanks" dxfId="2" priority="3327">
      <formula>LEN(TRIM(AD3301))&gt;0</formula>
    </cfRule>
  </conditionalFormatting>
  <conditionalFormatting sqref="AD3302">
    <cfRule type="notContainsBlanks" dxfId="2" priority="3328">
      <formula>LEN(TRIM(AD3302))&gt;0</formula>
    </cfRule>
  </conditionalFormatting>
  <conditionalFormatting sqref="AD3303">
    <cfRule type="notContainsBlanks" dxfId="2" priority="3329">
      <formula>LEN(TRIM(AD3303))&gt;0</formula>
    </cfRule>
  </conditionalFormatting>
  <conditionalFormatting sqref="AD3304">
    <cfRule type="notContainsBlanks" dxfId="2" priority="3330">
      <formula>LEN(TRIM(AD3304))&gt;0</formula>
    </cfRule>
  </conditionalFormatting>
  <conditionalFormatting sqref="AD3305">
    <cfRule type="notContainsBlanks" dxfId="2" priority="3331">
      <formula>LEN(TRIM(AD3305))&gt;0</formula>
    </cfRule>
  </conditionalFormatting>
  <conditionalFormatting sqref="AD3306">
    <cfRule type="notContainsBlanks" dxfId="2" priority="3332">
      <formula>LEN(TRIM(AD3306))&gt;0</formula>
    </cfRule>
  </conditionalFormatting>
  <conditionalFormatting sqref="AD3307">
    <cfRule type="notContainsBlanks" dxfId="2" priority="3333">
      <formula>LEN(TRIM(AD3307))&gt;0</formula>
    </cfRule>
  </conditionalFormatting>
  <conditionalFormatting sqref="AD3308">
    <cfRule type="notContainsBlanks" dxfId="2" priority="3334">
      <formula>LEN(TRIM(AD3308))&gt;0</formula>
    </cfRule>
  </conditionalFormatting>
  <conditionalFormatting sqref="AD3309">
    <cfRule type="notContainsBlanks" dxfId="2" priority="3335">
      <formula>LEN(TRIM(AD3309))&gt;0</formula>
    </cfRule>
  </conditionalFormatting>
  <conditionalFormatting sqref="AD331">
    <cfRule type="notContainsBlanks" dxfId="2" priority="335">
      <formula>LEN(TRIM(AD331))&gt;0</formula>
    </cfRule>
  </conditionalFormatting>
  <conditionalFormatting sqref="AD3310">
    <cfRule type="notContainsBlanks" dxfId="2" priority="3336">
      <formula>LEN(TRIM(AD3310))&gt;0</formula>
    </cfRule>
  </conditionalFormatting>
  <conditionalFormatting sqref="AD3311">
    <cfRule type="notContainsBlanks" dxfId="2" priority="3337">
      <formula>LEN(TRIM(AD3311))&gt;0</formula>
    </cfRule>
  </conditionalFormatting>
  <conditionalFormatting sqref="AD3312">
    <cfRule type="notContainsBlanks" dxfId="2" priority="3338">
      <formula>LEN(TRIM(AD3312))&gt;0</formula>
    </cfRule>
  </conditionalFormatting>
  <conditionalFormatting sqref="AD3313">
    <cfRule type="notContainsBlanks" dxfId="2" priority="3339">
      <formula>LEN(TRIM(AD3313))&gt;0</formula>
    </cfRule>
  </conditionalFormatting>
  <conditionalFormatting sqref="AD3314">
    <cfRule type="notContainsBlanks" dxfId="0" priority="3340">
      <formula>LEN(TRIM(AD3314))&gt;0</formula>
    </cfRule>
  </conditionalFormatting>
  <conditionalFormatting sqref="AD3315">
    <cfRule type="notContainsBlanks" dxfId="2" priority="3341">
      <formula>LEN(TRIM(AD3315))&gt;0</formula>
    </cfRule>
  </conditionalFormatting>
  <conditionalFormatting sqref="AD3316">
    <cfRule type="notContainsBlanks" dxfId="2" priority="3342">
      <formula>LEN(TRIM(AD3316))&gt;0</formula>
    </cfRule>
  </conditionalFormatting>
  <conditionalFormatting sqref="AD3317">
    <cfRule type="notContainsBlanks" dxfId="2" priority="3343">
      <formula>LEN(TRIM(AD3317))&gt;0</formula>
    </cfRule>
  </conditionalFormatting>
  <conditionalFormatting sqref="AD3318">
    <cfRule type="notContainsBlanks" dxfId="2" priority="3344">
      <formula>LEN(TRIM(AD3318))&gt;0</formula>
    </cfRule>
  </conditionalFormatting>
  <conditionalFormatting sqref="AD3319">
    <cfRule type="notContainsBlanks" dxfId="2" priority="3345">
      <formula>LEN(TRIM(AD3319))&gt;0</formula>
    </cfRule>
  </conditionalFormatting>
  <conditionalFormatting sqref="AD332">
    <cfRule type="notContainsBlanks" dxfId="2" priority="336">
      <formula>LEN(TRIM(AD332))&gt;0</formula>
    </cfRule>
  </conditionalFormatting>
  <conditionalFormatting sqref="AD3320">
    <cfRule type="notContainsBlanks" dxfId="2" priority="3346">
      <formula>LEN(TRIM(AD3320))&gt;0</formula>
    </cfRule>
  </conditionalFormatting>
  <conditionalFormatting sqref="AD3321">
    <cfRule type="notContainsBlanks" dxfId="2" priority="3347">
      <formula>LEN(TRIM(AD3321))&gt;0</formula>
    </cfRule>
  </conditionalFormatting>
  <conditionalFormatting sqref="AD3322">
    <cfRule type="notContainsBlanks" dxfId="2" priority="3348">
      <formula>LEN(TRIM(AD3322))&gt;0</formula>
    </cfRule>
  </conditionalFormatting>
  <conditionalFormatting sqref="AD3323">
    <cfRule type="notContainsBlanks" dxfId="2" priority="3349">
      <formula>LEN(TRIM(AD3323))&gt;0</formula>
    </cfRule>
  </conditionalFormatting>
  <conditionalFormatting sqref="AD3324">
    <cfRule type="notContainsBlanks" dxfId="2" priority="3350">
      <formula>LEN(TRIM(AD3324))&gt;0</formula>
    </cfRule>
  </conditionalFormatting>
  <conditionalFormatting sqref="AD3325">
    <cfRule type="notContainsBlanks" dxfId="2" priority="3351">
      <formula>LEN(TRIM(AD3325))&gt;0</formula>
    </cfRule>
  </conditionalFormatting>
  <conditionalFormatting sqref="AD3326">
    <cfRule type="notContainsBlanks" dxfId="2" priority="3352">
      <formula>LEN(TRIM(AD3326))&gt;0</formula>
    </cfRule>
  </conditionalFormatting>
  <conditionalFormatting sqref="AD3327">
    <cfRule type="notContainsBlanks" dxfId="2" priority="3353">
      <formula>LEN(TRIM(AD3327))&gt;0</formula>
    </cfRule>
  </conditionalFormatting>
  <conditionalFormatting sqref="AD3328">
    <cfRule type="notContainsBlanks" dxfId="2" priority="3354">
      <formula>LEN(TRIM(AD3328))&gt;0</formula>
    </cfRule>
  </conditionalFormatting>
  <conditionalFormatting sqref="AD3329">
    <cfRule type="notContainsBlanks" dxfId="2" priority="3355">
      <formula>LEN(TRIM(AD3329))&gt;0</formula>
    </cfRule>
  </conditionalFormatting>
  <conditionalFormatting sqref="AD333">
    <cfRule type="notContainsBlanks" dxfId="2" priority="337">
      <formula>LEN(TRIM(AD333))&gt;0</formula>
    </cfRule>
  </conditionalFormatting>
  <conditionalFormatting sqref="AD3330">
    <cfRule type="notContainsBlanks" dxfId="2" priority="3356">
      <formula>LEN(TRIM(AD3330))&gt;0</formula>
    </cfRule>
  </conditionalFormatting>
  <conditionalFormatting sqref="AD3331">
    <cfRule type="notContainsBlanks" dxfId="2" priority="3357">
      <formula>LEN(TRIM(AD3331))&gt;0</formula>
    </cfRule>
  </conditionalFormatting>
  <conditionalFormatting sqref="AD3332">
    <cfRule type="notContainsBlanks" dxfId="0" priority="3358">
      <formula>LEN(TRIM(AD3332))&gt;0</formula>
    </cfRule>
  </conditionalFormatting>
  <conditionalFormatting sqref="AD3333">
    <cfRule type="notContainsBlanks" dxfId="2" priority="3359">
      <formula>LEN(TRIM(AD3333))&gt;0</formula>
    </cfRule>
  </conditionalFormatting>
  <conditionalFormatting sqref="AD3334">
    <cfRule type="notContainsBlanks" dxfId="2" priority="3360">
      <formula>LEN(TRIM(AD3334))&gt;0</formula>
    </cfRule>
  </conditionalFormatting>
  <conditionalFormatting sqref="AD3335">
    <cfRule type="notContainsBlanks" dxfId="2" priority="3361">
      <formula>LEN(TRIM(AD3335))&gt;0</formula>
    </cfRule>
  </conditionalFormatting>
  <conditionalFormatting sqref="AD3336">
    <cfRule type="notContainsBlanks" dxfId="2" priority="3362">
      <formula>LEN(TRIM(AD3336))&gt;0</formula>
    </cfRule>
  </conditionalFormatting>
  <conditionalFormatting sqref="AD3337">
    <cfRule type="notContainsBlanks" dxfId="2" priority="3363">
      <formula>LEN(TRIM(AD3337))&gt;0</formula>
    </cfRule>
  </conditionalFormatting>
  <conditionalFormatting sqref="AD3338">
    <cfRule type="notContainsBlanks" dxfId="2" priority="3364">
      <formula>LEN(TRIM(AD3338))&gt;0</formula>
    </cfRule>
  </conditionalFormatting>
  <conditionalFormatting sqref="AD3339">
    <cfRule type="notContainsBlanks" dxfId="2" priority="3365">
      <formula>LEN(TRIM(AD3339))&gt;0</formula>
    </cfRule>
  </conditionalFormatting>
  <conditionalFormatting sqref="AD334">
    <cfRule type="notContainsBlanks" dxfId="2" priority="338">
      <formula>LEN(TRIM(AD334))&gt;0</formula>
    </cfRule>
  </conditionalFormatting>
  <conditionalFormatting sqref="AD3340">
    <cfRule type="notContainsBlanks" dxfId="2" priority="3366">
      <formula>LEN(TRIM(AD3340))&gt;0</formula>
    </cfRule>
  </conditionalFormatting>
  <conditionalFormatting sqref="AD3341">
    <cfRule type="notContainsBlanks" dxfId="2" priority="3367">
      <formula>LEN(TRIM(AD3341))&gt;0</formula>
    </cfRule>
  </conditionalFormatting>
  <conditionalFormatting sqref="AD3342">
    <cfRule type="notContainsBlanks" dxfId="2" priority="3368">
      <formula>LEN(TRIM(AD3342))&gt;0</formula>
    </cfRule>
  </conditionalFormatting>
  <conditionalFormatting sqref="AD3343">
    <cfRule type="notContainsBlanks" dxfId="2" priority="3369">
      <formula>LEN(TRIM(AD3343))&gt;0</formula>
    </cfRule>
  </conditionalFormatting>
  <conditionalFormatting sqref="AD3344">
    <cfRule type="notContainsBlanks" dxfId="2" priority="3370">
      <formula>LEN(TRIM(AD3344))&gt;0</formula>
    </cfRule>
  </conditionalFormatting>
  <conditionalFormatting sqref="AD3345">
    <cfRule type="notContainsBlanks" dxfId="2" priority="3371">
      <formula>LEN(TRIM(AD3345))&gt;0</formula>
    </cfRule>
  </conditionalFormatting>
  <conditionalFormatting sqref="AD3346">
    <cfRule type="notContainsBlanks" dxfId="2" priority="3372">
      <formula>LEN(TRIM(AD3346))&gt;0</formula>
    </cfRule>
  </conditionalFormatting>
  <conditionalFormatting sqref="AD3347">
    <cfRule type="notContainsBlanks" dxfId="2" priority="3373">
      <formula>LEN(TRIM(AD3347))&gt;0</formula>
    </cfRule>
  </conditionalFormatting>
  <conditionalFormatting sqref="AD3348">
    <cfRule type="notContainsBlanks" dxfId="2" priority="3374">
      <formula>LEN(TRIM(AD3348))&gt;0</formula>
    </cfRule>
  </conditionalFormatting>
  <conditionalFormatting sqref="AD3349">
    <cfRule type="notContainsBlanks" dxfId="2" priority="3375">
      <formula>LEN(TRIM(AD3349))&gt;0</formula>
    </cfRule>
  </conditionalFormatting>
  <conditionalFormatting sqref="AD335">
    <cfRule type="notContainsBlanks" dxfId="2" priority="339">
      <formula>LEN(TRIM(AD335))&gt;0</formula>
    </cfRule>
  </conditionalFormatting>
  <conditionalFormatting sqref="AD3350">
    <cfRule type="notContainsBlanks" dxfId="0" priority="3376">
      <formula>LEN(TRIM(AD3350))&gt;0</formula>
    </cfRule>
  </conditionalFormatting>
  <conditionalFormatting sqref="AD3351">
    <cfRule type="notContainsBlanks" dxfId="2" priority="3377">
      <formula>LEN(TRIM(AD3351))&gt;0</formula>
    </cfRule>
  </conditionalFormatting>
  <conditionalFormatting sqref="AD3352">
    <cfRule type="notContainsBlanks" dxfId="2" priority="3378">
      <formula>LEN(TRIM(AD3352))&gt;0</formula>
    </cfRule>
  </conditionalFormatting>
  <conditionalFormatting sqref="AD3353">
    <cfRule type="notContainsBlanks" dxfId="2" priority="3379">
      <formula>LEN(TRIM(AD3353))&gt;0</formula>
    </cfRule>
  </conditionalFormatting>
  <conditionalFormatting sqref="AD3354">
    <cfRule type="notContainsBlanks" dxfId="2" priority="3380">
      <formula>LEN(TRIM(AD3354))&gt;0</formula>
    </cfRule>
  </conditionalFormatting>
  <conditionalFormatting sqref="AD3355">
    <cfRule type="notContainsBlanks" dxfId="2" priority="3381">
      <formula>LEN(TRIM(AD3355))&gt;0</formula>
    </cfRule>
  </conditionalFormatting>
  <conditionalFormatting sqref="AD3356">
    <cfRule type="notContainsBlanks" dxfId="2" priority="3382">
      <formula>LEN(TRIM(AD3356))&gt;0</formula>
    </cfRule>
  </conditionalFormatting>
  <conditionalFormatting sqref="AD3357">
    <cfRule type="notContainsBlanks" dxfId="2" priority="3383">
      <formula>LEN(TRIM(AD3357))&gt;0</formula>
    </cfRule>
  </conditionalFormatting>
  <conditionalFormatting sqref="AD3358">
    <cfRule type="notContainsBlanks" dxfId="2" priority="3384">
      <formula>LEN(TRIM(AD3358))&gt;0</formula>
    </cfRule>
  </conditionalFormatting>
  <conditionalFormatting sqref="AD3359">
    <cfRule type="notContainsBlanks" dxfId="2" priority="3385">
      <formula>LEN(TRIM(AD3359))&gt;0</formula>
    </cfRule>
  </conditionalFormatting>
  <conditionalFormatting sqref="AD336">
    <cfRule type="notContainsBlanks" dxfId="2" priority="340">
      <formula>LEN(TRIM(AD336))&gt;0</formula>
    </cfRule>
  </conditionalFormatting>
  <conditionalFormatting sqref="AD3360">
    <cfRule type="notContainsBlanks" dxfId="2" priority="3386">
      <formula>LEN(TRIM(AD3360))&gt;0</formula>
    </cfRule>
  </conditionalFormatting>
  <conditionalFormatting sqref="AD3361">
    <cfRule type="notContainsBlanks" dxfId="2" priority="3387">
      <formula>LEN(TRIM(AD3361))&gt;0</formula>
    </cfRule>
  </conditionalFormatting>
  <conditionalFormatting sqref="AD3362">
    <cfRule type="notContainsBlanks" dxfId="2" priority="3388">
      <formula>LEN(TRIM(AD3362))&gt;0</formula>
    </cfRule>
  </conditionalFormatting>
  <conditionalFormatting sqref="AD3363">
    <cfRule type="notContainsBlanks" dxfId="2" priority="3389">
      <formula>LEN(TRIM(AD3363))&gt;0</formula>
    </cfRule>
  </conditionalFormatting>
  <conditionalFormatting sqref="AD3364">
    <cfRule type="notContainsBlanks" dxfId="2" priority="3390">
      <formula>LEN(TRIM(AD3364))&gt;0</formula>
    </cfRule>
  </conditionalFormatting>
  <conditionalFormatting sqref="AD3365">
    <cfRule type="notContainsBlanks" dxfId="2" priority="3391">
      <formula>LEN(TRIM(AD3365))&gt;0</formula>
    </cfRule>
  </conditionalFormatting>
  <conditionalFormatting sqref="AD3366">
    <cfRule type="notContainsBlanks" dxfId="2" priority="3392">
      <formula>LEN(TRIM(AD3366))&gt;0</formula>
    </cfRule>
  </conditionalFormatting>
  <conditionalFormatting sqref="AD3367">
    <cfRule type="notContainsBlanks" dxfId="2" priority="3393">
      <formula>LEN(TRIM(AD3367))&gt;0</formula>
    </cfRule>
  </conditionalFormatting>
  <conditionalFormatting sqref="AD3368">
    <cfRule type="notContainsBlanks" dxfId="0" priority="3394">
      <formula>LEN(TRIM(AD3368))&gt;0</formula>
    </cfRule>
  </conditionalFormatting>
  <conditionalFormatting sqref="AD3369">
    <cfRule type="notContainsBlanks" dxfId="2" priority="3395">
      <formula>LEN(TRIM(AD3369))&gt;0</formula>
    </cfRule>
  </conditionalFormatting>
  <conditionalFormatting sqref="AD337">
    <cfRule type="notContainsBlanks" dxfId="2" priority="341">
      <formula>LEN(TRIM(AD337))&gt;0</formula>
    </cfRule>
  </conditionalFormatting>
  <conditionalFormatting sqref="AD3370">
    <cfRule type="notContainsBlanks" dxfId="2" priority="3396">
      <formula>LEN(TRIM(AD3370))&gt;0</formula>
    </cfRule>
  </conditionalFormatting>
  <conditionalFormatting sqref="AD3371">
    <cfRule type="notContainsBlanks" dxfId="2" priority="3397">
      <formula>LEN(TRIM(AD3371))&gt;0</formula>
    </cfRule>
  </conditionalFormatting>
  <conditionalFormatting sqref="AD3372">
    <cfRule type="notContainsBlanks" dxfId="2" priority="3398">
      <formula>LEN(TRIM(AD3372))&gt;0</formula>
    </cfRule>
  </conditionalFormatting>
  <conditionalFormatting sqref="AD3373">
    <cfRule type="notContainsBlanks" dxfId="2" priority="3399">
      <formula>LEN(TRIM(AD3373))&gt;0</formula>
    </cfRule>
  </conditionalFormatting>
  <conditionalFormatting sqref="AD3374">
    <cfRule type="notContainsBlanks" dxfId="2" priority="3400">
      <formula>LEN(TRIM(AD3374))&gt;0</formula>
    </cfRule>
  </conditionalFormatting>
  <conditionalFormatting sqref="AD3375">
    <cfRule type="notContainsBlanks" dxfId="2" priority="3401">
      <formula>LEN(TRIM(AD3375))&gt;0</formula>
    </cfRule>
  </conditionalFormatting>
  <conditionalFormatting sqref="AD3376">
    <cfRule type="notContainsBlanks" dxfId="2" priority="3402">
      <formula>LEN(TRIM(AD3376))&gt;0</formula>
    </cfRule>
  </conditionalFormatting>
  <conditionalFormatting sqref="AD3377">
    <cfRule type="notContainsBlanks" dxfId="2" priority="3403">
      <formula>LEN(TRIM(AD3377))&gt;0</formula>
    </cfRule>
  </conditionalFormatting>
  <conditionalFormatting sqref="AD3378">
    <cfRule type="notContainsBlanks" dxfId="2" priority="3404">
      <formula>LEN(TRIM(AD3378))&gt;0</formula>
    </cfRule>
  </conditionalFormatting>
  <conditionalFormatting sqref="AD3379">
    <cfRule type="notContainsBlanks" dxfId="2" priority="3405">
      <formula>LEN(TRIM(AD3379))&gt;0</formula>
    </cfRule>
  </conditionalFormatting>
  <conditionalFormatting sqref="AD338">
    <cfRule type="notContainsBlanks" dxfId="2" priority="342">
      <formula>LEN(TRIM(AD338))&gt;0</formula>
    </cfRule>
  </conditionalFormatting>
  <conditionalFormatting sqref="AD3380">
    <cfRule type="notContainsBlanks" dxfId="2" priority="3406">
      <formula>LEN(TRIM(AD3380))&gt;0</formula>
    </cfRule>
  </conditionalFormatting>
  <conditionalFormatting sqref="AD3381">
    <cfRule type="notContainsBlanks" dxfId="2" priority="3407">
      <formula>LEN(TRIM(AD3381))&gt;0</formula>
    </cfRule>
  </conditionalFormatting>
  <conditionalFormatting sqref="AD3382">
    <cfRule type="notContainsBlanks" dxfId="2" priority="3408">
      <formula>LEN(TRIM(AD3382))&gt;0</formula>
    </cfRule>
  </conditionalFormatting>
  <conditionalFormatting sqref="AD3383">
    <cfRule type="notContainsBlanks" dxfId="2" priority="3409">
      <formula>LEN(TRIM(AD3383))&gt;0</formula>
    </cfRule>
  </conditionalFormatting>
  <conditionalFormatting sqref="AD3384">
    <cfRule type="notContainsBlanks" dxfId="2" priority="3410">
      <formula>LEN(TRIM(AD3384))&gt;0</formula>
    </cfRule>
  </conditionalFormatting>
  <conditionalFormatting sqref="AD3385">
    <cfRule type="notContainsBlanks" dxfId="0" priority="3411">
      <formula>LEN(TRIM(AD3385))&gt;0</formula>
    </cfRule>
  </conditionalFormatting>
  <conditionalFormatting sqref="AD3386">
    <cfRule type="notContainsBlanks" dxfId="2" priority="3412">
      <formula>LEN(TRIM(AD3386))&gt;0</formula>
    </cfRule>
  </conditionalFormatting>
  <conditionalFormatting sqref="AD3387">
    <cfRule type="notContainsBlanks" dxfId="2" priority="3413">
      <formula>LEN(TRIM(AD3387))&gt;0</formula>
    </cfRule>
  </conditionalFormatting>
  <conditionalFormatting sqref="AD3388">
    <cfRule type="notContainsBlanks" dxfId="2" priority="3414">
      <formula>LEN(TRIM(AD3388))&gt;0</formula>
    </cfRule>
  </conditionalFormatting>
  <conditionalFormatting sqref="AD3389">
    <cfRule type="notContainsBlanks" dxfId="2" priority="3415">
      <formula>LEN(TRIM(AD3389))&gt;0</formula>
    </cfRule>
  </conditionalFormatting>
  <conditionalFormatting sqref="AD339">
    <cfRule type="notContainsBlanks" dxfId="2" priority="343">
      <formula>LEN(TRIM(AD339))&gt;0</formula>
    </cfRule>
  </conditionalFormatting>
  <conditionalFormatting sqref="AD3390">
    <cfRule type="notContainsBlanks" dxfId="2" priority="3416">
      <formula>LEN(TRIM(AD3390))&gt;0</formula>
    </cfRule>
  </conditionalFormatting>
  <conditionalFormatting sqref="AD3391">
    <cfRule type="notContainsBlanks" dxfId="2" priority="3417">
      <formula>LEN(TRIM(AD3391))&gt;0</formula>
    </cfRule>
  </conditionalFormatting>
  <conditionalFormatting sqref="AD3392">
    <cfRule type="notContainsBlanks" dxfId="2" priority="3418">
      <formula>LEN(TRIM(AD3392))&gt;0</formula>
    </cfRule>
  </conditionalFormatting>
  <conditionalFormatting sqref="AD3393">
    <cfRule type="notContainsBlanks" dxfId="2" priority="3419">
      <formula>LEN(TRIM(AD3393))&gt;0</formula>
    </cfRule>
  </conditionalFormatting>
  <conditionalFormatting sqref="AD3394">
    <cfRule type="notContainsBlanks" dxfId="2" priority="3420">
      <formula>LEN(TRIM(AD3394))&gt;0</formula>
    </cfRule>
  </conditionalFormatting>
  <conditionalFormatting sqref="AD3395">
    <cfRule type="notContainsBlanks" dxfId="2" priority="3421">
      <formula>LEN(TRIM(AD3395))&gt;0</formula>
    </cfRule>
  </conditionalFormatting>
  <conditionalFormatting sqref="AD3396">
    <cfRule type="notContainsBlanks" dxfId="2" priority="3422">
      <formula>LEN(TRIM(AD3396))&gt;0</formula>
    </cfRule>
  </conditionalFormatting>
  <conditionalFormatting sqref="AD3397">
    <cfRule type="notContainsBlanks" dxfId="2" priority="3423">
      <formula>LEN(TRIM(AD3397))&gt;0</formula>
    </cfRule>
  </conditionalFormatting>
  <conditionalFormatting sqref="AD3398">
    <cfRule type="notContainsBlanks" dxfId="2" priority="3424">
      <formula>LEN(TRIM(AD3398))&gt;0</formula>
    </cfRule>
  </conditionalFormatting>
  <conditionalFormatting sqref="AD3399">
    <cfRule type="notContainsBlanks" dxfId="2" priority="3425">
      <formula>LEN(TRIM(AD3399))&gt;0</formula>
    </cfRule>
  </conditionalFormatting>
  <conditionalFormatting sqref="AD34">
    <cfRule type="notContainsBlanks" dxfId="1" priority="34">
      <formula>LEN(TRIM(AD34))&gt;0</formula>
    </cfRule>
  </conditionalFormatting>
  <conditionalFormatting sqref="AD340">
    <cfRule type="notContainsBlanks" dxfId="2" priority="344">
      <formula>LEN(TRIM(AD340))&gt;0</formula>
    </cfRule>
  </conditionalFormatting>
  <conditionalFormatting sqref="AD3400">
    <cfRule type="notContainsBlanks" dxfId="2" priority="3426">
      <formula>LEN(TRIM(AD3400))&gt;0</formula>
    </cfRule>
  </conditionalFormatting>
  <conditionalFormatting sqref="AD3401">
    <cfRule type="notContainsBlanks" dxfId="2" priority="3427">
      <formula>LEN(TRIM(AD3401))&gt;0</formula>
    </cfRule>
  </conditionalFormatting>
  <conditionalFormatting sqref="AD3402">
    <cfRule type="notContainsBlanks" dxfId="2" priority="3428">
      <formula>LEN(TRIM(AD3402))&gt;0</formula>
    </cfRule>
  </conditionalFormatting>
  <conditionalFormatting sqref="AD3403">
    <cfRule type="notContainsBlanks" dxfId="0" priority="3429">
      <formula>LEN(TRIM(AD3403))&gt;0</formula>
    </cfRule>
  </conditionalFormatting>
  <conditionalFormatting sqref="AD3404">
    <cfRule type="notContainsBlanks" dxfId="2" priority="3430">
      <formula>LEN(TRIM(AD3404))&gt;0</formula>
    </cfRule>
  </conditionalFormatting>
  <conditionalFormatting sqref="AD3405">
    <cfRule type="notContainsBlanks" dxfId="2" priority="3431">
      <formula>LEN(TRIM(AD3405))&gt;0</formula>
    </cfRule>
  </conditionalFormatting>
  <conditionalFormatting sqref="AD3406">
    <cfRule type="notContainsBlanks" dxfId="2" priority="3432">
      <formula>LEN(TRIM(AD3406))&gt;0</formula>
    </cfRule>
  </conditionalFormatting>
  <conditionalFormatting sqref="AD3407">
    <cfRule type="notContainsBlanks" dxfId="2" priority="3433">
      <formula>LEN(TRIM(AD3407))&gt;0</formula>
    </cfRule>
  </conditionalFormatting>
  <conditionalFormatting sqref="AD3408">
    <cfRule type="notContainsBlanks" dxfId="2" priority="3434">
      <formula>LEN(TRIM(AD3408))&gt;0</formula>
    </cfRule>
  </conditionalFormatting>
  <conditionalFormatting sqref="AD3409">
    <cfRule type="notContainsBlanks" dxfId="2" priority="3435">
      <formula>LEN(TRIM(AD3409))&gt;0</formula>
    </cfRule>
  </conditionalFormatting>
  <conditionalFormatting sqref="AD341">
    <cfRule type="notContainsBlanks" dxfId="2" priority="345">
      <formula>LEN(TRIM(AD341))&gt;0</formula>
    </cfRule>
  </conditionalFormatting>
  <conditionalFormatting sqref="AD3410">
    <cfRule type="notContainsBlanks" dxfId="2" priority="3436">
      <formula>LEN(TRIM(AD3410))&gt;0</formula>
    </cfRule>
  </conditionalFormatting>
  <conditionalFormatting sqref="AD3411">
    <cfRule type="notContainsBlanks" dxfId="2" priority="3437">
      <formula>LEN(TRIM(AD3411))&gt;0</formula>
    </cfRule>
  </conditionalFormatting>
  <conditionalFormatting sqref="AD3412">
    <cfRule type="notContainsBlanks" dxfId="2" priority="3438">
      <formula>LEN(TRIM(AD3412))&gt;0</formula>
    </cfRule>
  </conditionalFormatting>
  <conditionalFormatting sqref="AD3413">
    <cfRule type="notContainsBlanks" dxfId="2" priority="3439">
      <formula>LEN(TRIM(AD3413))&gt;0</formula>
    </cfRule>
  </conditionalFormatting>
  <conditionalFormatting sqref="AD3414">
    <cfRule type="notContainsBlanks" dxfId="2" priority="3440">
      <formula>LEN(TRIM(AD3414))&gt;0</formula>
    </cfRule>
  </conditionalFormatting>
  <conditionalFormatting sqref="AD3415">
    <cfRule type="notContainsBlanks" dxfId="2" priority="3441">
      <formula>LEN(TRIM(AD3415))&gt;0</formula>
    </cfRule>
  </conditionalFormatting>
  <conditionalFormatting sqref="AD3416">
    <cfRule type="notContainsBlanks" dxfId="2" priority="3442">
      <formula>LEN(TRIM(AD3416))&gt;0</formula>
    </cfRule>
  </conditionalFormatting>
  <conditionalFormatting sqref="AD3417">
    <cfRule type="notContainsBlanks" dxfId="2" priority="3443">
      <formula>LEN(TRIM(AD3417))&gt;0</formula>
    </cfRule>
  </conditionalFormatting>
  <conditionalFormatting sqref="AD3418">
    <cfRule type="notContainsBlanks" dxfId="2" priority="3444">
      <formula>LEN(TRIM(AD3418))&gt;0</formula>
    </cfRule>
  </conditionalFormatting>
  <conditionalFormatting sqref="AD3419">
    <cfRule type="notContainsBlanks" dxfId="2" priority="3445">
      <formula>LEN(TRIM(AD3419))&gt;0</formula>
    </cfRule>
  </conditionalFormatting>
  <conditionalFormatting sqref="AD342">
    <cfRule type="notContainsBlanks" dxfId="2" priority="346">
      <formula>LEN(TRIM(AD342))&gt;0</formula>
    </cfRule>
  </conditionalFormatting>
  <conditionalFormatting sqref="AD3420">
    <cfRule type="notContainsBlanks" dxfId="2" priority="3446">
      <formula>LEN(TRIM(AD3420))&gt;0</formula>
    </cfRule>
  </conditionalFormatting>
  <conditionalFormatting sqref="AD3421">
    <cfRule type="notContainsBlanks" dxfId="0" priority="3447">
      <formula>LEN(TRIM(AD3421))&gt;0</formula>
    </cfRule>
  </conditionalFormatting>
  <conditionalFormatting sqref="AD3422">
    <cfRule type="notContainsBlanks" dxfId="2" priority="3448">
      <formula>LEN(TRIM(AD3422))&gt;0</formula>
    </cfRule>
  </conditionalFormatting>
  <conditionalFormatting sqref="AD3423">
    <cfRule type="notContainsBlanks" dxfId="2" priority="3449">
      <formula>LEN(TRIM(AD3423))&gt;0</formula>
    </cfRule>
  </conditionalFormatting>
  <conditionalFormatting sqref="AD3424">
    <cfRule type="notContainsBlanks" dxfId="2" priority="3450">
      <formula>LEN(TRIM(AD3424))&gt;0</formula>
    </cfRule>
  </conditionalFormatting>
  <conditionalFormatting sqref="AD3425">
    <cfRule type="notContainsBlanks" dxfId="2" priority="3451">
      <formula>LEN(TRIM(AD3425))&gt;0</formula>
    </cfRule>
  </conditionalFormatting>
  <conditionalFormatting sqref="AD3426">
    <cfRule type="notContainsBlanks" dxfId="2" priority="3452">
      <formula>LEN(TRIM(AD3426))&gt;0</formula>
    </cfRule>
  </conditionalFormatting>
  <conditionalFormatting sqref="AD3427">
    <cfRule type="notContainsBlanks" dxfId="2" priority="3453">
      <formula>LEN(TRIM(AD3427))&gt;0</formula>
    </cfRule>
  </conditionalFormatting>
  <conditionalFormatting sqref="AD3428">
    <cfRule type="notContainsBlanks" dxfId="2" priority="3454">
      <formula>LEN(TRIM(AD3428))&gt;0</formula>
    </cfRule>
  </conditionalFormatting>
  <conditionalFormatting sqref="AD3429">
    <cfRule type="notContainsBlanks" dxfId="2" priority="3455">
      <formula>LEN(TRIM(AD3429))&gt;0</formula>
    </cfRule>
  </conditionalFormatting>
  <conditionalFormatting sqref="AD343">
    <cfRule type="notContainsBlanks" dxfId="2" priority="347">
      <formula>LEN(TRIM(AD343))&gt;0</formula>
    </cfRule>
  </conditionalFormatting>
  <conditionalFormatting sqref="AD3430">
    <cfRule type="notContainsBlanks" dxfId="2" priority="3456">
      <formula>LEN(TRIM(AD3430))&gt;0</formula>
    </cfRule>
  </conditionalFormatting>
  <conditionalFormatting sqref="AD3431">
    <cfRule type="notContainsBlanks" dxfId="2" priority="3457">
      <formula>LEN(TRIM(AD3431))&gt;0</formula>
    </cfRule>
  </conditionalFormatting>
  <conditionalFormatting sqref="AD3432">
    <cfRule type="notContainsBlanks" dxfId="2" priority="3458">
      <formula>LEN(TRIM(AD3432))&gt;0</formula>
    </cfRule>
  </conditionalFormatting>
  <conditionalFormatting sqref="AD3433">
    <cfRule type="notContainsBlanks" dxfId="2" priority="3459">
      <formula>LEN(TRIM(AD3433))&gt;0</formula>
    </cfRule>
  </conditionalFormatting>
  <conditionalFormatting sqref="AD3434">
    <cfRule type="notContainsBlanks" dxfId="2" priority="3460">
      <formula>LEN(TRIM(AD3434))&gt;0</formula>
    </cfRule>
  </conditionalFormatting>
  <conditionalFormatting sqref="AD3435">
    <cfRule type="notContainsBlanks" dxfId="2" priority="3461">
      <formula>LEN(TRIM(AD3435))&gt;0</formula>
    </cfRule>
  </conditionalFormatting>
  <conditionalFormatting sqref="AD3436">
    <cfRule type="notContainsBlanks" dxfId="2" priority="3462">
      <formula>LEN(TRIM(AD3436))&gt;0</formula>
    </cfRule>
  </conditionalFormatting>
  <conditionalFormatting sqref="AD3437">
    <cfRule type="notContainsBlanks" dxfId="2" priority="3463">
      <formula>LEN(TRIM(AD3437))&gt;0</formula>
    </cfRule>
  </conditionalFormatting>
  <conditionalFormatting sqref="AD3438">
    <cfRule type="notContainsBlanks" dxfId="0" priority="3464">
      <formula>LEN(TRIM(AD3438))&gt;0</formula>
    </cfRule>
  </conditionalFormatting>
  <conditionalFormatting sqref="AD3439">
    <cfRule type="notContainsBlanks" dxfId="2" priority="3465">
      <formula>LEN(TRIM(AD3439))&gt;0</formula>
    </cfRule>
  </conditionalFormatting>
  <conditionalFormatting sqref="AD344">
    <cfRule type="notContainsBlanks" dxfId="2" priority="348">
      <formula>LEN(TRIM(AD344))&gt;0</formula>
    </cfRule>
  </conditionalFormatting>
  <conditionalFormatting sqref="AD3440">
    <cfRule type="notContainsBlanks" dxfId="2" priority="3466">
      <formula>LEN(TRIM(AD3440))&gt;0</formula>
    </cfRule>
  </conditionalFormatting>
  <conditionalFormatting sqref="AD3441">
    <cfRule type="notContainsBlanks" dxfId="2" priority="3467">
      <formula>LEN(TRIM(AD3441))&gt;0</formula>
    </cfRule>
  </conditionalFormatting>
  <conditionalFormatting sqref="AD3442">
    <cfRule type="notContainsBlanks" dxfId="2" priority="3468">
      <formula>LEN(TRIM(AD3442))&gt;0</formula>
    </cfRule>
  </conditionalFormatting>
  <conditionalFormatting sqref="AD3443">
    <cfRule type="notContainsBlanks" dxfId="2" priority="3469">
      <formula>LEN(TRIM(AD3443))&gt;0</formula>
    </cfRule>
  </conditionalFormatting>
  <conditionalFormatting sqref="AD3444">
    <cfRule type="notContainsBlanks" dxfId="2" priority="3470">
      <formula>LEN(TRIM(AD3444))&gt;0</formula>
    </cfRule>
  </conditionalFormatting>
  <conditionalFormatting sqref="AD3445">
    <cfRule type="notContainsBlanks" dxfId="2" priority="3471">
      <formula>LEN(TRIM(AD3445))&gt;0</formula>
    </cfRule>
  </conditionalFormatting>
  <conditionalFormatting sqref="AD3446">
    <cfRule type="notContainsBlanks" dxfId="2" priority="3472">
      <formula>LEN(TRIM(AD3446))&gt;0</formula>
    </cfRule>
  </conditionalFormatting>
  <conditionalFormatting sqref="AD3447">
    <cfRule type="notContainsBlanks" dxfId="2" priority="3473">
      <formula>LEN(TRIM(AD3447))&gt;0</formula>
    </cfRule>
  </conditionalFormatting>
  <conditionalFormatting sqref="AD3448">
    <cfRule type="notContainsBlanks" dxfId="2" priority="3474">
      <formula>LEN(TRIM(AD3448))&gt;0</formula>
    </cfRule>
  </conditionalFormatting>
  <conditionalFormatting sqref="AD3449">
    <cfRule type="notContainsBlanks" dxfId="2" priority="3475">
      <formula>LEN(TRIM(AD3449))&gt;0</formula>
    </cfRule>
  </conditionalFormatting>
  <conditionalFormatting sqref="AD345">
    <cfRule type="notContainsBlanks" dxfId="2" priority="349">
      <formula>LEN(TRIM(AD345))&gt;0</formula>
    </cfRule>
  </conditionalFormatting>
  <conditionalFormatting sqref="AD3450">
    <cfRule type="notContainsBlanks" dxfId="2" priority="3476">
      <formula>LEN(TRIM(AD3450))&gt;0</formula>
    </cfRule>
  </conditionalFormatting>
  <conditionalFormatting sqref="AD3451">
    <cfRule type="notContainsBlanks" dxfId="2" priority="3477">
      <formula>LEN(TRIM(AD3451))&gt;0</formula>
    </cfRule>
  </conditionalFormatting>
  <conditionalFormatting sqref="AD3452">
    <cfRule type="notContainsBlanks" dxfId="2" priority="3478">
      <formula>LEN(TRIM(AD3452))&gt;0</formula>
    </cfRule>
  </conditionalFormatting>
  <conditionalFormatting sqref="AD3453">
    <cfRule type="notContainsBlanks" dxfId="2" priority="3479">
      <formula>LEN(TRIM(AD3453))&gt;0</formula>
    </cfRule>
  </conditionalFormatting>
  <conditionalFormatting sqref="AD3454">
    <cfRule type="notContainsBlanks" dxfId="2" priority="3480">
      <formula>LEN(TRIM(AD3454))&gt;0</formula>
    </cfRule>
  </conditionalFormatting>
  <conditionalFormatting sqref="AD3455">
    <cfRule type="notContainsBlanks" dxfId="2" priority="3481">
      <formula>LEN(TRIM(AD3455))&gt;0</formula>
    </cfRule>
  </conditionalFormatting>
  <conditionalFormatting sqref="AD3456">
    <cfRule type="notContainsBlanks" dxfId="2" priority="3482">
      <formula>LEN(TRIM(AD3456))&gt;0</formula>
    </cfRule>
  </conditionalFormatting>
  <conditionalFormatting sqref="AD3457">
    <cfRule type="notContainsBlanks" dxfId="2" priority="3483">
      <formula>LEN(TRIM(AD3457))&gt;0</formula>
    </cfRule>
  </conditionalFormatting>
  <conditionalFormatting sqref="AD3458">
    <cfRule type="notContainsBlanks" dxfId="2" priority="3484">
      <formula>LEN(TRIM(AD3458))&gt;0</formula>
    </cfRule>
  </conditionalFormatting>
  <conditionalFormatting sqref="AD3459">
    <cfRule type="notContainsBlanks" dxfId="2" priority="3485">
      <formula>LEN(TRIM(AD3459))&gt;0</formula>
    </cfRule>
  </conditionalFormatting>
  <conditionalFormatting sqref="AD346">
    <cfRule type="notContainsBlanks" dxfId="2" priority="350">
      <formula>LEN(TRIM(AD346))&gt;0</formula>
    </cfRule>
  </conditionalFormatting>
  <conditionalFormatting sqref="AD3460">
    <cfRule type="notContainsBlanks" dxfId="2" priority="3486">
      <formula>LEN(TRIM(AD3460))&gt;0</formula>
    </cfRule>
  </conditionalFormatting>
  <conditionalFormatting sqref="AD3461">
    <cfRule type="notContainsBlanks" dxfId="2" priority="3487">
      <formula>LEN(TRIM(AD3461))&gt;0</formula>
    </cfRule>
  </conditionalFormatting>
  <conditionalFormatting sqref="AD3462">
    <cfRule type="notContainsBlanks" dxfId="2" priority="3488">
      <formula>LEN(TRIM(AD3462))&gt;0</formula>
    </cfRule>
  </conditionalFormatting>
  <conditionalFormatting sqref="AD3463">
    <cfRule type="notContainsBlanks" dxfId="2" priority="3489">
      <formula>LEN(TRIM(AD3463))&gt;0</formula>
    </cfRule>
  </conditionalFormatting>
  <conditionalFormatting sqref="AD3464">
    <cfRule type="notContainsBlanks" dxfId="2" priority="3490">
      <formula>LEN(TRIM(AD3464))&gt;0</formula>
    </cfRule>
  </conditionalFormatting>
  <conditionalFormatting sqref="AD3465">
    <cfRule type="notContainsBlanks" dxfId="2" priority="3491">
      <formula>LEN(TRIM(AD3465))&gt;0</formula>
    </cfRule>
  </conditionalFormatting>
  <conditionalFormatting sqref="AD3466">
    <cfRule type="notContainsBlanks" dxfId="2" priority="3492">
      <formula>LEN(TRIM(AD3466))&gt;0</formula>
    </cfRule>
  </conditionalFormatting>
  <conditionalFormatting sqref="AD3467">
    <cfRule type="notContainsBlanks" dxfId="2" priority="3493">
      <formula>LEN(TRIM(AD3467))&gt;0</formula>
    </cfRule>
  </conditionalFormatting>
  <conditionalFormatting sqref="AD3468">
    <cfRule type="notContainsBlanks" dxfId="2" priority="3494">
      <formula>LEN(TRIM(AD3468))&gt;0</formula>
    </cfRule>
  </conditionalFormatting>
  <conditionalFormatting sqref="AD3469">
    <cfRule type="notContainsBlanks" dxfId="2" priority="3495">
      <formula>LEN(TRIM(AD3469))&gt;0</formula>
    </cfRule>
  </conditionalFormatting>
  <conditionalFormatting sqref="AD347">
    <cfRule type="notContainsBlanks" dxfId="2" priority="351">
      <formula>LEN(TRIM(AD347))&gt;0</formula>
    </cfRule>
  </conditionalFormatting>
  <conditionalFormatting sqref="AD3470">
    <cfRule type="notContainsBlanks" dxfId="2" priority="3496">
      <formula>LEN(TRIM(AD3470))&gt;0</formula>
    </cfRule>
  </conditionalFormatting>
  <conditionalFormatting sqref="AD3471">
    <cfRule type="notContainsBlanks" dxfId="2" priority="3497">
      <formula>LEN(TRIM(AD3471))&gt;0</formula>
    </cfRule>
  </conditionalFormatting>
  <conditionalFormatting sqref="AD3472">
    <cfRule type="notContainsBlanks" dxfId="2" priority="3498">
      <formula>LEN(TRIM(AD3472))&gt;0</formula>
    </cfRule>
  </conditionalFormatting>
  <conditionalFormatting sqref="AD3473">
    <cfRule type="notContainsBlanks" dxfId="2" priority="3499">
      <formula>LEN(TRIM(AD3473))&gt;0</formula>
    </cfRule>
  </conditionalFormatting>
  <conditionalFormatting sqref="AD3474">
    <cfRule type="notContainsBlanks" dxfId="2" priority="3500">
      <formula>LEN(TRIM(AD3474))&gt;0</formula>
    </cfRule>
  </conditionalFormatting>
  <conditionalFormatting sqref="AD3475">
    <cfRule type="notContainsBlanks" dxfId="2" priority="3501">
      <formula>LEN(TRIM(AD3475))&gt;0</formula>
    </cfRule>
  </conditionalFormatting>
  <conditionalFormatting sqref="AD3476">
    <cfRule type="notContainsBlanks" dxfId="2" priority="3502">
      <formula>LEN(TRIM(AD3476))&gt;0</formula>
    </cfRule>
  </conditionalFormatting>
  <conditionalFormatting sqref="AD3477">
    <cfRule type="notContainsBlanks" dxfId="3" priority="3503">
      <formula>LEN(TRIM(AD3477))&gt;0</formula>
    </cfRule>
  </conditionalFormatting>
  <conditionalFormatting sqref="AD3478">
    <cfRule type="notContainsBlanks" dxfId="2" priority="3504">
      <formula>LEN(TRIM(AD3478))&gt;0</formula>
    </cfRule>
  </conditionalFormatting>
  <conditionalFormatting sqref="AD3479">
    <cfRule type="notContainsBlanks" dxfId="2" priority="3505">
      <formula>LEN(TRIM(AD3479))&gt;0</formula>
    </cfRule>
  </conditionalFormatting>
  <conditionalFormatting sqref="AD348">
    <cfRule type="notContainsBlanks" dxfId="0" priority="352">
      <formula>LEN(TRIM(AD348))&gt;0</formula>
    </cfRule>
  </conditionalFormatting>
  <conditionalFormatting sqref="AD3480">
    <cfRule type="notContainsBlanks" dxfId="5" priority="3507">
      <formula>LEN(TRIM(AD3480))&gt;0</formula>
    </cfRule>
  </conditionalFormatting>
  <conditionalFormatting sqref="AD3481">
    <cfRule type="notContainsBlanks" dxfId="2" priority="3508">
      <formula>LEN(TRIM(AD3481))&gt;0</formula>
    </cfRule>
  </conditionalFormatting>
  <conditionalFormatting sqref="AD3482">
    <cfRule type="notContainsBlanks" dxfId="0" priority="3509">
      <formula>LEN(TRIM(AD3482))&gt;0</formula>
    </cfRule>
  </conditionalFormatting>
  <conditionalFormatting sqref="AD3483">
    <cfRule type="notContainsBlanks" dxfId="2" priority="3510">
      <formula>LEN(TRIM(AD3483))&gt;0</formula>
    </cfRule>
  </conditionalFormatting>
  <conditionalFormatting sqref="AD3484">
    <cfRule type="notContainsBlanks" dxfId="2" priority="3511">
      <formula>LEN(TRIM(AD3484))&gt;0</formula>
    </cfRule>
  </conditionalFormatting>
  <conditionalFormatting sqref="AD3485">
    <cfRule type="notContainsBlanks" dxfId="2" priority="3512">
      <formula>LEN(TRIM(AD3485))&gt;0</formula>
    </cfRule>
  </conditionalFormatting>
  <conditionalFormatting sqref="AD3486">
    <cfRule type="notContainsBlanks" dxfId="2" priority="3513">
      <formula>LEN(TRIM(AD3486))&gt;0</formula>
    </cfRule>
  </conditionalFormatting>
  <conditionalFormatting sqref="AD3487">
    <cfRule type="notContainsBlanks" dxfId="2" priority="3514">
      <formula>LEN(TRIM(AD3487))&gt;0</formula>
    </cfRule>
  </conditionalFormatting>
  <conditionalFormatting sqref="AD3488">
    <cfRule type="notContainsBlanks" dxfId="2" priority="3515">
      <formula>LEN(TRIM(AD3488))&gt;0</formula>
    </cfRule>
  </conditionalFormatting>
  <conditionalFormatting sqref="AD3489">
    <cfRule type="notContainsBlanks" dxfId="2" priority="3516">
      <formula>LEN(TRIM(AD3489))&gt;0</formula>
    </cfRule>
  </conditionalFormatting>
  <conditionalFormatting sqref="AD349">
    <cfRule type="notContainsBlanks" dxfId="2" priority="353">
      <formula>LEN(TRIM(AD349))&gt;0</formula>
    </cfRule>
  </conditionalFormatting>
  <conditionalFormatting sqref="AD3490">
    <cfRule type="notContainsBlanks" dxfId="2" priority="3517">
      <formula>LEN(TRIM(AD3490))&gt;0</formula>
    </cfRule>
  </conditionalFormatting>
  <conditionalFormatting sqref="AD3491">
    <cfRule type="notContainsBlanks" dxfId="2" priority="3518">
      <formula>LEN(TRIM(AD3491))&gt;0</formula>
    </cfRule>
  </conditionalFormatting>
  <conditionalFormatting sqref="AD3492">
    <cfRule type="notContainsBlanks" dxfId="2" priority="3519">
      <formula>LEN(TRIM(AD3492))&gt;0</formula>
    </cfRule>
  </conditionalFormatting>
  <conditionalFormatting sqref="AD3493">
    <cfRule type="notContainsBlanks" dxfId="2" priority="3520">
      <formula>LEN(TRIM(AD3493))&gt;0</formula>
    </cfRule>
  </conditionalFormatting>
  <conditionalFormatting sqref="AD3494">
    <cfRule type="notContainsBlanks" dxfId="2" priority="3521">
      <formula>LEN(TRIM(AD3494))&gt;0</formula>
    </cfRule>
  </conditionalFormatting>
  <conditionalFormatting sqref="AD3495">
    <cfRule type="notContainsBlanks" dxfId="2" priority="3522">
      <formula>LEN(TRIM(AD3495))&gt;0</formula>
    </cfRule>
  </conditionalFormatting>
  <conditionalFormatting sqref="AD3496">
    <cfRule type="notContainsBlanks" dxfId="2" priority="3523">
      <formula>LEN(TRIM(AD3496))&gt;0</formula>
    </cfRule>
  </conditionalFormatting>
  <conditionalFormatting sqref="AD3497">
    <cfRule type="notContainsBlanks" dxfId="2" priority="3524">
      <formula>LEN(TRIM(AD3497))&gt;0</formula>
    </cfRule>
  </conditionalFormatting>
  <conditionalFormatting sqref="AD3498">
    <cfRule type="notContainsBlanks" dxfId="2" priority="3525">
      <formula>LEN(TRIM(AD3498))&gt;0</formula>
    </cfRule>
  </conditionalFormatting>
  <conditionalFormatting sqref="AD3499">
    <cfRule type="notContainsBlanks" dxfId="2" priority="3526">
      <formula>LEN(TRIM(AD3499))&gt;0</formula>
    </cfRule>
  </conditionalFormatting>
  <conditionalFormatting sqref="AD35">
    <cfRule type="notContainsBlanks" dxfId="1" priority="35">
      <formula>LEN(TRIM(AD35))&gt;0</formula>
    </cfRule>
  </conditionalFormatting>
  <conditionalFormatting sqref="AD350">
    <cfRule type="notContainsBlanks" dxfId="0" priority="354">
      <formula>LEN(TRIM(AD350))&gt;0</formula>
    </cfRule>
  </conditionalFormatting>
  <conditionalFormatting sqref="AD3500">
    <cfRule type="notContainsBlanks" dxfId="0" priority="3527">
      <formula>LEN(TRIM(AD3500))&gt;0</formula>
    </cfRule>
  </conditionalFormatting>
  <conditionalFormatting sqref="AD3501">
    <cfRule type="notContainsBlanks" dxfId="2" priority="3528">
      <formula>LEN(TRIM(AD3501))&gt;0</formula>
    </cfRule>
  </conditionalFormatting>
  <conditionalFormatting sqref="AD3502">
    <cfRule type="notContainsBlanks" dxfId="2" priority="3529">
      <formula>LEN(TRIM(AD3502))&gt;0</formula>
    </cfRule>
  </conditionalFormatting>
  <conditionalFormatting sqref="AD3503">
    <cfRule type="notContainsBlanks" dxfId="2" priority="3530">
      <formula>LEN(TRIM(AD3503))&gt;0</formula>
    </cfRule>
  </conditionalFormatting>
  <conditionalFormatting sqref="AD3504">
    <cfRule type="notContainsBlanks" dxfId="2" priority="3531">
      <formula>LEN(TRIM(AD3504))&gt;0</formula>
    </cfRule>
  </conditionalFormatting>
  <conditionalFormatting sqref="AD3505">
    <cfRule type="notContainsBlanks" dxfId="2" priority="3532">
      <formula>LEN(TRIM(AD3505))&gt;0</formula>
    </cfRule>
  </conditionalFormatting>
  <conditionalFormatting sqref="AD3506">
    <cfRule type="notContainsBlanks" dxfId="2" priority="3533">
      <formula>LEN(TRIM(AD3506))&gt;0</formula>
    </cfRule>
  </conditionalFormatting>
  <conditionalFormatting sqref="AD3507">
    <cfRule type="notContainsBlanks" dxfId="2" priority="3534">
      <formula>LEN(TRIM(AD3507))&gt;0</formula>
    </cfRule>
  </conditionalFormatting>
  <conditionalFormatting sqref="AD3508">
    <cfRule type="notContainsBlanks" dxfId="2" priority="3535">
      <formula>LEN(TRIM(AD3508))&gt;0</formula>
    </cfRule>
  </conditionalFormatting>
  <conditionalFormatting sqref="AD3509">
    <cfRule type="notContainsBlanks" dxfId="2" priority="3536">
      <formula>LEN(TRIM(AD3509))&gt;0</formula>
    </cfRule>
  </conditionalFormatting>
  <conditionalFormatting sqref="AD351">
    <cfRule type="notContainsBlanks" dxfId="0" priority="355">
      <formula>LEN(TRIM(AD351))&gt;0</formula>
    </cfRule>
  </conditionalFormatting>
  <conditionalFormatting sqref="AD3510">
    <cfRule type="notContainsBlanks" dxfId="2" priority="3537">
      <formula>LEN(TRIM(AD3510))&gt;0</formula>
    </cfRule>
  </conditionalFormatting>
  <conditionalFormatting sqref="AD3511">
    <cfRule type="notContainsBlanks" dxfId="2" priority="3538">
      <formula>LEN(TRIM(AD3511))&gt;0</formula>
    </cfRule>
  </conditionalFormatting>
  <conditionalFormatting sqref="AD3512">
    <cfRule type="notContainsBlanks" dxfId="2" priority="3539">
      <formula>LEN(TRIM(AD3512))&gt;0</formula>
    </cfRule>
  </conditionalFormatting>
  <conditionalFormatting sqref="AD3513">
    <cfRule type="notContainsBlanks" dxfId="2" priority="3540">
      <formula>LEN(TRIM(AD3513))&gt;0</formula>
    </cfRule>
  </conditionalFormatting>
  <conditionalFormatting sqref="AD3514">
    <cfRule type="notContainsBlanks" dxfId="2" priority="3541">
      <formula>LEN(TRIM(AD3514))&gt;0</formula>
    </cfRule>
  </conditionalFormatting>
  <conditionalFormatting sqref="AD3515">
    <cfRule type="notContainsBlanks" dxfId="2" priority="3542">
      <formula>LEN(TRIM(AD3515))&gt;0</formula>
    </cfRule>
  </conditionalFormatting>
  <conditionalFormatting sqref="AD3516">
    <cfRule type="notContainsBlanks" dxfId="2" priority="3543">
      <formula>LEN(TRIM(AD3516))&gt;0</formula>
    </cfRule>
  </conditionalFormatting>
  <conditionalFormatting sqref="AD3517">
    <cfRule type="notContainsBlanks" dxfId="2" priority="3544">
      <formula>LEN(TRIM(AD3517))&gt;0</formula>
    </cfRule>
  </conditionalFormatting>
  <conditionalFormatting sqref="AD3518">
    <cfRule type="notContainsBlanks" dxfId="0" priority="3545">
      <formula>LEN(TRIM(AD3518))&gt;0</formula>
    </cfRule>
  </conditionalFormatting>
  <conditionalFormatting sqref="AD3519">
    <cfRule type="notContainsBlanks" dxfId="2" priority="3546">
      <formula>LEN(TRIM(AD3519))&gt;0</formula>
    </cfRule>
  </conditionalFormatting>
  <conditionalFormatting sqref="AD352">
    <cfRule type="notContainsBlanks" dxfId="2" priority="356">
      <formula>LEN(TRIM(AD352))&gt;0</formula>
    </cfRule>
  </conditionalFormatting>
  <conditionalFormatting sqref="AD3520">
    <cfRule type="notContainsBlanks" dxfId="2" priority="3547">
      <formula>LEN(TRIM(AD3520))&gt;0</formula>
    </cfRule>
  </conditionalFormatting>
  <conditionalFormatting sqref="AD3521">
    <cfRule type="notContainsBlanks" dxfId="2" priority="3548">
      <formula>LEN(TRIM(AD3521))&gt;0</formula>
    </cfRule>
  </conditionalFormatting>
  <conditionalFormatting sqref="AD3522">
    <cfRule type="notContainsBlanks" dxfId="2" priority="3549">
      <formula>LEN(TRIM(AD3522))&gt;0</formula>
    </cfRule>
  </conditionalFormatting>
  <conditionalFormatting sqref="AD3523">
    <cfRule type="notContainsBlanks" dxfId="2" priority="3550">
      <formula>LEN(TRIM(AD3523))&gt;0</formula>
    </cfRule>
  </conditionalFormatting>
  <conditionalFormatting sqref="AD3524">
    <cfRule type="notContainsBlanks" dxfId="2" priority="3551">
      <formula>LEN(TRIM(AD3524))&gt;0</formula>
    </cfRule>
  </conditionalFormatting>
  <conditionalFormatting sqref="AD3525">
    <cfRule type="notContainsBlanks" dxfId="2" priority="3552">
      <formula>LEN(TRIM(AD3525))&gt;0</formula>
    </cfRule>
  </conditionalFormatting>
  <conditionalFormatting sqref="AD3526">
    <cfRule type="notContainsBlanks" dxfId="2" priority="3553">
      <formula>LEN(TRIM(AD3526))&gt;0</formula>
    </cfRule>
  </conditionalFormatting>
  <conditionalFormatting sqref="AD3527">
    <cfRule type="notContainsBlanks" dxfId="2" priority="3554">
      <formula>LEN(TRIM(AD3527))&gt;0</formula>
    </cfRule>
  </conditionalFormatting>
  <conditionalFormatting sqref="AD3528">
    <cfRule type="notContainsBlanks" dxfId="2" priority="3555">
      <formula>LEN(TRIM(AD3528))&gt;0</formula>
    </cfRule>
  </conditionalFormatting>
  <conditionalFormatting sqref="AD3529">
    <cfRule type="notContainsBlanks" dxfId="2" priority="3556">
      <formula>LEN(TRIM(AD3529))&gt;0</formula>
    </cfRule>
  </conditionalFormatting>
  <conditionalFormatting sqref="AD353">
    <cfRule type="notContainsBlanks" dxfId="2" priority="357">
      <formula>LEN(TRIM(AD353))&gt;0</formula>
    </cfRule>
  </conditionalFormatting>
  <conditionalFormatting sqref="AD3530">
    <cfRule type="notContainsBlanks" dxfId="2" priority="3557">
      <formula>LEN(TRIM(AD3530))&gt;0</formula>
    </cfRule>
  </conditionalFormatting>
  <conditionalFormatting sqref="AD3531">
    <cfRule type="notContainsBlanks" dxfId="2" priority="3558">
      <formula>LEN(TRIM(AD3531))&gt;0</formula>
    </cfRule>
  </conditionalFormatting>
  <conditionalFormatting sqref="AD3532">
    <cfRule type="notContainsBlanks" dxfId="2" priority="3559">
      <formula>LEN(TRIM(AD3532))&gt;0</formula>
    </cfRule>
  </conditionalFormatting>
  <conditionalFormatting sqref="AD3533">
    <cfRule type="notContainsBlanks" dxfId="2" priority="3560">
      <formula>LEN(TRIM(AD3533))&gt;0</formula>
    </cfRule>
  </conditionalFormatting>
  <conditionalFormatting sqref="AD3534">
    <cfRule type="notContainsBlanks" dxfId="2" priority="3561">
      <formula>LEN(TRIM(AD3534))&gt;0</formula>
    </cfRule>
  </conditionalFormatting>
  <conditionalFormatting sqref="AD3535">
    <cfRule type="notContainsBlanks" dxfId="0" priority="3562">
      <formula>LEN(TRIM(AD3535))&gt;0</formula>
    </cfRule>
  </conditionalFormatting>
  <conditionalFormatting sqref="AD3536">
    <cfRule type="notContainsBlanks" dxfId="2" priority="3563">
      <formula>LEN(TRIM(AD3536))&gt;0</formula>
    </cfRule>
  </conditionalFormatting>
  <conditionalFormatting sqref="AD3537">
    <cfRule type="notContainsBlanks" dxfId="2" priority="3564">
      <formula>LEN(TRIM(AD3537))&gt;0</formula>
    </cfRule>
  </conditionalFormatting>
  <conditionalFormatting sqref="AD3538">
    <cfRule type="notContainsBlanks" dxfId="2" priority="3565">
      <formula>LEN(TRIM(AD3538))&gt;0</formula>
    </cfRule>
  </conditionalFormatting>
  <conditionalFormatting sqref="AD3539">
    <cfRule type="notContainsBlanks" dxfId="2" priority="3566">
      <formula>LEN(TRIM(AD3539))&gt;0</formula>
    </cfRule>
  </conditionalFormatting>
  <conditionalFormatting sqref="AD354">
    <cfRule type="notContainsBlanks" dxfId="2" priority="358">
      <formula>LEN(TRIM(AD354))&gt;0</formula>
    </cfRule>
  </conditionalFormatting>
  <conditionalFormatting sqref="AD3540">
    <cfRule type="notContainsBlanks" dxfId="2" priority="3567">
      <formula>LEN(TRIM(AD3540))&gt;0</formula>
    </cfRule>
  </conditionalFormatting>
  <conditionalFormatting sqref="AD3541">
    <cfRule type="notContainsBlanks" dxfId="2" priority="3568">
      <formula>LEN(TRIM(AD3541))&gt;0</formula>
    </cfRule>
  </conditionalFormatting>
  <conditionalFormatting sqref="AD3542">
    <cfRule type="notContainsBlanks" dxfId="2" priority="3569">
      <formula>LEN(TRIM(AD3542))&gt;0</formula>
    </cfRule>
  </conditionalFormatting>
  <conditionalFormatting sqref="AD3543">
    <cfRule type="notContainsBlanks" dxfId="2" priority="3570">
      <formula>LEN(TRIM(AD3543))&gt;0</formula>
    </cfRule>
  </conditionalFormatting>
  <conditionalFormatting sqref="AD3544">
    <cfRule type="notContainsBlanks" dxfId="2" priority="3571">
      <formula>LEN(TRIM(AD3544))&gt;0</formula>
    </cfRule>
  </conditionalFormatting>
  <conditionalFormatting sqref="AD3545">
    <cfRule type="notContainsBlanks" dxfId="2" priority="3572">
      <formula>LEN(TRIM(AD3545))&gt;0</formula>
    </cfRule>
  </conditionalFormatting>
  <conditionalFormatting sqref="AD3546">
    <cfRule type="notContainsBlanks" dxfId="2" priority="3573">
      <formula>LEN(TRIM(AD3546))&gt;0</formula>
    </cfRule>
  </conditionalFormatting>
  <conditionalFormatting sqref="AD3547">
    <cfRule type="notContainsBlanks" dxfId="2" priority="3574">
      <formula>LEN(TRIM(AD3547))&gt;0</formula>
    </cfRule>
  </conditionalFormatting>
  <conditionalFormatting sqref="AD3548">
    <cfRule type="notContainsBlanks" dxfId="2" priority="3575">
      <formula>LEN(TRIM(AD3548))&gt;0</formula>
    </cfRule>
  </conditionalFormatting>
  <conditionalFormatting sqref="AD3549">
    <cfRule type="notContainsBlanks" dxfId="2" priority="3576">
      <formula>LEN(TRIM(AD3549))&gt;0</formula>
    </cfRule>
  </conditionalFormatting>
  <conditionalFormatting sqref="AD355">
    <cfRule type="notContainsBlanks" dxfId="2" priority="359">
      <formula>LEN(TRIM(AD355))&gt;0</formula>
    </cfRule>
  </conditionalFormatting>
  <conditionalFormatting sqref="AD3550">
    <cfRule type="notContainsBlanks" dxfId="2" priority="3577">
      <formula>LEN(TRIM(AD3550))&gt;0</formula>
    </cfRule>
  </conditionalFormatting>
  <conditionalFormatting sqref="AD3551">
    <cfRule type="notContainsBlanks" dxfId="2" priority="3578">
      <formula>LEN(TRIM(AD3551))&gt;0</formula>
    </cfRule>
  </conditionalFormatting>
  <conditionalFormatting sqref="AD3552">
    <cfRule type="notContainsBlanks" dxfId="2" priority="3579">
      <formula>LEN(TRIM(AD3552))&gt;0</formula>
    </cfRule>
  </conditionalFormatting>
  <conditionalFormatting sqref="AD3553">
    <cfRule type="notContainsBlanks" dxfId="0" priority="3580">
      <formula>LEN(TRIM(AD3553))&gt;0</formula>
    </cfRule>
  </conditionalFormatting>
  <conditionalFormatting sqref="AD3554">
    <cfRule type="notContainsBlanks" dxfId="2" priority="3581">
      <formula>LEN(TRIM(AD3554))&gt;0</formula>
    </cfRule>
  </conditionalFormatting>
  <conditionalFormatting sqref="AD3555">
    <cfRule type="notContainsBlanks" dxfId="2" priority="3582">
      <formula>LEN(TRIM(AD3555))&gt;0</formula>
    </cfRule>
  </conditionalFormatting>
  <conditionalFormatting sqref="AD3556">
    <cfRule type="notContainsBlanks" dxfId="2" priority="3583">
      <formula>LEN(TRIM(AD3556))&gt;0</formula>
    </cfRule>
  </conditionalFormatting>
  <conditionalFormatting sqref="AD3557">
    <cfRule type="notContainsBlanks" dxfId="2" priority="3584">
      <formula>LEN(TRIM(AD3557))&gt;0</formula>
    </cfRule>
  </conditionalFormatting>
  <conditionalFormatting sqref="AD3558">
    <cfRule type="notContainsBlanks" dxfId="2" priority="3585">
      <formula>LEN(TRIM(AD3558))&gt;0</formula>
    </cfRule>
  </conditionalFormatting>
  <conditionalFormatting sqref="AD3559">
    <cfRule type="notContainsBlanks" dxfId="2" priority="3586">
      <formula>LEN(TRIM(AD3559))&gt;0</formula>
    </cfRule>
  </conditionalFormatting>
  <conditionalFormatting sqref="AD356">
    <cfRule type="notContainsBlanks" dxfId="0" priority="360">
      <formula>LEN(TRIM(AD356))&gt;0</formula>
    </cfRule>
  </conditionalFormatting>
  <conditionalFormatting sqref="AD3560">
    <cfRule type="notContainsBlanks" dxfId="2" priority="3587">
      <formula>LEN(TRIM(AD3560))&gt;0</formula>
    </cfRule>
  </conditionalFormatting>
  <conditionalFormatting sqref="AD3561">
    <cfRule type="notContainsBlanks" dxfId="2" priority="3588">
      <formula>LEN(TRIM(AD3561))&gt;0</formula>
    </cfRule>
  </conditionalFormatting>
  <conditionalFormatting sqref="AD3562">
    <cfRule type="notContainsBlanks" dxfId="2" priority="3589">
      <formula>LEN(TRIM(AD3562))&gt;0</formula>
    </cfRule>
  </conditionalFormatting>
  <conditionalFormatting sqref="AD3563">
    <cfRule type="notContainsBlanks" dxfId="2" priority="3590">
      <formula>LEN(TRIM(AD3563))&gt;0</formula>
    </cfRule>
  </conditionalFormatting>
  <conditionalFormatting sqref="AD3564">
    <cfRule type="notContainsBlanks" dxfId="2" priority="3591">
      <formula>LEN(TRIM(AD3564))&gt;0</formula>
    </cfRule>
  </conditionalFormatting>
  <conditionalFormatting sqref="AD3565">
    <cfRule type="notContainsBlanks" dxfId="2" priority="3592">
      <formula>LEN(TRIM(AD3565))&gt;0</formula>
    </cfRule>
  </conditionalFormatting>
  <conditionalFormatting sqref="AD3566">
    <cfRule type="notContainsBlanks" dxfId="2" priority="3593">
      <formula>LEN(TRIM(AD3566))&gt;0</formula>
    </cfRule>
  </conditionalFormatting>
  <conditionalFormatting sqref="AD3567">
    <cfRule type="notContainsBlanks" dxfId="2" priority="3594">
      <formula>LEN(TRIM(AD3567))&gt;0</formula>
    </cfRule>
  </conditionalFormatting>
  <conditionalFormatting sqref="AD3568">
    <cfRule type="notContainsBlanks" dxfId="2" priority="3595">
      <formula>LEN(TRIM(AD3568))&gt;0</formula>
    </cfRule>
  </conditionalFormatting>
  <conditionalFormatting sqref="AD3569">
    <cfRule type="notContainsBlanks" dxfId="2" priority="3596">
      <formula>LEN(TRIM(AD3569))&gt;0</formula>
    </cfRule>
  </conditionalFormatting>
  <conditionalFormatting sqref="AD357">
    <cfRule type="notContainsBlanks" dxfId="2" priority="361">
      <formula>LEN(TRIM(AD357))&gt;0</formula>
    </cfRule>
  </conditionalFormatting>
  <conditionalFormatting sqref="AD3570">
    <cfRule type="notContainsBlanks" dxfId="0" priority="3597">
      <formula>LEN(TRIM(AD3570))&gt;0</formula>
    </cfRule>
  </conditionalFormatting>
  <conditionalFormatting sqref="AD3571">
    <cfRule type="notContainsBlanks" dxfId="2" priority="3598">
      <formula>LEN(TRIM(AD3571))&gt;0</formula>
    </cfRule>
  </conditionalFormatting>
  <conditionalFormatting sqref="AD3572">
    <cfRule type="notContainsBlanks" dxfId="2" priority="3599">
      <formula>LEN(TRIM(AD3572))&gt;0</formula>
    </cfRule>
  </conditionalFormatting>
  <conditionalFormatting sqref="AD3573">
    <cfRule type="notContainsBlanks" dxfId="2" priority="3600">
      <formula>LEN(TRIM(AD3573))&gt;0</formula>
    </cfRule>
  </conditionalFormatting>
  <conditionalFormatting sqref="AD3574">
    <cfRule type="notContainsBlanks" dxfId="2" priority="3601">
      <formula>LEN(TRIM(AD3574))&gt;0</formula>
    </cfRule>
  </conditionalFormatting>
  <conditionalFormatting sqref="AD3575">
    <cfRule type="notContainsBlanks" dxfId="2" priority="3602">
      <formula>LEN(TRIM(AD3575))&gt;0</formula>
    </cfRule>
  </conditionalFormatting>
  <conditionalFormatting sqref="AD3576">
    <cfRule type="notContainsBlanks" dxfId="2" priority="3603">
      <formula>LEN(TRIM(AD3576))&gt;0</formula>
    </cfRule>
  </conditionalFormatting>
  <conditionalFormatting sqref="AD3577">
    <cfRule type="notContainsBlanks" dxfId="2" priority="3604">
      <formula>LEN(TRIM(AD3577))&gt;0</formula>
    </cfRule>
  </conditionalFormatting>
  <conditionalFormatting sqref="AD3578">
    <cfRule type="notContainsBlanks" dxfId="2" priority="3605">
      <formula>LEN(TRIM(AD3578))&gt;0</formula>
    </cfRule>
  </conditionalFormatting>
  <conditionalFormatting sqref="AD3579">
    <cfRule type="notContainsBlanks" dxfId="2" priority="3606">
      <formula>LEN(TRIM(AD3579))&gt;0</formula>
    </cfRule>
  </conditionalFormatting>
  <conditionalFormatting sqref="AD358">
    <cfRule type="notContainsBlanks" dxfId="2" priority="362">
      <formula>LEN(TRIM(AD358))&gt;0</formula>
    </cfRule>
  </conditionalFormatting>
  <conditionalFormatting sqref="AD3580">
    <cfRule type="notContainsBlanks" dxfId="2" priority="3607">
      <formula>LEN(TRIM(AD3580))&gt;0</formula>
    </cfRule>
  </conditionalFormatting>
  <conditionalFormatting sqref="AD3581">
    <cfRule type="notContainsBlanks" dxfId="2" priority="3608">
      <formula>LEN(TRIM(AD3581))&gt;0</formula>
    </cfRule>
  </conditionalFormatting>
  <conditionalFormatting sqref="AD3582">
    <cfRule type="notContainsBlanks" dxfId="2" priority="3609">
      <formula>LEN(TRIM(AD3582))&gt;0</formula>
    </cfRule>
  </conditionalFormatting>
  <conditionalFormatting sqref="AD3583">
    <cfRule type="notContainsBlanks" dxfId="2" priority="3610">
      <formula>LEN(TRIM(AD3583))&gt;0</formula>
    </cfRule>
  </conditionalFormatting>
  <conditionalFormatting sqref="AD3584">
    <cfRule type="notContainsBlanks" dxfId="2" priority="3611">
      <formula>LEN(TRIM(AD3584))&gt;0</formula>
    </cfRule>
  </conditionalFormatting>
  <conditionalFormatting sqref="AD3585">
    <cfRule type="notContainsBlanks" dxfId="2" priority="3612">
      <formula>LEN(TRIM(AD3585))&gt;0</formula>
    </cfRule>
  </conditionalFormatting>
  <conditionalFormatting sqref="AD3586">
    <cfRule type="notContainsBlanks" dxfId="2" priority="3613">
      <formula>LEN(TRIM(AD3586))&gt;0</formula>
    </cfRule>
  </conditionalFormatting>
  <conditionalFormatting sqref="AD3587">
    <cfRule type="notContainsBlanks" dxfId="0" priority="3614">
      <formula>LEN(TRIM(AD3587))&gt;0</formula>
    </cfRule>
  </conditionalFormatting>
  <conditionalFormatting sqref="AD3588">
    <cfRule type="notContainsBlanks" dxfId="2" priority="3615">
      <formula>LEN(TRIM(AD3588))&gt;0</formula>
    </cfRule>
  </conditionalFormatting>
  <conditionalFormatting sqref="AD3589">
    <cfRule type="notContainsBlanks" dxfId="2" priority="3616">
      <formula>LEN(TRIM(AD3589))&gt;0</formula>
    </cfRule>
  </conditionalFormatting>
  <conditionalFormatting sqref="AD359">
    <cfRule type="notContainsBlanks" dxfId="2" priority="363">
      <formula>LEN(TRIM(AD359))&gt;0</formula>
    </cfRule>
  </conditionalFormatting>
  <conditionalFormatting sqref="AD3590">
    <cfRule type="notContainsBlanks" dxfId="2" priority="3617">
      <formula>LEN(TRIM(AD3590))&gt;0</formula>
    </cfRule>
  </conditionalFormatting>
  <conditionalFormatting sqref="AD3591">
    <cfRule type="notContainsBlanks" dxfId="2" priority="3618">
      <formula>LEN(TRIM(AD3591))&gt;0</formula>
    </cfRule>
  </conditionalFormatting>
  <conditionalFormatting sqref="AD3592">
    <cfRule type="notContainsBlanks" dxfId="2" priority="3619">
      <formula>LEN(TRIM(AD3592))&gt;0</formula>
    </cfRule>
  </conditionalFormatting>
  <conditionalFormatting sqref="AD3593">
    <cfRule type="notContainsBlanks" dxfId="2" priority="3620">
      <formula>LEN(TRIM(AD3593))&gt;0</formula>
    </cfRule>
  </conditionalFormatting>
  <conditionalFormatting sqref="AD3594">
    <cfRule type="notContainsBlanks" dxfId="2" priority="3621">
      <formula>LEN(TRIM(AD3594))&gt;0</formula>
    </cfRule>
  </conditionalFormatting>
  <conditionalFormatting sqref="AD3595">
    <cfRule type="notContainsBlanks" dxfId="2" priority="3622">
      <formula>LEN(TRIM(AD3595))&gt;0</formula>
    </cfRule>
  </conditionalFormatting>
  <conditionalFormatting sqref="AD3596">
    <cfRule type="notContainsBlanks" dxfId="2" priority="3623">
      <formula>LEN(TRIM(AD3596))&gt;0</formula>
    </cfRule>
  </conditionalFormatting>
  <conditionalFormatting sqref="AD3597">
    <cfRule type="notContainsBlanks" dxfId="2" priority="3624">
      <formula>LEN(TRIM(AD3597))&gt;0</formula>
    </cfRule>
  </conditionalFormatting>
  <conditionalFormatting sqref="AD3598">
    <cfRule type="notContainsBlanks" dxfId="2" priority="3625">
      <formula>LEN(TRIM(AD3598))&gt;0</formula>
    </cfRule>
  </conditionalFormatting>
  <conditionalFormatting sqref="AD3599">
    <cfRule type="notContainsBlanks" dxfId="2" priority="3626">
      <formula>LEN(TRIM(AD3599))&gt;0</formula>
    </cfRule>
  </conditionalFormatting>
  <conditionalFormatting sqref="AD36">
    <cfRule type="notContainsBlanks" dxfId="1" priority="36">
      <formula>LEN(TRIM(AD36))&gt;0</formula>
    </cfRule>
  </conditionalFormatting>
  <conditionalFormatting sqref="AD360">
    <cfRule type="notContainsBlanks" dxfId="2" priority="364">
      <formula>LEN(TRIM(AD360))&gt;0</formula>
    </cfRule>
  </conditionalFormatting>
  <conditionalFormatting sqref="AD3600">
    <cfRule type="notContainsBlanks" dxfId="2" priority="3627">
      <formula>LEN(TRIM(AD3600))&gt;0</formula>
    </cfRule>
  </conditionalFormatting>
  <conditionalFormatting sqref="AD3601">
    <cfRule type="notContainsBlanks" dxfId="2" priority="3628">
      <formula>LEN(TRIM(AD3601))&gt;0</formula>
    </cfRule>
  </conditionalFormatting>
  <conditionalFormatting sqref="AD3602">
    <cfRule type="notContainsBlanks" dxfId="2" priority="3629">
      <formula>LEN(TRIM(AD3602))&gt;0</formula>
    </cfRule>
  </conditionalFormatting>
  <conditionalFormatting sqref="AD3603">
    <cfRule type="notContainsBlanks" dxfId="2" priority="3630">
      <formula>LEN(TRIM(AD3603))&gt;0</formula>
    </cfRule>
  </conditionalFormatting>
  <conditionalFormatting sqref="AD3604">
    <cfRule type="notContainsBlanks" dxfId="2" priority="3631">
      <formula>LEN(TRIM(AD3604))&gt;0</formula>
    </cfRule>
  </conditionalFormatting>
  <conditionalFormatting sqref="AD3605">
    <cfRule type="notContainsBlanks" dxfId="0" priority="3632">
      <formula>LEN(TRIM(AD3605))&gt;0</formula>
    </cfRule>
  </conditionalFormatting>
  <conditionalFormatting sqref="AD3606">
    <cfRule type="notContainsBlanks" dxfId="2" priority="3633">
      <formula>LEN(TRIM(AD3606))&gt;0</formula>
    </cfRule>
  </conditionalFormatting>
  <conditionalFormatting sqref="AD3607">
    <cfRule type="notContainsBlanks" dxfId="2" priority="3634">
      <formula>LEN(TRIM(AD3607))&gt;0</formula>
    </cfRule>
  </conditionalFormatting>
  <conditionalFormatting sqref="AD3608">
    <cfRule type="notContainsBlanks" dxfId="2" priority="3635">
      <formula>LEN(TRIM(AD3608))&gt;0</formula>
    </cfRule>
  </conditionalFormatting>
  <conditionalFormatting sqref="AD3609">
    <cfRule type="notContainsBlanks" dxfId="2" priority="3636">
      <formula>LEN(TRIM(AD3609))&gt;0</formula>
    </cfRule>
  </conditionalFormatting>
  <conditionalFormatting sqref="AD361">
    <cfRule type="notContainsBlanks" dxfId="2" priority="365">
      <formula>LEN(TRIM(AD361))&gt;0</formula>
    </cfRule>
  </conditionalFormatting>
  <conditionalFormatting sqref="AD3610">
    <cfRule type="notContainsBlanks" dxfId="2" priority="3637">
      <formula>LEN(TRIM(AD3610))&gt;0</formula>
    </cfRule>
  </conditionalFormatting>
  <conditionalFormatting sqref="AD3611">
    <cfRule type="notContainsBlanks" dxfId="2" priority="3638">
      <formula>LEN(TRIM(AD3611))&gt;0</formula>
    </cfRule>
  </conditionalFormatting>
  <conditionalFormatting sqref="AD3612">
    <cfRule type="notContainsBlanks" dxfId="2" priority="3639">
      <formula>LEN(TRIM(AD3612))&gt;0</formula>
    </cfRule>
  </conditionalFormatting>
  <conditionalFormatting sqref="AD3613">
    <cfRule type="notContainsBlanks" dxfId="2" priority="3640">
      <formula>LEN(TRIM(AD3613))&gt;0</formula>
    </cfRule>
  </conditionalFormatting>
  <conditionalFormatting sqref="AD3614">
    <cfRule type="notContainsBlanks" dxfId="2" priority="3641">
      <formula>LEN(TRIM(AD3614))&gt;0</formula>
    </cfRule>
  </conditionalFormatting>
  <conditionalFormatting sqref="AD3615">
    <cfRule type="notContainsBlanks" dxfId="2" priority="3642">
      <formula>LEN(TRIM(AD3615))&gt;0</formula>
    </cfRule>
  </conditionalFormatting>
  <conditionalFormatting sqref="AD3616">
    <cfRule type="notContainsBlanks" dxfId="2" priority="3643">
      <formula>LEN(TRIM(AD3616))&gt;0</formula>
    </cfRule>
  </conditionalFormatting>
  <conditionalFormatting sqref="AD3617">
    <cfRule type="notContainsBlanks" dxfId="2" priority="3644">
      <formula>LEN(TRIM(AD3617))&gt;0</formula>
    </cfRule>
  </conditionalFormatting>
  <conditionalFormatting sqref="AD3618">
    <cfRule type="notContainsBlanks" dxfId="2" priority="3645">
      <formula>LEN(TRIM(AD3618))&gt;0</formula>
    </cfRule>
  </conditionalFormatting>
  <conditionalFormatting sqref="AD3619">
    <cfRule type="notContainsBlanks" dxfId="2" priority="3646">
      <formula>LEN(TRIM(AD3619))&gt;0</formula>
    </cfRule>
  </conditionalFormatting>
  <conditionalFormatting sqref="AD362">
    <cfRule type="notContainsBlanks" dxfId="2" priority="366">
      <formula>LEN(TRIM(AD362))&gt;0</formula>
    </cfRule>
  </conditionalFormatting>
  <conditionalFormatting sqref="AD3620">
    <cfRule type="notContainsBlanks" dxfId="2" priority="3647">
      <formula>LEN(TRIM(AD3620))&gt;0</formula>
    </cfRule>
  </conditionalFormatting>
  <conditionalFormatting sqref="AD3621">
    <cfRule type="notContainsBlanks" dxfId="2" priority="3648">
      <formula>LEN(TRIM(AD3621))&gt;0</formula>
    </cfRule>
  </conditionalFormatting>
  <conditionalFormatting sqref="AD3622">
    <cfRule type="notContainsBlanks" dxfId="0" priority="3649">
      <formula>LEN(TRIM(AD3622))&gt;0</formula>
    </cfRule>
  </conditionalFormatting>
  <conditionalFormatting sqref="AD3623">
    <cfRule type="notContainsBlanks" dxfId="2" priority="3650">
      <formula>LEN(TRIM(AD3623))&gt;0</formula>
    </cfRule>
  </conditionalFormatting>
  <conditionalFormatting sqref="AD3624">
    <cfRule type="notContainsBlanks" dxfId="2" priority="3651">
      <formula>LEN(TRIM(AD3624))&gt;0</formula>
    </cfRule>
  </conditionalFormatting>
  <conditionalFormatting sqref="AD3625">
    <cfRule type="notContainsBlanks" dxfId="2" priority="3652">
      <formula>LEN(TRIM(AD3625))&gt;0</formula>
    </cfRule>
  </conditionalFormatting>
  <conditionalFormatting sqref="AD3626">
    <cfRule type="notContainsBlanks" dxfId="2" priority="3653">
      <formula>LEN(TRIM(AD3626))&gt;0</formula>
    </cfRule>
  </conditionalFormatting>
  <conditionalFormatting sqref="AD3627">
    <cfRule type="notContainsBlanks" dxfId="2" priority="3654">
      <formula>LEN(TRIM(AD3627))&gt;0</formula>
    </cfRule>
  </conditionalFormatting>
  <conditionalFormatting sqref="AD3628">
    <cfRule type="notContainsBlanks" dxfId="2" priority="3655">
      <formula>LEN(TRIM(AD3628))&gt;0</formula>
    </cfRule>
  </conditionalFormatting>
  <conditionalFormatting sqref="AD3629">
    <cfRule type="notContainsBlanks" dxfId="2" priority="3656">
      <formula>LEN(TRIM(AD3629))&gt;0</formula>
    </cfRule>
  </conditionalFormatting>
  <conditionalFormatting sqref="AD363">
    <cfRule type="notContainsBlanks" dxfId="2" priority="367">
      <formula>LEN(TRIM(AD363))&gt;0</formula>
    </cfRule>
  </conditionalFormatting>
  <conditionalFormatting sqref="AD3630">
    <cfRule type="notContainsBlanks" dxfId="2" priority="3657">
      <formula>LEN(TRIM(AD3630))&gt;0</formula>
    </cfRule>
  </conditionalFormatting>
  <conditionalFormatting sqref="AD3631">
    <cfRule type="notContainsBlanks" dxfId="2" priority="3658">
      <formula>LEN(TRIM(AD3631))&gt;0</formula>
    </cfRule>
  </conditionalFormatting>
  <conditionalFormatting sqref="AD3632">
    <cfRule type="notContainsBlanks" dxfId="2" priority="3659">
      <formula>LEN(TRIM(AD3632))&gt;0</formula>
    </cfRule>
  </conditionalFormatting>
  <conditionalFormatting sqref="AD3633">
    <cfRule type="notContainsBlanks" dxfId="2" priority="3660">
      <formula>LEN(TRIM(AD3633))&gt;0</formula>
    </cfRule>
  </conditionalFormatting>
  <conditionalFormatting sqref="AD3634">
    <cfRule type="notContainsBlanks" dxfId="2" priority="3661">
      <formula>LEN(TRIM(AD3634))&gt;0</formula>
    </cfRule>
  </conditionalFormatting>
  <conditionalFormatting sqref="AD3635">
    <cfRule type="notContainsBlanks" dxfId="2" priority="3662">
      <formula>LEN(TRIM(AD3635))&gt;0</formula>
    </cfRule>
  </conditionalFormatting>
  <conditionalFormatting sqref="AD3636">
    <cfRule type="notContainsBlanks" dxfId="2" priority="3663">
      <formula>LEN(TRIM(AD3636))&gt;0</formula>
    </cfRule>
  </conditionalFormatting>
  <conditionalFormatting sqref="AD3637">
    <cfRule type="notContainsBlanks" dxfId="2" priority="3664">
      <formula>LEN(TRIM(AD3637))&gt;0</formula>
    </cfRule>
  </conditionalFormatting>
  <conditionalFormatting sqref="AD3638">
    <cfRule type="notContainsBlanks" dxfId="2" priority="3665">
      <formula>LEN(TRIM(AD3638))&gt;0</formula>
    </cfRule>
  </conditionalFormatting>
  <conditionalFormatting sqref="AD3639">
    <cfRule type="notContainsBlanks" dxfId="0" priority="3666">
      <formula>LEN(TRIM(AD3639))&gt;0</formula>
    </cfRule>
  </conditionalFormatting>
  <conditionalFormatting sqref="AD364">
    <cfRule type="notContainsBlanks" dxfId="2" priority="368">
      <formula>LEN(TRIM(AD364))&gt;0</formula>
    </cfRule>
  </conditionalFormatting>
  <conditionalFormatting sqref="AD3640">
    <cfRule type="notContainsBlanks" dxfId="2" priority="3667">
      <formula>LEN(TRIM(AD3640))&gt;0</formula>
    </cfRule>
  </conditionalFormatting>
  <conditionalFormatting sqref="AD3641">
    <cfRule type="notContainsBlanks" dxfId="2" priority="3668">
      <formula>LEN(TRIM(AD3641))&gt;0</formula>
    </cfRule>
  </conditionalFormatting>
  <conditionalFormatting sqref="AD3642">
    <cfRule type="notContainsBlanks" dxfId="2" priority="3669">
      <formula>LEN(TRIM(AD3642))&gt;0</formula>
    </cfRule>
  </conditionalFormatting>
  <conditionalFormatting sqref="AD3643">
    <cfRule type="notContainsBlanks" dxfId="2" priority="3670">
      <formula>LEN(TRIM(AD3643))&gt;0</formula>
    </cfRule>
  </conditionalFormatting>
  <conditionalFormatting sqref="AD3644">
    <cfRule type="notContainsBlanks" dxfId="2" priority="3671">
      <formula>LEN(TRIM(AD3644))&gt;0</formula>
    </cfRule>
  </conditionalFormatting>
  <conditionalFormatting sqref="AD3645">
    <cfRule type="notContainsBlanks" dxfId="2" priority="3672">
      <formula>LEN(TRIM(AD3645))&gt;0</formula>
    </cfRule>
  </conditionalFormatting>
  <conditionalFormatting sqref="AD3646">
    <cfRule type="notContainsBlanks" dxfId="2" priority="3673">
      <formula>LEN(TRIM(AD3646))&gt;0</formula>
    </cfRule>
  </conditionalFormatting>
  <conditionalFormatting sqref="AD3647">
    <cfRule type="notContainsBlanks" dxfId="2" priority="3674">
      <formula>LEN(TRIM(AD3647))&gt;0</formula>
    </cfRule>
  </conditionalFormatting>
  <conditionalFormatting sqref="AD3648">
    <cfRule type="notContainsBlanks" dxfId="2" priority="3675">
      <formula>LEN(TRIM(AD3648))&gt;0</formula>
    </cfRule>
  </conditionalFormatting>
  <conditionalFormatting sqref="AD3649">
    <cfRule type="notContainsBlanks" dxfId="2" priority="3676">
      <formula>LEN(TRIM(AD3649))&gt;0</formula>
    </cfRule>
  </conditionalFormatting>
  <conditionalFormatting sqref="AD365">
    <cfRule type="notContainsBlanks" dxfId="2" priority="369">
      <formula>LEN(TRIM(AD365))&gt;0</formula>
    </cfRule>
  </conditionalFormatting>
  <conditionalFormatting sqref="AD3650">
    <cfRule type="notContainsBlanks" dxfId="2" priority="3677">
      <formula>LEN(TRIM(AD3650))&gt;0</formula>
    </cfRule>
  </conditionalFormatting>
  <conditionalFormatting sqref="AD3651">
    <cfRule type="notContainsBlanks" dxfId="2" priority="3678">
      <formula>LEN(TRIM(AD3651))&gt;0</formula>
    </cfRule>
  </conditionalFormatting>
  <conditionalFormatting sqref="AD3652">
    <cfRule type="notContainsBlanks" dxfId="2" priority="3679">
      <formula>LEN(TRIM(AD3652))&gt;0</formula>
    </cfRule>
  </conditionalFormatting>
  <conditionalFormatting sqref="AD3653">
    <cfRule type="notContainsBlanks" dxfId="2" priority="3680">
      <formula>LEN(TRIM(AD3653))&gt;0</formula>
    </cfRule>
  </conditionalFormatting>
  <conditionalFormatting sqref="AD3654">
    <cfRule type="notContainsBlanks" dxfId="2" priority="3681">
      <formula>LEN(TRIM(AD3654))&gt;0</formula>
    </cfRule>
  </conditionalFormatting>
  <conditionalFormatting sqref="AD3655">
    <cfRule type="notContainsBlanks" dxfId="2" priority="3682">
      <formula>LEN(TRIM(AD3655))&gt;0</formula>
    </cfRule>
  </conditionalFormatting>
  <conditionalFormatting sqref="AD3656">
    <cfRule type="notContainsBlanks" dxfId="2" priority="3683">
      <formula>LEN(TRIM(AD3656))&gt;0</formula>
    </cfRule>
  </conditionalFormatting>
  <conditionalFormatting sqref="AD3657">
    <cfRule type="notContainsBlanks" dxfId="0" priority="3684">
      <formula>LEN(TRIM(AD3657))&gt;0</formula>
    </cfRule>
  </conditionalFormatting>
  <conditionalFormatting sqref="AD3658">
    <cfRule type="notContainsBlanks" dxfId="2" priority="3685">
      <formula>LEN(TRIM(AD3658))&gt;0</formula>
    </cfRule>
  </conditionalFormatting>
  <conditionalFormatting sqref="AD3659">
    <cfRule type="notContainsBlanks" dxfId="2" priority="3686">
      <formula>LEN(TRIM(AD3659))&gt;0</formula>
    </cfRule>
  </conditionalFormatting>
  <conditionalFormatting sqref="AD366">
    <cfRule type="notContainsBlanks" dxfId="2" priority="370">
      <formula>LEN(TRIM(AD366))&gt;0</formula>
    </cfRule>
  </conditionalFormatting>
  <conditionalFormatting sqref="AD3660">
    <cfRule type="notContainsBlanks" dxfId="2" priority="3687">
      <formula>LEN(TRIM(AD3660))&gt;0</formula>
    </cfRule>
  </conditionalFormatting>
  <conditionalFormatting sqref="AD3661">
    <cfRule type="notContainsBlanks" dxfId="2" priority="3688">
      <formula>LEN(TRIM(AD3661))&gt;0</formula>
    </cfRule>
  </conditionalFormatting>
  <conditionalFormatting sqref="AD3662">
    <cfRule type="notContainsBlanks" dxfId="2" priority="3689">
      <formula>LEN(TRIM(AD3662))&gt;0</formula>
    </cfRule>
  </conditionalFormatting>
  <conditionalFormatting sqref="AD3663">
    <cfRule type="notContainsBlanks" dxfId="2" priority="3690">
      <formula>LEN(TRIM(AD3663))&gt;0</formula>
    </cfRule>
  </conditionalFormatting>
  <conditionalFormatting sqref="AD3664">
    <cfRule type="notContainsBlanks" dxfId="2" priority="3691">
      <formula>LEN(TRIM(AD3664))&gt;0</formula>
    </cfRule>
  </conditionalFormatting>
  <conditionalFormatting sqref="AD3665">
    <cfRule type="notContainsBlanks" dxfId="2" priority="3692">
      <formula>LEN(TRIM(AD3665))&gt;0</formula>
    </cfRule>
  </conditionalFormatting>
  <conditionalFormatting sqref="AD3666">
    <cfRule type="notContainsBlanks" dxfId="2" priority="3693">
      <formula>LEN(TRIM(AD3666))&gt;0</formula>
    </cfRule>
  </conditionalFormatting>
  <conditionalFormatting sqref="AD3667">
    <cfRule type="notContainsBlanks" dxfId="2" priority="3694">
      <formula>LEN(TRIM(AD3667))&gt;0</formula>
    </cfRule>
  </conditionalFormatting>
  <conditionalFormatting sqref="AD3668">
    <cfRule type="notContainsBlanks" dxfId="2" priority="3695">
      <formula>LEN(TRIM(AD3668))&gt;0</formula>
    </cfRule>
  </conditionalFormatting>
  <conditionalFormatting sqref="AD3669">
    <cfRule type="notContainsBlanks" dxfId="2" priority="3696">
      <formula>LEN(TRIM(AD3669))&gt;0</formula>
    </cfRule>
  </conditionalFormatting>
  <conditionalFormatting sqref="AD367">
    <cfRule type="notContainsBlanks" dxfId="2" priority="371">
      <formula>LEN(TRIM(AD367))&gt;0</formula>
    </cfRule>
  </conditionalFormatting>
  <conditionalFormatting sqref="AD3670">
    <cfRule type="notContainsBlanks" dxfId="2" priority="3697">
      <formula>LEN(TRIM(AD3670))&gt;0</formula>
    </cfRule>
  </conditionalFormatting>
  <conditionalFormatting sqref="AD3671">
    <cfRule type="notContainsBlanks" dxfId="2" priority="3698">
      <formula>LEN(TRIM(AD3671))&gt;0</formula>
    </cfRule>
  </conditionalFormatting>
  <conditionalFormatting sqref="AD3672">
    <cfRule type="notContainsBlanks" dxfId="2" priority="3699">
      <formula>LEN(TRIM(AD3672))&gt;0</formula>
    </cfRule>
  </conditionalFormatting>
  <conditionalFormatting sqref="AD3673">
    <cfRule type="notContainsBlanks" dxfId="2" priority="3700">
      <formula>LEN(TRIM(AD3673))&gt;0</formula>
    </cfRule>
  </conditionalFormatting>
  <conditionalFormatting sqref="AD3674">
    <cfRule type="notContainsBlanks" dxfId="2" priority="3701">
      <formula>LEN(TRIM(AD3674))&gt;0</formula>
    </cfRule>
  </conditionalFormatting>
  <conditionalFormatting sqref="AD3675">
    <cfRule type="notContainsBlanks" dxfId="0" priority="3702">
      <formula>LEN(TRIM(AD3675))&gt;0</formula>
    </cfRule>
  </conditionalFormatting>
  <conditionalFormatting sqref="AD3676">
    <cfRule type="notContainsBlanks" dxfId="2" priority="3703">
      <formula>LEN(TRIM(AD3676))&gt;0</formula>
    </cfRule>
  </conditionalFormatting>
  <conditionalFormatting sqref="AD3677">
    <cfRule type="notContainsBlanks" dxfId="2" priority="3704">
      <formula>LEN(TRIM(AD3677))&gt;0</formula>
    </cfRule>
  </conditionalFormatting>
  <conditionalFormatting sqref="AD3678">
    <cfRule type="notContainsBlanks" dxfId="2" priority="3705">
      <formula>LEN(TRIM(AD3678))&gt;0</formula>
    </cfRule>
  </conditionalFormatting>
  <conditionalFormatting sqref="AD3679">
    <cfRule type="notContainsBlanks" dxfId="2" priority="3706">
      <formula>LEN(TRIM(AD3679))&gt;0</formula>
    </cfRule>
  </conditionalFormatting>
  <conditionalFormatting sqref="AD368">
    <cfRule type="notContainsBlanks" dxfId="2" priority="372">
      <formula>LEN(TRIM(AD368))&gt;0</formula>
    </cfRule>
  </conditionalFormatting>
  <conditionalFormatting sqref="AD3680">
    <cfRule type="notContainsBlanks" dxfId="2" priority="3707">
      <formula>LEN(TRIM(AD3680))&gt;0</formula>
    </cfRule>
  </conditionalFormatting>
  <conditionalFormatting sqref="AD3681">
    <cfRule type="notContainsBlanks" dxfId="2" priority="3708">
      <formula>LEN(TRIM(AD3681))&gt;0</formula>
    </cfRule>
  </conditionalFormatting>
  <conditionalFormatting sqref="AD3682">
    <cfRule type="notContainsBlanks" dxfId="2" priority="3709">
      <formula>LEN(TRIM(AD3682))&gt;0</formula>
    </cfRule>
  </conditionalFormatting>
  <conditionalFormatting sqref="AD3683">
    <cfRule type="notContainsBlanks" dxfId="2" priority="3710">
      <formula>LEN(TRIM(AD3683))&gt;0</formula>
    </cfRule>
  </conditionalFormatting>
  <conditionalFormatting sqref="AD3684">
    <cfRule type="notContainsBlanks" dxfId="2" priority="3711">
      <formula>LEN(TRIM(AD3684))&gt;0</formula>
    </cfRule>
  </conditionalFormatting>
  <conditionalFormatting sqref="AD3685">
    <cfRule type="notContainsBlanks" dxfId="2" priority="3712">
      <formula>LEN(TRIM(AD3685))&gt;0</formula>
    </cfRule>
  </conditionalFormatting>
  <conditionalFormatting sqref="AD3686">
    <cfRule type="notContainsBlanks" dxfId="2" priority="3713">
      <formula>LEN(TRIM(AD3686))&gt;0</formula>
    </cfRule>
  </conditionalFormatting>
  <conditionalFormatting sqref="AD3687">
    <cfRule type="notContainsBlanks" dxfId="2" priority="3714">
      <formula>LEN(TRIM(AD3687))&gt;0</formula>
    </cfRule>
  </conditionalFormatting>
  <conditionalFormatting sqref="AD3688">
    <cfRule type="notContainsBlanks" dxfId="2" priority="3715">
      <formula>LEN(TRIM(AD3688))&gt;0</formula>
    </cfRule>
  </conditionalFormatting>
  <conditionalFormatting sqref="AD3689">
    <cfRule type="notContainsBlanks" dxfId="2" priority="3716">
      <formula>LEN(TRIM(AD3689))&gt;0</formula>
    </cfRule>
  </conditionalFormatting>
  <conditionalFormatting sqref="AD369">
    <cfRule type="notContainsBlanks" dxfId="2" priority="373">
      <formula>LEN(TRIM(AD369))&gt;0</formula>
    </cfRule>
  </conditionalFormatting>
  <conditionalFormatting sqref="AD3690">
    <cfRule type="notContainsBlanks" dxfId="2" priority="3717">
      <formula>LEN(TRIM(AD3690))&gt;0</formula>
    </cfRule>
  </conditionalFormatting>
  <conditionalFormatting sqref="AD3691">
    <cfRule type="notContainsBlanks" dxfId="2" priority="3718">
      <formula>LEN(TRIM(AD3691))&gt;0</formula>
    </cfRule>
  </conditionalFormatting>
  <conditionalFormatting sqref="AD3692">
    <cfRule type="notContainsBlanks" dxfId="0" priority="3719">
      <formula>LEN(TRIM(AD3692))&gt;0</formula>
    </cfRule>
  </conditionalFormatting>
  <conditionalFormatting sqref="AD3693">
    <cfRule type="notContainsBlanks" dxfId="2" priority="3720">
      <formula>LEN(TRIM(AD3693))&gt;0</formula>
    </cfRule>
  </conditionalFormatting>
  <conditionalFormatting sqref="AD3694">
    <cfRule type="notContainsBlanks" dxfId="2" priority="3721">
      <formula>LEN(TRIM(AD3694))&gt;0</formula>
    </cfRule>
  </conditionalFormatting>
  <conditionalFormatting sqref="AD3695">
    <cfRule type="notContainsBlanks" dxfId="2" priority="3722">
      <formula>LEN(TRIM(AD3695))&gt;0</formula>
    </cfRule>
  </conditionalFormatting>
  <conditionalFormatting sqref="AD3696">
    <cfRule type="notContainsBlanks" dxfId="2" priority="3723">
      <formula>LEN(TRIM(AD3696))&gt;0</formula>
    </cfRule>
  </conditionalFormatting>
  <conditionalFormatting sqref="AD3697">
    <cfRule type="notContainsBlanks" dxfId="2" priority="3724">
      <formula>LEN(TRIM(AD3697))&gt;0</formula>
    </cfRule>
  </conditionalFormatting>
  <conditionalFormatting sqref="AD3698">
    <cfRule type="notContainsBlanks" dxfId="2" priority="3725">
      <formula>LEN(TRIM(AD3698))&gt;0</formula>
    </cfRule>
  </conditionalFormatting>
  <conditionalFormatting sqref="AD3699">
    <cfRule type="notContainsBlanks" dxfId="2" priority="3726">
      <formula>LEN(TRIM(AD3699))&gt;0</formula>
    </cfRule>
  </conditionalFormatting>
  <conditionalFormatting sqref="AD37">
    <cfRule type="notContainsBlanks" dxfId="1" priority="37">
      <formula>LEN(TRIM(AD37))&gt;0</formula>
    </cfRule>
  </conditionalFormatting>
  <conditionalFormatting sqref="AD370">
    <cfRule type="notContainsBlanks" dxfId="2" priority="374">
      <formula>LEN(TRIM(AD370))&gt;0</formula>
    </cfRule>
  </conditionalFormatting>
  <conditionalFormatting sqref="AD3700">
    <cfRule type="notContainsBlanks" dxfId="2" priority="3727">
      <formula>LEN(TRIM(AD3700))&gt;0</formula>
    </cfRule>
  </conditionalFormatting>
  <conditionalFormatting sqref="AD3701">
    <cfRule type="notContainsBlanks" dxfId="2" priority="3728">
      <formula>LEN(TRIM(AD3701))&gt;0</formula>
    </cfRule>
  </conditionalFormatting>
  <conditionalFormatting sqref="AD3702">
    <cfRule type="notContainsBlanks" dxfId="2" priority="3729">
      <formula>LEN(TRIM(AD3702))&gt;0</formula>
    </cfRule>
  </conditionalFormatting>
  <conditionalFormatting sqref="AD3703">
    <cfRule type="notContainsBlanks" dxfId="2" priority="3730">
      <formula>LEN(TRIM(AD3703))&gt;0</formula>
    </cfRule>
  </conditionalFormatting>
  <conditionalFormatting sqref="AD3704">
    <cfRule type="notContainsBlanks" dxfId="2" priority="3731">
      <formula>LEN(TRIM(AD3704))&gt;0</formula>
    </cfRule>
  </conditionalFormatting>
  <conditionalFormatting sqref="AD3705">
    <cfRule type="notContainsBlanks" dxfId="2" priority="3732">
      <formula>LEN(TRIM(AD3705))&gt;0</formula>
    </cfRule>
  </conditionalFormatting>
  <conditionalFormatting sqref="AD3706">
    <cfRule type="notContainsBlanks" dxfId="2" priority="3733">
      <formula>LEN(TRIM(AD3706))&gt;0</formula>
    </cfRule>
  </conditionalFormatting>
  <conditionalFormatting sqref="AD3707">
    <cfRule type="notContainsBlanks" dxfId="2" priority="3734">
      <formula>LEN(TRIM(AD3707))&gt;0</formula>
    </cfRule>
  </conditionalFormatting>
  <conditionalFormatting sqref="AD3708">
    <cfRule type="notContainsBlanks" dxfId="2" priority="3735">
      <formula>LEN(TRIM(AD3708))&gt;0</formula>
    </cfRule>
  </conditionalFormatting>
  <conditionalFormatting sqref="AD3709">
    <cfRule type="notContainsBlanks" dxfId="2" priority="3736">
      <formula>LEN(TRIM(AD3709))&gt;0</formula>
    </cfRule>
  </conditionalFormatting>
  <conditionalFormatting sqref="AD371">
    <cfRule type="notContainsBlanks" dxfId="2" priority="375">
      <formula>LEN(TRIM(AD371))&gt;0</formula>
    </cfRule>
  </conditionalFormatting>
  <conditionalFormatting sqref="AD3710">
    <cfRule type="notContainsBlanks" dxfId="0" priority="3737">
      <formula>LEN(TRIM(AD3710))&gt;0</formula>
    </cfRule>
  </conditionalFormatting>
  <conditionalFormatting sqref="AD3711">
    <cfRule type="notContainsBlanks" dxfId="2" priority="3738">
      <formula>LEN(TRIM(AD3711))&gt;0</formula>
    </cfRule>
  </conditionalFormatting>
  <conditionalFormatting sqref="AD3712">
    <cfRule type="notContainsBlanks" dxfId="2" priority="3739">
      <formula>LEN(TRIM(AD3712))&gt;0</formula>
    </cfRule>
  </conditionalFormatting>
  <conditionalFormatting sqref="AD3713">
    <cfRule type="notContainsBlanks" dxfId="2" priority="3740">
      <formula>LEN(TRIM(AD3713))&gt;0</formula>
    </cfRule>
  </conditionalFormatting>
  <conditionalFormatting sqref="AD3714">
    <cfRule type="notContainsBlanks" dxfId="2" priority="3741">
      <formula>LEN(TRIM(AD3714))&gt;0</formula>
    </cfRule>
  </conditionalFormatting>
  <conditionalFormatting sqref="AD3715">
    <cfRule type="notContainsBlanks" dxfId="2" priority="3742">
      <formula>LEN(TRIM(AD3715))&gt;0</formula>
    </cfRule>
  </conditionalFormatting>
  <conditionalFormatting sqref="AD3716">
    <cfRule type="notContainsBlanks" dxfId="2" priority="3743">
      <formula>LEN(TRIM(AD3716))&gt;0</formula>
    </cfRule>
  </conditionalFormatting>
  <conditionalFormatting sqref="AD3717">
    <cfRule type="notContainsBlanks" dxfId="2" priority="3744">
      <formula>LEN(TRIM(AD3717))&gt;0</formula>
    </cfRule>
  </conditionalFormatting>
  <conditionalFormatting sqref="AD3718">
    <cfRule type="notContainsBlanks" dxfId="2" priority="3745">
      <formula>LEN(TRIM(AD3718))&gt;0</formula>
    </cfRule>
  </conditionalFormatting>
  <conditionalFormatting sqref="AD3719">
    <cfRule type="notContainsBlanks" dxfId="2" priority="3746">
      <formula>LEN(TRIM(AD3719))&gt;0</formula>
    </cfRule>
  </conditionalFormatting>
  <conditionalFormatting sqref="AD372">
    <cfRule type="notContainsBlanks" dxfId="2" priority="376">
      <formula>LEN(TRIM(AD372))&gt;0</formula>
    </cfRule>
  </conditionalFormatting>
  <conditionalFormatting sqref="AD3720">
    <cfRule type="notContainsBlanks" dxfId="2" priority="3747">
      <formula>LEN(TRIM(AD3720))&gt;0</formula>
    </cfRule>
  </conditionalFormatting>
  <conditionalFormatting sqref="AD3721">
    <cfRule type="notContainsBlanks" dxfId="2" priority="3748">
      <formula>LEN(TRIM(AD3721))&gt;0</formula>
    </cfRule>
  </conditionalFormatting>
  <conditionalFormatting sqref="AD3722">
    <cfRule type="notContainsBlanks" dxfId="2" priority="3749">
      <formula>LEN(TRIM(AD3722))&gt;0</formula>
    </cfRule>
  </conditionalFormatting>
  <conditionalFormatting sqref="AD3723">
    <cfRule type="notContainsBlanks" dxfId="2" priority="3750">
      <formula>LEN(TRIM(AD3723))&gt;0</formula>
    </cfRule>
  </conditionalFormatting>
  <conditionalFormatting sqref="AD3724">
    <cfRule type="notContainsBlanks" dxfId="2" priority="3751">
      <formula>LEN(TRIM(AD3724))&gt;0</formula>
    </cfRule>
  </conditionalFormatting>
  <conditionalFormatting sqref="AD3725">
    <cfRule type="notContainsBlanks" dxfId="2" priority="3752">
      <formula>LEN(TRIM(AD3725))&gt;0</formula>
    </cfRule>
  </conditionalFormatting>
  <conditionalFormatting sqref="AD3726">
    <cfRule type="notContainsBlanks" dxfId="2" priority="3753">
      <formula>LEN(TRIM(AD3726))&gt;0</formula>
    </cfRule>
  </conditionalFormatting>
  <conditionalFormatting sqref="AD3727">
    <cfRule type="notContainsBlanks" dxfId="2" priority="3754">
      <formula>LEN(TRIM(AD3727))&gt;0</formula>
    </cfRule>
  </conditionalFormatting>
  <conditionalFormatting sqref="AD3728">
    <cfRule type="notContainsBlanks" dxfId="0" priority="3755">
      <formula>LEN(TRIM(AD3728))&gt;0</formula>
    </cfRule>
  </conditionalFormatting>
  <conditionalFormatting sqref="AD3729">
    <cfRule type="notContainsBlanks" dxfId="2" priority="3756">
      <formula>LEN(TRIM(AD3729))&gt;0</formula>
    </cfRule>
  </conditionalFormatting>
  <conditionalFormatting sqref="AD373">
    <cfRule type="notContainsBlanks" dxfId="2" priority="377">
      <formula>LEN(TRIM(AD373))&gt;0</formula>
    </cfRule>
  </conditionalFormatting>
  <conditionalFormatting sqref="AD3730">
    <cfRule type="notContainsBlanks" dxfId="2" priority="3757">
      <formula>LEN(TRIM(AD3730))&gt;0</formula>
    </cfRule>
  </conditionalFormatting>
  <conditionalFormatting sqref="AD3731">
    <cfRule type="notContainsBlanks" dxfId="2" priority="3758">
      <formula>LEN(TRIM(AD3731))&gt;0</formula>
    </cfRule>
  </conditionalFormatting>
  <conditionalFormatting sqref="AD3732">
    <cfRule type="notContainsBlanks" dxfId="2" priority="3759">
      <formula>LEN(TRIM(AD3732))&gt;0</formula>
    </cfRule>
  </conditionalFormatting>
  <conditionalFormatting sqref="AD3733">
    <cfRule type="notContainsBlanks" dxfId="2" priority="3760">
      <formula>LEN(TRIM(AD3733))&gt;0</formula>
    </cfRule>
  </conditionalFormatting>
  <conditionalFormatting sqref="AD3734">
    <cfRule type="notContainsBlanks" dxfId="2" priority="3761">
      <formula>LEN(TRIM(AD3734))&gt;0</formula>
    </cfRule>
  </conditionalFormatting>
  <conditionalFormatting sqref="AD3735">
    <cfRule type="notContainsBlanks" dxfId="2" priority="3762">
      <formula>LEN(TRIM(AD3735))&gt;0</formula>
    </cfRule>
  </conditionalFormatting>
  <conditionalFormatting sqref="AD3736">
    <cfRule type="notContainsBlanks" dxfId="2" priority="3763">
      <formula>LEN(TRIM(AD3736))&gt;0</formula>
    </cfRule>
  </conditionalFormatting>
  <conditionalFormatting sqref="AD3737">
    <cfRule type="notContainsBlanks" dxfId="2" priority="3764">
      <formula>LEN(TRIM(AD3737))&gt;0</formula>
    </cfRule>
  </conditionalFormatting>
  <conditionalFormatting sqref="AD3738">
    <cfRule type="notContainsBlanks" dxfId="2" priority="3765">
      <formula>LEN(TRIM(AD3738))&gt;0</formula>
    </cfRule>
  </conditionalFormatting>
  <conditionalFormatting sqref="AD3739">
    <cfRule type="notContainsBlanks" dxfId="2" priority="3766">
      <formula>LEN(TRIM(AD3739))&gt;0</formula>
    </cfRule>
  </conditionalFormatting>
  <conditionalFormatting sqref="AD374">
    <cfRule type="notContainsBlanks" dxfId="0" priority="378">
      <formula>LEN(TRIM(AD374))&gt;0</formula>
    </cfRule>
  </conditionalFormatting>
  <conditionalFormatting sqref="AD3740">
    <cfRule type="notContainsBlanks" dxfId="2" priority="3767">
      <formula>LEN(TRIM(AD3740))&gt;0</formula>
    </cfRule>
  </conditionalFormatting>
  <conditionalFormatting sqref="AD3741">
    <cfRule type="notContainsBlanks" dxfId="2" priority="3768">
      <formula>LEN(TRIM(AD3741))&gt;0</formula>
    </cfRule>
  </conditionalFormatting>
  <conditionalFormatting sqref="AD3742">
    <cfRule type="notContainsBlanks" dxfId="2" priority="3769">
      <formula>LEN(TRIM(AD3742))&gt;0</formula>
    </cfRule>
  </conditionalFormatting>
  <conditionalFormatting sqref="AD3743">
    <cfRule type="notContainsBlanks" dxfId="2" priority="3770">
      <formula>LEN(TRIM(AD3743))&gt;0</formula>
    </cfRule>
  </conditionalFormatting>
  <conditionalFormatting sqref="AD3744">
    <cfRule type="notContainsBlanks" dxfId="2" priority="3771">
      <formula>LEN(TRIM(AD3744))&gt;0</formula>
    </cfRule>
  </conditionalFormatting>
  <conditionalFormatting sqref="AD3745">
    <cfRule type="notContainsBlanks" dxfId="0" priority="3772">
      <formula>LEN(TRIM(AD3745))&gt;0</formula>
    </cfRule>
  </conditionalFormatting>
  <conditionalFormatting sqref="AD3746">
    <cfRule type="notContainsBlanks" dxfId="2" priority="3773">
      <formula>LEN(TRIM(AD3746))&gt;0</formula>
    </cfRule>
  </conditionalFormatting>
  <conditionalFormatting sqref="AD3747">
    <cfRule type="notContainsBlanks" dxfId="2" priority="3774">
      <formula>LEN(TRIM(AD3747))&gt;0</formula>
    </cfRule>
  </conditionalFormatting>
  <conditionalFormatting sqref="AD3748">
    <cfRule type="notContainsBlanks" dxfId="2" priority="3775">
      <formula>LEN(TRIM(AD3748))&gt;0</formula>
    </cfRule>
  </conditionalFormatting>
  <conditionalFormatting sqref="AD3749">
    <cfRule type="notContainsBlanks" dxfId="2" priority="3776">
      <formula>LEN(TRIM(AD3749))&gt;0</formula>
    </cfRule>
  </conditionalFormatting>
  <conditionalFormatting sqref="AD375">
    <cfRule type="notContainsBlanks" dxfId="2" priority="379">
      <formula>LEN(TRIM(AD375))&gt;0</formula>
    </cfRule>
  </conditionalFormatting>
  <conditionalFormatting sqref="AD3750">
    <cfRule type="notContainsBlanks" dxfId="2" priority="3777">
      <formula>LEN(TRIM(AD3750))&gt;0</formula>
    </cfRule>
  </conditionalFormatting>
  <conditionalFormatting sqref="AD3751">
    <cfRule type="notContainsBlanks" dxfId="2" priority="3778">
      <formula>LEN(TRIM(AD3751))&gt;0</formula>
    </cfRule>
  </conditionalFormatting>
  <conditionalFormatting sqref="AD3752">
    <cfRule type="notContainsBlanks" dxfId="2" priority="3779">
      <formula>LEN(TRIM(AD3752))&gt;0</formula>
    </cfRule>
  </conditionalFormatting>
  <conditionalFormatting sqref="AD3753">
    <cfRule type="notContainsBlanks" dxfId="2" priority="3780">
      <formula>LEN(TRIM(AD3753))&gt;0</formula>
    </cfRule>
  </conditionalFormatting>
  <conditionalFormatting sqref="AD3754">
    <cfRule type="notContainsBlanks" dxfId="2" priority="3781">
      <formula>LEN(TRIM(AD3754))&gt;0</formula>
    </cfRule>
  </conditionalFormatting>
  <conditionalFormatting sqref="AD3755">
    <cfRule type="notContainsBlanks" dxfId="2" priority="3782">
      <formula>LEN(TRIM(AD3755))&gt;0</formula>
    </cfRule>
  </conditionalFormatting>
  <conditionalFormatting sqref="AD3756">
    <cfRule type="notContainsBlanks" dxfId="2" priority="3783">
      <formula>LEN(TRIM(AD3756))&gt;0</formula>
    </cfRule>
  </conditionalFormatting>
  <conditionalFormatting sqref="AD3757">
    <cfRule type="notContainsBlanks" dxfId="2" priority="3784">
      <formula>LEN(TRIM(AD3757))&gt;0</formula>
    </cfRule>
  </conditionalFormatting>
  <conditionalFormatting sqref="AD3758">
    <cfRule type="notContainsBlanks" dxfId="2" priority="3785">
      <formula>LEN(TRIM(AD3758))&gt;0</formula>
    </cfRule>
  </conditionalFormatting>
  <conditionalFormatting sqref="AD3759">
    <cfRule type="notContainsBlanks" dxfId="2" priority="3786">
      <formula>LEN(TRIM(AD3759))&gt;0</formula>
    </cfRule>
  </conditionalFormatting>
  <conditionalFormatting sqref="AD376">
    <cfRule type="notContainsBlanks" dxfId="2" priority="380">
      <formula>LEN(TRIM(AD376))&gt;0</formula>
    </cfRule>
  </conditionalFormatting>
  <conditionalFormatting sqref="AD3760">
    <cfRule type="notContainsBlanks" dxfId="2" priority="3787">
      <formula>LEN(TRIM(AD3760))&gt;0</formula>
    </cfRule>
  </conditionalFormatting>
  <conditionalFormatting sqref="AD3761">
    <cfRule type="notContainsBlanks" dxfId="2" priority="3788">
      <formula>LEN(TRIM(AD3761))&gt;0</formula>
    </cfRule>
  </conditionalFormatting>
  <conditionalFormatting sqref="AD3762">
    <cfRule type="notContainsBlanks" dxfId="2" priority="3789">
      <formula>LEN(TRIM(AD3762))&gt;0</formula>
    </cfRule>
  </conditionalFormatting>
  <conditionalFormatting sqref="AD3763">
    <cfRule type="notContainsBlanks" dxfId="0" priority="3790">
      <formula>LEN(TRIM(AD3763))&gt;0</formula>
    </cfRule>
  </conditionalFormatting>
  <conditionalFormatting sqref="AD3764">
    <cfRule type="notContainsBlanks" dxfId="2" priority="3791">
      <formula>LEN(TRIM(AD3764))&gt;0</formula>
    </cfRule>
  </conditionalFormatting>
  <conditionalFormatting sqref="AD3765">
    <cfRule type="notContainsBlanks" dxfId="2" priority="3792">
      <formula>LEN(TRIM(AD3765))&gt;0</formula>
    </cfRule>
  </conditionalFormatting>
  <conditionalFormatting sqref="AD3766">
    <cfRule type="notContainsBlanks" dxfId="2" priority="3793">
      <formula>LEN(TRIM(AD3766))&gt;0</formula>
    </cfRule>
  </conditionalFormatting>
  <conditionalFormatting sqref="AD3767">
    <cfRule type="notContainsBlanks" dxfId="2" priority="3794">
      <formula>LEN(TRIM(AD3767))&gt;0</formula>
    </cfRule>
  </conditionalFormatting>
  <conditionalFormatting sqref="AD3768">
    <cfRule type="notContainsBlanks" dxfId="2" priority="3795">
      <formula>LEN(TRIM(AD3768))&gt;0</formula>
    </cfRule>
  </conditionalFormatting>
  <conditionalFormatting sqref="AD3769">
    <cfRule type="notContainsBlanks" dxfId="2" priority="3796">
      <formula>LEN(TRIM(AD3769))&gt;0</formula>
    </cfRule>
  </conditionalFormatting>
  <conditionalFormatting sqref="AD377">
    <cfRule type="notContainsBlanks" dxfId="2" priority="381">
      <formula>LEN(TRIM(AD377))&gt;0</formula>
    </cfRule>
  </conditionalFormatting>
  <conditionalFormatting sqref="AD3770">
    <cfRule type="notContainsBlanks" dxfId="2" priority="3797">
      <formula>LEN(TRIM(AD3770))&gt;0</formula>
    </cfRule>
  </conditionalFormatting>
  <conditionalFormatting sqref="AD3771">
    <cfRule type="notContainsBlanks" dxfId="2" priority="3798">
      <formula>LEN(TRIM(AD3771))&gt;0</formula>
    </cfRule>
  </conditionalFormatting>
  <conditionalFormatting sqref="AD3772">
    <cfRule type="notContainsBlanks" dxfId="2" priority="3799">
      <formula>LEN(TRIM(AD3772))&gt;0</formula>
    </cfRule>
  </conditionalFormatting>
  <conditionalFormatting sqref="AD3773">
    <cfRule type="notContainsBlanks" dxfId="2" priority="3800">
      <formula>LEN(TRIM(AD3773))&gt;0</formula>
    </cfRule>
  </conditionalFormatting>
  <conditionalFormatting sqref="AD3774">
    <cfRule type="notContainsBlanks" dxfId="2" priority="3801">
      <formula>LEN(TRIM(AD3774))&gt;0</formula>
    </cfRule>
  </conditionalFormatting>
  <conditionalFormatting sqref="AD3775">
    <cfRule type="notContainsBlanks" dxfId="2" priority="3802">
      <formula>LEN(TRIM(AD3775))&gt;0</formula>
    </cfRule>
  </conditionalFormatting>
  <conditionalFormatting sqref="AD3776">
    <cfRule type="notContainsBlanks" dxfId="2" priority="3803">
      <formula>LEN(TRIM(AD3776))&gt;0</formula>
    </cfRule>
  </conditionalFormatting>
  <conditionalFormatting sqref="AD3777">
    <cfRule type="notContainsBlanks" dxfId="2" priority="3804">
      <formula>LEN(TRIM(AD3777))&gt;0</formula>
    </cfRule>
  </conditionalFormatting>
  <conditionalFormatting sqref="AD3778">
    <cfRule type="notContainsBlanks" dxfId="2" priority="3805">
      <formula>LEN(TRIM(AD3778))&gt;0</formula>
    </cfRule>
  </conditionalFormatting>
  <conditionalFormatting sqref="AD3779">
    <cfRule type="notContainsBlanks" dxfId="3" priority="3806">
      <formula>LEN(TRIM(AD3779))&gt;0</formula>
    </cfRule>
  </conditionalFormatting>
  <conditionalFormatting sqref="AD378">
    <cfRule type="notContainsBlanks" dxfId="2" priority="382">
      <formula>LEN(TRIM(AD378))&gt;0</formula>
    </cfRule>
  </conditionalFormatting>
  <conditionalFormatting sqref="AD3780">
    <cfRule type="notContainsBlanks" dxfId="2" priority="3807">
      <formula>LEN(TRIM(AD3780))&gt;0</formula>
    </cfRule>
  </conditionalFormatting>
  <conditionalFormatting sqref="AD3781">
    <cfRule type="notContainsBlanks" dxfId="2" priority="3808">
      <formula>LEN(TRIM(AD3781))&gt;0</formula>
    </cfRule>
  </conditionalFormatting>
  <conditionalFormatting sqref="AD3782">
    <cfRule type="notContainsBlanks" dxfId="5" priority="3810">
      <formula>LEN(TRIM(AD3782))&gt;0</formula>
    </cfRule>
  </conditionalFormatting>
  <conditionalFormatting sqref="AD3783">
    <cfRule type="notContainsBlanks" dxfId="2" priority="3811">
      <formula>LEN(TRIM(AD3783))&gt;0</formula>
    </cfRule>
  </conditionalFormatting>
  <conditionalFormatting sqref="AD3784">
    <cfRule type="notContainsBlanks" dxfId="0" priority="3812">
      <formula>LEN(TRIM(AD3784))&gt;0</formula>
    </cfRule>
  </conditionalFormatting>
  <conditionalFormatting sqref="AD3785">
    <cfRule type="notContainsBlanks" dxfId="2" priority="3813">
      <formula>LEN(TRIM(AD3785))&gt;0</formula>
    </cfRule>
  </conditionalFormatting>
  <conditionalFormatting sqref="AD3786">
    <cfRule type="notContainsBlanks" dxfId="2" priority="3814">
      <formula>LEN(TRIM(AD3786))&gt;0</formula>
    </cfRule>
  </conditionalFormatting>
  <conditionalFormatting sqref="AD3787">
    <cfRule type="notContainsBlanks" dxfId="2" priority="3815">
      <formula>LEN(TRIM(AD3787))&gt;0</formula>
    </cfRule>
  </conditionalFormatting>
  <conditionalFormatting sqref="AD3788">
    <cfRule type="notContainsBlanks" dxfId="2" priority="3816">
      <formula>LEN(TRIM(AD3788))&gt;0</formula>
    </cfRule>
  </conditionalFormatting>
  <conditionalFormatting sqref="AD3789">
    <cfRule type="notContainsBlanks" dxfId="2" priority="3817">
      <formula>LEN(TRIM(AD3789))&gt;0</formula>
    </cfRule>
  </conditionalFormatting>
  <conditionalFormatting sqref="AD379">
    <cfRule type="notContainsBlanks" dxfId="2" priority="383">
      <formula>LEN(TRIM(AD379))&gt;0</formula>
    </cfRule>
  </conditionalFormatting>
  <conditionalFormatting sqref="AD3790">
    <cfRule type="notContainsBlanks" dxfId="2" priority="3818">
      <formula>LEN(TRIM(AD3790))&gt;0</formula>
    </cfRule>
  </conditionalFormatting>
  <conditionalFormatting sqref="AD3791">
    <cfRule type="notContainsBlanks" dxfId="2" priority="3819">
      <formula>LEN(TRIM(AD3791))&gt;0</formula>
    </cfRule>
  </conditionalFormatting>
  <conditionalFormatting sqref="AD3792">
    <cfRule type="notContainsBlanks" dxfId="2" priority="3820">
      <formula>LEN(TRIM(AD3792))&gt;0</formula>
    </cfRule>
  </conditionalFormatting>
  <conditionalFormatting sqref="AD3793">
    <cfRule type="notContainsBlanks" dxfId="2" priority="3821">
      <formula>LEN(TRIM(AD3793))&gt;0</formula>
    </cfRule>
  </conditionalFormatting>
  <conditionalFormatting sqref="AD3794">
    <cfRule type="notContainsBlanks" dxfId="2" priority="3822">
      <formula>LEN(TRIM(AD3794))&gt;0</formula>
    </cfRule>
  </conditionalFormatting>
  <conditionalFormatting sqref="AD3795">
    <cfRule type="notContainsBlanks" dxfId="2" priority="3823">
      <formula>LEN(TRIM(AD3795))&gt;0</formula>
    </cfRule>
  </conditionalFormatting>
  <conditionalFormatting sqref="AD3796">
    <cfRule type="notContainsBlanks" dxfId="2" priority="3824">
      <formula>LEN(TRIM(AD3796))&gt;0</formula>
    </cfRule>
  </conditionalFormatting>
  <conditionalFormatting sqref="AD3797">
    <cfRule type="notContainsBlanks" dxfId="2" priority="3825">
      <formula>LEN(TRIM(AD3797))&gt;0</formula>
    </cfRule>
  </conditionalFormatting>
  <conditionalFormatting sqref="AD3798">
    <cfRule type="notContainsBlanks" dxfId="2" priority="3826">
      <formula>LEN(TRIM(AD3798))&gt;0</formula>
    </cfRule>
  </conditionalFormatting>
  <conditionalFormatting sqref="AD3799">
    <cfRule type="notContainsBlanks" dxfId="2" priority="3827">
      <formula>LEN(TRIM(AD3799))&gt;0</formula>
    </cfRule>
  </conditionalFormatting>
  <conditionalFormatting sqref="AD38">
    <cfRule type="notContainsBlanks" dxfId="1" priority="38">
      <formula>LEN(TRIM(AD38))&gt;0</formula>
    </cfRule>
  </conditionalFormatting>
  <conditionalFormatting sqref="AD380">
    <cfRule type="notContainsBlanks" dxfId="0" priority="384">
      <formula>LEN(TRIM(AD380))&gt;0</formula>
    </cfRule>
  </conditionalFormatting>
  <conditionalFormatting sqref="AD3800">
    <cfRule type="notContainsBlanks" dxfId="2" priority="3828">
      <formula>LEN(TRIM(AD3800))&gt;0</formula>
    </cfRule>
  </conditionalFormatting>
  <conditionalFormatting sqref="AD3801">
    <cfRule type="notContainsBlanks" dxfId="2" priority="3829">
      <formula>LEN(TRIM(AD3801))&gt;0</formula>
    </cfRule>
  </conditionalFormatting>
  <conditionalFormatting sqref="AD3802">
    <cfRule type="notContainsBlanks" dxfId="0" priority="3830">
      <formula>LEN(TRIM(AD3802))&gt;0</formula>
    </cfRule>
  </conditionalFormatting>
  <conditionalFormatting sqref="AD3803">
    <cfRule type="notContainsBlanks" dxfId="2" priority="3831">
      <formula>LEN(TRIM(AD3803))&gt;0</formula>
    </cfRule>
  </conditionalFormatting>
  <conditionalFormatting sqref="AD3804">
    <cfRule type="notContainsBlanks" dxfId="2" priority="3832">
      <formula>LEN(TRIM(AD3804))&gt;0</formula>
    </cfRule>
  </conditionalFormatting>
  <conditionalFormatting sqref="AD3805">
    <cfRule type="notContainsBlanks" dxfId="2" priority="3833">
      <formula>LEN(TRIM(AD3805))&gt;0</formula>
    </cfRule>
  </conditionalFormatting>
  <conditionalFormatting sqref="AD3806">
    <cfRule type="notContainsBlanks" dxfId="2" priority="3834">
      <formula>LEN(TRIM(AD3806))&gt;0</formula>
    </cfRule>
  </conditionalFormatting>
  <conditionalFormatting sqref="AD3807">
    <cfRule type="notContainsBlanks" dxfId="2" priority="3835">
      <formula>LEN(TRIM(AD3807))&gt;0</formula>
    </cfRule>
  </conditionalFormatting>
  <conditionalFormatting sqref="AD3808">
    <cfRule type="notContainsBlanks" dxfId="2" priority="3836">
      <formula>LEN(TRIM(AD3808))&gt;0</formula>
    </cfRule>
  </conditionalFormatting>
  <conditionalFormatting sqref="AD3809">
    <cfRule type="notContainsBlanks" dxfId="2" priority="3837">
      <formula>LEN(TRIM(AD3809))&gt;0</formula>
    </cfRule>
  </conditionalFormatting>
  <conditionalFormatting sqref="AD381">
    <cfRule type="notContainsBlanks" dxfId="2" priority="385">
      <formula>LEN(TRIM(AD381))&gt;0</formula>
    </cfRule>
  </conditionalFormatting>
  <conditionalFormatting sqref="AD3810">
    <cfRule type="notContainsBlanks" dxfId="2" priority="3838">
      <formula>LEN(TRIM(AD3810))&gt;0</formula>
    </cfRule>
  </conditionalFormatting>
  <conditionalFormatting sqref="AD3811">
    <cfRule type="notContainsBlanks" dxfId="2" priority="3839">
      <formula>LEN(TRIM(AD3811))&gt;0</formula>
    </cfRule>
  </conditionalFormatting>
  <conditionalFormatting sqref="AD3812">
    <cfRule type="notContainsBlanks" dxfId="2" priority="3840">
      <formula>LEN(TRIM(AD3812))&gt;0</formula>
    </cfRule>
  </conditionalFormatting>
  <conditionalFormatting sqref="AD3813">
    <cfRule type="notContainsBlanks" dxfId="2" priority="3841">
      <formula>LEN(TRIM(AD3813))&gt;0</formula>
    </cfRule>
  </conditionalFormatting>
  <conditionalFormatting sqref="AD3814">
    <cfRule type="notContainsBlanks" dxfId="2" priority="3842">
      <formula>LEN(TRIM(AD3814))&gt;0</formula>
    </cfRule>
  </conditionalFormatting>
  <conditionalFormatting sqref="AD3815">
    <cfRule type="notContainsBlanks" dxfId="2" priority="3843">
      <formula>LEN(TRIM(AD3815))&gt;0</formula>
    </cfRule>
  </conditionalFormatting>
  <conditionalFormatting sqref="AD3816">
    <cfRule type="notContainsBlanks" dxfId="2" priority="3844">
      <formula>LEN(TRIM(AD3816))&gt;0</formula>
    </cfRule>
  </conditionalFormatting>
  <conditionalFormatting sqref="AD3817">
    <cfRule type="notContainsBlanks" dxfId="2" priority="3845">
      <formula>LEN(TRIM(AD3817))&gt;0</formula>
    </cfRule>
  </conditionalFormatting>
  <conditionalFormatting sqref="AD3818">
    <cfRule type="notContainsBlanks" dxfId="2" priority="3846">
      <formula>LEN(TRIM(AD3818))&gt;0</formula>
    </cfRule>
  </conditionalFormatting>
  <conditionalFormatting sqref="AD3819">
    <cfRule type="notContainsBlanks" dxfId="2" priority="3847">
      <formula>LEN(TRIM(AD3819))&gt;0</formula>
    </cfRule>
  </conditionalFormatting>
  <conditionalFormatting sqref="AD382">
    <cfRule type="notContainsBlanks" dxfId="2" priority="386">
      <formula>LEN(TRIM(AD382))&gt;0</formula>
    </cfRule>
  </conditionalFormatting>
  <conditionalFormatting sqref="AD3820">
    <cfRule type="notContainsBlanks" dxfId="0" priority="3848">
      <formula>LEN(TRIM(AD3820))&gt;0</formula>
    </cfRule>
  </conditionalFormatting>
  <conditionalFormatting sqref="AD3821">
    <cfRule type="notContainsBlanks" dxfId="2" priority="3849">
      <formula>LEN(TRIM(AD3821))&gt;0</formula>
    </cfRule>
  </conditionalFormatting>
  <conditionalFormatting sqref="AD3822">
    <cfRule type="notContainsBlanks" dxfId="2" priority="3850">
      <formula>LEN(TRIM(AD3822))&gt;0</formula>
    </cfRule>
  </conditionalFormatting>
  <conditionalFormatting sqref="AD3823">
    <cfRule type="notContainsBlanks" dxfId="2" priority="3851">
      <formula>LEN(TRIM(AD3823))&gt;0</formula>
    </cfRule>
  </conditionalFormatting>
  <conditionalFormatting sqref="AD3824">
    <cfRule type="notContainsBlanks" dxfId="2" priority="3852">
      <formula>LEN(TRIM(AD3824))&gt;0</formula>
    </cfRule>
  </conditionalFormatting>
  <conditionalFormatting sqref="AD3825">
    <cfRule type="notContainsBlanks" dxfId="2" priority="3853">
      <formula>LEN(TRIM(AD3825))&gt;0</formula>
    </cfRule>
  </conditionalFormatting>
  <conditionalFormatting sqref="AD3826">
    <cfRule type="notContainsBlanks" dxfId="2" priority="3854">
      <formula>LEN(TRIM(AD3826))&gt;0</formula>
    </cfRule>
  </conditionalFormatting>
  <conditionalFormatting sqref="AD3827">
    <cfRule type="notContainsBlanks" dxfId="2" priority="3855">
      <formula>LEN(TRIM(AD3827))&gt;0</formula>
    </cfRule>
  </conditionalFormatting>
  <conditionalFormatting sqref="AD3828">
    <cfRule type="notContainsBlanks" dxfId="2" priority="3856">
      <formula>LEN(TRIM(AD3828))&gt;0</formula>
    </cfRule>
  </conditionalFormatting>
  <conditionalFormatting sqref="AD3829">
    <cfRule type="notContainsBlanks" dxfId="2" priority="3857">
      <formula>LEN(TRIM(AD3829))&gt;0</formula>
    </cfRule>
  </conditionalFormatting>
  <conditionalFormatting sqref="AD383">
    <cfRule type="notContainsBlanks" dxfId="2" priority="387">
      <formula>LEN(TRIM(AD383))&gt;0</formula>
    </cfRule>
  </conditionalFormatting>
  <conditionalFormatting sqref="AD3830">
    <cfRule type="notContainsBlanks" dxfId="2" priority="3858">
      <formula>LEN(TRIM(AD3830))&gt;0</formula>
    </cfRule>
  </conditionalFormatting>
  <conditionalFormatting sqref="AD3831">
    <cfRule type="notContainsBlanks" dxfId="2" priority="3859">
      <formula>LEN(TRIM(AD3831))&gt;0</formula>
    </cfRule>
  </conditionalFormatting>
  <conditionalFormatting sqref="AD3832">
    <cfRule type="notContainsBlanks" dxfId="2" priority="3860">
      <formula>LEN(TRIM(AD3832))&gt;0</formula>
    </cfRule>
  </conditionalFormatting>
  <conditionalFormatting sqref="AD3833">
    <cfRule type="notContainsBlanks" dxfId="2" priority="3861">
      <formula>LEN(TRIM(AD3833))&gt;0</formula>
    </cfRule>
  </conditionalFormatting>
  <conditionalFormatting sqref="AD3834">
    <cfRule type="notContainsBlanks" dxfId="2" priority="3862">
      <formula>LEN(TRIM(AD3834))&gt;0</formula>
    </cfRule>
  </conditionalFormatting>
  <conditionalFormatting sqref="AD3835">
    <cfRule type="notContainsBlanks" dxfId="2" priority="3863">
      <formula>LEN(TRIM(AD3835))&gt;0</formula>
    </cfRule>
  </conditionalFormatting>
  <conditionalFormatting sqref="AD3836">
    <cfRule type="notContainsBlanks" dxfId="2" priority="3864">
      <formula>LEN(TRIM(AD3836))&gt;0</formula>
    </cfRule>
  </conditionalFormatting>
  <conditionalFormatting sqref="AD3837">
    <cfRule type="notContainsBlanks" dxfId="2" priority="3865">
      <formula>LEN(TRIM(AD3837))&gt;0</formula>
    </cfRule>
  </conditionalFormatting>
  <conditionalFormatting sqref="AD3838">
    <cfRule type="notContainsBlanks" dxfId="0" priority="3866">
      <formula>LEN(TRIM(AD3838))&gt;0</formula>
    </cfRule>
  </conditionalFormatting>
  <conditionalFormatting sqref="AD3839">
    <cfRule type="notContainsBlanks" dxfId="2" priority="3867">
      <formula>LEN(TRIM(AD3839))&gt;0</formula>
    </cfRule>
  </conditionalFormatting>
  <conditionalFormatting sqref="AD384">
    <cfRule type="notContainsBlanks" dxfId="2" priority="388">
      <formula>LEN(TRIM(AD384))&gt;0</formula>
    </cfRule>
  </conditionalFormatting>
  <conditionalFormatting sqref="AD3840">
    <cfRule type="notContainsBlanks" dxfId="2" priority="3868">
      <formula>LEN(TRIM(AD3840))&gt;0</formula>
    </cfRule>
  </conditionalFormatting>
  <conditionalFormatting sqref="AD3841">
    <cfRule type="notContainsBlanks" dxfId="2" priority="3869">
      <formula>LEN(TRIM(AD3841))&gt;0</formula>
    </cfRule>
  </conditionalFormatting>
  <conditionalFormatting sqref="AD3842">
    <cfRule type="notContainsBlanks" dxfId="2" priority="3870">
      <formula>LEN(TRIM(AD3842))&gt;0</formula>
    </cfRule>
  </conditionalFormatting>
  <conditionalFormatting sqref="AD3843">
    <cfRule type="notContainsBlanks" dxfId="2" priority="3871">
      <formula>LEN(TRIM(AD3843))&gt;0</formula>
    </cfRule>
  </conditionalFormatting>
  <conditionalFormatting sqref="AD3844">
    <cfRule type="notContainsBlanks" dxfId="2" priority="3872">
      <formula>LEN(TRIM(AD3844))&gt;0</formula>
    </cfRule>
  </conditionalFormatting>
  <conditionalFormatting sqref="AD3845">
    <cfRule type="notContainsBlanks" dxfId="2" priority="3873">
      <formula>LEN(TRIM(AD3845))&gt;0</formula>
    </cfRule>
  </conditionalFormatting>
  <conditionalFormatting sqref="AD3846">
    <cfRule type="notContainsBlanks" dxfId="2" priority="3874">
      <formula>LEN(TRIM(AD3846))&gt;0</formula>
    </cfRule>
  </conditionalFormatting>
  <conditionalFormatting sqref="AD3847">
    <cfRule type="notContainsBlanks" dxfId="2" priority="3875">
      <formula>LEN(TRIM(AD3847))&gt;0</formula>
    </cfRule>
  </conditionalFormatting>
  <conditionalFormatting sqref="AD3848">
    <cfRule type="notContainsBlanks" dxfId="2" priority="3876">
      <formula>LEN(TRIM(AD3848))&gt;0</formula>
    </cfRule>
  </conditionalFormatting>
  <conditionalFormatting sqref="AD3849">
    <cfRule type="notContainsBlanks" dxfId="2" priority="3877">
      <formula>LEN(TRIM(AD3849))&gt;0</formula>
    </cfRule>
  </conditionalFormatting>
  <conditionalFormatting sqref="AD385">
    <cfRule type="notContainsBlanks" dxfId="2" priority="389">
      <formula>LEN(TRIM(AD385))&gt;0</formula>
    </cfRule>
  </conditionalFormatting>
  <conditionalFormatting sqref="AD3850">
    <cfRule type="notContainsBlanks" dxfId="2" priority="3878">
      <formula>LEN(TRIM(AD3850))&gt;0</formula>
    </cfRule>
  </conditionalFormatting>
  <conditionalFormatting sqref="AD3851">
    <cfRule type="notContainsBlanks" dxfId="2" priority="3879">
      <formula>LEN(TRIM(AD3851))&gt;0</formula>
    </cfRule>
  </conditionalFormatting>
  <conditionalFormatting sqref="AD3852">
    <cfRule type="notContainsBlanks" dxfId="2" priority="3880">
      <formula>LEN(TRIM(AD3852))&gt;0</formula>
    </cfRule>
  </conditionalFormatting>
  <conditionalFormatting sqref="AD3853">
    <cfRule type="notContainsBlanks" dxfId="2" priority="3881">
      <formula>LEN(TRIM(AD3853))&gt;0</formula>
    </cfRule>
  </conditionalFormatting>
  <conditionalFormatting sqref="AD3854">
    <cfRule type="notContainsBlanks" dxfId="2" priority="3882">
      <formula>LEN(TRIM(AD3854))&gt;0</formula>
    </cfRule>
  </conditionalFormatting>
  <conditionalFormatting sqref="AD3855">
    <cfRule type="notContainsBlanks" dxfId="2" priority="3883">
      <formula>LEN(TRIM(AD3855))&gt;0</formula>
    </cfRule>
  </conditionalFormatting>
  <conditionalFormatting sqref="AD3856">
    <cfRule type="notContainsBlanks" dxfId="0" priority="3884">
      <formula>LEN(TRIM(AD3856))&gt;0</formula>
    </cfRule>
  </conditionalFormatting>
  <conditionalFormatting sqref="AD3857">
    <cfRule type="notContainsBlanks" dxfId="2" priority="3885">
      <formula>LEN(TRIM(AD3857))&gt;0</formula>
    </cfRule>
  </conditionalFormatting>
  <conditionalFormatting sqref="AD3858">
    <cfRule type="notContainsBlanks" dxfId="2" priority="3886">
      <formula>LEN(TRIM(AD3858))&gt;0</formula>
    </cfRule>
  </conditionalFormatting>
  <conditionalFormatting sqref="AD3859">
    <cfRule type="notContainsBlanks" dxfId="2" priority="3887">
      <formula>LEN(TRIM(AD3859))&gt;0</formula>
    </cfRule>
  </conditionalFormatting>
  <conditionalFormatting sqref="AD386">
    <cfRule type="notContainsBlanks" dxfId="2" priority="390">
      <formula>LEN(TRIM(AD386))&gt;0</formula>
    </cfRule>
  </conditionalFormatting>
  <conditionalFormatting sqref="AD3860">
    <cfRule type="notContainsBlanks" dxfId="2" priority="3888">
      <formula>LEN(TRIM(AD3860))&gt;0</formula>
    </cfRule>
  </conditionalFormatting>
  <conditionalFormatting sqref="AD3861">
    <cfRule type="notContainsBlanks" dxfId="2" priority="3889">
      <formula>LEN(TRIM(AD3861))&gt;0</formula>
    </cfRule>
  </conditionalFormatting>
  <conditionalFormatting sqref="AD3862">
    <cfRule type="notContainsBlanks" dxfId="2" priority="3890">
      <formula>LEN(TRIM(AD3862))&gt;0</formula>
    </cfRule>
  </conditionalFormatting>
  <conditionalFormatting sqref="AD3863">
    <cfRule type="notContainsBlanks" dxfId="2" priority="3891">
      <formula>LEN(TRIM(AD3863))&gt;0</formula>
    </cfRule>
  </conditionalFormatting>
  <conditionalFormatting sqref="AD3864">
    <cfRule type="notContainsBlanks" dxfId="2" priority="3892">
      <formula>LEN(TRIM(AD3864))&gt;0</formula>
    </cfRule>
  </conditionalFormatting>
  <conditionalFormatting sqref="AD3865">
    <cfRule type="notContainsBlanks" dxfId="2" priority="3893">
      <formula>LEN(TRIM(AD3865))&gt;0</formula>
    </cfRule>
  </conditionalFormatting>
  <conditionalFormatting sqref="AD3866">
    <cfRule type="notContainsBlanks" dxfId="2" priority="3894">
      <formula>LEN(TRIM(AD3866))&gt;0</formula>
    </cfRule>
  </conditionalFormatting>
  <conditionalFormatting sqref="AD3867">
    <cfRule type="notContainsBlanks" dxfId="2" priority="3895">
      <formula>LEN(TRIM(AD3867))&gt;0</formula>
    </cfRule>
  </conditionalFormatting>
  <conditionalFormatting sqref="AD3868">
    <cfRule type="notContainsBlanks" dxfId="2" priority="3896">
      <formula>LEN(TRIM(AD3868))&gt;0</formula>
    </cfRule>
  </conditionalFormatting>
  <conditionalFormatting sqref="AD3869">
    <cfRule type="notContainsBlanks" dxfId="2" priority="3897">
      <formula>LEN(TRIM(AD3869))&gt;0</formula>
    </cfRule>
  </conditionalFormatting>
  <conditionalFormatting sqref="AD387">
    <cfRule type="notContainsBlanks" dxfId="2" priority="391">
      <formula>LEN(TRIM(AD387))&gt;0</formula>
    </cfRule>
  </conditionalFormatting>
  <conditionalFormatting sqref="AD3870">
    <cfRule type="notContainsBlanks" dxfId="2" priority="3898">
      <formula>LEN(TRIM(AD3870))&gt;0</formula>
    </cfRule>
  </conditionalFormatting>
  <conditionalFormatting sqref="AD3871">
    <cfRule type="notContainsBlanks" dxfId="2" priority="3899">
      <formula>LEN(TRIM(AD3871))&gt;0</formula>
    </cfRule>
  </conditionalFormatting>
  <conditionalFormatting sqref="AD3872">
    <cfRule type="notContainsBlanks" dxfId="2" priority="3900">
      <formula>LEN(TRIM(AD3872))&gt;0</formula>
    </cfRule>
  </conditionalFormatting>
  <conditionalFormatting sqref="AD3873">
    <cfRule type="notContainsBlanks" dxfId="0" priority="3901">
      <formula>LEN(TRIM(AD3873))&gt;0</formula>
    </cfRule>
  </conditionalFormatting>
  <conditionalFormatting sqref="AD3874">
    <cfRule type="notContainsBlanks" dxfId="2" priority="3902">
      <formula>LEN(TRIM(AD3874))&gt;0</formula>
    </cfRule>
  </conditionalFormatting>
  <conditionalFormatting sqref="AD3875">
    <cfRule type="notContainsBlanks" dxfId="2" priority="3903">
      <formula>LEN(TRIM(AD3875))&gt;0</formula>
    </cfRule>
  </conditionalFormatting>
  <conditionalFormatting sqref="AD3876">
    <cfRule type="notContainsBlanks" dxfId="2" priority="3904">
      <formula>LEN(TRIM(AD3876))&gt;0</formula>
    </cfRule>
  </conditionalFormatting>
  <conditionalFormatting sqref="AD3877">
    <cfRule type="notContainsBlanks" dxfId="2" priority="3905">
      <formula>LEN(TRIM(AD3877))&gt;0</formula>
    </cfRule>
  </conditionalFormatting>
  <conditionalFormatting sqref="AD3878">
    <cfRule type="notContainsBlanks" dxfId="2" priority="3906">
      <formula>LEN(TRIM(AD3878))&gt;0</formula>
    </cfRule>
  </conditionalFormatting>
  <conditionalFormatting sqref="AD3879">
    <cfRule type="notContainsBlanks" dxfId="2" priority="3907">
      <formula>LEN(TRIM(AD3879))&gt;0</formula>
    </cfRule>
  </conditionalFormatting>
  <conditionalFormatting sqref="AD388">
    <cfRule type="notContainsBlanks" dxfId="2" priority="392">
      <formula>LEN(TRIM(AD388))&gt;0</formula>
    </cfRule>
  </conditionalFormatting>
  <conditionalFormatting sqref="AD3880">
    <cfRule type="notContainsBlanks" dxfId="2" priority="3908">
      <formula>LEN(TRIM(AD3880))&gt;0</formula>
    </cfRule>
  </conditionalFormatting>
  <conditionalFormatting sqref="AD3881">
    <cfRule type="notContainsBlanks" dxfId="2" priority="3909">
      <formula>LEN(TRIM(AD3881))&gt;0</formula>
    </cfRule>
  </conditionalFormatting>
  <conditionalFormatting sqref="AD3882">
    <cfRule type="notContainsBlanks" dxfId="2" priority="3910">
      <formula>LEN(TRIM(AD3882))&gt;0</formula>
    </cfRule>
  </conditionalFormatting>
  <conditionalFormatting sqref="AD3883">
    <cfRule type="notContainsBlanks" dxfId="2" priority="3911">
      <formula>LEN(TRIM(AD3883))&gt;0</formula>
    </cfRule>
  </conditionalFormatting>
  <conditionalFormatting sqref="AD3884">
    <cfRule type="notContainsBlanks" dxfId="2" priority="3912">
      <formula>LEN(TRIM(AD3884))&gt;0</formula>
    </cfRule>
  </conditionalFormatting>
  <conditionalFormatting sqref="AD3885">
    <cfRule type="notContainsBlanks" dxfId="2" priority="3913">
      <formula>LEN(TRIM(AD3885))&gt;0</formula>
    </cfRule>
  </conditionalFormatting>
  <conditionalFormatting sqref="AD3886">
    <cfRule type="notContainsBlanks" dxfId="2" priority="3914">
      <formula>LEN(TRIM(AD3886))&gt;0</formula>
    </cfRule>
  </conditionalFormatting>
  <conditionalFormatting sqref="AD3887">
    <cfRule type="notContainsBlanks" dxfId="2" priority="3915">
      <formula>LEN(TRIM(AD3887))&gt;0</formula>
    </cfRule>
  </conditionalFormatting>
  <conditionalFormatting sqref="AD3888">
    <cfRule type="notContainsBlanks" dxfId="2" priority="3916">
      <formula>LEN(TRIM(AD3888))&gt;0</formula>
    </cfRule>
  </conditionalFormatting>
  <conditionalFormatting sqref="AD3889">
    <cfRule type="notContainsBlanks" dxfId="2" priority="3917">
      <formula>LEN(TRIM(AD3889))&gt;0</formula>
    </cfRule>
  </conditionalFormatting>
  <conditionalFormatting sqref="AD389">
    <cfRule type="notContainsBlanks" dxfId="0" priority="393">
      <formula>LEN(TRIM(AD389))&gt;0</formula>
    </cfRule>
  </conditionalFormatting>
  <conditionalFormatting sqref="AD3890">
    <cfRule type="notContainsBlanks" dxfId="2" priority="3918">
      <formula>LEN(TRIM(AD3890))&gt;0</formula>
    </cfRule>
  </conditionalFormatting>
  <conditionalFormatting sqref="AD3891">
    <cfRule type="notContainsBlanks" dxfId="0" priority="3919">
      <formula>LEN(TRIM(AD3891))&gt;0</formula>
    </cfRule>
  </conditionalFormatting>
  <conditionalFormatting sqref="AD3892">
    <cfRule type="notContainsBlanks" dxfId="2" priority="3920">
      <formula>LEN(TRIM(AD3892))&gt;0</formula>
    </cfRule>
  </conditionalFormatting>
  <conditionalFormatting sqref="AD3893">
    <cfRule type="notContainsBlanks" dxfId="2" priority="3921">
      <formula>LEN(TRIM(AD3893))&gt;0</formula>
    </cfRule>
  </conditionalFormatting>
  <conditionalFormatting sqref="AD3894">
    <cfRule type="notContainsBlanks" dxfId="2" priority="3922">
      <formula>LEN(TRIM(AD3894))&gt;0</formula>
    </cfRule>
  </conditionalFormatting>
  <conditionalFormatting sqref="AD3895">
    <cfRule type="notContainsBlanks" dxfId="2" priority="3923">
      <formula>LEN(TRIM(AD3895))&gt;0</formula>
    </cfRule>
  </conditionalFormatting>
  <conditionalFormatting sqref="AD3896">
    <cfRule type="notContainsBlanks" dxfId="2" priority="3924">
      <formula>LEN(TRIM(AD3896))&gt;0</formula>
    </cfRule>
  </conditionalFormatting>
  <conditionalFormatting sqref="AD3897">
    <cfRule type="notContainsBlanks" dxfId="2" priority="3925">
      <formula>LEN(TRIM(AD3897))&gt;0</formula>
    </cfRule>
  </conditionalFormatting>
  <conditionalFormatting sqref="AD3898">
    <cfRule type="notContainsBlanks" dxfId="2" priority="3926">
      <formula>LEN(TRIM(AD3898))&gt;0</formula>
    </cfRule>
  </conditionalFormatting>
  <conditionalFormatting sqref="AD3899">
    <cfRule type="notContainsBlanks" dxfId="2" priority="3927">
      <formula>LEN(TRIM(AD3899))&gt;0</formula>
    </cfRule>
  </conditionalFormatting>
  <conditionalFormatting sqref="AD39">
    <cfRule type="notContainsBlanks" dxfId="1" priority="39">
      <formula>LEN(TRIM(AD39))&gt;0</formula>
    </cfRule>
  </conditionalFormatting>
  <conditionalFormatting sqref="AD390">
    <cfRule type="notContainsBlanks" dxfId="2" priority="394">
      <formula>LEN(TRIM(AD390))&gt;0</formula>
    </cfRule>
  </conditionalFormatting>
  <conditionalFormatting sqref="AD3900">
    <cfRule type="notContainsBlanks" dxfId="2" priority="3928">
      <formula>LEN(TRIM(AD3900))&gt;0</formula>
    </cfRule>
  </conditionalFormatting>
  <conditionalFormatting sqref="AD3901">
    <cfRule type="notContainsBlanks" dxfId="2" priority="3929">
      <formula>LEN(TRIM(AD3901))&gt;0</formula>
    </cfRule>
  </conditionalFormatting>
  <conditionalFormatting sqref="AD3902">
    <cfRule type="notContainsBlanks" dxfId="2" priority="3930">
      <formula>LEN(TRIM(AD3902))&gt;0</formula>
    </cfRule>
  </conditionalFormatting>
  <conditionalFormatting sqref="AD3903">
    <cfRule type="notContainsBlanks" dxfId="2" priority="3931">
      <formula>LEN(TRIM(AD3903))&gt;0</formula>
    </cfRule>
  </conditionalFormatting>
  <conditionalFormatting sqref="AD3904">
    <cfRule type="notContainsBlanks" dxfId="2" priority="3932">
      <formula>LEN(TRIM(AD3904))&gt;0</formula>
    </cfRule>
  </conditionalFormatting>
  <conditionalFormatting sqref="AD3905">
    <cfRule type="notContainsBlanks" dxfId="2" priority="3933">
      <formula>LEN(TRIM(AD3905))&gt;0</formula>
    </cfRule>
  </conditionalFormatting>
  <conditionalFormatting sqref="AD3906">
    <cfRule type="notContainsBlanks" dxfId="2" priority="3934">
      <formula>LEN(TRIM(AD3906))&gt;0</formula>
    </cfRule>
  </conditionalFormatting>
  <conditionalFormatting sqref="AD3907">
    <cfRule type="notContainsBlanks" dxfId="2" priority="3935">
      <formula>LEN(TRIM(AD3907))&gt;0</formula>
    </cfRule>
  </conditionalFormatting>
  <conditionalFormatting sqref="AD3908">
    <cfRule type="notContainsBlanks" dxfId="2" priority="3936">
      <formula>LEN(TRIM(AD3908))&gt;0</formula>
    </cfRule>
  </conditionalFormatting>
  <conditionalFormatting sqref="AD3909">
    <cfRule type="notContainsBlanks" dxfId="0" priority="3937">
      <formula>LEN(TRIM(AD3909))&gt;0</formula>
    </cfRule>
  </conditionalFormatting>
  <conditionalFormatting sqref="AD391">
    <cfRule type="notContainsBlanks" dxfId="2" priority="395">
      <formula>LEN(TRIM(AD391))&gt;0</formula>
    </cfRule>
  </conditionalFormatting>
  <conditionalFormatting sqref="AD3910">
    <cfRule type="notContainsBlanks" dxfId="2" priority="3938">
      <formula>LEN(TRIM(AD3910))&gt;0</formula>
    </cfRule>
  </conditionalFormatting>
  <conditionalFormatting sqref="AD3911">
    <cfRule type="notContainsBlanks" dxfId="2" priority="3939">
      <formula>LEN(TRIM(AD3911))&gt;0</formula>
    </cfRule>
  </conditionalFormatting>
  <conditionalFormatting sqref="AD3912">
    <cfRule type="notContainsBlanks" dxfId="2" priority="3940">
      <formula>LEN(TRIM(AD3912))&gt;0</formula>
    </cfRule>
  </conditionalFormatting>
  <conditionalFormatting sqref="AD3913">
    <cfRule type="notContainsBlanks" dxfId="2" priority="3941">
      <formula>LEN(TRIM(AD3913))&gt;0</formula>
    </cfRule>
  </conditionalFormatting>
  <conditionalFormatting sqref="AD3914">
    <cfRule type="notContainsBlanks" dxfId="2" priority="3942">
      <formula>LEN(TRIM(AD3914))&gt;0</formula>
    </cfRule>
  </conditionalFormatting>
  <conditionalFormatting sqref="AD3915">
    <cfRule type="notContainsBlanks" dxfId="2" priority="3943">
      <formula>LEN(TRIM(AD3915))&gt;0</formula>
    </cfRule>
  </conditionalFormatting>
  <conditionalFormatting sqref="AD3916">
    <cfRule type="notContainsBlanks" dxfId="2" priority="3944">
      <formula>LEN(TRIM(AD3916))&gt;0</formula>
    </cfRule>
  </conditionalFormatting>
  <conditionalFormatting sqref="AD3917">
    <cfRule type="notContainsBlanks" dxfId="2" priority="3945">
      <formula>LEN(TRIM(AD3917))&gt;0</formula>
    </cfRule>
  </conditionalFormatting>
  <conditionalFormatting sqref="AD3918">
    <cfRule type="notContainsBlanks" dxfId="2" priority="3946">
      <formula>LEN(TRIM(AD3918))&gt;0</formula>
    </cfRule>
  </conditionalFormatting>
  <conditionalFormatting sqref="AD3919">
    <cfRule type="notContainsBlanks" dxfId="2" priority="3947">
      <formula>LEN(TRIM(AD3919))&gt;0</formula>
    </cfRule>
  </conditionalFormatting>
  <conditionalFormatting sqref="AD392">
    <cfRule type="notContainsBlanks" dxfId="2" priority="396">
      <formula>LEN(TRIM(AD392))&gt;0</formula>
    </cfRule>
  </conditionalFormatting>
  <conditionalFormatting sqref="AD3920">
    <cfRule type="notContainsBlanks" dxfId="2" priority="3948">
      <formula>LEN(TRIM(AD3920))&gt;0</formula>
    </cfRule>
  </conditionalFormatting>
  <conditionalFormatting sqref="AD3921">
    <cfRule type="notContainsBlanks" dxfId="2" priority="3949">
      <formula>LEN(TRIM(AD3921))&gt;0</formula>
    </cfRule>
  </conditionalFormatting>
  <conditionalFormatting sqref="AD3922">
    <cfRule type="notContainsBlanks" dxfId="2" priority="3950">
      <formula>LEN(TRIM(AD3922))&gt;0</formula>
    </cfRule>
  </conditionalFormatting>
  <conditionalFormatting sqref="AD3923">
    <cfRule type="notContainsBlanks" dxfId="2" priority="3951">
      <formula>LEN(TRIM(AD3923))&gt;0</formula>
    </cfRule>
  </conditionalFormatting>
  <conditionalFormatting sqref="AD3924">
    <cfRule type="notContainsBlanks" dxfId="2" priority="3952">
      <formula>LEN(TRIM(AD3924))&gt;0</formula>
    </cfRule>
  </conditionalFormatting>
  <conditionalFormatting sqref="AD3925">
    <cfRule type="notContainsBlanks" dxfId="2" priority="3953">
      <formula>LEN(TRIM(AD3925))&gt;0</formula>
    </cfRule>
  </conditionalFormatting>
  <conditionalFormatting sqref="AD3926">
    <cfRule type="notContainsBlanks" dxfId="2" priority="3954">
      <formula>LEN(TRIM(AD3926))&gt;0</formula>
    </cfRule>
  </conditionalFormatting>
  <conditionalFormatting sqref="AD3927">
    <cfRule type="notContainsBlanks" dxfId="0" priority="3955">
      <formula>LEN(TRIM(AD3927))&gt;0</formula>
    </cfRule>
  </conditionalFormatting>
  <conditionalFormatting sqref="AD3928">
    <cfRule type="notContainsBlanks" dxfId="2" priority="3956">
      <formula>LEN(TRIM(AD3928))&gt;0</formula>
    </cfRule>
  </conditionalFormatting>
  <conditionalFormatting sqref="AD3929">
    <cfRule type="notContainsBlanks" dxfId="2" priority="3957">
      <formula>LEN(TRIM(AD3929))&gt;0</formula>
    </cfRule>
  </conditionalFormatting>
  <conditionalFormatting sqref="AD393">
    <cfRule type="notContainsBlanks" dxfId="2" priority="397">
      <formula>LEN(TRIM(AD393))&gt;0</formula>
    </cfRule>
  </conditionalFormatting>
  <conditionalFormatting sqref="AD3930">
    <cfRule type="notContainsBlanks" dxfId="2" priority="3958">
      <formula>LEN(TRIM(AD3930))&gt;0</formula>
    </cfRule>
  </conditionalFormatting>
  <conditionalFormatting sqref="AD3931">
    <cfRule type="notContainsBlanks" dxfId="2" priority="3959">
      <formula>LEN(TRIM(AD3931))&gt;0</formula>
    </cfRule>
  </conditionalFormatting>
  <conditionalFormatting sqref="AD3932">
    <cfRule type="notContainsBlanks" dxfId="2" priority="3960">
      <formula>LEN(TRIM(AD3932))&gt;0</formula>
    </cfRule>
  </conditionalFormatting>
  <conditionalFormatting sqref="AD3933">
    <cfRule type="notContainsBlanks" dxfId="2" priority="3961">
      <formula>LEN(TRIM(AD3933))&gt;0</formula>
    </cfRule>
  </conditionalFormatting>
  <conditionalFormatting sqref="AD3934">
    <cfRule type="notContainsBlanks" dxfId="2" priority="3962">
      <formula>LEN(TRIM(AD3934))&gt;0</formula>
    </cfRule>
  </conditionalFormatting>
  <conditionalFormatting sqref="AD3935">
    <cfRule type="notContainsBlanks" dxfId="2" priority="3963">
      <formula>LEN(TRIM(AD3935))&gt;0</formula>
    </cfRule>
  </conditionalFormatting>
  <conditionalFormatting sqref="AD3936">
    <cfRule type="notContainsBlanks" dxfId="2" priority="3964">
      <formula>LEN(TRIM(AD3936))&gt;0</formula>
    </cfRule>
  </conditionalFormatting>
  <conditionalFormatting sqref="AD3937">
    <cfRule type="notContainsBlanks" dxfId="2" priority="3965">
      <formula>LEN(TRIM(AD3937))&gt;0</formula>
    </cfRule>
  </conditionalFormatting>
  <conditionalFormatting sqref="AD3938">
    <cfRule type="notContainsBlanks" dxfId="2" priority="3966">
      <formula>LEN(TRIM(AD3938))&gt;0</formula>
    </cfRule>
  </conditionalFormatting>
  <conditionalFormatting sqref="AD3939">
    <cfRule type="notContainsBlanks" dxfId="2" priority="3967">
      <formula>LEN(TRIM(AD3939))&gt;0</formula>
    </cfRule>
  </conditionalFormatting>
  <conditionalFormatting sqref="AD394">
    <cfRule type="notContainsBlanks" dxfId="0" priority="398">
      <formula>LEN(TRIM(AD394))&gt;0</formula>
    </cfRule>
  </conditionalFormatting>
  <conditionalFormatting sqref="AD3940">
    <cfRule type="notContainsBlanks" dxfId="2" priority="3968">
      <formula>LEN(TRIM(AD3940))&gt;0</formula>
    </cfRule>
  </conditionalFormatting>
  <conditionalFormatting sqref="AD3941">
    <cfRule type="notContainsBlanks" dxfId="2" priority="3969">
      <formula>LEN(TRIM(AD3941))&gt;0</formula>
    </cfRule>
  </conditionalFormatting>
  <conditionalFormatting sqref="AD3942">
    <cfRule type="notContainsBlanks" dxfId="2" priority="3970">
      <formula>LEN(TRIM(AD3942))&gt;0</formula>
    </cfRule>
  </conditionalFormatting>
  <conditionalFormatting sqref="AD3943">
    <cfRule type="notContainsBlanks" dxfId="2" priority="3971">
      <formula>LEN(TRIM(AD3943))&gt;0</formula>
    </cfRule>
  </conditionalFormatting>
  <conditionalFormatting sqref="AD3944">
    <cfRule type="notContainsBlanks" dxfId="2" priority="3972">
      <formula>LEN(TRIM(AD3944))&gt;0</formula>
    </cfRule>
  </conditionalFormatting>
  <conditionalFormatting sqref="AD3945">
    <cfRule type="notContainsBlanks" dxfId="2" priority="3973">
      <formula>LEN(TRIM(AD3945))&gt;0</formula>
    </cfRule>
  </conditionalFormatting>
  <conditionalFormatting sqref="AD3946">
    <cfRule type="notContainsBlanks" dxfId="0" priority="3974">
      <formula>LEN(TRIM(AD3946))&gt;0</formula>
    </cfRule>
  </conditionalFormatting>
  <conditionalFormatting sqref="AD3947">
    <cfRule type="notContainsBlanks" dxfId="2" priority="3975">
      <formula>LEN(TRIM(AD3947))&gt;0</formula>
    </cfRule>
  </conditionalFormatting>
  <conditionalFormatting sqref="AD3948">
    <cfRule type="notContainsBlanks" dxfId="2" priority="3976">
      <formula>LEN(TRIM(AD3948))&gt;0</formula>
    </cfRule>
  </conditionalFormatting>
  <conditionalFormatting sqref="AD3949">
    <cfRule type="notContainsBlanks" dxfId="2" priority="3977">
      <formula>LEN(TRIM(AD3949))&gt;0</formula>
    </cfRule>
  </conditionalFormatting>
  <conditionalFormatting sqref="AD395">
    <cfRule type="notContainsBlanks" dxfId="2" priority="399">
      <formula>LEN(TRIM(AD395))&gt;0</formula>
    </cfRule>
  </conditionalFormatting>
  <conditionalFormatting sqref="AD3950">
    <cfRule type="notContainsBlanks" dxfId="2" priority="3978">
      <formula>LEN(TRIM(AD3950))&gt;0</formula>
    </cfRule>
  </conditionalFormatting>
  <conditionalFormatting sqref="AD3951">
    <cfRule type="notContainsBlanks" dxfId="2" priority="3979">
      <formula>LEN(TRIM(AD3951))&gt;0</formula>
    </cfRule>
  </conditionalFormatting>
  <conditionalFormatting sqref="AD3952">
    <cfRule type="notContainsBlanks" dxfId="2" priority="3980">
      <formula>LEN(TRIM(AD3952))&gt;0</formula>
    </cfRule>
  </conditionalFormatting>
  <conditionalFormatting sqref="AD3953">
    <cfRule type="notContainsBlanks" dxfId="2" priority="3981">
      <formula>LEN(TRIM(AD3953))&gt;0</formula>
    </cfRule>
  </conditionalFormatting>
  <conditionalFormatting sqref="AD3954">
    <cfRule type="notContainsBlanks" dxfId="2" priority="3982">
      <formula>LEN(TRIM(AD3954))&gt;0</formula>
    </cfRule>
  </conditionalFormatting>
  <conditionalFormatting sqref="AD3955">
    <cfRule type="notContainsBlanks" dxfId="2" priority="3983">
      <formula>LEN(TRIM(AD3955))&gt;0</formula>
    </cfRule>
  </conditionalFormatting>
  <conditionalFormatting sqref="AD3956">
    <cfRule type="notContainsBlanks" dxfId="2" priority="3984">
      <formula>LEN(TRIM(AD3956))&gt;0</formula>
    </cfRule>
  </conditionalFormatting>
  <conditionalFormatting sqref="AD3957">
    <cfRule type="notContainsBlanks" dxfId="2" priority="3985">
      <formula>LEN(TRIM(AD3957))&gt;0</formula>
    </cfRule>
  </conditionalFormatting>
  <conditionalFormatting sqref="AD3958">
    <cfRule type="notContainsBlanks" dxfId="2" priority="3986">
      <formula>LEN(TRIM(AD3958))&gt;0</formula>
    </cfRule>
  </conditionalFormatting>
  <conditionalFormatting sqref="AD3959">
    <cfRule type="notContainsBlanks" dxfId="2" priority="3987">
      <formula>LEN(TRIM(AD3959))&gt;0</formula>
    </cfRule>
  </conditionalFormatting>
  <conditionalFormatting sqref="AD396">
    <cfRule type="notContainsBlanks" dxfId="2" priority="400">
      <formula>LEN(TRIM(AD396))&gt;0</formula>
    </cfRule>
  </conditionalFormatting>
  <conditionalFormatting sqref="AD3960">
    <cfRule type="notContainsBlanks" dxfId="2" priority="3988">
      <formula>LEN(TRIM(AD3960))&gt;0</formula>
    </cfRule>
  </conditionalFormatting>
  <conditionalFormatting sqref="AD3961">
    <cfRule type="notContainsBlanks" dxfId="2" priority="3989">
      <formula>LEN(TRIM(AD3961))&gt;0</formula>
    </cfRule>
  </conditionalFormatting>
  <conditionalFormatting sqref="AD3962">
    <cfRule type="notContainsBlanks" dxfId="2" priority="3990">
      <formula>LEN(TRIM(AD3962))&gt;0</formula>
    </cfRule>
  </conditionalFormatting>
  <conditionalFormatting sqref="AD3963">
    <cfRule type="notContainsBlanks" dxfId="2" priority="3991">
      <formula>LEN(TRIM(AD3963))&gt;0</formula>
    </cfRule>
  </conditionalFormatting>
  <conditionalFormatting sqref="AD3964">
    <cfRule type="notContainsBlanks" dxfId="0" priority="3992">
      <formula>LEN(TRIM(AD3964))&gt;0</formula>
    </cfRule>
  </conditionalFormatting>
  <conditionalFormatting sqref="AD3965">
    <cfRule type="notContainsBlanks" dxfId="2" priority="3993">
      <formula>LEN(TRIM(AD3965))&gt;0</formula>
    </cfRule>
  </conditionalFormatting>
  <conditionalFormatting sqref="AD3966">
    <cfRule type="notContainsBlanks" dxfId="2" priority="3994">
      <formula>LEN(TRIM(AD3966))&gt;0</formula>
    </cfRule>
  </conditionalFormatting>
  <conditionalFormatting sqref="AD3967">
    <cfRule type="notContainsBlanks" dxfId="2" priority="3995">
      <formula>LEN(TRIM(AD3967))&gt;0</formula>
    </cfRule>
  </conditionalFormatting>
  <conditionalFormatting sqref="AD3968">
    <cfRule type="notContainsBlanks" dxfId="2" priority="3996">
      <formula>LEN(TRIM(AD3968))&gt;0</formula>
    </cfRule>
  </conditionalFormatting>
  <conditionalFormatting sqref="AD3969">
    <cfRule type="notContainsBlanks" dxfId="2" priority="3997">
      <formula>LEN(TRIM(AD3969))&gt;0</formula>
    </cfRule>
  </conditionalFormatting>
  <conditionalFormatting sqref="AD397">
    <cfRule type="notContainsBlanks" dxfId="2" priority="401">
      <formula>LEN(TRIM(AD397))&gt;0</formula>
    </cfRule>
  </conditionalFormatting>
  <conditionalFormatting sqref="AD3970">
    <cfRule type="notContainsBlanks" dxfId="2" priority="3998">
      <formula>LEN(TRIM(AD3970))&gt;0</formula>
    </cfRule>
  </conditionalFormatting>
  <conditionalFormatting sqref="AD3971">
    <cfRule type="notContainsBlanks" dxfId="2" priority="3999">
      <formula>LEN(TRIM(AD3971))&gt;0</formula>
    </cfRule>
  </conditionalFormatting>
  <conditionalFormatting sqref="AD3972">
    <cfRule type="notContainsBlanks" dxfId="2" priority="4000">
      <formula>LEN(TRIM(AD3972))&gt;0</formula>
    </cfRule>
  </conditionalFormatting>
  <conditionalFormatting sqref="AD3973">
    <cfRule type="notContainsBlanks" dxfId="2" priority="4001">
      <formula>LEN(TRIM(AD3973))&gt;0</formula>
    </cfRule>
  </conditionalFormatting>
  <conditionalFormatting sqref="AD3974">
    <cfRule type="notContainsBlanks" dxfId="2" priority="4002">
      <formula>LEN(TRIM(AD3974))&gt;0</formula>
    </cfRule>
  </conditionalFormatting>
  <conditionalFormatting sqref="AD3975">
    <cfRule type="notContainsBlanks" dxfId="2" priority="4003">
      <formula>LEN(TRIM(AD3975))&gt;0</formula>
    </cfRule>
  </conditionalFormatting>
  <conditionalFormatting sqref="AD3976">
    <cfRule type="notContainsBlanks" dxfId="2" priority="4004">
      <formula>LEN(TRIM(AD3976))&gt;0</formula>
    </cfRule>
  </conditionalFormatting>
  <conditionalFormatting sqref="AD3977">
    <cfRule type="notContainsBlanks" dxfId="2" priority="4005">
      <formula>LEN(TRIM(AD3977))&gt;0</formula>
    </cfRule>
  </conditionalFormatting>
  <conditionalFormatting sqref="AD3978">
    <cfRule type="notContainsBlanks" dxfId="2" priority="4006">
      <formula>LEN(TRIM(AD3978))&gt;0</formula>
    </cfRule>
  </conditionalFormatting>
  <conditionalFormatting sqref="AD3979">
    <cfRule type="notContainsBlanks" dxfId="2" priority="4007">
      <formula>LEN(TRIM(AD3979))&gt;0</formula>
    </cfRule>
  </conditionalFormatting>
  <conditionalFormatting sqref="AD398">
    <cfRule type="notContainsBlanks" dxfId="2" priority="402">
      <formula>LEN(TRIM(AD398))&gt;0</formula>
    </cfRule>
  </conditionalFormatting>
  <conditionalFormatting sqref="AD3980">
    <cfRule type="notContainsBlanks" dxfId="2" priority="4008">
      <formula>LEN(TRIM(AD3980))&gt;0</formula>
    </cfRule>
  </conditionalFormatting>
  <conditionalFormatting sqref="AD3981">
    <cfRule type="notContainsBlanks" dxfId="2" priority="4009">
      <formula>LEN(TRIM(AD3981))&gt;0</formula>
    </cfRule>
  </conditionalFormatting>
  <conditionalFormatting sqref="AD3982">
    <cfRule type="notContainsBlanks" dxfId="0" priority="4010">
      <formula>LEN(TRIM(AD3982))&gt;0</formula>
    </cfRule>
  </conditionalFormatting>
  <conditionalFormatting sqref="AD3983">
    <cfRule type="notContainsBlanks" dxfId="2" priority="4011">
      <formula>LEN(TRIM(AD3983))&gt;0</formula>
    </cfRule>
  </conditionalFormatting>
  <conditionalFormatting sqref="AD3984">
    <cfRule type="notContainsBlanks" dxfId="2" priority="4012">
      <formula>LEN(TRIM(AD3984))&gt;0</formula>
    </cfRule>
  </conditionalFormatting>
  <conditionalFormatting sqref="AD3985">
    <cfRule type="notContainsBlanks" dxfId="2" priority="4013">
      <formula>LEN(TRIM(AD3985))&gt;0</formula>
    </cfRule>
  </conditionalFormatting>
  <conditionalFormatting sqref="AD3986">
    <cfRule type="notContainsBlanks" dxfId="2" priority="4014">
      <formula>LEN(TRIM(AD3986))&gt;0</formula>
    </cfRule>
  </conditionalFormatting>
  <conditionalFormatting sqref="AD3987">
    <cfRule type="notContainsBlanks" dxfId="2" priority="4015">
      <formula>LEN(TRIM(AD3987))&gt;0</formula>
    </cfRule>
  </conditionalFormatting>
  <conditionalFormatting sqref="AD3988">
    <cfRule type="notContainsBlanks" dxfId="2" priority="4016">
      <formula>LEN(TRIM(AD3988))&gt;0</formula>
    </cfRule>
  </conditionalFormatting>
  <conditionalFormatting sqref="AD3989">
    <cfRule type="notContainsBlanks" dxfId="2" priority="4017">
      <formula>LEN(TRIM(AD3989))&gt;0</formula>
    </cfRule>
  </conditionalFormatting>
  <conditionalFormatting sqref="AD399">
    <cfRule type="notContainsBlanks" dxfId="2" priority="403">
      <formula>LEN(TRIM(AD399))&gt;0</formula>
    </cfRule>
  </conditionalFormatting>
  <conditionalFormatting sqref="AD3990">
    <cfRule type="notContainsBlanks" dxfId="2" priority="4018">
      <formula>LEN(TRIM(AD3990))&gt;0</formula>
    </cfRule>
  </conditionalFormatting>
  <conditionalFormatting sqref="AD3991">
    <cfRule type="notContainsBlanks" dxfId="2" priority="4019">
      <formula>LEN(TRIM(AD3991))&gt;0</formula>
    </cfRule>
  </conditionalFormatting>
  <conditionalFormatting sqref="AD3992">
    <cfRule type="notContainsBlanks" dxfId="2" priority="4020">
      <formula>LEN(TRIM(AD3992))&gt;0</formula>
    </cfRule>
  </conditionalFormatting>
  <conditionalFormatting sqref="AD3993">
    <cfRule type="notContainsBlanks" dxfId="2" priority="4021">
      <formula>LEN(TRIM(AD3993))&gt;0</formula>
    </cfRule>
  </conditionalFormatting>
  <conditionalFormatting sqref="AD3994">
    <cfRule type="notContainsBlanks" dxfId="2" priority="4022">
      <formula>LEN(TRIM(AD3994))&gt;0</formula>
    </cfRule>
  </conditionalFormatting>
  <conditionalFormatting sqref="AD3995">
    <cfRule type="notContainsBlanks" dxfId="2" priority="4023">
      <formula>LEN(TRIM(AD3995))&gt;0</formula>
    </cfRule>
  </conditionalFormatting>
  <conditionalFormatting sqref="AD3996">
    <cfRule type="notContainsBlanks" dxfId="2" priority="4024">
      <formula>LEN(TRIM(AD3996))&gt;0</formula>
    </cfRule>
  </conditionalFormatting>
  <conditionalFormatting sqref="AD3997">
    <cfRule type="notContainsBlanks" dxfId="2" priority="4025">
      <formula>LEN(TRIM(AD3997))&gt;0</formula>
    </cfRule>
  </conditionalFormatting>
  <conditionalFormatting sqref="AD3998">
    <cfRule type="notContainsBlanks" dxfId="2" priority="4026">
      <formula>LEN(TRIM(AD3998))&gt;0</formula>
    </cfRule>
  </conditionalFormatting>
  <conditionalFormatting sqref="AD3999">
    <cfRule type="notContainsBlanks" dxfId="2" priority="4027">
      <formula>LEN(TRIM(AD3999))&gt;0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2" priority="40">
      <formula>LEN(TRIM(AD40))&gt;0</formula>
    </cfRule>
  </conditionalFormatting>
  <conditionalFormatting sqref="AD400">
    <cfRule type="notContainsBlanks" dxfId="2" priority="404">
      <formula>LEN(TRIM(AD400))&gt;0</formula>
    </cfRule>
  </conditionalFormatting>
  <conditionalFormatting sqref="AD4000">
    <cfRule type="notContainsBlanks" dxfId="0" priority="4028">
      <formula>LEN(TRIM(AD4000))&gt;0</formula>
    </cfRule>
  </conditionalFormatting>
  <conditionalFormatting sqref="AD4001">
    <cfRule type="notContainsBlanks" dxfId="2" priority="4029">
      <formula>LEN(TRIM(AD4001))&gt;0</formula>
    </cfRule>
  </conditionalFormatting>
  <conditionalFormatting sqref="AD4002">
    <cfRule type="notContainsBlanks" dxfId="2" priority="4030">
      <formula>LEN(TRIM(AD4002))&gt;0</formula>
    </cfRule>
  </conditionalFormatting>
  <conditionalFormatting sqref="AD4003">
    <cfRule type="notContainsBlanks" dxfId="2" priority="4031">
      <formula>LEN(TRIM(AD4003))&gt;0</formula>
    </cfRule>
  </conditionalFormatting>
  <conditionalFormatting sqref="AD4004">
    <cfRule type="notContainsBlanks" dxfId="2" priority="4032">
      <formula>LEN(TRIM(AD4004))&gt;0</formula>
    </cfRule>
  </conditionalFormatting>
  <conditionalFormatting sqref="AD4005">
    <cfRule type="notContainsBlanks" dxfId="2" priority="4033">
      <formula>LEN(TRIM(AD4005))&gt;0</formula>
    </cfRule>
  </conditionalFormatting>
  <conditionalFormatting sqref="AD4006">
    <cfRule type="notContainsBlanks" dxfId="2" priority="4034">
      <formula>LEN(TRIM(AD4006))&gt;0</formula>
    </cfRule>
  </conditionalFormatting>
  <conditionalFormatting sqref="AD4007">
    <cfRule type="notContainsBlanks" dxfId="2" priority="4035">
      <formula>LEN(TRIM(AD4007))&gt;0</formula>
    </cfRule>
  </conditionalFormatting>
  <conditionalFormatting sqref="AD4008">
    <cfRule type="notContainsBlanks" dxfId="2" priority="4036">
      <formula>LEN(TRIM(AD4008))&gt;0</formula>
    </cfRule>
  </conditionalFormatting>
  <conditionalFormatting sqref="AD4009">
    <cfRule type="notContainsBlanks" dxfId="2" priority="4037">
      <formula>LEN(TRIM(AD4009))&gt;0</formula>
    </cfRule>
  </conditionalFormatting>
  <conditionalFormatting sqref="AD401">
    <cfRule type="notContainsBlanks" dxfId="2" priority="405">
      <formula>LEN(TRIM(AD401))&gt;0</formula>
    </cfRule>
  </conditionalFormatting>
  <conditionalFormatting sqref="AD4010">
    <cfRule type="notContainsBlanks" dxfId="2" priority="4038">
      <formula>LEN(TRIM(AD4010))&gt;0</formula>
    </cfRule>
  </conditionalFormatting>
  <conditionalFormatting sqref="AD4011">
    <cfRule type="notContainsBlanks" dxfId="2" priority="4039">
      <formula>LEN(TRIM(AD4011))&gt;0</formula>
    </cfRule>
  </conditionalFormatting>
  <conditionalFormatting sqref="AD4012">
    <cfRule type="notContainsBlanks" dxfId="2" priority="4040">
      <formula>LEN(TRIM(AD4012))&gt;0</formula>
    </cfRule>
  </conditionalFormatting>
  <conditionalFormatting sqref="AD4013">
    <cfRule type="notContainsBlanks" dxfId="2" priority="4041">
      <formula>LEN(TRIM(AD4013))&gt;0</formula>
    </cfRule>
  </conditionalFormatting>
  <conditionalFormatting sqref="AD4014">
    <cfRule type="notContainsBlanks" dxfId="2" priority="4042">
      <formula>LEN(TRIM(AD4014))&gt;0</formula>
    </cfRule>
  </conditionalFormatting>
  <conditionalFormatting sqref="AD4015">
    <cfRule type="notContainsBlanks" dxfId="2" priority="4043">
      <formula>LEN(TRIM(AD4015))&gt;0</formula>
    </cfRule>
  </conditionalFormatting>
  <conditionalFormatting sqref="AD4016">
    <cfRule type="notContainsBlanks" dxfId="2" priority="4044">
      <formula>LEN(TRIM(AD4016))&gt;0</formula>
    </cfRule>
  </conditionalFormatting>
  <conditionalFormatting sqref="AD4017">
    <cfRule type="notContainsBlanks" dxfId="2" priority="4045">
      <formula>LEN(TRIM(AD4017))&gt;0</formula>
    </cfRule>
  </conditionalFormatting>
  <conditionalFormatting sqref="AD4018">
    <cfRule type="notContainsBlanks" dxfId="0" priority="4046">
      <formula>LEN(TRIM(AD4018))&gt;0</formula>
    </cfRule>
  </conditionalFormatting>
  <conditionalFormatting sqref="AD4019">
    <cfRule type="notContainsBlanks" dxfId="2" priority="4047">
      <formula>LEN(TRIM(AD4019))&gt;0</formula>
    </cfRule>
  </conditionalFormatting>
  <conditionalFormatting sqref="AD402">
    <cfRule type="notContainsBlanks" dxfId="2" priority="406">
      <formula>LEN(TRIM(AD402))&gt;0</formula>
    </cfRule>
  </conditionalFormatting>
  <conditionalFormatting sqref="AD4020">
    <cfRule type="notContainsBlanks" dxfId="2" priority="4048">
      <formula>LEN(TRIM(AD4020))&gt;0</formula>
    </cfRule>
  </conditionalFormatting>
  <conditionalFormatting sqref="AD4021">
    <cfRule type="notContainsBlanks" dxfId="2" priority="4049">
      <formula>LEN(TRIM(AD4021))&gt;0</formula>
    </cfRule>
  </conditionalFormatting>
  <conditionalFormatting sqref="AD4022">
    <cfRule type="notContainsBlanks" dxfId="2" priority="4050">
      <formula>LEN(TRIM(AD4022))&gt;0</formula>
    </cfRule>
  </conditionalFormatting>
  <conditionalFormatting sqref="AD4023">
    <cfRule type="notContainsBlanks" dxfId="2" priority="4051">
      <formula>LEN(TRIM(AD4023))&gt;0</formula>
    </cfRule>
  </conditionalFormatting>
  <conditionalFormatting sqref="AD4024">
    <cfRule type="notContainsBlanks" dxfId="2" priority="4052">
      <formula>LEN(TRIM(AD4024))&gt;0</formula>
    </cfRule>
  </conditionalFormatting>
  <conditionalFormatting sqref="AD4025">
    <cfRule type="notContainsBlanks" dxfId="2" priority="4053">
      <formula>LEN(TRIM(AD4025))&gt;0</formula>
    </cfRule>
  </conditionalFormatting>
  <conditionalFormatting sqref="AD4026">
    <cfRule type="notContainsBlanks" dxfId="2" priority="4054">
      <formula>LEN(TRIM(AD4026))&gt;0</formula>
    </cfRule>
  </conditionalFormatting>
  <conditionalFormatting sqref="AD4027">
    <cfRule type="notContainsBlanks" dxfId="2" priority="4055">
      <formula>LEN(TRIM(AD4027))&gt;0</formula>
    </cfRule>
  </conditionalFormatting>
  <conditionalFormatting sqref="AD4028">
    <cfRule type="notContainsBlanks" dxfId="2" priority="4056">
      <formula>LEN(TRIM(AD4028))&gt;0</formula>
    </cfRule>
  </conditionalFormatting>
  <conditionalFormatting sqref="AD4029">
    <cfRule type="notContainsBlanks" dxfId="2" priority="4057">
      <formula>LEN(TRIM(AD4029))&gt;0</formula>
    </cfRule>
  </conditionalFormatting>
  <conditionalFormatting sqref="AD403">
    <cfRule type="notContainsBlanks" dxfId="2" priority="407">
      <formula>LEN(TRIM(AD403))&gt;0</formula>
    </cfRule>
  </conditionalFormatting>
  <conditionalFormatting sqref="AD4030">
    <cfRule type="notContainsBlanks" dxfId="2" priority="4058">
      <formula>LEN(TRIM(AD4030))&gt;0</formula>
    </cfRule>
  </conditionalFormatting>
  <conditionalFormatting sqref="AD4031">
    <cfRule type="notContainsBlanks" dxfId="2" priority="4059">
      <formula>LEN(TRIM(AD4031))&gt;0</formula>
    </cfRule>
  </conditionalFormatting>
  <conditionalFormatting sqref="AD4032">
    <cfRule type="notContainsBlanks" dxfId="2" priority="4060">
      <formula>LEN(TRIM(AD4032))&gt;0</formula>
    </cfRule>
  </conditionalFormatting>
  <conditionalFormatting sqref="AD4033">
    <cfRule type="notContainsBlanks" dxfId="2" priority="4061">
      <formula>LEN(TRIM(AD4033))&gt;0</formula>
    </cfRule>
  </conditionalFormatting>
  <conditionalFormatting sqref="AD4034">
    <cfRule type="notContainsBlanks" dxfId="2" priority="4062">
      <formula>LEN(TRIM(AD4034))&gt;0</formula>
    </cfRule>
  </conditionalFormatting>
  <conditionalFormatting sqref="AD4035">
    <cfRule type="notContainsBlanks" dxfId="2" priority="4063">
      <formula>LEN(TRIM(AD4035))&gt;0</formula>
    </cfRule>
  </conditionalFormatting>
  <conditionalFormatting sqref="AD4036">
    <cfRule type="notContainsBlanks" dxfId="0" priority="4064">
      <formula>LEN(TRIM(AD4036))&gt;0</formula>
    </cfRule>
  </conditionalFormatting>
  <conditionalFormatting sqref="AD4037">
    <cfRule type="notContainsBlanks" dxfId="2" priority="4065">
      <formula>LEN(TRIM(AD4037))&gt;0</formula>
    </cfRule>
  </conditionalFormatting>
  <conditionalFormatting sqref="AD4038">
    <cfRule type="notContainsBlanks" dxfId="2" priority="4066">
      <formula>LEN(TRIM(AD4038))&gt;0</formula>
    </cfRule>
  </conditionalFormatting>
  <conditionalFormatting sqref="AD4039">
    <cfRule type="notContainsBlanks" dxfId="2" priority="4067">
      <formula>LEN(TRIM(AD4039))&gt;0</formula>
    </cfRule>
  </conditionalFormatting>
  <conditionalFormatting sqref="AD404">
    <cfRule type="notContainsBlanks" dxfId="2" priority="408">
      <formula>LEN(TRIM(AD404))&gt;0</formula>
    </cfRule>
  </conditionalFormatting>
  <conditionalFormatting sqref="AD4040">
    <cfRule type="notContainsBlanks" dxfId="2" priority="4068">
      <formula>LEN(TRIM(AD4040))&gt;0</formula>
    </cfRule>
  </conditionalFormatting>
  <conditionalFormatting sqref="AD4041">
    <cfRule type="notContainsBlanks" dxfId="2" priority="4069">
      <formula>LEN(TRIM(AD4041))&gt;0</formula>
    </cfRule>
  </conditionalFormatting>
  <conditionalFormatting sqref="AD4042">
    <cfRule type="notContainsBlanks" dxfId="2" priority="4070">
      <formula>LEN(TRIM(AD4042))&gt;0</formula>
    </cfRule>
  </conditionalFormatting>
  <conditionalFormatting sqref="AD4043">
    <cfRule type="notContainsBlanks" dxfId="2" priority="4071">
      <formula>LEN(TRIM(AD4043))&gt;0</formula>
    </cfRule>
  </conditionalFormatting>
  <conditionalFormatting sqref="AD4044">
    <cfRule type="notContainsBlanks" dxfId="2" priority="4072">
      <formula>LEN(TRIM(AD4044))&gt;0</formula>
    </cfRule>
  </conditionalFormatting>
  <conditionalFormatting sqref="AD4045">
    <cfRule type="notContainsBlanks" dxfId="2" priority="4073">
      <formula>LEN(TRIM(AD4045))&gt;0</formula>
    </cfRule>
  </conditionalFormatting>
  <conditionalFormatting sqref="AD4046">
    <cfRule type="notContainsBlanks" dxfId="2" priority="4074">
      <formula>LEN(TRIM(AD4046))&gt;0</formula>
    </cfRule>
  </conditionalFormatting>
  <conditionalFormatting sqref="AD4047">
    <cfRule type="notContainsBlanks" dxfId="2" priority="4075">
      <formula>LEN(TRIM(AD4047))&gt;0</formula>
    </cfRule>
  </conditionalFormatting>
  <conditionalFormatting sqref="AD4048">
    <cfRule type="notContainsBlanks" dxfId="2" priority="4076">
      <formula>LEN(TRIM(AD4048))&gt;0</formula>
    </cfRule>
  </conditionalFormatting>
  <conditionalFormatting sqref="AD4049">
    <cfRule type="notContainsBlanks" dxfId="2" priority="4077">
      <formula>LEN(TRIM(AD4049))&gt;0</formula>
    </cfRule>
  </conditionalFormatting>
  <conditionalFormatting sqref="AD405">
    <cfRule type="notContainsBlanks" dxfId="2" priority="409">
      <formula>LEN(TRIM(AD405))&gt;0</formula>
    </cfRule>
  </conditionalFormatting>
  <conditionalFormatting sqref="AD4050">
    <cfRule type="notContainsBlanks" dxfId="2" priority="4078">
      <formula>LEN(TRIM(AD4050))&gt;0</formula>
    </cfRule>
  </conditionalFormatting>
  <conditionalFormatting sqref="AD4051">
    <cfRule type="notContainsBlanks" dxfId="2" priority="4079">
      <formula>LEN(TRIM(AD4051))&gt;0</formula>
    </cfRule>
  </conditionalFormatting>
  <conditionalFormatting sqref="AD4052">
    <cfRule type="notContainsBlanks" dxfId="2" priority="4080">
      <formula>LEN(TRIM(AD4052))&gt;0</formula>
    </cfRule>
  </conditionalFormatting>
  <conditionalFormatting sqref="AD4053">
    <cfRule type="notContainsBlanks" dxfId="2" priority="4081">
      <formula>LEN(TRIM(AD4053))&gt;0</formula>
    </cfRule>
  </conditionalFormatting>
  <conditionalFormatting sqref="AD4054">
    <cfRule type="notContainsBlanks" dxfId="0" priority="4082">
      <formula>LEN(TRIM(AD4054))&gt;0</formula>
    </cfRule>
  </conditionalFormatting>
  <conditionalFormatting sqref="AD4055">
    <cfRule type="notContainsBlanks" dxfId="2" priority="4083">
      <formula>LEN(TRIM(AD4055))&gt;0</formula>
    </cfRule>
  </conditionalFormatting>
  <conditionalFormatting sqref="AD4056">
    <cfRule type="notContainsBlanks" dxfId="2" priority="4084">
      <formula>LEN(TRIM(AD4056))&gt;0</formula>
    </cfRule>
  </conditionalFormatting>
  <conditionalFormatting sqref="AD4057">
    <cfRule type="notContainsBlanks" dxfId="2" priority="4085">
      <formula>LEN(TRIM(AD4057))&gt;0</formula>
    </cfRule>
  </conditionalFormatting>
  <conditionalFormatting sqref="AD4058">
    <cfRule type="notContainsBlanks" dxfId="2" priority="4086">
      <formula>LEN(TRIM(AD4058))&gt;0</formula>
    </cfRule>
  </conditionalFormatting>
  <conditionalFormatting sqref="AD4059">
    <cfRule type="notContainsBlanks" dxfId="2" priority="4087">
      <formula>LEN(TRIM(AD4059))&gt;0</formula>
    </cfRule>
  </conditionalFormatting>
  <conditionalFormatting sqref="AD406">
    <cfRule type="notContainsBlanks" dxfId="2" priority="410">
      <formula>LEN(TRIM(AD406))&gt;0</formula>
    </cfRule>
  </conditionalFormatting>
  <conditionalFormatting sqref="AD4060">
    <cfRule type="notContainsBlanks" dxfId="2" priority="4088">
      <formula>LEN(TRIM(AD4060))&gt;0</formula>
    </cfRule>
  </conditionalFormatting>
  <conditionalFormatting sqref="AD4061">
    <cfRule type="notContainsBlanks" dxfId="2" priority="4089">
      <formula>LEN(TRIM(AD4061))&gt;0</formula>
    </cfRule>
  </conditionalFormatting>
  <conditionalFormatting sqref="AD4062">
    <cfRule type="notContainsBlanks" dxfId="2" priority="4090">
      <formula>LEN(TRIM(AD4062))&gt;0</formula>
    </cfRule>
  </conditionalFormatting>
  <conditionalFormatting sqref="AD4063">
    <cfRule type="notContainsBlanks" dxfId="2" priority="4091">
      <formula>LEN(TRIM(AD4063))&gt;0</formula>
    </cfRule>
  </conditionalFormatting>
  <conditionalFormatting sqref="AD4064">
    <cfRule type="notContainsBlanks" dxfId="2" priority="4092">
      <formula>LEN(TRIM(AD4064))&gt;0</formula>
    </cfRule>
  </conditionalFormatting>
  <conditionalFormatting sqref="AD4065">
    <cfRule type="notContainsBlanks" dxfId="2" priority="4093">
      <formula>LEN(TRIM(AD4065))&gt;0</formula>
    </cfRule>
  </conditionalFormatting>
  <conditionalFormatting sqref="AD4066">
    <cfRule type="notContainsBlanks" dxfId="2" priority="4094">
      <formula>LEN(TRIM(AD4066))&gt;0</formula>
    </cfRule>
  </conditionalFormatting>
  <conditionalFormatting sqref="AD4067">
    <cfRule type="notContainsBlanks" dxfId="2" priority="4095">
      <formula>LEN(TRIM(AD4067))&gt;0</formula>
    </cfRule>
  </conditionalFormatting>
  <conditionalFormatting sqref="AD4068">
    <cfRule type="notContainsBlanks" dxfId="2" priority="4096">
      <formula>LEN(TRIM(AD4068))&gt;0</formula>
    </cfRule>
  </conditionalFormatting>
  <conditionalFormatting sqref="AD4069">
    <cfRule type="notContainsBlanks" dxfId="2" priority="4097">
      <formula>LEN(TRIM(AD4069))&gt;0</formula>
    </cfRule>
  </conditionalFormatting>
  <conditionalFormatting sqref="AD407">
    <cfRule type="notContainsBlanks" dxfId="2" priority="411">
      <formula>LEN(TRIM(AD407))&gt;0</formula>
    </cfRule>
  </conditionalFormatting>
  <conditionalFormatting sqref="AD4070">
    <cfRule type="notContainsBlanks" dxfId="2" priority="4098">
      <formula>LEN(TRIM(AD4070))&gt;0</formula>
    </cfRule>
  </conditionalFormatting>
  <conditionalFormatting sqref="AD4071">
    <cfRule type="notContainsBlanks" dxfId="2" priority="4099">
      <formula>LEN(TRIM(AD4071))&gt;0</formula>
    </cfRule>
  </conditionalFormatting>
  <conditionalFormatting sqref="AD4072">
    <cfRule type="notContainsBlanks" dxfId="2" priority="4100">
      <formula>LEN(TRIM(AD4072))&gt;0</formula>
    </cfRule>
  </conditionalFormatting>
  <conditionalFormatting sqref="AD408">
    <cfRule type="notContainsBlanks" dxfId="2" priority="412">
      <formula>LEN(TRIM(AD408))&gt;0</formula>
    </cfRule>
  </conditionalFormatting>
  <conditionalFormatting sqref="AD409">
    <cfRule type="notContainsBlanks" dxfId="2" priority="413">
      <formula>LEN(TRIM(AD409))&gt;0</formula>
    </cfRule>
  </conditionalFormatting>
  <conditionalFormatting sqref="AD41">
    <cfRule type="notContainsBlanks" dxfId="2" priority="41">
      <formula>LEN(TRIM(AD41))&gt;0</formula>
    </cfRule>
  </conditionalFormatting>
  <conditionalFormatting sqref="AD410">
    <cfRule type="notContainsBlanks" dxfId="2" priority="414">
      <formula>LEN(TRIM(AD410))&gt;0</formula>
    </cfRule>
  </conditionalFormatting>
  <conditionalFormatting sqref="AD411">
    <cfRule type="notContainsBlanks" dxfId="2" priority="415">
      <formula>LEN(TRIM(AD411))&gt;0</formula>
    </cfRule>
  </conditionalFormatting>
  <conditionalFormatting sqref="AD412">
    <cfRule type="notContainsBlanks" dxfId="2" priority="416">
      <formula>LEN(TRIM(AD412))&gt;0</formula>
    </cfRule>
  </conditionalFormatting>
  <conditionalFormatting sqref="AD413">
    <cfRule type="notContainsBlanks" dxfId="2" priority="417">
      <formula>LEN(TRIM(AD413))&gt;0</formula>
    </cfRule>
  </conditionalFormatting>
  <conditionalFormatting sqref="AD414">
    <cfRule type="notContainsBlanks" dxfId="2" priority="418">
      <formula>LEN(TRIM(AD414))&gt;0</formula>
    </cfRule>
  </conditionalFormatting>
  <conditionalFormatting sqref="AD415">
    <cfRule type="notContainsBlanks" dxfId="2" priority="419">
      <formula>LEN(TRIM(AD415))&gt;0</formula>
    </cfRule>
  </conditionalFormatting>
  <conditionalFormatting sqref="AD416">
    <cfRule type="notContainsBlanks" dxfId="2" priority="420">
      <formula>LEN(TRIM(AD416))&gt;0</formula>
    </cfRule>
  </conditionalFormatting>
  <conditionalFormatting sqref="AD417">
    <cfRule type="notContainsBlanks" dxfId="2" priority="421">
      <formula>LEN(TRIM(AD417))&gt;0</formula>
    </cfRule>
  </conditionalFormatting>
  <conditionalFormatting sqref="AD418">
    <cfRule type="notContainsBlanks" dxfId="3" priority="422">
      <formula>LEN(TRIM(AD418))&gt;0</formula>
    </cfRule>
  </conditionalFormatting>
  <conditionalFormatting sqref="AD419">
    <cfRule type="notContainsBlanks" dxfId="2" priority="423">
      <formula>LEN(TRIM(AD419))&gt;0</formula>
    </cfRule>
  </conditionalFormatting>
  <conditionalFormatting sqref="AD42">
    <cfRule type="notContainsBlanks" dxfId="2" priority="42">
      <formula>LEN(TRIM(AD42))&gt;0</formula>
    </cfRule>
  </conditionalFormatting>
  <conditionalFormatting sqref="AD420">
    <cfRule type="notContainsBlanks" dxfId="2" priority="424">
      <formula>LEN(TRIM(AD420))&gt;0</formula>
    </cfRule>
  </conditionalFormatting>
  <conditionalFormatting sqref="AD421">
    <cfRule type="notContainsBlanks" dxfId="5" priority="426">
      <formula>LEN(TRIM(AD421))&gt;0</formula>
    </cfRule>
  </conditionalFormatting>
  <conditionalFormatting sqref="AD422">
    <cfRule type="notContainsBlanks" dxfId="2" priority="427">
      <formula>LEN(TRIM(AD422))&gt;0</formula>
    </cfRule>
  </conditionalFormatting>
  <conditionalFormatting sqref="AD423">
    <cfRule type="notContainsBlanks" dxfId="0" priority="428">
      <formula>LEN(TRIM(AD423))&gt;0</formula>
    </cfRule>
  </conditionalFormatting>
  <conditionalFormatting sqref="AD424">
    <cfRule type="notContainsBlanks" dxfId="0" priority="429">
      <formula>LEN(TRIM(AD424))&gt;0</formula>
    </cfRule>
  </conditionalFormatting>
  <conditionalFormatting sqref="AD425">
    <cfRule type="notContainsBlanks" dxfId="2" priority="430">
      <formula>LEN(TRIM(AD425))&gt;0</formula>
    </cfRule>
  </conditionalFormatting>
  <conditionalFormatting sqref="AD426">
    <cfRule type="notContainsBlanks" dxfId="2" priority="431">
      <formula>LEN(TRIM(AD426))&gt;0</formula>
    </cfRule>
  </conditionalFormatting>
  <conditionalFormatting sqref="AD427">
    <cfRule type="notContainsBlanks" dxfId="2" priority="432">
      <formula>LEN(TRIM(AD427))&gt;0</formula>
    </cfRule>
  </conditionalFormatting>
  <conditionalFormatting sqref="AD428">
    <cfRule type="notContainsBlanks" dxfId="2" priority="433">
      <formula>LEN(TRIM(AD428))&gt;0</formula>
    </cfRule>
  </conditionalFormatting>
  <conditionalFormatting sqref="AD429">
    <cfRule type="notContainsBlanks" dxfId="0" priority="434">
      <formula>LEN(TRIM(AD429))&gt;0</formula>
    </cfRule>
  </conditionalFormatting>
  <conditionalFormatting sqref="AD43">
    <cfRule type="notContainsBlanks" dxfId="2" priority="43">
      <formula>LEN(TRIM(AD43))&gt;0</formula>
    </cfRule>
  </conditionalFormatting>
  <conditionalFormatting sqref="AD430">
    <cfRule type="notContainsBlanks" dxfId="2" priority="435">
      <formula>LEN(TRIM(AD430))&gt;0</formula>
    </cfRule>
  </conditionalFormatting>
  <conditionalFormatting sqref="AD431">
    <cfRule type="notContainsBlanks" dxfId="2" priority="436">
      <formula>LEN(TRIM(AD431))&gt;0</formula>
    </cfRule>
  </conditionalFormatting>
  <conditionalFormatting sqref="AD432">
    <cfRule type="notContainsBlanks" dxfId="2" priority="437">
      <formula>LEN(TRIM(AD432))&gt;0</formula>
    </cfRule>
  </conditionalFormatting>
  <conditionalFormatting sqref="AD433">
    <cfRule type="notContainsBlanks" dxfId="2" priority="438">
      <formula>LEN(TRIM(AD433))&gt;0</formula>
    </cfRule>
  </conditionalFormatting>
  <conditionalFormatting sqref="AD434">
    <cfRule type="notContainsBlanks" dxfId="2" priority="439">
      <formula>LEN(TRIM(AD434))&gt;0</formula>
    </cfRule>
  </conditionalFormatting>
  <conditionalFormatting sqref="AD435">
    <cfRule type="notContainsBlanks" dxfId="2" priority="440">
      <formula>LEN(TRIM(AD435))&gt;0</formula>
    </cfRule>
  </conditionalFormatting>
  <conditionalFormatting sqref="AD436">
    <cfRule type="notContainsBlanks" dxfId="2" priority="441">
      <formula>LEN(TRIM(AD436))&gt;0</formula>
    </cfRule>
  </conditionalFormatting>
  <conditionalFormatting sqref="AD437">
    <cfRule type="notContainsBlanks" dxfId="2" priority="442">
      <formula>LEN(TRIM(AD437))&gt;0</formula>
    </cfRule>
  </conditionalFormatting>
  <conditionalFormatting sqref="AD438">
    <cfRule type="notContainsBlanks" dxfId="2" priority="443">
      <formula>LEN(TRIM(AD438))&gt;0</formula>
    </cfRule>
  </conditionalFormatting>
  <conditionalFormatting sqref="AD439">
    <cfRule type="notContainsBlanks" dxfId="2" priority="444">
      <formula>LEN(TRIM(AD439))&gt;0</formula>
    </cfRule>
  </conditionalFormatting>
  <conditionalFormatting sqref="AD44">
    <cfRule type="notContainsBlanks" dxfId="2" priority="44">
      <formula>LEN(TRIM(AD44))&gt;0</formula>
    </cfRule>
  </conditionalFormatting>
  <conditionalFormatting sqref="AD440">
    <cfRule type="notContainsBlanks" dxfId="2" priority="445">
      <formula>LEN(TRIM(AD440))&gt;0</formula>
    </cfRule>
  </conditionalFormatting>
  <conditionalFormatting sqref="AD441">
    <cfRule type="notContainsBlanks" dxfId="2" priority="446">
      <formula>LEN(TRIM(AD441))&gt;0</formula>
    </cfRule>
  </conditionalFormatting>
  <conditionalFormatting sqref="AD442">
    <cfRule type="notContainsBlanks" dxfId="2" priority="447">
      <formula>LEN(TRIM(AD442))&gt;0</formula>
    </cfRule>
  </conditionalFormatting>
  <conditionalFormatting sqref="AD443">
    <cfRule type="notContainsBlanks" dxfId="2" priority="448">
      <formula>LEN(TRIM(AD443))&gt;0</formula>
    </cfRule>
  </conditionalFormatting>
  <conditionalFormatting sqref="AD444">
    <cfRule type="notContainsBlanks" dxfId="2" priority="449">
      <formula>LEN(TRIM(AD444))&gt;0</formula>
    </cfRule>
  </conditionalFormatting>
  <conditionalFormatting sqref="AD445">
    <cfRule type="notContainsBlanks" dxfId="2" priority="450">
      <formula>LEN(TRIM(AD445))&gt;0</formula>
    </cfRule>
  </conditionalFormatting>
  <conditionalFormatting sqref="AD446">
    <cfRule type="notContainsBlanks" dxfId="2" priority="451">
      <formula>LEN(TRIM(AD446))&gt;0</formula>
    </cfRule>
  </conditionalFormatting>
  <conditionalFormatting sqref="AD447">
    <cfRule type="notContainsBlanks" dxfId="0" priority="452">
      <formula>LEN(TRIM(AD447))&gt;0</formula>
    </cfRule>
  </conditionalFormatting>
  <conditionalFormatting sqref="AD448">
    <cfRule type="notContainsBlanks" dxfId="2" priority="453">
      <formula>LEN(TRIM(AD448))&gt;0</formula>
    </cfRule>
  </conditionalFormatting>
  <conditionalFormatting sqref="AD449">
    <cfRule type="notContainsBlanks" dxfId="0" priority="454">
      <formula>LEN(TRIM(AD449))&gt;0</formula>
    </cfRule>
  </conditionalFormatting>
  <conditionalFormatting sqref="AD45">
    <cfRule type="notContainsBlanks" dxfId="2" priority="45">
      <formula>LEN(TRIM(AD45))&gt;0</formula>
    </cfRule>
  </conditionalFormatting>
  <conditionalFormatting sqref="AD450">
    <cfRule type="notContainsBlanks" dxfId="0" priority="455">
      <formula>LEN(TRIM(AD450))&gt;0</formula>
    </cfRule>
  </conditionalFormatting>
  <conditionalFormatting sqref="AD451">
    <cfRule type="notContainsBlanks" dxfId="2" priority="456">
      <formula>LEN(TRIM(AD451))&gt;0</formula>
    </cfRule>
  </conditionalFormatting>
  <conditionalFormatting sqref="AD452">
    <cfRule type="notContainsBlanks" dxfId="2" priority="457">
      <formula>LEN(TRIM(AD452))&gt;0</formula>
    </cfRule>
  </conditionalFormatting>
  <conditionalFormatting sqref="AD453">
    <cfRule type="notContainsBlanks" dxfId="2" priority="458">
      <formula>LEN(TRIM(AD453))&gt;0</formula>
    </cfRule>
  </conditionalFormatting>
  <conditionalFormatting sqref="AD454">
    <cfRule type="notContainsBlanks" dxfId="2" priority="459">
      <formula>LEN(TRIM(AD454))&gt;0</formula>
    </cfRule>
  </conditionalFormatting>
  <conditionalFormatting sqref="AD455">
    <cfRule type="notContainsBlanks" dxfId="0" priority="460">
      <formula>LEN(TRIM(AD455))&gt;0</formula>
    </cfRule>
  </conditionalFormatting>
  <conditionalFormatting sqref="AD456">
    <cfRule type="notContainsBlanks" dxfId="2" priority="461">
      <formula>LEN(TRIM(AD456))&gt;0</formula>
    </cfRule>
  </conditionalFormatting>
  <conditionalFormatting sqref="AD457">
    <cfRule type="notContainsBlanks" dxfId="2" priority="462">
      <formula>LEN(TRIM(AD457))&gt;0</formula>
    </cfRule>
  </conditionalFormatting>
  <conditionalFormatting sqref="AD458">
    <cfRule type="notContainsBlanks" dxfId="2" priority="463">
      <formula>LEN(TRIM(AD458))&gt;0</formula>
    </cfRule>
  </conditionalFormatting>
  <conditionalFormatting sqref="AD459">
    <cfRule type="notContainsBlanks" dxfId="2" priority="464">
      <formula>LEN(TRIM(AD459))&gt;0</formula>
    </cfRule>
  </conditionalFormatting>
  <conditionalFormatting sqref="AD46">
    <cfRule type="notContainsBlanks" dxfId="2" priority="46">
      <formula>LEN(TRIM(AD46))&gt;0</formula>
    </cfRule>
  </conditionalFormatting>
  <conditionalFormatting sqref="AD460">
    <cfRule type="notContainsBlanks" dxfId="2" priority="465">
      <formula>LEN(TRIM(AD460))&gt;0</formula>
    </cfRule>
  </conditionalFormatting>
  <conditionalFormatting sqref="AD461">
    <cfRule type="notContainsBlanks" dxfId="2" priority="466">
      <formula>LEN(TRIM(AD461))&gt;0</formula>
    </cfRule>
  </conditionalFormatting>
  <conditionalFormatting sqref="AD462">
    <cfRule type="notContainsBlanks" dxfId="2" priority="467">
      <formula>LEN(TRIM(AD462))&gt;0</formula>
    </cfRule>
  </conditionalFormatting>
  <conditionalFormatting sqref="AD463">
    <cfRule type="notContainsBlanks" dxfId="2" priority="468">
      <formula>LEN(TRIM(AD463))&gt;0</formula>
    </cfRule>
  </conditionalFormatting>
  <conditionalFormatting sqref="AD464">
    <cfRule type="notContainsBlanks" dxfId="2" priority="469">
      <formula>LEN(TRIM(AD464))&gt;0</formula>
    </cfRule>
  </conditionalFormatting>
  <conditionalFormatting sqref="AD465">
    <cfRule type="notContainsBlanks" dxfId="2" priority="470">
      <formula>LEN(TRIM(AD465))&gt;0</formula>
    </cfRule>
  </conditionalFormatting>
  <conditionalFormatting sqref="AD466">
    <cfRule type="notContainsBlanks" dxfId="2" priority="471">
      <formula>LEN(TRIM(AD466))&gt;0</formula>
    </cfRule>
  </conditionalFormatting>
  <conditionalFormatting sqref="AD467">
    <cfRule type="notContainsBlanks" dxfId="2" priority="472">
      <formula>LEN(TRIM(AD467))&gt;0</formula>
    </cfRule>
  </conditionalFormatting>
  <conditionalFormatting sqref="AD468">
    <cfRule type="notContainsBlanks" dxfId="2" priority="473">
      <formula>LEN(TRIM(AD468))&gt;0</formula>
    </cfRule>
  </conditionalFormatting>
  <conditionalFormatting sqref="AD469">
    <cfRule type="notContainsBlanks" dxfId="2" priority="474">
      <formula>LEN(TRIM(AD469))&gt;0</formula>
    </cfRule>
  </conditionalFormatting>
  <conditionalFormatting sqref="AD47">
    <cfRule type="notContainsBlanks" dxfId="2" priority="47">
      <formula>LEN(TRIM(AD47))&gt;0</formula>
    </cfRule>
  </conditionalFormatting>
  <conditionalFormatting sqref="AD470">
    <cfRule type="notContainsBlanks" dxfId="2" priority="475">
      <formula>LEN(TRIM(AD470))&gt;0</formula>
    </cfRule>
  </conditionalFormatting>
  <conditionalFormatting sqref="AD471">
    <cfRule type="notContainsBlanks" dxfId="2" priority="476">
      <formula>LEN(TRIM(AD471))&gt;0</formula>
    </cfRule>
  </conditionalFormatting>
  <conditionalFormatting sqref="AD472">
    <cfRule type="notContainsBlanks" dxfId="2" priority="477">
      <formula>LEN(TRIM(AD472))&gt;0</formula>
    </cfRule>
  </conditionalFormatting>
  <conditionalFormatting sqref="AD473">
    <cfRule type="notContainsBlanks" dxfId="0" priority="478">
      <formula>LEN(TRIM(AD473))&gt;0</formula>
    </cfRule>
  </conditionalFormatting>
  <conditionalFormatting sqref="AD474">
    <cfRule type="notContainsBlanks" dxfId="2" priority="479">
      <formula>LEN(TRIM(AD474))&gt;0</formula>
    </cfRule>
  </conditionalFormatting>
  <conditionalFormatting sqref="AD475">
    <cfRule type="notContainsBlanks" dxfId="2" priority="480">
      <formula>LEN(TRIM(AD475))&gt;0</formula>
    </cfRule>
  </conditionalFormatting>
  <conditionalFormatting sqref="AD476">
    <cfRule type="notContainsBlanks" dxfId="2" priority="481">
      <formula>LEN(TRIM(AD476))&gt;0</formula>
    </cfRule>
  </conditionalFormatting>
  <conditionalFormatting sqref="AD477">
    <cfRule type="notContainsBlanks" dxfId="2" priority="482">
      <formula>LEN(TRIM(AD477))&gt;0</formula>
    </cfRule>
  </conditionalFormatting>
  <conditionalFormatting sqref="AD478">
    <cfRule type="notContainsBlanks" dxfId="2" priority="483">
      <formula>LEN(TRIM(AD478))&gt;0</formula>
    </cfRule>
  </conditionalFormatting>
  <conditionalFormatting sqref="AD479">
    <cfRule type="notContainsBlanks" dxfId="0" priority="484">
      <formula>LEN(TRIM(AD479))&gt;0</formula>
    </cfRule>
  </conditionalFormatting>
  <conditionalFormatting sqref="AD48">
    <cfRule type="notContainsBlanks" dxfId="2" priority="48">
      <formula>LEN(TRIM(AD48))&gt;0</formula>
    </cfRule>
  </conditionalFormatting>
  <conditionalFormatting sqref="AD480">
    <cfRule type="notContainsBlanks" dxfId="2" priority="485">
      <formula>LEN(TRIM(AD480))&gt;0</formula>
    </cfRule>
  </conditionalFormatting>
  <conditionalFormatting sqref="AD481">
    <cfRule type="notContainsBlanks" dxfId="2" priority="486">
      <formula>LEN(TRIM(AD481))&gt;0</formula>
    </cfRule>
  </conditionalFormatting>
  <conditionalFormatting sqref="AD482">
    <cfRule type="notContainsBlanks" dxfId="2" priority="487">
      <formula>LEN(TRIM(AD482))&gt;0</formula>
    </cfRule>
  </conditionalFormatting>
  <conditionalFormatting sqref="AD483">
    <cfRule type="notContainsBlanks" dxfId="2" priority="488">
      <formula>LEN(TRIM(AD483))&gt;0</formula>
    </cfRule>
  </conditionalFormatting>
  <conditionalFormatting sqref="AD484">
    <cfRule type="notContainsBlanks" dxfId="2" priority="489">
      <formula>LEN(TRIM(AD484))&gt;0</formula>
    </cfRule>
  </conditionalFormatting>
  <conditionalFormatting sqref="AD485">
    <cfRule type="notContainsBlanks" dxfId="2" priority="490">
      <formula>LEN(TRIM(AD485))&gt;0</formula>
    </cfRule>
  </conditionalFormatting>
  <conditionalFormatting sqref="AD486">
    <cfRule type="notContainsBlanks" dxfId="2" priority="491">
      <formula>LEN(TRIM(AD486))&gt;0</formula>
    </cfRule>
  </conditionalFormatting>
  <conditionalFormatting sqref="AD487">
    <cfRule type="notContainsBlanks" dxfId="2" priority="492">
      <formula>LEN(TRIM(AD487))&gt;0</formula>
    </cfRule>
  </conditionalFormatting>
  <conditionalFormatting sqref="AD488">
    <cfRule type="notContainsBlanks" dxfId="0" priority="493">
      <formula>LEN(TRIM(AD488))&gt;0</formula>
    </cfRule>
  </conditionalFormatting>
  <conditionalFormatting sqref="AD489">
    <cfRule type="notContainsBlanks" dxfId="2" priority="494">
      <formula>LEN(TRIM(AD489))&gt;0</formula>
    </cfRule>
  </conditionalFormatting>
  <conditionalFormatting sqref="AD49">
    <cfRule type="notContainsBlanks" dxfId="3" priority="49">
      <formula>LEN(TRIM(AD49))&gt;0</formula>
    </cfRule>
  </conditionalFormatting>
  <conditionalFormatting sqref="AD490">
    <cfRule type="notContainsBlanks" dxfId="2" priority="495">
      <formula>LEN(TRIM(AD490))&gt;0</formula>
    </cfRule>
  </conditionalFormatting>
  <conditionalFormatting sqref="AD491">
    <cfRule type="notContainsBlanks" dxfId="2" priority="496">
      <formula>LEN(TRIM(AD491))&gt;0</formula>
    </cfRule>
  </conditionalFormatting>
  <conditionalFormatting sqref="AD492">
    <cfRule type="notContainsBlanks" dxfId="2" priority="497">
      <formula>LEN(TRIM(AD492))&gt;0</formula>
    </cfRule>
  </conditionalFormatting>
  <conditionalFormatting sqref="AD493">
    <cfRule type="notContainsBlanks" dxfId="0" priority="498">
      <formula>LEN(TRIM(AD493))&gt;0</formula>
    </cfRule>
  </conditionalFormatting>
  <conditionalFormatting sqref="AD494">
    <cfRule type="notContainsBlanks" dxfId="2" priority="499">
      <formula>LEN(TRIM(AD494))&gt;0</formula>
    </cfRule>
  </conditionalFormatting>
  <conditionalFormatting sqref="AD495">
    <cfRule type="notContainsBlanks" dxfId="2" priority="500">
      <formula>LEN(TRIM(AD495))&gt;0</formula>
    </cfRule>
  </conditionalFormatting>
  <conditionalFormatting sqref="AD496">
    <cfRule type="notContainsBlanks" dxfId="2" priority="501">
      <formula>LEN(TRIM(AD496))&gt;0</formula>
    </cfRule>
  </conditionalFormatting>
  <conditionalFormatting sqref="AD497">
    <cfRule type="notContainsBlanks" dxfId="2" priority="502">
      <formula>LEN(TRIM(AD497))&gt;0</formula>
    </cfRule>
  </conditionalFormatting>
  <conditionalFormatting sqref="AD498">
    <cfRule type="notContainsBlanks" dxfId="2" priority="503">
      <formula>LEN(TRIM(AD498))&gt;0</formula>
    </cfRule>
  </conditionalFormatting>
  <conditionalFormatting sqref="AD499">
    <cfRule type="notContainsBlanks" dxfId="2" priority="504">
      <formula>LEN(TRIM(AD499))&gt;0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2" priority="50">
      <formula>LEN(TRIM(AD50))&gt;0</formula>
    </cfRule>
  </conditionalFormatting>
  <conditionalFormatting sqref="AD500">
    <cfRule type="notContainsBlanks" dxfId="2" priority="505">
      <formula>LEN(TRIM(AD500))&gt;0</formula>
    </cfRule>
  </conditionalFormatting>
  <conditionalFormatting sqref="AD501">
    <cfRule type="notContainsBlanks" dxfId="2" priority="506">
      <formula>LEN(TRIM(AD501))&gt;0</formula>
    </cfRule>
  </conditionalFormatting>
  <conditionalFormatting sqref="AD502">
    <cfRule type="notContainsBlanks" dxfId="2" priority="507">
      <formula>LEN(TRIM(AD502))&gt;0</formula>
    </cfRule>
  </conditionalFormatting>
  <conditionalFormatting sqref="AD503">
    <cfRule type="notContainsBlanks" dxfId="2" priority="508">
      <formula>LEN(TRIM(AD503))&gt;0</formula>
    </cfRule>
  </conditionalFormatting>
  <conditionalFormatting sqref="AD504">
    <cfRule type="notContainsBlanks" dxfId="2" priority="509">
      <formula>LEN(TRIM(AD504))&gt;0</formula>
    </cfRule>
  </conditionalFormatting>
  <conditionalFormatting sqref="AD505">
    <cfRule type="notContainsBlanks" dxfId="2" priority="510">
      <formula>LEN(TRIM(AD505))&gt;0</formula>
    </cfRule>
  </conditionalFormatting>
  <conditionalFormatting sqref="AD506">
    <cfRule type="notContainsBlanks" dxfId="2" priority="511">
      <formula>LEN(TRIM(AD506))&gt;0</formula>
    </cfRule>
  </conditionalFormatting>
  <conditionalFormatting sqref="AD507">
    <cfRule type="notContainsBlanks" dxfId="2" priority="512">
      <formula>LEN(TRIM(AD507))&gt;0</formula>
    </cfRule>
  </conditionalFormatting>
  <conditionalFormatting sqref="AD508">
    <cfRule type="notContainsBlanks" dxfId="2" priority="513">
      <formula>LEN(TRIM(AD508))&gt;0</formula>
    </cfRule>
  </conditionalFormatting>
  <conditionalFormatting sqref="AD509">
    <cfRule type="notContainsBlanks" dxfId="2" priority="514">
      <formula>LEN(TRIM(AD509))&gt;0</formula>
    </cfRule>
  </conditionalFormatting>
  <conditionalFormatting sqref="AD51">
    <cfRule type="notContainsBlanks" dxfId="2" priority="51">
      <formula>LEN(TRIM(AD51))&gt;0</formula>
    </cfRule>
  </conditionalFormatting>
  <conditionalFormatting sqref="AD510">
    <cfRule type="notContainsBlanks" dxfId="2" priority="515">
      <formula>LEN(TRIM(AD510))&gt;0</formula>
    </cfRule>
  </conditionalFormatting>
  <conditionalFormatting sqref="AD511">
    <cfRule type="notContainsBlanks" dxfId="2" priority="516">
      <formula>LEN(TRIM(AD511))&gt;0</formula>
    </cfRule>
  </conditionalFormatting>
  <conditionalFormatting sqref="AD512">
    <cfRule type="notContainsBlanks" dxfId="2" priority="517">
      <formula>LEN(TRIM(AD512))&gt;0</formula>
    </cfRule>
  </conditionalFormatting>
  <conditionalFormatting sqref="AD513">
    <cfRule type="notContainsBlanks" dxfId="2" priority="518">
      <formula>LEN(TRIM(AD513))&gt;0</formula>
    </cfRule>
  </conditionalFormatting>
  <conditionalFormatting sqref="AD514">
    <cfRule type="notContainsBlanks" dxfId="2" priority="519">
      <formula>LEN(TRIM(AD514))&gt;0</formula>
    </cfRule>
  </conditionalFormatting>
  <conditionalFormatting sqref="AD515">
    <cfRule type="notContainsBlanks" dxfId="2" priority="520">
      <formula>LEN(TRIM(AD515))&gt;0</formula>
    </cfRule>
  </conditionalFormatting>
  <conditionalFormatting sqref="AD516">
    <cfRule type="notContainsBlanks" dxfId="2" priority="521">
      <formula>LEN(TRIM(AD516))&gt;0</formula>
    </cfRule>
  </conditionalFormatting>
  <conditionalFormatting sqref="AD517">
    <cfRule type="notContainsBlanks" dxfId="3" priority="522">
      <formula>LEN(TRIM(AD517))&gt;0</formula>
    </cfRule>
  </conditionalFormatting>
  <conditionalFormatting sqref="AD518">
    <cfRule type="notContainsBlanks" dxfId="2" priority="523">
      <formula>LEN(TRIM(AD518))&gt;0</formula>
    </cfRule>
  </conditionalFormatting>
  <conditionalFormatting sqref="AD519">
    <cfRule type="notContainsBlanks" dxfId="2" priority="524">
      <formula>LEN(TRIM(AD519))&gt;0</formula>
    </cfRule>
  </conditionalFormatting>
  <conditionalFormatting sqref="AD52">
    <cfRule type="notContainsBlanks" dxfId="5" priority="53">
      <formula>LEN(TRIM(AD52))&gt;0</formula>
    </cfRule>
  </conditionalFormatting>
  <conditionalFormatting sqref="AD520">
    <cfRule type="notContainsBlanks" dxfId="5" priority="526">
      <formula>LEN(TRIM(AD520))&gt;0</formula>
    </cfRule>
  </conditionalFormatting>
  <conditionalFormatting sqref="AD521">
    <cfRule type="notContainsBlanks" dxfId="2" priority="527">
      <formula>LEN(TRIM(AD521))&gt;0</formula>
    </cfRule>
  </conditionalFormatting>
  <conditionalFormatting sqref="AD522">
    <cfRule type="notContainsBlanks" dxfId="0" priority="528">
      <formula>LEN(TRIM(AD522))&gt;0</formula>
    </cfRule>
  </conditionalFormatting>
  <conditionalFormatting sqref="AD523">
    <cfRule type="notContainsBlanks" dxfId="0" priority="529">
      <formula>LEN(TRIM(AD523))&gt;0</formula>
    </cfRule>
  </conditionalFormatting>
  <conditionalFormatting sqref="AD524">
    <cfRule type="notContainsBlanks" dxfId="2" priority="530">
      <formula>LEN(TRIM(AD524))&gt;0</formula>
    </cfRule>
  </conditionalFormatting>
  <conditionalFormatting sqref="AD525">
    <cfRule type="notContainsBlanks" dxfId="2" priority="531">
      <formula>LEN(TRIM(AD525))&gt;0</formula>
    </cfRule>
  </conditionalFormatting>
  <conditionalFormatting sqref="AD526">
    <cfRule type="notContainsBlanks" dxfId="2" priority="532">
      <formula>LEN(TRIM(AD526))&gt;0</formula>
    </cfRule>
  </conditionalFormatting>
  <conditionalFormatting sqref="AD527">
    <cfRule type="notContainsBlanks" dxfId="2" priority="533">
      <formula>LEN(TRIM(AD527))&gt;0</formula>
    </cfRule>
  </conditionalFormatting>
  <conditionalFormatting sqref="AD528">
    <cfRule type="notContainsBlanks" dxfId="0" priority="534">
      <formula>LEN(TRIM(AD528))&gt;0</formula>
    </cfRule>
  </conditionalFormatting>
  <conditionalFormatting sqref="AD529">
    <cfRule type="notContainsBlanks" dxfId="2" priority="535">
      <formula>LEN(TRIM(AD529))&gt;0</formula>
    </cfRule>
  </conditionalFormatting>
  <conditionalFormatting sqref="AD53">
    <cfRule type="notContainsBlanks" dxfId="2" priority="54">
      <formula>LEN(TRIM(AD53))&gt;0</formula>
    </cfRule>
  </conditionalFormatting>
  <conditionalFormatting sqref="AD530">
    <cfRule type="notContainsBlanks" dxfId="2" priority="536">
      <formula>LEN(TRIM(AD530))&gt;0</formula>
    </cfRule>
  </conditionalFormatting>
  <conditionalFormatting sqref="AD531">
    <cfRule type="notContainsBlanks" dxfId="2" priority="537">
      <formula>LEN(TRIM(AD531))&gt;0</formula>
    </cfRule>
  </conditionalFormatting>
  <conditionalFormatting sqref="AD532">
    <cfRule type="notContainsBlanks" dxfId="2" priority="538">
      <formula>LEN(TRIM(AD532))&gt;0</formula>
    </cfRule>
  </conditionalFormatting>
  <conditionalFormatting sqref="AD533">
    <cfRule type="notContainsBlanks" dxfId="2" priority="539">
      <formula>LEN(TRIM(AD533))&gt;0</formula>
    </cfRule>
  </conditionalFormatting>
  <conditionalFormatting sqref="AD534">
    <cfRule type="notContainsBlanks" dxfId="2" priority="540">
      <formula>LEN(TRIM(AD534))&gt;0</formula>
    </cfRule>
  </conditionalFormatting>
  <conditionalFormatting sqref="AD535">
    <cfRule type="notContainsBlanks" dxfId="2" priority="541">
      <formula>LEN(TRIM(AD535))&gt;0</formula>
    </cfRule>
  </conditionalFormatting>
  <conditionalFormatting sqref="AD536">
    <cfRule type="notContainsBlanks" dxfId="2" priority="542">
      <formula>LEN(TRIM(AD536))&gt;0</formula>
    </cfRule>
  </conditionalFormatting>
  <conditionalFormatting sqref="AD537">
    <cfRule type="notContainsBlanks" dxfId="2" priority="543">
      <formula>LEN(TRIM(AD537))&gt;0</formula>
    </cfRule>
  </conditionalFormatting>
  <conditionalFormatting sqref="AD538">
    <cfRule type="notContainsBlanks" dxfId="2" priority="544">
      <formula>LEN(TRIM(AD538))&gt;0</formula>
    </cfRule>
  </conditionalFormatting>
  <conditionalFormatting sqref="AD539">
    <cfRule type="notContainsBlanks" dxfId="2" priority="545">
      <formula>LEN(TRIM(AD539))&gt;0</formula>
    </cfRule>
  </conditionalFormatting>
  <conditionalFormatting sqref="AD54">
    <cfRule type="notContainsBlanks" dxfId="0" priority="55">
      <formula>LEN(TRIM(AD54))&gt;0</formula>
    </cfRule>
  </conditionalFormatting>
  <conditionalFormatting sqref="AD540">
    <cfRule type="notContainsBlanks" dxfId="2" priority="546">
      <formula>LEN(TRIM(AD540))&gt;0</formula>
    </cfRule>
  </conditionalFormatting>
  <conditionalFormatting sqref="AD541">
    <cfRule type="notContainsBlanks" dxfId="2" priority="547">
      <formula>LEN(TRIM(AD541))&gt;0</formula>
    </cfRule>
  </conditionalFormatting>
  <conditionalFormatting sqref="AD542">
    <cfRule type="notContainsBlanks" dxfId="2" priority="548">
      <formula>LEN(TRIM(AD542))&gt;0</formula>
    </cfRule>
  </conditionalFormatting>
  <conditionalFormatting sqref="AD543">
    <cfRule type="notContainsBlanks" dxfId="2" priority="549">
      <formula>LEN(TRIM(AD543))&gt;0</formula>
    </cfRule>
  </conditionalFormatting>
  <conditionalFormatting sqref="AD544">
    <cfRule type="notContainsBlanks" dxfId="2" priority="550">
      <formula>LEN(TRIM(AD544))&gt;0</formula>
    </cfRule>
  </conditionalFormatting>
  <conditionalFormatting sqref="AD545">
    <cfRule type="notContainsBlanks" dxfId="2" priority="551">
      <formula>LEN(TRIM(AD545))&gt;0</formula>
    </cfRule>
  </conditionalFormatting>
  <conditionalFormatting sqref="AD546">
    <cfRule type="notContainsBlanks" dxfId="0" priority="552">
      <formula>LEN(TRIM(AD546))&gt;0</formula>
    </cfRule>
  </conditionalFormatting>
  <conditionalFormatting sqref="AD547">
    <cfRule type="notContainsBlanks" dxfId="2" priority="553">
      <formula>LEN(TRIM(AD547))&gt;0</formula>
    </cfRule>
  </conditionalFormatting>
  <conditionalFormatting sqref="AD548">
    <cfRule type="notContainsBlanks" dxfId="0" priority="554">
      <formula>LEN(TRIM(AD548))&gt;0</formula>
    </cfRule>
  </conditionalFormatting>
  <conditionalFormatting sqref="AD549">
    <cfRule type="notContainsBlanks" dxfId="0" priority="555">
      <formula>LEN(TRIM(AD549))&gt;0</formula>
    </cfRule>
  </conditionalFormatting>
  <conditionalFormatting sqref="AD55">
    <cfRule type="notContainsBlanks" dxfId="0" priority="56">
      <formula>LEN(TRIM(AD55))&gt;0</formula>
    </cfRule>
  </conditionalFormatting>
  <conditionalFormatting sqref="AD550">
    <cfRule type="notContainsBlanks" dxfId="2" priority="556">
      <formula>LEN(TRIM(AD550))&gt;0</formula>
    </cfRule>
  </conditionalFormatting>
  <conditionalFormatting sqref="AD551">
    <cfRule type="notContainsBlanks" dxfId="2" priority="557">
      <formula>LEN(TRIM(AD551))&gt;0</formula>
    </cfRule>
  </conditionalFormatting>
  <conditionalFormatting sqref="AD552">
    <cfRule type="notContainsBlanks" dxfId="2" priority="558">
      <formula>LEN(TRIM(AD552))&gt;0</formula>
    </cfRule>
  </conditionalFormatting>
  <conditionalFormatting sqref="AD553">
    <cfRule type="notContainsBlanks" dxfId="2" priority="559">
      <formula>LEN(TRIM(AD553))&gt;0</formula>
    </cfRule>
  </conditionalFormatting>
  <conditionalFormatting sqref="AD554">
    <cfRule type="notContainsBlanks" dxfId="0" priority="560">
      <formula>LEN(TRIM(AD554))&gt;0</formula>
    </cfRule>
  </conditionalFormatting>
  <conditionalFormatting sqref="AD555">
    <cfRule type="notContainsBlanks" dxfId="2" priority="561">
      <formula>LEN(TRIM(AD555))&gt;0</formula>
    </cfRule>
  </conditionalFormatting>
  <conditionalFormatting sqref="AD556">
    <cfRule type="notContainsBlanks" dxfId="2" priority="562">
      <formula>LEN(TRIM(AD556))&gt;0</formula>
    </cfRule>
  </conditionalFormatting>
  <conditionalFormatting sqref="AD557">
    <cfRule type="notContainsBlanks" dxfId="2" priority="563">
      <formula>LEN(TRIM(AD557))&gt;0</formula>
    </cfRule>
  </conditionalFormatting>
  <conditionalFormatting sqref="AD558">
    <cfRule type="notContainsBlanks" dxfId="2" priority="564">
      <formula>LEN(TRIM(AD558))&gt;0</formula>
    </cfRule>
  </conditionalFormatting>
  <conditionalFormatting sqref="AD559">
    <cfRule type="notContainsBlanks" dxfId="2" priority="565">
      <formula>LEN(TRIM(AD559))&gt;0</formula>
    </cfRule>
  </conditionalFormatting>
  <conditionalFormatting sqref="AD56">
    <cfRule type="notContainsBlanks" dxfId="2" priority="57">
      <formula>LEN(TRIM(AD56))&gt;0</formula>
    </cfRule>
  </conditionalFormatting>
  <conditionalFormatting sqref="AD560">
    <cfRule type="notContainsBlanks" dxfId="2" priority="566">
      <formula>LEN(TRIM(AD560))&gt;0</formula>
    </cfRule>
  </conditionalFormatting>
  <conditionalFormatting sqref="AD561">
    <cfRule type="notContainsBlanks" dxfId="2" priority="567">
      <formula>LEN(TRIM(AD561))&gt;0</formula>
    </cfRule>
  </conditionalFormatting>
  <conditionalFormatting sqref="AD562">
    <cfRule type="notContainsBlanks" dxfId="2" priority="568">
      <formula>LEN(TRIM(AD562))&gt;0</formula>
    </cfRule>
  </conditionalFormatting>
  <conditionalFormatting sqref="AD563">
    <cfRule type="notContainsBlanks" dxfId="2" priority="569">
      <formula>LEN(TRIM(AD563))&gt;0</formula>
    </cfRule>
  </conditionalFormatting>
  <conditionalFormatting sqref="AD564">
    <cfRule type="notContainsBlanks" dxfId="2" priority="570">
      <formula>LEN(TRIM(AD564))&gt;0</formula>
    </cfRule>
  </conditionalFormatting>
  <conditionalFormatting sqref="AD565">
    <cfRule type="notContainsBlanks" dxfId="2" priority="571">
      <formula>LEN(TRIM(AD565))&gt;0</formula>
    </cfRule>
  </conditionalFormatting>
  <conditionalFormatting sqref="AD566">
    <cfRule type="notContainsBlanks" dxfId="2" priority="572">
      <formula>LEN(TRIM(AD566))&gt;0</formula>
    </cfRule>
  </conditionalFormatting>
  <conditionalFormatting sqref="AD567">
    <cfRule type="notContainsBlanks" dxfId="2" priority="573">
      <formula>LEN(TRIM(AD567))&gt;0</formula>
    </cfRule>
  </conditionalFormatting>
  <conditionalFormatting sqref="AD568">
    <cfRule type="notContainsBlanks" dxfId="2" priority="574">
      <formula>LEN(TRIM(AD568))&gt;0</formula>
    </cfRule>
  </conditionalFormatting>
  <conditionalFormatting sqref="AD569">
    <cfRule type="notContainsBlanks" dxfId="2" priority="575">
      <formula>LEN(TRIM(AD569))&gt;0</formula>
    </cfRule>
  </conditionalFormatting>
  <conditionalFormatting sqref="AD57">
    <cfRule type="notContainsBlanks" dxfId="2" priority="58">
      <formula>LEN(TRIM(AD57))&gt;0</formula>
    </cfRule>
  </conditionalFormatting>
  <conditionalFormatting sqref="AD570">
    <cfRule type="notContainsBlanks" dxfId="2" priority="576">
      <formula>LEN(TRIM(AD570))&gt;0</formula>
    </cfRule>
  </conditionalFormatting>
  <conditionalFormatting sqref="AD571">
    <cfRule type="notContainsBlanks" dxfId="2" priority="577">
      <formula>LEN(TRIM(AD571))&gt;0</formula>
    </cfRule>
  </conditionalFormatting>
  <conditionalFormatting sqref="AD572">
    <cfRule type="notContainsBlanks" dxfId="0" priority="578">
      <formula>LEN(TRIM(AD572))&gt;0</formula>
    </cfRule>
  </conditionalFormatting>
  <conditionalFormatting sqref="AD573">
    <cfRule type="notContainsBlanks" dxfId="2" priority="579">
      <formula>LEN(TRIM(AD573))&gt;0</formula>
    </cfRule>
  </conditionalFormatting>
  <conditionalFormatting sqref="AD574">
    <cfRule type="notContainsBlanks" dxfId="2" priority="580">
      <formula>LEN(TRIM(AD574))&gt;0</formula>
    </cfRule>
  </conditionalFormatting>
  <conditionalFormatting sqref="AD575">
    <cfRule type="notContainsBlanks" dxfId="2" priority="581">
      <formula>LEN(TRIM(AD575))&gt;0</formula>
    </cfRule>
  </conditionalFormatting>
  <conditionalFormatting sqref="AD576">
    <cfRule type="notContainsBlanks" dxfId="2" priority="582">
      <formula>LEN(TRIM(AD576))&gt;0</formula>
    </cfRule>
  </conditionalFormatting>
  <conditionalFormatting sqref="AD577">
    <cfRule type="notContainsBlanks" dxfId="2" priority="583">
      <formula>LEN(TRIM(AD577))&gt;0</formula>
    </cfRule>
  </conditionalFormatting>
  <conditionalFormatting sqref="AD578">
    <cfRule type="notContainsBlanks" dxfId="0" priority="584">
      <formula>LEN(TRIM(AD578))&gt;0</formula>
    </cfRule>
  </conditionalFormatting>
  <conditionalFormatting sqref="AD579">
    <cfRule type="notContainsBlanks" dxfId="2" priority="585">
      <formula>LEN(TRIM(AD579))&gt;0</formula>
    </cfRule>
  </conditionalFormatting>
  <conditionalFormatting sqref="AD58">
    <cfRule type="notContainsBlanks" dxfId="2" priority="59">
      <formula>LEN(TRIM(AD58))&gt;0</formula>
    </cfRule>
  </conditionalFormatting>
  <conditionalFormatting sqref="AD580">
    <cfRule type="notContainsBlanks" dxfId="2" priority="586">
      <formula>LEN(TRIM(AD580))&gt;0</formula>
    </cfRule>
  </conditionalFormatting>
  <conditionalFormatting sqref="AD581">
    <cfRule type="notContainsBlanks" dxfId="2" priority="587">
      <formula>LEN(TRIM(AD581))&gt;0</formula>
    </cfRule>
  </conditionalFormatting>
  <conditionalFormatting sqref="AD582">
    <cfRule type="notContainsBlanks" dxfId="2" priority="588">
      <formula>LEN(TRIM(AD582))&gt;0</formula>
    </cfRule>
  </conditionalFormatting>
  <conditionalFormatting sqref="AD583">
    <cfRule type="notContainsBlanks" dxfId="2" priority="589">
      <formula>LEN(TRIM(AD583))&gt;0</formula>
    </cfRule>
  </conditionalFormatting>
  <conditionalFormatting sqref="AD584">
    <cfRule type="notContainsBlanks" dxfId="2" priority="590">
      <formula>LEN(TRIM(AD584))&gt;0</formula>
    </cfRule>
  </conditionalFormatting>
  <conditionalFormatting sqref="AD585">
    <cfRule type="notContainsBlanks" dxfId="2" priority="591">
      <formula>LEN(TRIM(AD585))&gt;0</formula>
    </cfRule>
  </conditionalFormatting>
  <conditionalFormatting sqref="AD586">
    <cfRule type="notContainsBlanks" dxfId="2" priority="592">
      <formula>LEN(TRIM(AD586))&gt;0</formula>
    </cfRule>
  </conditionalFormatting>
  <conditionalFormatting sqref="AD587">
    <cfRule type="notContainsBlanks" dxfId="0" priority="593">
      <formula>LEN(TRIM(AD587))&gt;0</formula>
    </cfRule>
  </conditionalFormatting>
  <conditionalFormatting sqref="AD588">
    <cfRule type="notContainsBlanks" dxfId="2" priority="594">
      <formula>LEN(TRIM(AD588))&gt;0</formula>
    </cfRule>
  </conditionalFormatting>
  <conditionalFormatting sqref="AD589">
    <cfRule type="notContainsBlanks" dxfId="2" priority="595">
      <formula>LEN(TRIM(AD589))&gt;0</formula>
    </cfRule>
  </conditionalFormatting>
  <conditionalFormatting sqref="AD59">
    <cfRule type="notContainsBlanks" dxfId="2" priority="60">
      <formula>LEN(TRIM(AD59))&gt;0</formula>
    </cfRule>
  </conditionalFormatting>
  <conditionalFormatting sqref="AD590">
    <cfRule type="notContainsBlanks" dxfId="2" priority="596">
      <formula>LEN(TRIM(AD590))&gt;0</formula>
    </cfRule>
  </conditionalFormatting>
  <conditionalFormatting sqref="AD591">
    <cfRule type="notContainsBlanks" dxfId="2" priority="597">
      <formula>LEN(TRIM(AD591))&gt;0</formula>
    </cfRule>
  </conditionalFormatting>
  <conditionalFormatting sqref="AD592">
    <cfRule type="notContainsBlanks" dxfId="0" priority="598">
      <formula>LEN(TRIM(AD592))&gt;0</formula>
    </cfRule>
  </conditionalFormatting>
  <conditionalFormatting sqref="AD593">
    <cfRule type="notContainsBlanks" dxfId="2" priority="599">
      <formula>LEN(TRIM(AD593))&gt;0</formula>
    </cfRule>
  </conditionalFormatting>
  <conditionalFormatting sqref="AD594">
    <cfRule type="notContainsBlanks" dxfId="2" priority="600">
      <formula>LEN(TRIM(AD594))&gt;0</formula>
    </cfRule>
  </conditionalFormatting>
  <conditionalFormatting sqref="AD595">
    <cfRule type="notContainsBlanks" dxfId="2" priority="601">
      <formula>LEN(TRIM(AD595))&gt;0</formula>
    </cfRule>
  </conditionalFormatting>
  <conditionalFormatting sqref="AD596">
    <cfRule type="notContainsBlanks" dxfId="2" priority="602">
      <formula>LEN(TRIM(AD596))&gt;0</formula>
    </cfRule>
  </conditionalFormatting>
  <conditionalFormatting sqref="AD597">
    <cfRule type="notContainsBlanks" dxfId="2" priority="603">
      <formula>LEN(TRIM(AD597))&gt;0</formula>
    </cfRule>
  </conditionalFormatting>
  <conditionalFormatting sqref="AD598">
    <cfRule type="notContainsBlanks" dxfId="2" priority="604">
      <formula>LEN(TRIM(AD598))&gt;0</formula>
    </cfRule>
  </conditionalFormatting>
  <conditionalFormatting sqref="AD599">
    <cfRule type="notContainsBlanks" dxfId="2" priority="605">
      <formula>LEN(TRIM(AD599))&gt;0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2" priority="61">
      <formula>LEN(TRIM(AD60))&gt;0</formula>
    </cfRule>
  </conditionalFormatting>
  <conditionalFormatting sqref="AD600">
    <cfRule type="notContainsBlanks" dxfId="2" priority="606">
      <formula>LEN(TRIM(AD600))&gt;0</formula>
    </cfRule>
  </conditionalFormatting>
  <conditionalFormatting sqref="AD601">
    <cfRule type="notContainsBlanks" dxfId="2" priority="607">
      <formula>LEN(TRIM(AD601))&gt;0</formula>
    </cfRule>
  </conditionalFormatting>
  <conditionalFormatting sqref="AD602">
    <cfRule type="notContainsBlanks" dxfId="2" priority="608">
      <formula>LEN(TRIM(AD602))&gt;0</formula>
    </cfRule>
  </conditionalFormatting>
  <conditionalFormatting sqref="AD603">
    <cfRule type="notContainsBlanks" dxfId="2" priority="609">
      <formula>LEN(TRIM(AD603))&gt;0</formula>
    </cfRule>
  </conditionalFormatting>
  <conditionalFormatting sqref="AD604">
    <cfRule type="notContainsBlanks" dxfId="2" priority="610">
      <formula>LEN(TRIM(AD604))&gt;0</formula>
    </cfRule>
  </conditionalFormatting>
  <conditionalFormatting sqref="AD605">
    <cfRule type="notContainsBlanks" dxfId="2" priority="611">
      <formula>LEN(TRIM(AD605))&gt;0</formula>
    </cfRule>
  </conditionalFormatting>
  <conditionalFormatting sqref="AD606">
    <cfRule type="notContainsBlanks" dxfId="2" priority="612">
      <formula>LEN(TRIM(AD606))&gt;0</formula>
    </cfRule>
  </conditionalFormatting>
  <conditionalFormatting sqref="AD607">
    <cfRule type="notContainsBlanks" dxfId="2" priority="613">
      <formula>LEN(TRIM(AD607))&gt;0</formula>
    </cfRule>
  </conditionalFormatting>
  <conditionalFormatting sqref="AD608">
    <cfRule type="notContainsBlanks" dxfId="2" priority="614">
      <formula>LEN(TRIM(AD608))&gt;0</formula>
    </cfRule>
  </conditionalFormatting>
  <conditionalFormatting sqref="AD609">
    <cfRule type="notContainsBlanks" dxfId="2" priority="615">
      <formula>LEN(TRIM(AD609))&gt;0</formula>
    </cfRule>
  </conditionalFormatting>
  <conditionalFormatting sqref="AD61">
    <cfRule type="notContainsBlanks" dxfId="2" priority="62">
      <formula>LEN(TRIM(AD61))&gt;0</formula>
    </cfRule>
  </conditionalFormatting>
  <conditionalFormatting sqref="AD610">
    <cfRule type="notContainsBlanks" dxfId="2" priority="616">
      <formula>LEN(TRIM(AD610))&gt;0</formula>
    </cfRule>
  </conditionalFormatting>
  <conditionalFormatting sqref="AD611">
    <cfRule type="notContainsBlanks" dxfId="2" priority="617">
      <formula>LEN(TRIM(AD611))&gt;0</formula>
    </cfRule>
  </conditionalFormatting>
  <conditionalFormatting sqref="AD612">
    <cfRule type="notContainsBlanks" dxfId="2" priority="618">
      <formula>LEN(TRIM(AD612))&gt;0</formula>
    </cfRule>
  </conditionalFormatting>
  <conditionalFormatting sqref="AD613">
    <cfRule type="notContainsBlanks" dxfId="2" priority="619">
      <formula>LEN(TRIM(AD613))&gt;0</formula>
    </cfRule>
  </conditionalFormatting>
  <conditionalFormatting sqref="AD614">
    <cfRule type="notContainsBlanks" dxfId="2" priority="620">
      <formula>LEN(TRIM(AD614))&gt;0</formula>
    </cfRule>
  </conditionalFormatting>
  <conditionalFormatting sqref="AD615">
    <cfRule type="notContainsBlanks" dxfId="2" priority="621">
      <formula>LEN(TRIM(AD615))&gt;0</formula>
    </cfRule>
  </conditionalFormatting>
  <conditionalFormatting sqref="AD616">
    <cfRule type="notContainsBlanks" dxfId="3" priority="622">
      <formula>LEN(TRIM(AD616))&gt;0</formula>
    </cfRule>
  </conditionalFormatting>
  <conditionalFormatting sqref="AD617">
    <cfRule type="notContainsBlanks" dxfId="2" priority="623">
      <formula>LEN(TRIM(AD617))&gt;0</formula>
    </cfRule>
  </conditionalFormatting>
  <conditionalFormatting sqref="AD618">
    <cfRule type="notContainsBlanks" dxfId="2" priority="624">
      <formula>LEN(TRIM(AD618))&gt;0</formula>
    </cfRule>
  </conditionalFormatting>
  <conditionalFormatting sqref="AD619">
    <cfRule type="notContainsBlanks" dxfId="5" priority="626">
      <formula>LEN(TRIM(AD619))&gt;0</formula>
    </cfRule>
  </conditionalFormatting>
  <conditionalFormatting sqref="AD62">
    <cfRule type="notContainsBlanks" dxfId="2" priority="63">
      <formula>LEN(TRIM(AD62))&gt;0</formula>
    </cfRule>
  </conditionalFormatting>
  <conditionalFormatting sqref="AD620">
    <cfRule type="notContainsBlanks" dxfId="2" priority="627">
      <formula>LEN(TRIM(AD620))&gt;0</formula>
    </cfRule>
  </conditionalFormatting>
  <conditionalFormatting sqref="AD621">
    <cfRule type="notContainsBlanks" dxfId="0" priority="628">
      <formula>LEN(TRIM(AD621))&gt;0</formula>
    </cfRule>
  </conditionalFormatting>
  <conditionalFormatting sqref="AD622">
    <cfRule type="notContainsBlanks" dxfId="0" priority="629">
      <formula>LEN(TRIM(AD622))&gt;0</formula>
    </cfRule>
  </conditionalFormatting>
  <conditionalFormatting sqref="AD623">
    <cfRule type="notContainsBlanks" dxfId="2" priority="630">
      <formula>LEN(TRIM(AD623))&gt;0</formula>
    </cfRule>
  </conditionalFormatting>
  <conditionalFormatting sqref="AD624">
    <cfRule type="notContainsBlanks" dxfId="2" priority="631">
      <formula>LEN(TRIM(AD624))&gt;0</formula>
    </cfRule>
  </conditionalFormatting>
  <conditionalFormatting sqref="AD625">
    <cfRule type="notContainsBlanks" dxfId="2" priority="632">
      <formula>LEN(TRIM(AD625))&gt;0</formula>
    </cfRule>
  </conditionalFormatting>
  <conditionalFormatting sqref="AD626">
    <cfRule type="notContainsBlanks" dxfId="2" priority="633">
      <formula>LEN(TRIM(AD626))&gt;0</formula>
    </cfRule>
  </conditionalFormatting>
  <conditionalFormatting sqref="AD627">
    <cfRule type="notContainsBlanks" dxfId="0" priority="634">
      <formula>LEN(TRIM(AD627))&gt;0</formula>
    </cfRule>
  </conditionalFormatting>
  <conditionalFormatting sqref="AD628">
    <cfRule type="notContainsBlanks" dxfId="2" priority="635">
      <formula>LEN(TRIM(AD628))&gt;0</formula>
    </cfRule>
  </conditionalFormatting>
  <conditionalFormatting sqref="AD629">
    <cfRule type="notContainsBlanks" dxfId="2" priority="636">
      <formula>LEN(TRIM(AD629))&gt;0</formula>
    </cfRule>
  </conditionalFormatting>
  <conditionalFormatting sqref="AD63">
    <cfRule type="notContainsBlanks" dxfId="2" priority="64">
      <formula>LEN(TRIM(AD63))&gt;0</formula>
    </cfRule>
  </conditionalFormatting>
  <conditionalFormatting sqref="AD630">
    <cfRule type="notContainsBlanks" dxfId="2" priority="637">
      <formula>LEN(TRIM(AD630))&gt;0</formula>
    </cfRule>
  </conditionalFormatting>
  <conditionalFormatting sqref="AD631">
    <cfRule type="notContainsBlanks" dxfId="2" priority="638">
      <formula>LEN(TRIM(AD631))&gt;0</formula>
    </cfRule>
  </conditionalFormatting>
  <conditionalFormatting sqref="AD632">
    <cfRule type="notContainsBlanks" dxfId="2" priority="639">
      <formula>LEN(TRIM(AD632))&gt;0</formula>
    </cfRule>
  </conditionalFormatting>
  <conditionalFormatting sqref="AD633">
    <cfRule type="notContainsBlanks" dxfId="2" priority="640">
      <formula>LEN(TRIM(AD633))&gt;0</formula>
    </cfRule>
  </conditionalFormatting>
  <conditionalFormatting sqref="AD634">
    <cfRule type="notContainsBlanks" dxfId="2" priority="641">
      <formula>LEN(TRIM(AD634))&gt;0</formula>
    </cfRule>
  </conditionalFormatting>
  <conditionalFormatting sqref="AD635">
    <cfRule type="notContainsBlanks" dxfId="2" priority="642">
      <formula>LEN(TRIM(AD635))&gt;0</formula>
    </cfRule>
  </conditionalFormatting>
  <conditionalFormatting sqref="AD636">
    <cfRule type="notContainsBlanks" dxfId="2" priority="643">
      <formula>LEN(TRIM(AD636))&gt;0</formula>
    </cfRule>
  </conditionalFormatting>
  <conditionalFormatting sqref="AD637">
    <cfRule type="notContainsBlanks" dxfId="2" priority="644">
      <formula>LEN(TRIM(AD637))&gt;0</formula>
    </cfRule>
  </conditionalFormatting>
  <conditionalFormatting sqref="AD638">
    <cfRule type="notContainsBlanks" dxfId="2" priority="645">
      <formula>LEN(TRIM(AD638))&gt;0</formula>
    </cfRule>
  </conditionalFormatting>
  <conditionalFormatting sqref="AD639">
    <cfRule type="notContainsBlanks" dxfId="2" priority="646">
      <formula>LEN(TRIM(AD639))&gt;0</formula>
    </cfRule>
  </conditionalFormatting>
  <conditionalFormatting sqref="AD64">
    <cfRule type="notContainsBlanks" dxfId="2" priority="65">
      <formula>LEN(TRIM(AD64))&gt;0</formula>
    </cfRule>
  </conditionalFormatting>
  <conditionalFormatting sqref="AD640">
    <cfRule type="notContainsBlanks" dxfId="2" priority="647">
      <formula>LEN(TRIM(AD640))&gt;0</formula>
    </cfRule>
  </conditionalFormatting>
  <conditionalFormatting sqref="AD641">
    <cfRule type="notContainsBlanks" dxfId="2" priority="648">
      <formula>LEN(TRIM(AD641))&gt;0</formula>
    </cfRule>
  </conditionalFormatting>
  <conditionalFormatting sqref="AD642">
    <cfRule type="notContainsBlanks" dxfId="2" priority="649">
      <formula>LEN(TRIM(AD642))&gt;0</formula>
    </cfRule>
  </conditionalFormatting>
  <conditionalFormatting sqref="AD643">
    <cfRule type="notContainsBlanks" dxfId="2" priority="650">
      <formula>LEN(TRIM(AD643))&gt;0</formula>
    </cfRule>
  </conditionalFormatting>
  <conditionalFormatting sqref="AD644">
    <cfRule type="notContainsBlanks" dxfId="2" priority="651">
      <formula>LEN(TRIM(AD644))&gt;0</formula>
    </cfRule>
  </conditionalFormatting>
  <conditionalFormatting sqref="AD645">
    <cfRule type="notContainsBlanks" dxfId="0" priority="652">
      <formula>LEN(TRIM(AD645))&gt;0</formula>
    </cfRule>
  </conditionalFormatting>
  <conditionalFormatting sqref="AD646">
    <cfRule type="notContainsBlanks" dxfId="2" priority="653">
      <formula>LEN(TRIM(AD646))&gt;0</formula>
    </cfRule>
  </conditionalFormatting>
  <conditionalFormatting sqref="AD647">
    <cfRule type="notContainsBlanks" dxfId="0" priority="654">
      <formula>LEN(TRIM(AD647))&gt;0</formula>
    </cfRule>
  </conditionalFormatting>
  <conditionalFormatting sqref="AD648">
    <cfRule type="notContainsBlanks" dxfId="0" priority="655">
      <formula>LEN(TRIM(AD648))&gt;0</formula>
    </cfRule>
  </conditionalFormatting>
  <conditionalFormatting sqref="AD649">
    <cfRule type="notContainsBlanks" dxfId="2" priority="656">
      <formula>LEN(TRIM(AD649))&gt;0</formula>
    </cfRule>
  </conditionalFormatting>
  <conditionalFormatting sqref="AD65">
    <cfRule type="notContainsBlanks" dxfId="2" priority="66">
      <formula>LEN(TRIM(AD65))&gt;0</formula>
    </cfRule>
  </conditionalFormatting>
  <conditionalFormatting sqref="AD650">
    <cfRule type="notContainsBlanks" dxfId="2" priority="657">
      <formula>LEN(TRIM(AD650))&gt;0</formula>
    </cfRule>
  </conditionalFormatting>
  <conditionalFormatting sqref="AD651">
    <cfRule type="notContainsBlanks" dxfId="2" priority="658">
      <formula>LEN(TRIM(AD651))&gt;0</formula>
    </cfRule>
  </conditionalFormatting>
  <conditionalFormatting sqref="AD652">
    <cfRule type="notContainsBlanks" dxfId="2" priority="659">
      <formula>LEN(TRIM(AD652))&gt;0</formula>
    </cfRule>
  </conditionalFormatting>
  <conditionalFormatting sqref="AD653">
    <cfRule type="notContainsBlanks" dxfId="0" priority="660">
      <formula>LEN(TRIM(AD653))&gt;0</formula>
    </cfRule>
  </conditionalFormatting>
  <conditionalFormatting sqref="AD654">
    <cfRule type="notContainsBlanks" dxfId="2" priority="661">
      <formula>LEN(TRIM(AD654))&gt;0</formula>
    </cfRule>
  </conditionalFormatting>
  <conditionalFormatting sqref="AD655">
    <cfRule type="notContainsBlanks" dxfId="2" priority="662">
      <formula>LEN(TRIM(AD655))&gt;0</formula>
    </cfRule>
  </conditionalFormatting>
  <conditionalFormatting sqref="AD656">
    <cfRule type="notContainsBlanks" dxfId="2" priority="663">
      <formula>LEN(TRIM(AD656))&gt;0</formula>
    </cfRule>
  </conditionalFormatting>
  <conditionalFormatting sqref="AD657">
    <cfRule type="notContainsBlanks" dxfId="2" priority="664">
      <formula>LEN(TRIM(AD657))&gt;0</formula>
    </cfRule>
  </conditionalFormatting>
  <conditionalFormatting sqref="AD658">
    <cfRule type="notContainsBlanks" dxfId="2" priority="665">
      <formula>LEN(TRIM(AD658))&gt;0</formula>
    </cfRule>
  </conditionalFormatting>
  <conditionalFormatting sqref="AD659">
    <cfRule type="notContainsBlanks" dxfId="2" priority="666">
      <formula>LEN(TRIM(AD659))&gt;0</formula>
    </cfRule>
  </conditionalFormatting>
  <conditionalFormatting sqref="AD66">
    <cfRule type="notContainsBlanks" dxfId="2" priority="67">
      <formula>LEN(TRIM(AD66))&gt;0</formula>
    </cfRule>
  </conditionalFormatting>
  <conditionalFormatting sqref="AD660">
    <cfRule type="notContainsBlanks" dxfId="2" priority="667">
      <formula>LEN(TRIM(AD660))&gt;0</formula>
    </cfRule>
  </conditionalFormatting>
  <conditionalFormatting sqref="AD661">
    <cfRule type="notContainsBlanks" dxfId="2" priority="668">
      <formula>LEN(TRIM(AD661))&gt;0</formula>
    </cfRule>
  </conditionalFormatting>
  <conditionalFormatting sqref="AD662">
    <cfRule type="notContainsBlanks" dxfId="2" priority="669">
      <formula>LEN(TRIM(AD662))&gt;0</formula>
    </cfRule>
  </conditionalFormatting>
  <conditionalFormatting sqref="AD663">
    <cfRule type="notContainsBlanks" dxfId="2" priority="670">
      <formula>LEN(TRIM(AD663))&gt;0</formula>
    </cfRule>
  </conditionalFormatting>
  <conditionalFormatting sqref="AD664">
    <cfRule type="notContainsBlanks" dxfId="2" priority="671">
      <formula>LEN(TRIM(AD664))&gt;0</formula>
    </cfRule>
  </conditionalFormatting>
  <conditionalFormatting sqref="AD665">
    <cfRule type="notContainsBlanks" dxfId="2" priority="672">
      <formula>LEN(TRIM(AD665))&gt;0</formula>
    </cfRule>
  </conditionalFormatting>
  <conditionalFormatting sqref="AD666">
    <cfRule type="notContainsBlanks" dxfId="2" priority="673">
      <formula>LEN(TRIM(AD666))&gt;0</formula>
    </cfRule>
  </conditionalFormatting>
  <conditionalFormatting sqref="AD667">
    <cfRule type="notContainsBlanks" dxfId="2" priority="674">
      <formula>LEN(TRIM(AD667))&gt;0</formula>
    </cfRule>
  </conditionalFormatting>
  <conditionalFormatting sqref="AD668">
    <cfRule type="notContainsBlanks" dxfId="2" priority="675">
      <formula>LEN(TRIM(AD668))&gt;0</formula>
    </cfRule>
  </conditionalFormatting>
  <conditionalFormatting sqref="AD669">
    <cfRule type="notContainsBlanks" dxfId="2" priority="676">
      <formula>LEN(TRIM(AD669))&gt;0</formula>
    </cfRule>
  </conditionalFormatting>
  <conditionalFormatting sqref="AD67">
    <cfRule type="notContainsBlanks" dxfId="2" priority="68">
      <formula>LEN(TRIM(AD67))&gt;0</formula>
    </cfRule>
  </conditionalFormatting>
  <conditionalFormatting sqref="AD670">
    <cfRule type="notContainsBlanks" dxfId="2" priority="677">
      <formula>LEN(TRIM(AD670))&gt;0</formula>
    </cfRule>
  </conditionalFormatting>
  <conditionalFormatting sqref="AD671">
    <cfRule type="notContainsBlanks" dxfId="0" priority="678">
      <formula>LEN(TRIM(AD671))&gt;0</formula>
    </cfRule>
  </conditionalFormatting>
  <conditionalFormatting sqref="AD672">
    <cfRule type="notContainsBlanks" dxfId="2" priority="679">
      <formula>LEN(TRIM(AD672))&gt;0</formula>
    </cfRule>
  </conditionalFormatting>
  <conditionalFormatting sqref="AD673">
    <cfRule type="notContainsBlanks" dxfId="2" priority="680">
      <formula>LEN(TRIM(AD673))&gt;0</formula>
    </cfRule>
  </conditionalFormatting>
  <conditionalFormatting sqref="AD674">
    <cfRule type="notContainsBlanks" dxfId="2" priority="681">
      <formula>LEN(TRIM(AD674))&gt;0</formula>
    </cfRule>
  </conditionalFormatting>
  <conditionalFormatting sqref="AD675">
    <cfRule type="notContainsBlanks" dxfId="2" priority="682">
      <formula>LEN(TRIM(AD675))&gt;0</formula>
    </cfRule>
  </conditionalFormatting>
  <conditionalFormatting sqref="AD676">
    <cfRule type="notContainsBlanks" dxfId="2" priority="683">
      <formula>LEN(TRIM(AD676))&gt;0</formula>
    </cfRule>
  </conditionalFormatting>
  <conditionalFormatting sqref="AD677">
    <cfRule type="notContainsBlanks" dxfId="0" priority="684">
      <formula>LEN(TRIM(AD677))&gt;0</formula>
    </cfRule>
  </conditionalFormatting>
  <conditionalFormatting sqref="AD678">
    <cfRule type="notContainsBlanks" dxfId="2" priority="685">
      <formula>LEN(TRIM(AD678))&gt;0</formula>
    </cfRule>
  </conditionalFormatting>
  <conditionalFormatting sqref="AD679">
    <cfRule type="notContainsBlanks" dxfId="2" priority="686">
      <formula>LEN(TRIM(AD679))&gt;0</formula>
    </cfRule>
  </conditionalFormatting>
  <conditionalFormatting sqref="AD68">
    <cfRule type="notContainsBlanks" dxfId="2" priority="69">
      <formula>LEN(TRIM(AD68))&gt;0</formula>
    </cfRule>
  </conditionalFormatting>
  <conditionalFormatting sqref="AD680">
    <cfRule type="notContainsBlanks" dxfId="2" priority="687">
      <formula>LEN(TRIM(AD680))&gt;0</formula>
    </cfRule>
  </conditionalFormatting>
  <conditionalFormatting sqref="AD681">
    <cfRule type="notContainsBlanks" dxfId="2" priority="688">
      <formula>LEN(TRIM(AD681))&gt;0</formula>
    </cfRule>
  </conditionalFormatting>
  <conditionalFormatting sqref="AD682">
    <cfRule type="notContainsBlanks" dxfId="2" priority="689">
      <formula>LEN(TRIM(AD682))&gt;0</formula>
    </cfRule>
  </conditionalFormatting>
  <conditionalFormatting sqref="AD683">
    <cfRule type="notContainsBlanks" dxfId="2" priority="690">
      <formula>LEN(TRIM(AD683))&gt;0</formula>
    </cfRule>
  </conditionalFormatting>
  <conditionalFormatting sqref="AD684">
    <cfRule type="notContainsBlanks" dxfId="2" priority="691">
      <formula>LEN(TRIM(AD684))&gt;0</formula>
    </cfRule>
  </conditionalFormatting>
  <conditionalFormatting sqref="AD685">
    <cfRule type="notContainsBlanks" dxfId="2" priority="692">
      <formula>LEN(TRIM(AD685))&gt;0</formula>
    </cfRule>
  </conditionalFormatting>
  <conditionalFormatting sqref="AD686">
    <cfRule type="notContainsBlanks" dxfId="0" priority="693">
      <formula>LEN(TRIM(AD686))&gt;0</formula>
    </cfRule>
  </conditionalFormatting>
  <conditionalFormatting sqref="AD687">
    <cfRule type="notContainsBlanks" dxfId="2" priority="694">
      <formula>LEN(TRIM(AD687))&gt;0</formula>
    </cfRule>
  </conditionalFormatting>
  <conditionalFormatting sqref="AD688">
    <cfRule type="notContainsBlanks" dxfId="2" priority="695">
      <formula>LEN(TRIM(AD688))&gt;0</formula>
    </cfRule>
  </conditionalFormatting>
  <conditionalFormatting sqref="AD689">
    <cfRule type="notContainsBlanks" dxfId="2" priority="696">
      <formula>LEN(TRIM(AD689))&gt;0</formula>
    </cfRule>
  </conditionalFormatting>
  <conditionalFormatting sqref="AD69">
    <cfRule type="notContainsBlanks" dxfId="2" priority="70">
      <formula>LEN(TRIM(AD69))&gt;0</formula>
    </cfRule>
  </conditionalFormatting>
  <conditionalFormatting sqref="AD690">
    <cfRule type="notContainsBlanks" dxfId="2" priority="697">
      <formula>LEN(TRIM(AD690))&gt;0</formula>
    </cfRule>
  </conditionalFormatting>
  <conditionalFormatting sqref="AD691">
    <cfRule type="notContainsBlanks" dxfId="0" priority="698">
      <formula>LEN(TRIM(AD691))&gt;0</formula>
    </cfRule>
  </conditionalFormatting>
  <conditionalFormatting sqref="AD692">
    <cfRule type="notContainsBlanks" dxfId="2" priority="699">
      <formula>LEN(TRIM(AD692))&gt;0</formula>
    </cfRule>
  </conditionalFormatting>
  <conditionalFormatting sqref="AD693">
    <cfRule type="notContainsBlanks" dxfId="2" priority="700">
      <formula>LEN(TRIM(AD693))&gt;0</formula>
    </cfRule>
  </conditionalFormatting>
  <conditionalFormatting sqref="AD694">
    <cfRule type="notContainsBlanks" dxfId="2" priority="701">
      <formula>LEN(TRIM(AD694))&gt;0</formula>
    </cfRule>
  </conditionalFormatting>
  <conditionalFormatting sqref="AD695">
    <cfRule type="notContainsBlanks" dxfId="2" priority="702">
      <formula>LEN(TRIM(AD695))&gt;0</formula>
    </cfRule>
  </conditionalFormatting>
  <conditionalFormatting sqref="AD696">
    <cfRule type="notContainsBlanks" dxfId="2" priority="703">
      <formula>LEN(TRIM(AD696))&gt;0</formula>
    </cfRule>
  </conditionalFormatting>
  <conditionalFormatting sqref="AD697">
    <cfRule type="notContainsBlanks" dxfId="2" priority="704">
      <formula>LEN(TRIM(AD697))&gt;0</formula>
    </cfRule>
  </conditionalFormatting>
  <conditionalFormatting sqref="AD698">
    <cfRule type="notContainsBlanks" dxfId="2" priority="705">
      <formula>LEN(TRIM(AD698))&gt;0</formula>
    </cfRule>
  </conditionalFormatting>
  <conditionalFormatting sqref="AD699">
    <cfRule type="notContainsBlanks" dxfId="2" priority="706">
      <formula>LEN(TRIM(AD699))&gt;0</formula>
    </cfRule>
  </conditionalFormatting>
  <conditionalFormatting sqref="AD7">
    <cfRule type="notContainsBlanks" dxfId="1" priority="7">
      <formula>LEN(TRIM(AD7))&gt;0</formula>
    </cfRule>
  </conditionalFormatting>
  <conditionalFormatting sqref="AD70">
    <cfRule type="notContainsBlanks" dxfId="0" priority="71">
      <formula>LEN(TRIM(AD70))&gt;0</formula>
    </cfRule>
  </conditionalFormatting>
  <conditionalFormatting sqref="AD700">
    <cfRule type="notContainsBlanks" dxfId="2" priority="707">
      <formula>LEN(TRIM(AD700))&gt;0</formula>
    </cfRule>
  </conditionalFormatting>
  <conditionalFormatting sqref="AD701">
    <cfRule type="notContainsBlanks" dxfId="2" priority="708">
      <formula>LEN(TRIM(AD701))&gt;0</formula>
    </cfRule>
  </conditionalFormatting>
  <conditionalFormatting sqref="AD702">
    <cfRule type="notContainsBlanks" dxfId="2" priority="709">
      <formula>LEN(TRIM(AD702))&gt;0</formula>
    </cfRule>
  </conditionalFormatting>
  <conditionalFormatting sqref="AD703">
    <cfRule type="notContainsBlanks" dxfId="2" priority="710">
      <formula>LEN(TRIM(AD703))&gt;0</formula>
    </cfRule>
  </conditionalFormatting>
  <conditionalFormatting sqref="AD704">
    <cfRule type="notContainsBlanks" dxfId="2" priority="711">
      <formula>LEN(TRIM(AD704))&gt;0</formula>
    </cfRule>
  </conditionalFormatting>
  <conditionalFormatting sqref="AD705">
    <cfRule type="notContainsBlanks" dxfId="2" priority="712">
      <formula>LEN(TRIM(AD705))&gt;0</formula>
    </cfRule>
  </conditionalFormatting>
  <conditionalFormatting sqref="AD706">
    <cfRule type="notContainsBlanks" dxfId="2" priority="713">
      <formula>LEN(TRIM(AD706))&gt;0</formula>
    </cfRule>
  </conditionalFormatting>
  <conditionalFormatting sqref="AD707">
    <cfRule type="notContainsBlanks" dxfId="2" priority="714">
      <formula>LEN(TRIM(AD707))&gt;0</formula>
    </cfRule>
  </conditionalFormatting>
  <conditionalFormatting sqref="AD708">
    <cfRule type="notContainsBlanks" dxfId="2" priority="715">
      <formula>LEN(TRIM(AD708))&gt;0</formula>
    </cfRule>
  </conditionalFormatting>
  <conditionalFormatting sqref="AD709">
    <cfRule type="notContainsBlanks" dxfId="2" priority="716">
      <formula>LEN(TRIM(AD709))&gt;0</formula>
    </cfRule>
  </conditionalFormatting>
  <conditionalFormatting sqref="AD71">
    <cfRule type="notContainsBlanks" dxfId="2" priority="72">
      <formula>LEN(TRIM(AD71))&gt;0</formula>
    </cfRule>
  </conditionalFormatting>
  <conditionalFormatting sqref="AD710">
    <cfRule type="notContainsBlanks" dxfId="2" priority="717">
      <formula>LEN(TRIM(AD710))&gt;0</formula>
    </cfRule>
  </conditionalFormatting>
  <conditionalFormatting sqref="AD711">
    <cfRule type="notContainsBlanks" dxfId="2" priority="718">
      <formula>LEN(TRIM(AD711))&gt;0</formula>
    </cfRule>
  </conditionalFormatting>
  <conditionalFormatting sqref="AD712">
    <cfRule type="notContainsBlanks" dxfId="2" priority="719">
      <formula>LEN(TRIM(AD712))&gt;0</formula>
    </cfRule>
  </conditionalFormatting>
  <conditionalFormatting sqref="AD713">
    <cfRule type="notContainsBlanks" dxfId="2" priority="720">
      <formula>LEN(TRIM(AD713))&gt;0</formula>
    </cfRule>
  </conditionalFormatting>
  <conditionalFormatting sqref="AD714">
    <cfRule type="notContainsBlanks" dxfId="2" priority="721">
      <formula>LEN(TRIM(AD714))&gt;0</formula>
    </cfRule>
  </conditionalFormatting>
  <conditionalFormatting sqref="AD715">
    <cfRule type="notContainsBlanks" dxfId="3" priority="722">
      <formula>LEN(TRIM(AD715))&gt;0</formula>
    </cfRule>
  </conditionalFormatting>
  <conditionalFormatting sqref="AD716">
    <cfRule type="notContainsBlanks" dxfId="2" priority="723">
      <formula>LEN(TRIM(AD716))&gt;0</formula>
    </cfRule>
  </conditionalFormatting>
  <conditionalFormatting sqref="AD717">
    <cfRule type="notContainsBlanks" dxfId="2" priority="724">
      <formula>LEN(TRIM(AD717))&gt;0</formula>
    </cfRule>
  </conditionalFormatting>
  <conditionalFormatting sqref="AD718">
    <cfRule type="notContainsBlanks" dxfId="5" priority="726">
      <formula>LEN(TRIM(AD718))&gt;0</formula>
    </cfRule>
  </conditionalFormatting>
  <conditionalFormatting sqref="AD719">
    <cfRule type="notContainsBlanks" dxfId="2" priority="727">
      <formula>LEN(TRIM(AD719))&gt;0</formula>
    </cfRule>
  </conditionalFormatting>
  <conditionalFormatting sqref="AD72">
    <cfRule type="notContainsBlanks" dxfId="2" priority="73">
      <formula>LEN(TRIM(AD72))&gt;0</formula>
    </cfRule>
  </conditionalFormatting>
  <conditionalFormatting sqref="AD720">
    <cfRule type="notContainsBlanks" dxfId="0" priority="728">
      <formula>LEN(TRIM(AD720))&gt;0</formula>
    </cfRule>
  </conditionalFormatting>
  <conditionalFormatting sqref="AD721">
    <cfRule type="notContainsBlanks" dxfId="0" priority="729">
      <formula>LEN(TRIM(AD721))&gt;0</formula>
    </cfRule>
  </conditionalFormatting>
  <conditionalFormatting sqref="AD722">
    <cfRule type="notContainsBlanks" dxfId="2" priority="730">
      <formula>LEN(TRIM(AD722))&gt;0</formula>
    </cfRule>
  </conditionalFormatting>
  <conditionalFormatting sqref="AD723">
    <cfRule type="notContainsBlanks" dxfId="2" priority="731">
      <formula>LEN(TRIM(AD723))&gt;0</formula>
    </cfRule>
  </conditionalFormatting>
  <conditionalFormatting sqref="AD724">
    <cfRule type="notContainsBlanks" dxfId="2" priority="732">
      <formula>LEN(TRIM(AD724))&gt;0</formula>
    </cfRule>
  </conditionalFormatting>
  <conditionalFormatting sqref="AD725">
    <cfRule type="notContainsBlanks" dxfId="2" priority="733">
      <formula>LEN(TRIM(AD725))&gt;0</formula>
    </cfRule>
  </conditionalFormatting>
  <conditionalFormatting sqref="AD726">
    <cfRule type="notContainsBlanks" dxfId="0" priority="734">
      <formula>LEN(TRIM(AD726))&gt;0</formula>
    </cfRule>
  </conditionalFormatting>
  <conditionalFormatting sqref="AD727">
    <cfRule type="notContainsBlanks" dxfId="2" priority="735">
      <formula>LEN(TRIM(AD727))&gt;0</formula>
    </cfRule>
  </conditionalFormatting>
  <conditionalFormatting sqref="AD728">
    <cfRule type="notContainsBlanks" dxfId="2" priority="736">
      <formula>LEN(TRIM(AD728))&gt;0</formula>
    </cfRule>
  </conditionalFormatting>
  <conditionalFormatting sqref="AD729">
    <cfRule type="notContainsBlanks" dxfId="2" priority="737">
      <formula>LEN(TRIM(AD729))&gt;0</formula>
    </cfRule>
  </conditionalFormatting>
  <conditionalFormatting sqref="AD73">
    <cfRule type="notContainsBlanks" dxfId="2" priority="74">
      <formula>LEN(TRIM(AD73))&gt;0</formula>
    </cfRule>
  </conditionalFormatting>
  <conditionalFormatting sqref="AD730">
    <cfRule type="notContainsBlanks" dxfId="2" priority="738">
      <formula>LEN(TRIM(AD730))&gt;0</formula>
    </cfRule>
  </conditionalFormatting>
  <conditionalFormatting sqref="AD731">
    <cfRule type="notContainsBlanks" dxfId="2" priority="739">
      <formula>LEN(TRIM(AD731))&gt;0</formula>
    </cfRule>
  </conditionalFormatting>
  <conditionalFormatting sqref="AD732">
    <cfRule type="notContainsBlanks" dxfId="2" priority="740">
      <formula>LEN(TRIM(AD732))&gt;0</formula>
    </cfRule>
  </conditionalFormatting>
  <conditionalFormatting sqref="AD733">
    <cfRule type="notContainsBlanks" dxfId="2" priority="741">
      <formula>LEN(TRIM(AD733))&gt;0</formula>
    </cfRule>
  </conditionalFormatting>
  <conditionalFormatting sqref="AD734">
    <cfRule type="notContainsBlanks" dxfId="2" priority="742">
      <formula>LEN(TRIM(AD734))&gt;0</formula>
    </cfRule>
  </conditionalFormatting>
  <conditionalFormatting sqref="AD735">
    <cfRule type="notContainsBlanks" dxfId="2" priority="743">
      <formula>LEN(TRIM(AD735))&gt;0</formula>
    </cfRule>
  </conditionalFormatting>
  <conditionalFormatting sqref="AD736">
    <cfRule type="notContainsBlanks" dxfId="2" priority="744">
      <formula>LEN(TRIM(AD736))&gt;0</formula>
    </cfRule>
  </conditionalFormatting>
  <conditionalFormatting sqref="AD737">
    <cfRule type="notContainsBlanks" dxfId="2" priority="745">
      <formula>LEN(TRIM(AD737))&gt;0</formula>
    </cfRule>
  </conditionalFormatting>
  <conditionalFormatting sqref="AD738">
    <cfRule type="notContainsBlanks" dxfId="2" priority="746">
      <formula>LEN(TRIM(AD738))&gt;0</formula>
    </cfRule>
  </conditionalFormatting>
  <conditionalFormatting sqref="AD739">
    <cfRule type="notContainsBlanks" dxfId="2" priority="747">
      <formula>LEN(TRIM(AD739))&gt;0</formula>
    </cfRule>
  </conditionalFormatting>
  <conditionalFormatting sqref="AD74">
    <cfRule type="notContainsBlanks" dxfId="2" priority="75">
      <formula>LEN(TRIM(AD74))&gt;0</formula>
    </cfRule>
  </conditionalFormatting>
  <conditionalFormatting sqref="AD740">
    <cfRule type="notContainsBlanks" dxfId="2" priority="748">
      <formula>LEN(TRIM(AD740))&gt;0</formula>
    </cfRule>
  </conditionalFormatting>
  <conditionalFormatting sqref="AD741">
    <cfRule type="notContainsBlanks" dxfId="2" priority="749">
      <formula>LEN(TRIM(AD741))&gt;0</formula>
    </cfRule>
  </conditionalFormatting>
  <conditionalFormatting sqref="AD742">
    <cfRule type="notContainsBlanks" dxfId="2" priority="750">
      <formula>LEN(TRIM(AD742))&gt;0</formula>
    </cfRule>
  </conditionalFormatting>
  <conditionalFormatting sqref="AD743">
    <cfRule type="notContainsBlanks" dxfId="2" priority="751">
      <formula>LEN(TRIM(AD743))&gt;0</formula>
    </cfRule>
  </conditionalFormatting>
  <conditionalFormatting sqref="AD744">
    <cfRule type="notContainsBlanks" dxfId="0" priority="752">
      <formula>LEN(TRIM(AD744))&gt;0</formula>
    </cfRule>
  </conditionalFormatting>
  <conditionalFormatting sqref="AD745">
    <cfRule type="notContainsBlanks" dxfId="2" priority="753">
      <formula>LEN(TRIM(AD745))&gt;0</formula>
    </cfRule>
  </conditionalFormatting>
  <conditionalFormatting sqref="AD746">
    <cfRule type="notContainsBlanks" dxfId="0" priority="754">
      <formula>LEN(TRIM(AD746))&gt;0</formula>
    </cfRule>
  </conditionalFormatting>
  <conditionalFormatting sqref="AD747">
    <cfRule type="notContainsBlanks" dxfId="0" priority="755">
      <formula>LEN(TRIM(AD747))&gt;0</formula>
    </cfRule>
  </conditionalFormatting>
  <conditionalFormatting sqref="AD748">
    <cfRule type="notContainsBlanks" dxfId="2" priority="756">
      <formula>LEN(TRIM(AD748))&gt;0</formula>
    </cfRule>
  </conditionalFormatting>
  <conditionalFormatting sqref="AD749">
    <cfRule type="notContainsBlanks" dxfId="2" priority="757">
      <formula>LEN(TRIM(AD749))&gt;0</formula>
    </cfRule>
  </conditionalFormatting>
  <conditionalFormatting sqref="AD75">
    <cfRule type="notContainsBlanks" dxfId="2" priority="76">
      <formula>LEN(TRIM(AD75))&gt;0</formula>
    </cfRule>
  </conditionalFormatting>
  <conditionalFormatting sqref="AD750">
    <cfRule type="notContainsBlanks" dxfId="2" priority="758">
      <formula>LEN(TRIM(AD750))&gt;0</formula>
    </cfRule>
  </conditionalFormatting>
  <conditionalFormatting sqref="AD751">
    <cfRule type="notContainsBlanks" dxfId="2" priority="759">
      <formula>LEN(TRIM(AD751))&gt;0</formula>
    </cfRule>
  </conditionalFormatting>
  <conditionalFormatting sqref="AD752">
    <cfRule type="notContainsBlanks" dxfId="0" priority="760">
      <formula>LEN(TRIM(AD752))&gt;0</formula>
    </cfRule>
  </conditionalFormatting>
  <conditionalFormatting sqref="AD753">
    <cfRule type="notContainsBlanks" dxfId="2" priority="761">
      <formula>LEN(TRIM(AD753))&gt;0</formula>
    </cfRule>
  </conditionalFormatting>
  <conditionalFormatting sqref="AD754">
    <cfRule type="notContainsBlanks" dxfId="2" priority="762">
      <formula>LEN(TRIM(AD754))&gt;0</formula>
    </cfRule>
  </conditionalFormatting>
  <conditionalFormatting sqref="AD755">
    <cfRule type="notContainsBlanks" dxfId="2" priority="763">
      <formula>LEN(TRIM(AD755))&gt;0</formula>
    </cfRule>
  </conditionalFormatting>
  <conditionalFormatting sqref="AD756">
    <cfRule type="notContainsBlanks" dxfId="2" priority="764">
      <formula>LEN(TRIM(AD756))&gt;0</formula>
    </cfRule>
  </conditionalFormatting>
  <conditionalFormatting sqref="AD757">
    <cfRule type="notContainsBlanks" dxfId="2" priority="765">
      <formula>LEN(TRIM(AD757))&gt;0</formula>
    </cfRule>
  </conditionalFormatting>
  <conditionalFormatting sqref="AD758">
    <cfRule type="notContainsBlanks" dxfId="2" priority="766">
      <formula>LEN(TRIM(AD758))&gt;0</formula>
    </cfRule>
  </conditionalFormatting>
  <conditionalFormatting sqref="AD759">
    <cfRule type="notContainsBlanks" dxfId="2" priority="767">
      <formula>LEN(TRIM(AD759))&gt;0</formula>
    </cfRule>
  </conditionalFormatting>
  <conditionalFormatting sqref="AD76">
    <cfRule type="notContainsBlanks" dxfId="2" priority="77">
      <formula>LEN(TRIM(AD76))&gt;0</formula>
    </cfRule>
  </conditionalFormatting>
  <conditionalFormatting sqref="AD760">
    <cfRule type="notContainsBlanks" dxfId="2" priority="768">
      <formula>LEN(TRIM(AD760))&gt;0</formula>
    </cfRule>
  </conditionalFormatting>
  <conditionalFormatting sqref="AD761">
    <cfRule type="notContainsBlanks" dxfId="2" priority="769">
      <formula>LEN(TRIM(AD761))&gt;0</formula>
    </cfRule>
  </conditionalFormatting>
  <conditionalFormatting sqref="AD762">
    <cfRule type="notContainsBlanks" dxfId="2" priority="770">
      <formula>LEN(TRIM(AD762))&gt;0</formula>
    </cfRule>
  </conditionalFormatting>
  <conditionalFormatting sqref="AD763">
    <cfRule type="notContainsBlanks" dxfId="2" priority="771">
      <formula>LEN(TRIM(AD763))&gt;0</formula>
    </cfRule>
  </conditionalFormatting>
  <conditionalFormatting sqref="AD764">
    <cfRule type="notContainsBlanks" dxfId="2" priority="772">
      <formula>LEN(TRIM(AD764))&gt;0</formula>
    </cfRule>
  </conditionalFormatting>
  <conditionalFormatting sqref="AD765">
    <cfRule type="notContainsBlanks" dxfId="2" priority="773">
      <formula>LEN(TRIM(AD765))&gt;0</formula>
    </cfRule>
  </conditionalFormatting>
  <conditionalFormatting sqref="AD766">
    <cfRule type="notContainsBlanks" dxfId="2" priority="774">
      <formula>LEN(TRIM(AD766))&gt;0</formula>
    </cfRule>
  </conditionalFormatting>
  <conditionalFormatting sqref="AD767">
    <cfRule type="notContainsBlanks" dxfId="2" priority="775">
      <formula>LEN(TRIM(AD767))&gt;0</formula>
    </cfRule>
  </conditionalFormatting>
  <conditionalFormatting sqref="AD768">
    <cfRule type="notContainsBlanks" dxfId="2" priority="776">
      <formula>LEN(TRIM(AD768))&gt;0</formula>
    </cfRule>
  </conditionalFormatting>
  <conditionalFormatting sqref="AD769">
    <cfRule type="notContainsBlanks" dxfId="2" priority="777">
      <formula>LEN(TRIM(AD769))&gt;0</formula>
    </cfRule>
  </conditionalFormatting>
  <conditionalFormatting sqref="AD77">
    <cfRule type="notContainsBlanks" dxfId="2" priority="78">
      <formula>LEN(TRIM(AD77))&gt;0</formula>
    </cfRule>
  </conditionalFormatting>
  <conditionalFormatting sqref="AD770">
    <cfRule type="notContainsBlanks" dxfId="0" priority="778">
      <formula>LEN(TRIM(AD770))&gt;0</formula>
    </cfRule>
  </conditionalFormatting>
  <conditionalFormatting sqref="AD771">
    <cfRule type="notContainsBlanks" dxfId="2" priority="779">
      <formula>LEN(TRIM(AD771))&gt;0</formula>
    </cfRule>
  </conditionalFormatting>
  <conditionalFormatting sqref="AD772">
    <cfRule type="notContainsBlanks" dxfId="2" priority="780">
      <formula>LEN(TRIM(AD772))&gt;0</formula>
    </cfRule>
  </conditionalFormatting>
  <conditionalFormatting sqref="AD773">
    <cfRule type="notContainsBlanks" dxfId="2" priority="781">
      <formula>LEN(TRIM(AD773))&gt;0</formula>
    </cfRule>
  </conditionalFormatting>
  <conditionalFormatting sqref="AD774">
    <cfRule type="notContainsBlanks" dxfId="2" priority="782">
      <formula>LEN(TRIM(AD774))&gt;0</formula>
    </cfRule>
  </conditionalFormatting>
  <conditionalFormatting sqref="AD775">
    <cfRule type="notContainsBlanks" dxfId="2" priority="783">
      <formula>LEN(TRIM(AD775))&gt;0</formula>
    </cfRule>
  </conditionalFormatting>
  <conditionalFormatting sqref="AD776">
    <cfRule type="notContainsBlanks" dxfId="0" priority="784">
      <formula>LEN(TRIM(AD776))&gt;0</formula>
    </cfRule>
  </conditionalFormatting>
  <conditionalFormatting sqref="AD777">
    <cfRule type="notContainsBlanks" dxfId="2" priority="785">
      <formula>LEN(TRIM(AD777))&gt;0</formula>
    </cfRule>
  </conditionalFormatting>
  <conditionalFormatting sqref="AD778">
    <cfRule type="notContainsBlanks" dxfId="2" priority="786">
      <formula>LEN(TRIM(AD778))&gt;0</formula>
    </cfRule>
  </conditionalFormatting>
  <conditionalFormatting sqref="AD779">
    <cfRule type="notContainsBlanks" dxfId="2" priority="787">
      <formula>LEN(TRIM(AD779))&gt;0</formula>
    </cfRule>
  </conditionalFormatting>
  <conditionalFormatting sqref="AD78">
    <cfRule type="notContainsBlanks" dxfId="2" priority="79">
      <formula>LEN(TRIM(AD78))&gt;0</formula>
    </cfRule>
  </conditionalFormatting>
  <conditionalFormatting sqref="AD780">
    <cfRule type="notContainsBlanks" dxfId="2" priority="788">
      <formula>LEN(TRIM(AD780))&gt;0</formula>
    </cfRule>
  </conditionalFormatting>
  <conditionalFormatting sqref="AD781">
    <cfRule type="notContainsBlanks" dxfId="2" priority="789">
      <formula>LEN(TRIM(AD781))&gt;0</formula>
    </cfRule>
  </conditionalFormatting>
  <conditionalFormatting sqref="AD782">
    <cfRule type="notContainsBlanks" dxfId="2" priority="790">
      <formula>LEN(TRIM(AD782))&gt;0</formula>
    </cfRule>
  </conditionalFormatting>
  <conditionalFormatting sqref="AD783">
    <cfRule type="notContainsBlanks" dxfId="2" priority="791">
      <formula>LEN(TRIM(AD783))&gt;0</formula>
    </cfRule>
  </conditionalFormatting>
  <conditionalFormatting sqref="AD784">
    <cfRule type="notContainsBlanks" dxfId="2" priority="792">
      <formula>LEN(TRIM(AD784))&gt;0</formula>
    </cfRule>
  </conditionalFormatting>
  <conditionalFormatting sqref="AD785">
    <cfRule type="notContainsBlanks" dxfId="0" priority="793">
      <formula>LEN(TRIM(AD785))&gt;0</formula>
    </cfRule>
  </conditionalFormatting>
  <conditionalFormatting sqref="AD786">
    <cfRule type="notContainsBlanks" dxfId="2" priority="794">
      <formula>LEN(TRIM(AD786))&gt;0</formula>
    </cfRule>
  </conditionalFormatting>
  <conditionalFormatting sqref="AD787">
    <cfRule type="notContainsBlanks" dxfId="2" priority="795">
      <formula>LEN(TRIM(AD787))&gt;0</formula>
    </cfRule>
  </conditionalFormatting>
  <conditionalFormatting sqref="AD788">
    <cfRule type="notContainsBlanks" dxfId="2" priority="796">
      <formula>LEN(TRIM(AD788))&gt;0</formula>
    </cfRule>
  </conditionalFormatting>
  <conditionalFormatting sqref="AD789">
    <cfRule type="notContainsBlanks" dxfId="2" priority="797">
      <formula>LEN(TRIM(AD789))&gt;0</formula>
    </cfRule>
  </conditionalFormatting>
  <conditionalFormatting sqref="AD79">
    <cfRule type="notContainsBlanks" dxfId="2" priority="80">
      <formula>LEN(TRIM(AD79))&gt;0</formula>
    </cfRule>
  </conditionalFormatting>
  <conditionalFormatting sqref="AD790">
    <cfRule type="notContainsBlanks" dxfId="0" priority="798">
      <formula>LEN(TRIM(AD790))&gt;0</formula>
    </cfRule>
  </conditionalFormatting>
  <conditionalFormatting sqref="AD791">
    <cfRule type="notContainsBlanks" dxfId="2" priority="799">
      <formula>LEN(TRIM(AD791))&gt;0</formula>
    </cfRule>
  </conditionalFormatting>
  <conditionalFormatting sqref="AD792">
    <cfRule type="notContainsBlanks" dxfId="2" priority="800">
      <formula>LEN(TRIM(AD792))&gt;0</formula>
    </cfRule>
  </conditionalFormatting>
  <conditionalFormatting sqref="AD793">
    <cfRule type="notContainsBlanks" dxfId="2" priority="801">
      <formula>LEN(TRIM(AD793))&gt;0</formula>
    </cfRule>
  </conditionalFormatting>
  <conditionalFormatting sqref="AD794">
    <cfRule type="notContainsBlanks" dxfId="2" priority="802">
      <formula>LEN(TRIM(AD794))&gt;0</formula>
    </cfRule>
  </conditionalFormatting>
  <conditionalFormatting sqref="AD795">
    <cfRule type="notContainsBlanks" dxfId="2" priority="803">
      <formula>LEN(TRIM(AD795))&gt;0</formula>
    </cfRule>
  </conditionalFormatting>
  <conditionalFormatting sqref="AD796">
    <cfRule type="notContainsBlanks" dxfId="2" priority="804">
      <formula>LEN(TRIM(AD796))&gt;0</formula>
    </cfRule>
  </conditionalFormatting>
  <conditionalFormatting sqref="AD797">
    <cfRule type="notContainsBlanks" dxfId="2" priority="805">
      <formula>LEN(TRIM(AD797))&gt;0</formula>
    </cfRule>
  </conditionalFormatting>
  <conditionalFormatting sqref="AD798">
    <cfRule type="notContainsBlanks" dxfId="2" priority="806">
      <formula>LEN(TRIM(AD798))&gt;0</formula>
    </cfRule>
  </conditionalFormatting>
  <conditionalFormatting sqref="AD799">
    <cfRule type="notContainsBlanks" dxfId="2" priority="807">
      <formula>LEN(TRIM(AD799))&gt;0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2" priority="81">
      <formula>LEN(TRIM(AD80))&gt;0</formula>
    </cfRule>
  </conditionalFormatting>
  <conditionalFormatting sqref="AD800">
    <cfRule type="notContainsBlanks" dxfId="2" priority="808">
      <formula>LEN(TRIM(AD800))&gt;0</formula>
    </cfRule>
  </conditionalFormatting>
  <conditionalFormatting sqref="AD801">
    <cfRule type="notContainsBlanks" dxfId="2" priority="809">
      <formula>LEN(TRIM(AD801))&gt;0</formula>
    </cfRule>
  </conditionalFormatting>
  <conditionalFormatting sqref="AD802">
    <cfRule type="notContainsBlanks" dxfId="2" priority="810">
      <formula>LEN(TRIM(AD802))&gt;0</formula>
    </cfRule>
  </conditionalFormatting>
  <conditionalFormatting sqref="AD803">
    <cfRule type="notContainsBlanks" dxfId="2" priority="811">
      <formula>LEN(TRIM(AD803))&gt;0</formula>
    </cfRule>
  </conditionalFormatting>
  <conditionalFormatting sqref="AD804">
    <cfRule type="notContainsBlanks" dxfId="2" priority="812">
      <formula>LEN(TRIM(AD804))&gt;0</formula>
    </cfRule>
  </conditionalFormatting>
  <conditionalFormatting sqref="AD805">
    <cfRule type="notContainsBlanks" dxfId="2" priority="813">
      <formula>LEN(TRIM(AD805))&gt;0</formula>
    </cfRule>
  </conditionalFormatting>
  <conditionalFormatting sqref="AD806">
    <cfRule type="notContainsBlanks" dxfId="2" priority="814">
      <formula>LEN(TRIM(AD806))&gt;0</formula>
    </cfRule>
  </conditionalFormatting>
  <conditionalFormatting sqref="AD807">
    <cfRule type="notContainsBlanks" dxfId="2" priority="815">
      <formula>LEN(TRIM(AD807))&gt;0</formula>
    </cfRule>
  </conditionalFormatting>
  <conditionalFormatting sqref="AD808">
    <cfRule type="notContainsBlanks" dxfId="2" priority="816">
      <formula>LEN(TRIM(AD808))&gt;0</formula>
    </cfRule>
  </conditionalFormatting>
  <conditionalFormatting sqref="AD809">
    <cfRule type="notContainsBlanks" dxfId="2" priority="817">
      <formula>LEN(TRIM(AD809))&gt;0</formula>
    </cfRule>
  </conditionalFormatting>
  <conditionalFormatting sqref="AD81">
    <cfRule type="notContainsBlanks" dxfId="2" priority="82">
      <formula>LEN(TRIM(AD81))&gt;0</formula>
    </cfRule>
  </conditionalFormatting>
  <conditionalFormatting sqref="AD810">
    <cfRule type="notContainsBlanks" dxfId="2" priority="818">
      <formula>LEN(TRIM(AD810))&gt;0</formula>
    </cfRule>
  </conditionalFormatting>
  <conditionalFormatting sqref="AD811">
    <cfRule type="notContainsBlanks" dxfId="2" priority="819">
      <formula>LEN(TRIM(AD811))&gt;0</formula>
    </cfRule>
  </conditionalFormatting>
  <conditionalFormatting sqref="AD812">
    <cfRule type="notContainsBlanks" dxfId="2" priority="820">
      <formula>LEN(TRIM(AD812))&gt;0</formula>
    </cfRule>
  </conditionalFormatting>
  <conditionalFormatting sqref="AD813">
    <cfRule type="notContainsBlanks" dxfId="2" priority="821">
      <formula>LEN(TRIM(AD813))&gt;0</formula>
    </cfRule>
  </conditionalFormatting>
  <conditionalFormatting sqref="AD814">
    <cfRule type="notContainsBlanks" dxfId="3" priority="822">
      <formula>LEN(TRIM(AD814))&gt;0</formula>
    </cfRule>
  </conditionalFormatting>
  <conditionalFormatting sqref="AD815">
    <cfRule type="notContainsBlanks" dxfId="2" priority="823">
      <formula>LEN(TRIM(AD815))&gt;0</formula>
    </cfRule>
  </conditionalFormatting>
  <conditionalFormatting sqref="AD816">
    <cfRule type="notContainsBlanks" dxfId="2" priority="824">
      <formula>LEN(TRIM(AD816))&gt;0</formula>
    </cfRule>
  </conditionalFormatting>
  <conditionalFormatting sqref="AD817">
    <cfRule type="notContainsBlanks" dxfId="5" priority="826">
      <formula>LEN(TRIM(AD817))&gt;0</formula>
    </cfRule>
  </conditionalFormatting>
  <conditionalFormatting sqref="AD818">
    <cfRule type="notContainsBlanks" dxfId="2" priority="827">
      <formula>LEN(TRIM(AD818))&gt;0</formula>
    </cfRule>
  </conditionalFormatting>
  <conditionalFormatting sqref="AD819">
    <cfRule type="notContainsBlanks" dxfId="0" priority="828">
      <formula>LEN(TRIM(AD819))&gt;0</formula>
    </cfRule>
  </conditionalFormatting>
  <conditionalFormatting sqref="AD82">
    <cfRule type="notContainsBlanks" dxfId="2" priority="83">
      <formula>LEN(TRIM(AD82))&gt;0</formula>
    </cfRule>
  </conditionalFormatting>
  <conditionalFormatting sqref="AD820">
    <cfRule type="notContainsBlanks" dxfId="0" priority="829">
      <formula>LEN(TRIM(AD820))&gt;0</formula>
    </cfRule>
  </conditionalFormatting>
  <conditionalFormatting sqref="AD821">
    <cfRule type="notContainsBlanks" dxfId="2" priority="830">
      <formula>LEN(TRIM(AD821))&gt;0</formula>
    </cfRule>
  </conditionalFormatting>
  <conditionalFormatting sqref="AD822">
    <cfRule type="notContainsBlanks" dxfId="2" priority="831">
      <formula>LEN(TRIM(AD822))&gt;0</formula>
    </cfRule>
  </conditionalFormatting>
  <conditionalFormatting sqref="AD823">
    <cfRule type="notContainsBlanks" dxfId="2" priority="832">
      <formula>LEN(TRIM(AD823))&gt;0</formula>
    </cfRule>
  </conditionalFormatting>
  <conditionalFormatting sqref="AD824">
    <cfRule type="notContainsBlanks" dxfId="2" priority="833">
      <formula>LEN(TRIM(AD824))&gt;0</formula>
    </cfRule>
  </conditionalFormatting>
  <conditionalFormatting sqref="AD825">
    <cfRule type="notContainsBlanks" dxfId="0" priority="834">
      <formula>LEN(TRIM(AD825))&gt;0</formula>
    </cfRule>
  </conditionalFormatting>
  <conditionalFormatting sqref="AD826">
    <cfRule type="notContainsBlanks" dxfId="2" priority="835">
      <formula>LEN(TRIM(AD826))&gt;0</formula>
    </cfRule>
  </conditionalFormatting>
  <conditionalFormatting sqref="AD827">
    <cfRule type="notContainsBlanks" dxfId="2" priority="836">
      <formula>LEN(TRIM(AD827))&gt;0</formula>
    </cfRule>
  </conditionalFormatting>
  <conditionalFormatting sqref="AD828">
    <cfRule type="notContainsBlanks" dxfId="2" priority="837">
      <formula>LEN(TRIM(AD828))&gt;0</formula>
    </cfRule>
  </conditionalFormatting>
  <conditionalFormatting sqref="AD829">
    <cfRule type="notContainsBlanks" dxfId="2" priority="838">
      <formula>LEN(TRIM(AD829))&gt;0</formula>
    </cfRule>
  </conditionalFormatting>
  <conditionalFormatting sqref="AD83">
    <cfRule type="notContainsBlanks" dxfId="2" priority="84">
      <formula>LEN(TRIM(AD83))&gt;0</formula>
    </cfRule>
  </conditionalFormatting>
  <conditionalFormatting sqref="AD830">
    <cfRule type="notContainsBlanks" dxfId="2" priority="839">
      <formula>LEN(TRIM(AD830))&gt;0</formula>
    </cfRule>
  </conditionalFormatting>
  <conditionalFormatting sqref="AD831">
    <cfRule type="notContainsBlanks" dxfId="2" priority="840">
      <formula>LEN(TRIM(AD831))&gt;0</formula>
    </cfRule>
  </conditionalFormatting>
  <conditionalFormatting sqref="AD832">
    <cfRule type="notContainsBlanks" dxfId="2" priority="841">
      <formula>LEN(TRIM(AD832))&gt;0</formula>
    </cfRule>
  </conditionalFormatting>
  <conditionalFormatting sqref="AD833">
    <cfRule type="notContainsBlanks" dxfId="2" priority="842">
      <formula>LEN(TRIM(AD833))&gt;0</formula>
    </cfRule>
  </conditionalFormatting>
  <conditionalFormatting sqref="AD834">
    <cfRule type="notContainsBlanks" dxfId="2" priority="843">
      <formula>LEN(TRIM(AD834))&gt;0</formula>
    </cfRule>
  </conditionalFormatting>
  <conditionalFormatting sqref="AD835">
    <cfRule type="notContainsBlanks" dxfId="2" priority="844">
      <formula>LEN(TRIM(AD835))&gt;0</formula>
    </cfRule>
  </conditionalFormatting>
  <conditionalFormatting sqref="AD836">
    <cfRule type="notContainsBlanks" dxfId="2" priority="845">
      <formula>LEN(TRIM(AD836))&gt;0</formula>
    </cfRule>
  </conditionalFormatting>
  <conditionalFormatting sqref="AD837">
    <cfRule type="notContainsBlanks" dxfId="2" priority="846">
      <formula>LEN(TRIM(AD837))&gt;0</formula>
    </cfRule>
  </conditionalFormatting>
  <conditionalFormatting sqref="AD838">
    <cfRule type="notContainsBlanks" dxfId="2" priority="847">
      <formula>LEN(TRIM(AD838))&gt;0</formula>
    </cfRule>
  </conditionalFormatting>
  <conditionalFormatting sqref="AD839">
    <cfRule type="notContainsBlanks" dxfId="2" priority="848">
      <formula>LEN(TRIM(AD839))&gt;0</formula>
    </cfRule>
  </conditionalFormatting>
  <conditionalFormatting sqref="AD84">
    <cfRule type="notContainsBlanks" dxfId="2" priority="85">
      <formula>LEN(TRIM(AD84))&gt;0</formula>
    </cfRule>
  </conditionalFormatting>
  <conditionalFormatting sqref="AD840">
    <cfRule type="notContainsBlanks" dxfId="2" priority="849">
      <formula>LEN(TRIM(AD840))&gt;0</formula>
    </cfRule>
  </conditionalFormatting>
  <conditionalFormatting sqref="AD841">
    <cfRule type="notContainsBlanks" dxfId="2" priority="850">
      <formula>LEN(TRIM(AD841))&gt;0</formula>
    </cfRule>
  </conditionalFormatting>
  <conditionalFormatting sqref="AD842">
    <cfRule type="notContainsBlanks" dxfId="2" priority="851">
      <formula>LEN(TRIM(AD842))&gt;0</formula>
    </cfRule>
  </conditionalFormatting>
  <conditionalFormatting sqref="AD843">
    <cfRule type="notContainsBlanks" dxfId="0" priority="852">
      <formula>LEN(TRIM(AD843))&gt;0</formula>
    </cfRule>
  </conditionalFormatting>
  <conditionalFormatting sqref="AD844">
    <cfRule type="notContainsBlanks" dxfId="2" priority="853">
      <formula>LEN(TRIM(AD844))&gt;0</formula>
    </cfRule>
  </conditionalFormatting>
  <conditionalFormatting sqref="AD845">
    <cfRule type="notContainsBlanks" dxfId="0" priority="854">
      <formula>LEN(TRIM(AD845))&gt;0</formula>
    </cfRule>
  </conditionalFormatting>
  <conditionalFormatting sqref="AD846">
    <cfRule type="notContainsBlanks" dxfId="0" priority="855">
      <formula>LEN(TRIM(AD846))&gt;0</formula>
    </cfRule>
  </conditionalFormatting>
  <conditionalFormatting sqref="AD847">
    <cfRule type="notContainsBlanks" dxfId="2" priority="856">
      <formula>LEN(TRIM(AD847))&gt;0</formula>
    </cfRule>
  </conditionalFormatting>
  <conditionalFormatting sqref="AD848">
    <cfRule type="notContainsBlanks" dxfId="2" priority="857">
      <formula>LEN(TRIM(AD848))&gt;0</formula>
    </cfRule>
  </conditionalFormatting>
  <conditionalFormatting sqref="AD849">
    <cfRule type="notContainsBlanks" dxfId="2" priority="858">
      <formula>LEN(TRIM(AD849))&gt;0</formula>
    </cfRule>
  </conditionalFormatting>
  <conditionalFormatting sqref="AD85">
    <cfRule type="notContainsBlanks" dxfId="2" priority="86">
      <formula>LEN(TRIM(AD85))&gt;0</formula>
    </cfRule>
  </conditionalFormatting>
  <conditionalFormatting sqref="AD850">
    <cfRule type="notContainsBlanks" dxfId="2" priority="859">
      <formula>LEN(TRIM(AD850))&gt;0</formula>
    </cfRule>
  </conditionalFormatting>
  <conditionalFormatting sqref="AD851">
    <cfRule type="notContainsBlanks" dxfId="0" priority="860">
      <formula>LEN(TRIM(AD851))&gt;0</formula>
    </cfRule>
  </conditionalFormatting>
  <conditionalFormatting sqref="AD852">
    <cfRule type="notContainsBlanks" dxfId="2" priority="861">
      <formula>LEN(TRIM(AD852))&gt;0</formula>
    </cfRule>
  </conditionalFormatting>
  <conditionalFormatting sqref="AD853">
    <cfRule type="notContainsBlanks" dxfId="2" priority="862">
      <formula>LEN(TRIM(AD853))&gt;0</formula>
    </cfRule>
  </conditionalFormatting>
  <conditionalFormatting sqref="AD854">
    <cfRule type="notContainsBlanks" dxfId="2" priority="863">
      <formula>LEN(TRIM(AD854))&gt;0</formula>
    </cfRule>
  </conditionalFormatting>
  <conditionalFormatting sqref="AD855">
    <cfRule type="notContainsBlanks" dxfId="2" priority="864">
      <formula>LEN(TRIM(AD855))&gt;0</formula>
    </cfRule>
  </conditionalFormatting>
  <conditionalFormatting sqref="AD856">
    <cfRule type="notContainsBlanks" dxfId="2" priority="865">
      <formula>LEN(TRIM(AD856))&gt;0</formula>
    </cfRule>
  </conditionalFormatting>
  <conditionalFormatting sqref="AD857">
    <cfRule type="notContainsBlanks" dxfId="2" priority="866">
      <formula>LEN(TRIM(AD857))&gt;0</formula>
    </cfRule>
  </conditionalFormatting>
  <conditionalFormatting sqref="AD858">
    <cfRule type="notContainsBlanks" dxfId="2" priority="867">
      <formula>LEN(TRIM(AD858))&gt;0</formula>
    </cfRule>
  </conditionalFormatting>
  <conditionalFormatting sqref="AD859">
    <cfRule type="notContainsBlanks" dxfId="2" priority="868">
      <formula>LEN(TRIM(AD859))&gt;0</formula>
    </cfRule>
  </conditionalFormatting>
  <conditionalFormatting sqref="AD86">
    <cfRule type="notContainsBlanks" dxfId="2" priority="87">
      <formula>LEN(TRIM(AD86))&gt;0</formula>
    </cfRule>
  </conditionalFormatting>
  <conditionalFormatting sqref="AD860">
    <cfRule type="notContainsBlanks" dxfId="2" priority="869">
      <formula>LEN(TRIM(AD860))&gt;0</formula>
    </cfRule>
  </conditionalFormatting>
  <conditionalFormatting sqref="AD861">
    <cfRule type="notContainsBlanks" dxfId="2" priority="870">
      <formula>LEN(TRIM(AD861))&gt;0</formula>
    </cfRule>
  </conditionalFormatting>
  <conditionalFormatting sqref="AD862">
    <cfRule type="notContainsBlanks" dxfId="2" priority="871">
      <formula>LEN(TRIM(AD862))&gt;0</formula>
    </cfRule>
  </conditionalFormatting>
  <conditionalFormatting sqref="AD863">
    <cfRule type="notContainsBlanks" dxfId="2" priority="872">
      <formula>LEN(TRIM(AD863))&gt;0</formula>
    </cfRule>
  </conditionalFormatting>
  <conditionalFormatting sqref="AD864">
    <cfRule type="notContainsBlanks" dxfId="2" priority="873">
      <formula>LEN(TRIM(AD864))&gt;0</formula>
    </cfRule>
  </conditionalFormatting>
  <conditionalFormatting sqref="AD865">
    <cfRule type="notContainsBlanks" dxfId="2" priority="874">
      <formula>LEN(TRIM(AD865))&gt;0</formula>
    </cfRule>
  </conditionalFormatting>
  <conditionalFormatting sqref="AD866">
    <cfRule type="notContainsBlanks" dxfId="2" priority="875">
      <formula>LEN(TRIM(AD866))&gt;0</formula>
    </cfRule>
  </conditionalFormatting>
  <conditionalFormatting sqref="AD867">
    <cfRule type="notContainsBlanks" dxfId="2" priority="876">
      <formula>LEN(TRIM(AD867))&gt;0</formula>
    </cfRule>
  </conditionalFormatting>
  <conditionalFormatting sqref="AD868">
    <cfRule type="notContainsBlanks" dxfId="2" priority="877">
      <formula>LEN(TRIM(AD868))&gt;0</formula>
    </cfRule>
  </conditionalFormatting>
  <conditionalFormatting sqref="AD869">
    <cfRule type="notContainsBlanks" dxfId="0" priority="878">
      <formula>LEN(TRIM(AD869))&gt;0</formula>
    </cfRule>
  </conditionalFormatting>
  <conditionalFormatting sqref="AD87">
    <cfRule type="notContainsBlanks" dxfId="2" priority="88">
      <formula>LEN(TRIM(AD87))&gt;0</formula>
    </cfRule>
  </conditionalFormatting>
  <conditionalFormatting sqref="AD870">
    <cfRule type="notContainsBlanks" dxfId="2" priority="879">
      <formula>LEN(TRIM(AD870))&gt;0</formula>
    </cfRule>
  </conditionalFormatting>
  <conditionalFormatting sqref="AD871">
    <cfRule type="notContainsBlanks" dxfId="2" priority="880">
      <formula>LEN(TRIM(AD871))&gt;0</formula>
    </cfRule>
  </conditionalFormatting>
  <conditionalFormatting sqref="AD872">
    <cfRule type="notContainsBlanks" dxfId="2" priority="881">
      <formula>LEN(TRIM(AD872))&gt;0</formula>
    </cfRule>
  </conditionalFormatting>
  <conditionalFormatting sqref="AD873">
    <cfRule type="notContainsBlanks" dxfId="2" priority="882">
      <formula>LEN(TRIM(AD873))&gt;0</formula>
    </cfRule>
  </conditionalFormatting>
  <conditionalFormatting sqref="AD874">
    <cfRule type="notContainsBlanks" dxfId="2" priority="883">
      <formula>LEN(TRIM(AD874))&gt;0</formula>
    </cfRule>
  </conditionalFormatting>
  <conditionalFormatting sqref="AD875">
    <cfRule type="notContainsBlanks" dxfId="0" priority="884">
      <formula>LEN(TRIM(AD875))&gt;0</formula>
    </cfRule>
  </conditionalFormatting>
  <conditionalFormatting sqref="AD876">
    <cfRule type="notContainsBlanks" dxfId="2" priority="885">
      <formula>LEN(TRIM(AD876))&gt;0</formula>
    </cfRule>
  </conditionalFormatting>
  <conditionalFormatting sqref="AD877">
    <cfRule type="notContainsBlanks" dxfId="2" priority="886">
      <formula>LEN(TRIM(AD877))&gt;0</formula>
    </cfRule>
  </conditionalFormatting>
  <conditionalFormatting sqref="AD878">
    <cfRule type="notContainsBlanks" dxfId="2" priority="887">
      <formula>LEN(TRIM(AD878))&gt;0</formula>
    </cfRule>
  </conditionalFormatting>
  <conditionalFormatting sqref="AD879">
    <cfRule type="notContainsBlanks" dxfId="2" priority="888">
      <formula>LEN(TRIM(AD879))&gt;0</formula>
    </cfRule>
  </conditionalFormatting>
  <conditionalFormatting sqref="AD88">
    <cfRule type="notContainsBlanks" dxfId="2" priority="89">
      <formula>LEN(TRIM(AD88))&gt;0</formula>
    </cfRule>
  </conditionalFormatting>
  <conditionalFormatting sqref="AD880">
    <cfRule type="notContainsBlanks" dxfId="2" priority="889">
      <formula>LEN(TRIM(AD880))&gt;0</formula>
    </cfRule>
  </conditionalFormatting>
  <conditionalFormatting sqref="AD881">
    <cfRule type="notContainsBlanks" dxfId="2" priority="890">
      <formula>LEN(TRIM(AD881))&gt;0</formula>
    </cfRule>
  </conditionalFormatting>
  <conditionalFormatting sqref="AD882">
    <cfRule type="notContainsBlanks" dxfId="2" priority="891">
      <formula>LEN(TRIM(AD882))&gt;0</formula>
    </cfRule>
  </conditionalFormatting>
  <conditionalFormatting sqref="AD883">
    <cfRule type="notContainsBlanks" dxfId="2" priority="892">
      <formula>LEN(TRIM(AD883))&gt;0</formula>
    </cfRule>
  </conditionalFormatting>
  <conditionalFormatting sqref="AD884">
    <cfRule type="notContainsBlanks" dxfId="0" priority="893">
      <formula>LEN(TRIM(AD884))&gt;0</formula>
    </cfRule>
  </conditionalFormatting>
  <conditionalFormatting sqref="AD885">
    <cfRule type="notContainsBlanks" dxfId="2" priority="894">
      <formula>LEN(TRIM(AD885))&gt;0</formula>
    </cfRule>
  </conditionalFormatting>
  <conditionalFormatting sqref="AD886">
    <cfRule type="notContainsBlanks" dxfId="2" priority="895">
      <formula>LEN(TRIM(AD886))&gt;0</formula>
    </cfRule>
  </conditionalFormatting>
  <conditionalFormatting sqref="AD887">
    <cfRule type="notContainsBlanks" dxfId="2" priority="896">
      <formula>LEN(TRIM(AD887))&gt;0</formula>
    </cfRule>
  </conditionalFormatting>
  <conditionalFormatting sqref="AD888">
    <cfRule type="notContainsBlanks" dxfId="2" priority="897">
      <formula>LEN(TRIM(AD888))&gt;0</formula>
    </cfRule>
  </conditionalFormatting>
  <conditionalFormatting sqref="AD889">
    <cfRule type="notContainsBlanks" dxfId="0" priority="898">
      <formula>LEN(TRIM(AD889))&gt;0</formula>
    </cfRule>
  </conditionalFormatting>
  <conditionalFormatting sqref="AD89">
    <cfRule type="notContainsBlanks" dxfId="2" priority="90">
      <formula>LEN(TRIM(AD89))&gt;0</formula>
    </cfRule>
  </conditionalFormatting>
  <conditionalFormatting sqref="AD890">
    <cfRule type="notContainsBlanks" dxfId="2" priority="899">
      <formula>LEN(TRIM(AD890))&gt;0</formula>
    </cfRule>
  </conditionalFormatting>
  <conditionalFormatting sqref="AD891">
    <cfRule type="notContainsBlanks" dxfId="2" priority="900">
      <formula>LEN(TRIM(AD891))&gt;0</formula>
    </cfRule>
  </conditionalFormatting>
  <conditionalFormatting sqref="AD892">
    <cfRule type="notContainsBlanks" dxfId="2" priority="901">
      <formula>LEN(TRIM(AD892))&gt;0</formula>
    </cfRule>
  </conditionalFormatting>
  <conditionalFormatting sqref="AD893">
    <cfRule type="notContainsBlanks" dxfId="2" priority="902">
      <formula>LEN(TRIM(AD893))&gt;0</formula>
    </cfRule>
  </conditionalFormatting>
  <conditionalFormatting sqref="AD894">
    <cfRule type="notContainsBlanks" dxfId="2" priority="903">
      <formula>LEN(TRIM(AD894))&gt;0</formula>
    </cfRule>
  </conditionalFormatting>
  <conditionalFormatting sqref="AD895">
    <cfRule type="notContainsBlanks" dxfId="2" priority="904">
      <formula>LEN(TRIM(AD895))&gt;0</formula>
    </cfRule>
  </conditionalFormatting>
  <conditionalFormatting sqref="AD896">
    <cfRule type="notContainsBlanks" dxfId="2" priority="905">
      <formula>LEN(TRIM(AD896))&gt;0</formula>
    </cfRule>
  </conditionalFormatting>
  <conditionalFormatting sqref="AD897">
    <cfRule type="notContainsBlanks" dxfId="2" priority="906">
      <formula>LEN(TRIM(AD897))&gt;0</formula>
    </cfRule>
  </conditionalFormatting>
  <conditionalFormatting sqref="AD898">
    <cfRule type="notContainsBlanks" dxfId="2" priority="907">
      <formula>LEN(TRIM(AD898))&gt;0</formula>
    </cfRule>
  </conditionalFormatting>
  <conditionalFormatting sqref="AD899">
    <cfRule type="notContainsBlanks" dxfId="2" priority="908">
      <formula>LEN(TRIM(AD899))&gt;0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2" priority="91">
      <formula>LEN(TRIM(AD90))&gt;0</formula>
    </cfRule>
  </conditionalFormatting>
  <conditionalFormatting sqref="AD900">
    <cfRule type="notContainsBlanks" dxfId="2" priority="909">
      <formula>LEN(TRIM(AD900))&gt;0</formula>
    </cfRule>
  </conditionalFormatting>
  <conditionalFormatting sqref="AD901">
    <cfRule type="notContainsBlanks" dxfId="2" priority="910">
      <formula>LEN(TRIM(AD901))&gt;0</formula>
    </cfRule>
  </conditionalFormatting>
  <conditionalFormatting sqref="AD902">
    <cfRule type="notContainsBlanks" dxfId="2" priority="911">
      <formula>LEN(TRIM(AD902))&gt;0</formula>
    </cfRule>
  </conditionalFormatting>
  <conditionalFormatting sqref="AD903">
    <cfRule type="notContainsBlanks" dxfId="2" priority="912">
      <formula>LEN(TRIM(AD903))&gt;0</formula>
    </cfRule>
  </conditionalFormatting>
  <conditionalFormatting sqref="AD904">
    <cfRule type="notContainsBlanks" dxfId="2" priority="913">
      <formula>LEN(TRIM(AD904))&gt;0</formula>
    </cfRule>
  </conditionalFormatting>
  <conditionalFormatting sqref="AD905">
    <cfRule type="notContainsBlanks" dxfId="2" priority="914">
      <formula>LEN(TRIM(AD905))&gt;0</formula>
    </cfRule>
  </conditionalFormatting>
  <conditionalFormatting sqref="AD906">
    <cfRule type="notContainsBlanks" dxfId="2" priority="915">
      <formula>LEN(TRIM(AD906))&gt;0</formula>
    </cfRule>
  </conditionalFormatting>
  <conditionalFormatting sqref="AD907">
    <cfRule type="notContainsBlanks" dxfId="2" priority="916">
      <formula>LEN(TRIM(AD907))&gt;0</formula>
    </cfRule>
  </conditionalFormatting>
  <conditionalFormatting sqref="AD908">
    <cfRule type="notContainsBlanks" dxfId="2" priority="917">
      <formula>LEN(TRIM(AD908))&gt;0</formula>
    </cfRule>
  </conditionalFormatting>
  <conditionalFormatting sqref="AD909">
    <cfRule type="notContainsBlanks" dxfId="2" priority="918">
      <formula>LEN(TRIM(AD909))&gt;0</formula>
    </cfRule>
  </conditionalFormatting>
  <conditionalFormatting sqref="AD91">
    <cfRule type="notContainsBlanks" dxfId="0" priority="92">
      <formula>LEN(TRIM(AD91))&gt;0</formula>
    </cfRule>
  </conditionalFormatting>
  <conditionalFormatting sqref="AD910">
    <cfRule type="notContainsBlanks" dxfId="2" priority="919">
      <formula>LEN(TRIM(AD910))&gt;0</formula>
    </cfRule>
  </conditionalFormatting>
  <conditionalFormatting sqref="AD911">
    <cfRule type="notContainsBlanks" dxfId="2" priority="920">
      <formula>LEN(TRIM(AD911))&gt;0</formula>
    </cfRule>
  </conditionalFormatting>
  <conditionalFormatting sqref="AD912">
    <cfRule type="notContainsBlanks" dxfId="2" priority="921">
      <formula>LEN(TRIM(AD912))&gt;0</formula>
    </cfRule>
  </conditionalFormatting>
  <conditionalFormatting sqref="AD913">
    <cfRule type="notContainsBlanks" dxfId="3" priority="922">
      <formula>LEN(TRIM(AD913))&gt;0</formula>
    </cfRule>
  </conditionalFormatting>
  <conditionalFormatting sqref="AD914">
    <cfRule type="notContainsBlanks" dxfId="2" priority="923">
      <formula>LEN(TRIM(AD914))&gt;0</formula>
    </cfRule>
  </conditionalFormatting>
  <conditionalFormatting sqref="AD915">
    <cfRule type="notContainsBlanks" dxfId="2" priority="924">
      <formula>LEN(TRIM(AD915))&gt;0</formula>
    </cfRule>
  </conditionalFormatting>
  <conditionalFormatting sqref="AD916">
    <cfRule type="notContainsBlanks" dxfId="5" priority="926">
      <formula>LEN(TRIM(AD916))&gt;0</formula>
    </cfRule>
  </conditionalFormatting>
  <conditionalFormatting sqref="AD917">
    <cfRule type="notContainsBlanks" dxfId="2" priority="927">
      <formula>LEN(TRIM(AD917))&gt;0</formula>
    </cfRule>
  </conditionalFormatting>
  <conditionalFormatting sqref="AD918">
    <cfRule type="notContainsBlanks" dxfId="0" priority="928">
      <formula>LEN(TRIM(AD918))&gt;0</formula>
    </cfRule>
  </conditionalFormatting>
  <conditionalFormatting sqref="AD919">
    <cfRule type="notContainsBlanks" dxfId="0" priority="929">
      <formula>LEN(TRIM(AD919))&gt;0</formula>
    </cfRule>
  </conditionalFormatting>
  <conditionalFormatting sqref="AD92">
    <cfRule type="notContainsBlanks" dxfId="2" priority="93">
      <formula>LEN(TRIM(AD92))&gt;0</formula>
    </cfRule>
  </conditionalFormatting>
  <conditionalFormatting sqref="AD920">
    <cfRule type="notContainsBlanks" dxfId="2" priority="930">
      <formula>LEN(TRIM(AD920))&gt;0</formula>
    </cfRule>
  </conditionalFormatting>
  <conditionalFormatting sqref="AD921">
    <cfRule type="notContainsBlanks" dxfId="2" priority="931">
      <formula>LEN(TRIM(AD921))&gt;0</formula>
    </cfRule>
  </conditionalFormatting>
  <conditionalFormatting sqref="AD922">
    <cfRule type="notContainsBlanks" dxfId="2" priority="932">
      <formula>LEN(TRIM(AD922))&gt;0</formula>
    </cfRule>
  </conditionalFormatting>
  <conditionalFormatting sqref="AD923">
    <cfRule type="notContainsBlanks" dxfId="2" priority="933">
      <formula>LEN(TRIM(AD923))&gt;0</formula>
    </cfRule>
  </conditionalFormatting>
  <conditionalFormatting sqref="AD924">
    <cfRule type="notContainsBlanks" dxfId="0" priority="934">
      <formula>LEN(TRIM(AD924))&gt;0</formula>
    </cfRule>
  </conditionalFormatting>
  <conditionalFormatting sqref="AD925">
    <cfRule type="notContainsBlanks" dxfId="2" priority="935">
      <formula>LEN(TRIM(AD925))&gt;0</formula>
    </cfRule>
  </conditionalFormatting>
  <conditionalFormatting sqref="AD926">
    <cfRule type="notContainsBlanks" dxfId="2" priority="936">
      <formula>LEN(TRIM(AD926))&gt;0</formula>
    </cfRule>
  </conditionalFormatting>
  <conditionalFormatting sqref="AD927">
    <cfRule type="notContainsBlanks" dxfId="2" priority="937">
      <formula>LEN(TRIM(AD927))&gt;0</formula>
    </cfRule>
  </conditionalFormatting>
  <conditionalFormatting sqref="AD928">
    <cfRule type="notContainsBlanks" dxfId="2" priority="938">
      <formula>LEN(TRIM(AD928))&gt;0</formula>
    </cfRule>
  </conditionalFormatting>
  <conditionalFormatting sqref="AD929">
    <cfRule type="notContainsBlanks" dxfId="2" priority="939">
      <formula>LEN(TRIM(AD929))&gt;0</formula>
    </cfRule>
  </conditionalFormatting>
  <conditionalFormatting sqref="AD93">
    <cfRule type="notContainsBlanks" dxfId="2" priority="94">
      <formula>LEN(TRIM(AD93))&gt;0</formula>
    </cfRule>
  </conditionalFormatting>
  <conditionalFormatting sqref="AD930">
    <cfRule type="notContainsBlanks" dxfId="2" priority="940">
      <formula>LEN(TRIM(AD930))&gt;0</formula>
    </cfRule>
  </conditionalFormatting>
  <conditionalFormatting sqref="AD931">
    <cfRule type="notContainsBlanks" dxfId="2" priority="941">
      <formula>LEN(TRIM(AD931))&gt;0</formula>
    </cfRule>
  </conditionalFormatting>
  <conditionalFormatting sqref="AD932">
    <cfRule type="notContainsBlanks" dxfId="2" priority="942">
      <formula>LEN(TRIM(AD932))&gt;0</formula>
    </cfRule>
  </conditionalFormatting>
  <conditionalFormatting sqref="AD933">
    <cfRule type="notContainsBlanks" dxfId="2" priority="943">
      <formula>LEN(TRIM(AD933))&gt;0</formula>
    </cfRule>
  </conditionalFormatting>
  <conditionalFormatting sqref="AD934">
    <cfRule type="notContainsBlanks" dxfId="2" priority="944">
      <formula>LEN(TRIM(AD934))&gt;0</formula>
    </cfRule>
  </conditionalFormatting>
  <conditionalFormatting sqref="AD935">
    <cfRule type="notContainsBlanks" dxfId="2" priority="945">
      <formula>LEN(TRIM(AD935))&gt;0</formula>
    </cfRule>
  </conditionalFormatting>
  <conditionalFormatting sqref="AD936">
    <cfRule type="notContainsBlanks" dxfId="2" priority="946">
      <formula>LEN(TRIM(AD936))&gt;0</formula>
    </cfRule>
  </conditionalFormatting>
  <conditionalFormatting sqref="AD937">
    <cfRule type="notContainsBlanks" dxfId="2" priority="947">
      <formula>LEN(TRIM(AD937))&gt;0</formula>
    </cfRule>
  </conditionalFormatting>
  <conditionalFormatting sqref="AD938">
    <cfRule type="notContainsBlanks" dxfId="2" priority="948">
      <formula>LEN(TRIM(AD938))&gt;0</formula>
    </cfRule>
  </conditionalFormatting>
  <conditionalFormatting sqref="AD939">
    <cfRule type="notContainsBlanks" dxfId="2" priority="949">
      <formula>LEN(TRIM(AD939))&gt;0</formula>
    </cfRule>
  </conditionalFormatting>
  <conditionalFormatting sqref="AD94">
    <cfRule type="notContainsBlanks" dxfId="2" priority="95">
      <formula>LEN(TRIM(AD94))&gt;0</formula>
    </cfRule>
  </conditionalFormatting>
  <conditionalFormatting sqref="AD940">
    <cfRule type="notContainsBlanks" dxfId="2" priority="950">
      <formula>LEN(TRIM(AD940))&gt;0</formula>
    </cfRule>
  </conditionalFormatting>
  <conditionalFormatting sqref="AD941">
    <cfRule type="notContainsBlanks" dxfId="2" priority="951">
      <formula>LEN(TRIM(AD941))&gt;0</formula>
    </cfRule>
  </conditionalFormatting>
  <conditionalFormatting sqref="AD942">
    <cfRule type="notContainsBlanks" dxfId="0" priority="952">
      <formula>LEN(TRIM(AD942))&gt;0</formula>
    </cfRule>
  </conditionalFormatting>
  <conditionalFormatting sqref="AD943">
    <cfRule type="notContainsBlanks" dxfId="2" priority="953">
      <formula>LEN(TRIM(AD943))&gt;0</formula>
    </cfRule>
  </conditionalFormatting>
  <conditionalFormatting sqref="AD944">
    <cfRule type="notContainsBlanks" dxfId="0" priority="954">
      <formula>LEN(TRIM(AD944))&gt;0</formula>
    </cfRule>
  </conditionalFormatting>
  <conditionalFormatting sqref="AD945">
    <cfRule type="notContainsBlanks" dxfId="0" priority="955">
      <formula>LEN(TRIM(AD945))&gt;0</formula>
    </cfRule>
  </conditionalFormatting>
  <conditionalFormatting sqref="AD946">
    <cfRule type="notContainsBlanks" dxfId="2" priority="956">
      <formula>LEN(TRIM(AD946))&gt;0</formula>
    </cfRule>
  </conditionalFormatting>
  <conditionalFormatting sqref="AD947">
    <cfRule type="notContainsBlanks" dxfId="2" priority="957">
      <formula>LEN(TRIM(AD947))&gt;0</formula>
    </cfRule>
  </conditionalFormatting>
  <conditionalFormatting sqref="AD948">
    <cfRule type="notContainsBlanks" dxfId="2" priority="958">
      <formula>LEN(TRIM(AD948))&gt;0</formula>
    </cfRule>
  </conditionalFormatting>
  <conditionalFormatting sqref="AD949">
    <cfRule type="notContainsBlanks" dxfId="2" priority="959">
      <formula>LEN(TRIM(AD949))&gt;0</formula>
    </cfRule>
  </conditionalFormatting>
  <conditionalFormatting sqref="AD95">
    <cfRule type="notContainsBlanks" dxfId="2" priority="96">
      <formula>LEN(TRIM(AD95))&gt;0</formula>
    </cfRule>
  </conditionalFormatting>
  <conditionalFormatting sqref="AD950">
    <cfRule type="notContainsBlanks" dxfId="0" priority="960">
      <formula>LEN(TRIM(AD950))&gt;0</formula>
    </cfRule>
  </conditionalFormatting>
  <conditionalFormatting sqref="AD951">
    <cfRule type="notContainsBlanks" dxfId="2" priority="961">
      <formula>LEN(TRIM(AD951))&gt;0</formula>
    </cfRule>
  </conditionalFormatting>
  <conditionalFormatting sqref="AD952">
    <cfRule type="notContainsBlanks" dxfId="2" priority="962">
      <formula>LEN(TRIM(AD952))&gt;0</formula>
    </cfRule>
  </conditionalFormatting>
  <conditionalFormatting sqref="AD953">
    <cfRule type="notContainsBlanks" dxfId="2" priority="963">
      <formula>LEN(TRIM(AD953))&gt;0</formula>
    </cfRule>
  </conditionalFormatting>
  <conditionalFormatting sqref="AD954">
    <cfRule type="notContainsBlanks" dxfId="2" priority="964">
      <formula>LEN(TRIM(AD954))&gt;0</formula>
    </cfRule>
  </conditionalFormatting>
  <conditionalFormatting sqref="AD955">
    <cfRule type="notContainsBlanks" dxfId="2" priority="965">
      <formula>LEN(TRIM(AD955))&gt;0</formula>
    </cfRule>
  </conditionalFormatting>
  <conditionalFormatting sqref="AD956">
    <cfRule type="notContainsBlanks" dxfId="2" priority="966">
      <formula>LEN(TRIM(AD956))&gt;0</formula>
    </cfRule>
  </conditionalFormatting>
  <conditionalFormatting sqref="AD957">
    <cfRule type="notContainsBlanks" dxfId="2" priority="967">
      <formula>LEN(TRIM(AD957))&gt;0</formula>
    </cfRule>
  </conditionalFormatting>
  <conditionalFormatting sqref="AD958">
    <cfRule type="notContainsBlanks" dxfId="2" priority="968">
      <formula>LEN(TRIM(AD958))&gt;0</formula>
    </cfRule>
  </conditionalFormatting>
  <conditionalFormatting sqref="AD959">
    <cfRule type="notContainsBlanks" dxfId="2" priority="969">
      <formula>LEN(TRIM(AD959))&gt;0</formula>
    </cfRule>
  </conditionalFormatting>
  <conditionalFormatting sqref="AD96">
    <cfRule type="notContainsBlanks" dxfId="0" priority="97">
      <formula>LEN(TRIM(AD96))&gt;0</formula>
    </cfRule>
  </conditionalFormatting>
  <conditionalFormatting sqref="AD960">
    <cfRule type="notContainsBlanks" dxfId="2" priority="970">
      <formula>LEN(TRIM(AD960))&gt;0</formula>
    </cfRule>
  </conditionalFormatting>
  <conditionalFormatting sqref="AD961">
    <cfRule type="notContainsBlanks" dxfId="2" priority="971">
      <formula>LEN(TRIM(AD961))&gt;0</formula>
    </cfRule>
  </conditionalFormatting>
  <conditionalFormatting sqref="AD962">
    <cfRule type="notContainsBlanks" dxfId="2" priority="972">
      <formula>LEN(TRIM(AD962))&gt;0</formula>
    </cfRule>
  </conditionalFormatting>
  <conditionalFormatting sqref="AD963">
    <cfRule type="notContainsBlanks" dxfId="2" priority="973">
      <formula>LEN(TRIM(AD963))&gt;0</formula>
    </cfRule>
  </conditionalFormatting>
  <conditionalFormatting sqref="AD964">
    <cfRule type="notContainsBlanks" dxfId="2" priority="974">
      <formula>LEN(TRIM(AD964))&gt;0</formula>
    </cfRule>
  </conditionalFormatting>
  <conditionalFormatting sqref="AD965">
    <cfRule type="notContainsBlanks" dxfId="2" priority="975">
      <formula>LEN(TRIM(AD965))&gt;0</formula>
    </cfRule>
  </conditionalFormatting>
  <conditionalFormatting sqref="AD966">
    <cfRule type="notContainsBlanks" dxfId="2" priority="976">
      <formula>LEN(TRIM(AD966))&gt;0</formula>
    </cfRule>
  </conditionalFormatting>
  <conditionalFormatting sqref="AD967">
    <cfRule type="notContainsBlanks" dxfId="2" priority="977">
      <formula>LEN(TRIM(AD967))&gt;0</formula>
    </cfRule>
  </conditionalFormatting>
  <conditionalFormatting sqref="AD968">
    <cfRule type="notContainsBlanks" dxfId="0" priority="978">
      <formula>LEN(TRIM(AD968))&gt;0</formula>
    </cfRule>
  </conditionalFormatting>
  <conditionalFormatting sqref="AD969">
    <cfRule type="notContainsBlanks" dxfId="2" priority="979">
      <formula>LEN(TRIM(AD969))&gt;0</formula>
    </cfRule>
  </conditionalFormatting>
  <conditionalFormatting sqref="AD97">
    <cfRule type="notContainsBlanks" dxfId="2" priority="98">
      <formula>LEN(TRIM(AD97))&gt;0</formula>
    </cfRule>
  </conditionalFormatting>
  <conditionalFormatting sqref="AD970">
    <cfRule type="notContainsBlanks" dxfId="2" priority="980">
      <formula>LEN(TRIM(AD970))&gt;0</formula>
    </cfRule>
  </conditionalFormatting>
  <conditionalFormatting sqref="AD971">
    <cfRule type="notContainsBlanks" dxfId="2" priority="981">
      <formula>LEN(TRIM(AD971))&gt;0</formula>
    </cfRule>
  </conditionalFormatting>
  <conditionalFormatting sqref="AD972">
    <cfRule type="notContainsBlanks" dxfId="2" priority="982">
      <formula>LEN(TRIM(AD972))&gt;0</formula>
    </cfRule>
  </conditionalFormatting>
  <conditionalFormatting sqref="AD973">
    <cfRule type="notContainsBlanks" dxfId="2" priority="983">
      <formula>LEN(TRIM(AD973))&gt;0</formula>
    </cfRule>
  </conditionalFormatting>
  <conditionalFormatting sqref="AD974">
    <cfRule type="notContainsBlanks" dxfId="0" priority="984">
      <formula>LEN(TRIM(AD974))&gt;0</formula>
    </cfRule>
  </conditionalFormatting>
  <conditionalFormatting sqref="AD975">
    <cfRule type="notContainsBlanks" dxfId="2" priority="985">
      <formula>LEN(TRIM(AD975))&gt;0</formula>
    </cfRule>
  </conditionalFormatting>
  <conditionalFormatting sqref="AD976">
    <cfRule type="notContainsBlanks" dxfId="2" priority="986">
      <formula>LEN(TRIM(AD976))&gt;0</formula>
    </cfRule>
  </conditionalFormatting>
  <conditionalFormatting sqref="AD977">
    <cfRule type="notContainsBlanks" dxfId="2" priority="987">
      <formula>LEN(TRIM(AD977))&gt;0</formula>
    </cfRule>
  </conditionalFormatting>
  <conditionalFormatting sqref="AD978">
    <cfRule type="notContainsBlanks" dxfId="2" priority="988">
      <formula>LEN(TRIM(AD978))&gt;0</formula>
    </cfRule>
  </conditionalFormatting>
  <conditionalFormatting sqref="AD979">
    <cfRule type="notContainsBlanks" dxfId="2" priority="989">
      <formula>LEN(TRIM(AD979))&gt;0</formula>
    </cfRule>
  </conditionalFormatting>
  <conditionalFormatting sqref="AD98">
    <cfRule type="notContainsBlanks" dxfId="0" priority="99">
      <formula>LEN(TRIM(AD98))&gt;0</formula>
    </cfRule>
  </conditionalFormatting>
  <conditionalFormatting sqref="AD980">
    <cfRule type="notContainsBlanks" dxfId="2" priority="990">
      <formula>LEN(TRIM(AD980))&gt;0</formula>
    </cfRule>
  </conditionalFormatting>
  <conditionalFormatting sqref="AD981">
    <cfRule type="notContainsBlanks" dxfId="2" priority="991">
      <formula>LEN(TRIM(AD981))&gt;0</formula>
    </cfRule>
  </conditionalFormatting>
  <conditionalFormatting sqref="AD982">
    <cfRule type="notContainsBlanks" dxfId="2" priority="992">
      <formula>LEN(TRIM(AD982))&gt;0</formula>
    </cfRule>
  </conditionalFormatting>
  <conditionalFormatting sqref="AD983">
    <cfRule type="notContainsBlanks" dxfId="0" priority="993">
      <formula>LEN(TRIM(AD983))&gt;0</formula>
    </cfRule>
  </conditionalFormatting>
  <conditionalFormatting sqref="AD984">
    <cfRule type="notContainsBlanks" dxfId="2" priority="994">
      <formula>LEN(TRIM(AD984))&gt;0</formula>
    </cfRule>
  </conditionalFormatting>
  <conditionalFormatting sqref="AD985">
    <cfRule type="notContainsBlanks" dxfId="2" priority="995">
      <formula>LEN(TRIM(AD985))&gt;0</formula>
    </cfRule>
  </conditionalFormatting>
  <conditionalFormatting sqref="AD986">
    <cfRule type="notContainsBlanks" dxfId="2" priority="996">
      <formula>LEN(TRIM(AD986))&gt;0</formula>
    </cfRule>
  </conditionalFormatting>
  <conditionalFormatting sqref="AD987">
    <cfRule type="notContainsBlanks" dxfId="2" priority="997">
      <formula>LEN(TRIM(AD987))&gt;0</formula>
    </cfRule>
  </conditionalFormatting>
  <conditionalFormatting sqref="AD988">
    <cfRule type="notContainsBlanks" dxfId="0" priority="998">
      <formula>LEN(TRIM(AD988))&gt;0</formula>
    </cfRule>
  </conditionalFormatting>
  <conditionalFormatting sqref="AD989">
    <cfRule type="notContainsBlanks" dxfId="2" priority="999">
      <formula>LEN(TRIM(AD989))&gt;0</formula>
    </cfRule>
  </conditionalFormatting>
  <conditionalFormatting sqref="AD99">
    <cfRule type="notContainsBlanks" dxfId="2" priority="100">
      <formula>LEN(TRIM(AD99))&gt;0</formula>
    </cfRule>
  </conditionalFormatting>
  <conditionalFormatting sqref="AD990">
    <cfRule type="notContainsBlanks" dxfId="2" priority="1000">
      <formula>LEN(TRIM(AD990))&gt;0</formula>
    </cfRule>
  </conditionalFormatting>
  <conditionalFormatting sqref="AD991">
    <cfRule type="notContainsBlanks" dxfId="2" priority="1001">
      <formula>LEN(TRIM(AD991))&gt;0</formula>
    </cfRule>
  </conditionalFormatting>
  <conditionalFormatting sqref="AD992">
    <cfRule type="notContainsBlanks" dxfId="2" priority="1002">
      <formula>LEN(TRIM(AD992))&gt;0</formula>
    </cfRule>
  </conditionalFormatting>
  <conditionalFormatting sqref="AD993">
    <cfRule type="notContainsBlanks" dxfId="2" priority="1003">
      <formula>LEN(TRIM(AD993))&gt;0</formula>
    </cfRule>
  </conditionalFormatting>
  <conditionalFormatting sqref="AD994">
    <cfRule type="notContainsBlanks" dxfId="2" priority="1004">
      <formula>LEN(TRIM(AD994))&gt;0</formula>
    </cfRule>
  </conditionalFormatting>
  <conditionalFormatting sqref="AD995">
    <cfRule type="notContainsBlanks" dxfId="2" priority="1005">
      <formula>LEN(TRIM(AD995))&gt;0</formula>
    </cfRule>
  </conditionalFormatting>
  <conditionalFormatting sqref="AD996">
    <cfRule type="notContainsBlanks" dxfId="2" priority="1006">
      <formula>LEN(TRIM(AD996))&gt;0</formula>
    </cfRule>
  </conditionalFormatting>
  <conditionalFormatting sqref="AD997">
    <cfRule type="notContainsBlanks" dxfId="2" priority="1007">
      <formula>LEN(TRIM(AD997))&gt;0</formula>
    </cfRule>
  </conditionalFormatting>
  <conditionalFormatting sqref="AD998">
    <cfRule type="notContainsBlanks" dxfId="2" priority="1008">
      <formula>LEN(TRIM(AD998))&gt;0</formula>
    </cfRule>
  </conditionalFormatting>
  <conditionalFormatting sqref="AD999">
    <cfRule type="notContainsBlanks" dxfId="2" priority="1009">
      <formula>LEN(TRIM(AD999))&gt;0</formula>
    </cfRule>
  </conditionalFormatting>
  <hyperlinks>
    <hyperlink ref="C11" r:id="rId1" location="'ref2025.d032025a'!B43"/>
    <hyperlink ref="C12" r:id="rId2" location="'ref2025.d032025a'!B132"/>
    <hyperlink ref="C13" r:id="rId3" location="'ref2025.d032025a'!B260"/>
    <hyperlink ref="C14" r:id="rId4" location="'ref2025.d032025a'!B313"/>
    <hyperlink ref="C15" r:id="rId5" location="'ref2025.d032025a'!B412"/>
    <hyperlink ref="C16" r:id="rId6" location="'ref2025.d032025a'!B511"/>
    <hyperlink ref="C17" r:id="rId7" location="'ref2025.d032025a'!B610"/>
    <hyperlink ref="C18" r:id="rId8" location="'ref2025.d032025a'!B709"/>
    <hyperlink ref="C19" r:id="rId9" location="'ref2025.d032025a'!B808"/>
    <hyperlink ref="C20" r:id="rId10" location="'ref2025.d032025a'!B907"/>
    <hyperlink ref="C21" r:id="rId11" location="'ref2025.d032025a'!B1006"/>
    <hyperlink ref="C22" r:id="rId12" location="'ref2025.d032025a'!B1105"/>
    <hyperlink ref="C23" r:id="rId13" location="'ref2025.d032025a'!B1204"/>
    <hyperlink ref="C24" r:id="rId14" location="'ref2025.d032025a'!B1303"/>
    <hyperlink ref="C25" r:id="rId15" location="'ref2025.d032025a'!B1388"/>
    <hyperlink ref="C26" r:id="rId16" location="'ref2025.d032025a'!B1471"/>
    <hyperlink ref="C27" r:id="rId17" location="'ref2025.d032025a'!B1527"/>
    <hyperlink ref="C28" r:id="rId18" location="'ref2025.d032025a'!B1672"/>
    <hyperlink ref="C29" r:id="rId19" location="'ref2025.d032025a'!B1765"/>
    <hyperlink ref="C30" r:id="rId20" location="'ref2025.d032025a'!B1860"/>
    <hyperlink ref="C31" r:id="rId21" location="'ref2025.d032025a'!B1953"/>
    <hyperlink ref="C32" r:id="rId22" location="'ref2025.d032025a'!B2046"/>
    <hyperlink ref="C33" r:id="rId23" location="'ref2025.d032025a'!B2329"/>
    <hyperlink ref="C34" r:id="rId24" location="'ref2025.d032025a'!B2575"/>
    <hyperlink ref="C35" r:id="rId25" location="'ref2025.d032025a'!B2914"/>
    <hyperlink ref="C36" r:id="rId26" location="'ref2025.d032025a'!B3159"/>
    <hyperlink ref="C37" r:id="rId27" location="'ref2025.d032025a'!B3471"/>
    <hyperlink ref="C38" r:id="rId28" location="'ref2025.d032025a'!B377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2025-04-01T21:45:01Z</dcterms:created>
  <dcterms:modified xsi:type="dcterms:W3CDTF">2025-04-01T21:45:01Z</dcterms:modified>
</cp:coreProperties>
</file>