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ref2025.d032025a" sheetId="1" r:id="rId1"/>
  </sheets>
  <calcPr calcId="124519" fullCalcOnLoad="1"/>
</workbook>
</file>

<file path=xl/sharedStrings.xml><?xml version="1.0" encoding="utf-8"?>
<sst xmlns="http://schemas.openxmlformats.org/spreadsheetml/2006/main" count="3054" uniqueCount="1475">
  <si>
    <t>RST000:ba_ElectricHeatP</t>
  </si>
  <si>
    <t>RST000:ba_ElectricOther</t>
  </si>
  <si>
    <t>RST000:ba_NaturalGasHea</t>
  </si>
  <si>
    <t>RST000:ba_NaturalGasOth</t>
  </si>
  <si>
    <t>RST000:ba_Distillate</t>
  </si>
  <si>
    <t>RST000:ba_LiquefiedPetr</t>
  </si>
  <si>
    <t>RST000:ba_Kerosene</t>
  </si>
  <si>
    <t>RST000:ba_WoodStoves</t>
  </si>
  <si>
    <t>RST000:ba_GeothermalHea</t>
  </si>
  <si>
    <t>RST000:ba_Total</t>
  </si>
  <si>
    <t>RST000:ca_ElectricHeatP</t>
  </si>
  <si>
    <t>RST000:ca_NaturalGasHea</t>
  </si>
  <si>
    <t>RST000:ca_GeothermalHea</t>
  </si>
  <si>
    <t>RST000:ca_CentralAirCon</t>
  </si>
  <si>
    <t>RST000:ca_RoomAirCondit</t>
  </si>
  <si>
    <t>RST000:ca_Total</t>
  </si>
  <si>
    <t>RST000:da_Electric</t>
  </si>
  <si>
    <t>RST000:da_NaturalGas</t>
  </si>
  <si>
    <t>RST000:da_Distillate</t>
  </si>
  <si>
    <t>RST000:da_LiquefiedPetr</t>
  </si>
  <si>
    <t>RST000:da_SolarThermal</t>
  </si>
  <si>
    <t>RST000:da_Total</t>
  </si>
  <si>
    <t>RST000:ea_Electric</t>
  </si>
  <si>
    <t>RST000:ea_NaturalGas</t>
  </si>
  <si>
    <t>RST000:ea_LiquefiedPetr</t>
  </si>
  <si>
    <t>RST000:ea_Total</t>
  </si>
  <si>
    <t>RST000:fa_Electric</t>
  </si>
  <si>
    <t>RST000:fa_NaturalGas</t>
  </si>
  <si>
    <t>RST000:fa_Total</t>
  </si>
  <si>
    <t>RST000:ga_Refrigerators</t>
  </si>
  <si>
    <t>RST000:ga_Freezers</t>
  </si>
  <si>
    <t>RST000:ha_ElectricHeatP</t>
  </si>
  <si>
    <t>RST000:ha_NaturalGasHea</t>
  </si>
  <si>
    <t>RST000:ha_GeothermalHea</t>
  </si>
  <si>
    <t>RST000:ha_NaturalGasFur</t>
  </si>
  <si>
    <t>RST000:ha_DistillateFur</t>
  </si>
  <si>
    <t>RST000:ia_ElectricHeatP</t>
  </si>
  <si>
    <t>RST000:ia_NaturalGasHea</t>
  </si>
  <si>
    <t>RST000:ia_GeothermalHea</t>
  </si>
  <si>
    <t>RST000:ia_Cent.AirCondi</t>
  </si>
  <si>
    <t>RST000:ia_RoomAirCondit</t>
  </si>
  <si>
    <t>RST000:ja_Electric(EF)</t>
  </si>
  <si>
    <t>RST000:ja_NaturalGas(EF</t>
  </si>
  <si>
    <t>RST000:ja_Distillate(EF</t>
  </si>
  <si>
    <t>RST000:ja_LiquefiedPetr</t>
  </si>
  <si>
    <t>RST000:ka_Refrigerators</t>
  </si>
  <si>
    <t>RST000:ka_Freezers</t>
  </si>
  <si>
    <t>RST000:la_PreRECSHomes</t>
  </si>
  <si>
    <t>RST000:la_NewConstructi</t>
  </si>
  <si>
    <t>RST000:la_AllHomes</t>
  </si>
  <si>
    <t>RST000:ma_PreRECSHomes</t>
  </si>
  <si>
    <t>RST000:ma_NewConstructi</t>
  </si>
  <si>
    <t>RST000:ma_AllHomes</t>
  </si>
  <si>
    <t>RST000:dgc_FuelsCells</t>
  </si>
  <si>
    <t>RST000:dgc_SolarPhoto</t>
  </si>
  <si>
    <t>RST000:dgc_WindHuffHuff</t>
  </si>
  <si>
    <t>RST000:dgc_TotalCap</t>
  </si>
  <si>
    <t>RST000:dgg_FuelCells</t>
  </si>
  <si>
    <t>RST000:dgg_SolarPhoto</t>
  </si>
  <si>
    <t>RST000:dgg_WindHuffHuff</t>
  </si>
  <si>
    <t>RST000:dgg_TotalGen</t>
  </si>
  <si>
    <t>RST000:dgg_SalestoGrid</t>
  </si>
  <si>
    <t>RST000:dgg_forOwnUse</t>
  </si>
  <si>
    <t>RST000:dge_FuelCells</t>
  </si>
  <si>
    <t>RST000:dge_SolarPhoto</t>
  </si>
  <si>
    <t>RST000:dge_WindHuffHuff</t>
  </si>
  <si>
    <t>RST000:dge_TotalGen</t>
  </si>
  <si>
    <t>CST000:ba_Assembly</t>
  </si>
  <si>
    <t>CST000:ba_Education</t>
  </si>
  <si>
    <t>CST000:ba_FoodSales</t>
  </si>
  <si>
    <t>CST000:ba_FoodService</t>
  </si>
  <si>
    <t>CST000:ba_HealthCare</t>
  </si>
  <si>
    <t>CST000:ba_Lodging</t>
  </si>
  <si>
    <t>CST000:ba_Office-Large</t>
  </si>
  <si>
    <t>CST000:ba_Office-Small</t>
  </si>
  <si>
    <t>CST000:ba_Mercantile/Se</t>
  </si>
  <si>
    <t>CST000:ba_Warehouse</t>
  </si>
  <si>
    <t>CST000:ba_Other</t>
  </si>
  <si>
    <t>CST000:ba_Total</t>
  </si>
  <si>
    <t>CST000:ca_Assembly</t>
  </si>
  <si>
    <t>CST000:ca_Education</t>
  </si>
  <si>
    <t>CST000:ca_FoodSales</t>
  </si>
  <si>
    <t>CST000:ca_FoodService</t>
  </si>
  <si>
    <t>CST000:ca_HealthCare</t>
  </si>
  <si>
    <t>CST000:ca_Lodging</t>
  </si>
  <si>
    <t>CST000:ca_Office-Large</t>
  </si>
  <si>
    <t>CST000:ca_Office-Small</t>
  </si>
  <si>
    <t>CST000:ca_Mercantile/Se</t>
  </si>
  <si>
    <t>CST000:ca_Warehouse</t>
  </si>
  <si>
    <t>CST000:ca_Other</t>
  </si>
  <si>
    <t>CST000:ca_Total</t>
  </si>
  <si>
    <t>CST000:ea_Electricity</t>
  </si>
  <si>
    <t>CST000:ea_NaturalGas</t>
  </si>
  <si>
    <t>CST000:ea_Distillate</t>
  </si>
  <si>
    <t>CST000:fa_Electricity</t>
  </si>
  <si>
    <t>CST000:fa_NaturalGas</t>
  </si>
  <si>
    <t>CST000:ga_Electricity</t>
  </si>
  <si>
    <t>CST000:ga_NaturalGas</t>
  </si>
  <si>
    <t>CST000:ga_Distillate</t>
  </si>
  <si>
    <t>CST000:ha_Electricity</t>
  </si>
  <si>
    <t>CST000:ia_Electricity</t>
  </si>
  <si>
    <t>CST000:ia_NaturalGas</t>
  </si>
  <si>
    <t>CST000:ja_Electricity</t>
  </si>
  <si>
    <t>CST000:ka_Electricity</t>
  </si>
  <si>
    <t>CST000:dgc_Petroleum</t>
  </si>
  <si>
    <t>CST000:dgc_NaturalGas</t>
  </si>
  <si>
    <t>CST000:dgc_SolarPhoto</t>
  </si>
  <si>
    <t>CST000:dgc_WindPuffPuff</t>
  </si>
  <si>
    <t>CST000:dgc_OtherOther</t>
  </si>
  <si>
    <t>CST000:dgc_TotalCap</t>
  </si>
  <si>
    <t>CST000:dgg_Petroleum</t>
  </si>
  <si>
    <t>CST000:dgg_NaturalGas</t>
  </si>
  <si>
    <t>CST000:dgg_SolarPhoto</t>
  </si>
  <si>
    <t>CST000:dgg_WindHuffHuff</t>
  </si>
  <si>
    <t>CST000:dgg_OtherAutre</t>
  </si>
  <si>
    <t>CST000:dgg_TotalGen</t>
  </si>
  <si>
    <t>CST000:dgg_SalestoGrid</t>
  </si>
  <si>
    <t>CST000:dgg_forOwnUse</t>
  </si>
  <si>
    <t>CST000:dge_Petroleum</t>
  </si>
  <si>
    <t>CST000:dge_NaturalGas</t>
  </si>
  <si>
    <t>CST000:dge_SolarPhoto</t>
  </si>
  <si>
    <t>CST000:dge_WindHuffHuff</t>
  </si>
  <si>
    <t>CST000:dge_AutreAutre</t>
  </si>
  <si>
    <t>CST000:dge_TotalGen</t>
  </si>
  <si>
    <t>ISM000:ba_GDP(billionm_</t>
  </si>
  <si>
    <t>ISM000:ca_NonfarmEmploy</t>
  </si>
  <si>
    <t>ISM000:ea_Agricultural</t>
  </si>
  <si>
    <t>ISM000:ea_Mining</t>
  </si>
  <si>
    <t>ISM000:ea_Construction</t>
  </si>
  <si>
    <t>ISM000:fa_FoodandKindre</t>
  </si>
  <si>
    <t>ISM000:fa_BeveragesandT</t>
  </si>
  <si>
    <t>ISM000:fa_TextileMillPr</t>
  </si>
  <si>
    <t>ISM000:fa_LumberandWood</t>
  </si>
  <si>
    <t>ISM000:fa_FurnitureandF</t>
  </si>
  <si>
    <t>ISM000:fa_PaperandAllie</t>
  </si>
  <si>
    <t>ISM000:fa_PrintingandPu</t>
  </si>
  <si>
    <t>ISM000:fa_ChemicalandAl</t>
  </si>
  <si>
    <t>ISM000:fa_BulkChemicals</t>
  </si>
  <si>
    <t>ISM000:fa_Inorganic</t>
  </si>
  <si>
    <t>ISM000:fa_Organic</t>
  </si>
  <si>
    <t>ISM000:fa_Resins</t>
  </si>
  <si>
    <t>ISM000:fa_AgriculturalC</t>
  </si>
  <si>
    <t>ISM000:fa_OtherChemical</t>
  </si>
  <si>
    <t>ISM000:fa_PetroleumandC</t>
  </si>
  <si>
    <t>ISM000:fa_PetroleumRefi</t>
  </si>
  <si>
    <t>ISM000:fa_OtherPetroleu</t>
  </si>
  <si>
    <t>ISM000:fa_RubberandMisc</t>
  </si>
  <si>
    <t>ISM000:fa_Non_metallic</t>
  </si>
  <si>
    <t>ISM000:fa_GlassandGlass</t>
  </si>
  <si>
    <t>ISM000:fa_CementandHydr</t>
  </si>
  <si>
    <t>ISM000:fa_OtherStone,Cl</t>
  </si>
  <si>
    <t>ISM000:ga_PrimaryMetals</t>
  </si>
  <si>
    <t>ISM000:ga_BlastFurnacea</t>
  </si>
  <si>
    <t>ISM000:ga_Aluminum</t>
  </si>
  <si>
    <t>ISM000:ga_OtherPrimaryM</t>
  </si>
  <si>
    <t>ISM000:ga_FabricatedMet</t>
  </si>
  <si>
    <t>ISM000:ga_IndustrialMac</t>
  </si>
  <si>
    <t>ISM000:ga_Electronicand</t>
  </si>
  <si>
    <t>ISM000:ga_Transportatio</t>
  </si>
  <si>
    <t>ISM000:ga_Instrumentsan</t>
  </si>
  <si>
    <t>ISM000:ga_Miscellaneous</t>
  </si>
  <si>
    <t>ISM000:ha_TotalIndustri</t>
  </si>
  <si>
    <t>ISM001:ba_GDP(billionm_</t>
  </si>
  <si>
    <t>ISM001:ca_NonfarmEmploy</t>
  </si>
  <si>
    <t>ISM001:ea_Agricultural</t>
  </si>
  <si>
    <t>ISM001:ea_Mining</t>
  </si>
  <si>
    <t>ISM001:ea_Construction</t>
  </si>
  <si>
    <t>ISM001:fa_FoodandKindre</t>
  </si>
  <si>
    <t>ISM001:fa_BeveragesandT</t>
  </si>
  <si>
    <t>ISM001:fa_TextileMillPr</t>
  </si>
  <si>
    <t>ISM001:fa_LumberandWood</t>
  </si>
  <si>
    <t>ISM001:fa_FurnitureandF</t>
  </si>
  <si>
    <t>ISM001:fa_PaperandAllie</t>
  </si>
  <si>
    <t>ISM001:fa_PrintingandPu</t>
  </si>
  <si>
    <t>ISM001:fa_ChemicalandAl</t>
  </si>
  <si>
    <t>ISM001:fa_BulkChemicals</t>
  </si>
  <si>
    <t>ISM001:fa_Inorganic</t>
  </si>
  <si>
    <t>ISM001:fa_Organic</t>
  </si>
  <si>
    <t>ISM001:fa_Resins</t>
  </si>
  <si>
    <t>ISM001:fa_AgriculturalC</t>
  </si>
  <si>
    <t>ISM001:fa_OtherChemical</t>
  </si>
  <si>
    <t>ISM001:fa_PetroleumandC</t>
  </si>
  <si>
    <t>ISM001:fa_PetroleumRefi</t>
  </si>
  <si>
    <t>ISM001:fa_OtherPetroleu</t>
  </si>
  <si>
    <t>ISM001:fa_RubberandMisc</t>
  </si>
  <si>
    <t>ISM001:fa_Non_metallic</t>
  </si>
  <si>
    <t>ISM001:fa_GlassandGlass</t>
  </si>
  <si>
    <t>ISM001:fa_CementandHydr</t>
  </si>
  <si>
    <t>ISM001:fa_OtherStone,Cl</t>
  </si>
  <si>
    <t>ISM001:ga_PrimaryMetals</t>
  </si>
  <si>
    <t>ISM001:ga_BlastFurnacea</t>
  </si>
  <si>
    <t>ISM001:ga_Aluminum</t>
  </si>
  <si>
    <t>ISM001:ga_OtherPrimaryM</t>
  </si>
  <si>
    <t>ISM001:ga_FabricatedMet</t>
  </si>
  <si>
    <t>ISM001:ga_IndustrialMac</t>
  </si>
  <si>
    <t>ISM001:ga_Electronicand</t>
  </si>
  <si>
    <t>ISM001:ga_Transportatio</t>
  </si>
  <si>
    <t>ISM001:ga_Instrumentsan</t>
  </si>
  <si>
    <t>ISM001:ga_Miscellaneous</t>
  </si>
  <si>
    <t>ISM001:ha_TotalIndustri</t>
  </si>
  <si>
    <t>ISM002:ba_GDP(billionm_</t>
  </si>
  <si>
    <t>ISM002:ca_NonfarmEmploy</t>
  </si>
  <si>
    <t>ISM002:ea_Agricultural</t>
  </si>
  <si>
    <t>ISM002:ea_Mining</t>
  </si>
  <si>
    <t>ISM002:ea_Construction</t>
  </si>
  <si>
    <t>ISM002:fa_FoodandKindre</t>
  </si>
  <si>
    <t>ISM002:fa_BeveragesandT</t>
  </si>
  <si>
    <t>ISM002:fa_TextileMillPr</t>
  </si>
  <si>
    <t>ISM002:fa_LumberandWood</t>
  </si>
  <si>
    <t>ISM002:fa_FurnitureandF</t>
  </si>
  <si>
    <t>ISM002:fa_PaperandAllie</t>
  </si>
  <si>
    <t>ISM002:fa_PrintingandPu</t>
  </si>
  <si>
    <t>ISM002:fa_ChemicalandAl</t>
  </si>
  <si>
    <t>ISM002:fa_BulkChemicals</t>
  </si>
  <si>
    <t>ISM002:fa_Inorganic</t>
  </si>
  <si>
    <t>ISM002:fa_Organic</t>
  </si>
  <si>
    <t>ISM002:fa_Resins</t>
  </si>
  <si>
    <t>ISM002:fa_AgriculturalC</t>
  </si>
  <si>
    <t>ISM002:fa_OtherChemical</t>
  </si>
  <si>
    <t>ISM002:fa_PetroleumandC</t>
  </si>
  <si>
    <t>ISM002:fa_PetroleumRefi</t>
  </si>
  <si>
    <t>ISM002:fa_OtherPetroleu</t>
  </si>
  <si>
    <t>ISM002:fa_RubberandMisc</t>
  </si>
  <si>
    <t>ISM002:fa_Non_metallic</t>
  </si>
  <si>
    <t>ISM002:fa_GlassandGlass</t>
  </si>
  <si>
    <t>ISM002:fa_CementandHydr</t>
  </si>
  <si>
    <t>ISM002:fa_OtherStone,Cl</t>
  </si>
  <si>
    <t>ISM002:ga_PrimaryMetals</t>
  </si>
  <si>
    <t>ISM002:ga_BlastFurnacea</t>
  </si>
  <si>
    <t>ISM002:ga_Aluminum</t>
  </si>
  <si>
    <t>ISM002:ga_OtherPrimaryM</t>
  </si>
  <si>
    <t>ISM002:ga_FabricatedMet</t>
  </si>
  <si>
    <t>ISM002:ga_IndustrialMac</t>
  </si>
  <si>
    <t>ISM002:ga_Electronicand</t>
  </si>
  <si>
    <t>ISM002:ga_Transportatio</t>
  </si>
  <si>
    <t>ISM002:ga_Instrumentsan</t>
  </si>
  <si>
    <t>ISM002:ga_Miscellaneous</t>
  </si>
  <si>
    <t>ISM002:ha_TotalIndustri</t>
  </si>
  <si>
    <t>ISM003:ba_GDP(billionm_</t>
  </si>
  <si>
    <t>ISM003:ca_NonfarmEmploy</t>
  </si>
  <si>
    <t>ISM003:ea_Agricultural</t>
  </si>
  <si>
    <t>ISM003:ea_Mining</t>
  </si>
  <si>
    <t>ISM003:ea_Construction</t>
  </si>
  <si>
    <t>ISM003:fa_FoodandKindre</t>
  </si>
  <si>
    <t>ISM003:fa_BeveragesandT</t>
  </si>
  <si>
    <t>ISM003:fa_TextileMillPr</t>
  </si>
  <si>
    <t>ISM003:fa_LumberandWood</t>
  </si>
  <si>
    <t>ISM003:fa_FurnitureandF</t>
  </si>
  <si>
    <t>ISM003:fa_PaperandAllie</t>
  </si>
  <si>
    <t>ISM003:fa_PrintingandPu</t>
  </si>
  <si>
    <t>ISM003:fa_ChemicalandAl</t>
  </si>
  <si>
    <t>ISM003:fa_BulkChemicals</t>
  </si>
  <si>
    <t>ISM003:fa_Inorganic</t>
  </si>
  <si>
    <t>ISM003:fa_Organic</t>
  </si>
  <si>
    <t>ISM003:fa_Resins</t>
  </si>
  <si>
    <t>ISM003:fa_AgriculturalC</t>
  </si>
  <si>
    <t>ISM003:fa_OtherChemical</t>
  </si>
  <si>
    <t>ISM003:fa_PetroleumandC</t>
  </si>
  <si>
    <t>ISM003:fa_PetroleumRefi</t>
  </si>
  <si>
    <t>ISM003:fa_OtherPetroleu</t>
  </si>
  <si>
    <t>ISM003:fa_RubberandMisc</t>
  </si>
  <si>
    <t>ISM003:fa_Non_metallic</t>
  </si>
  <si>
    <t>ISM003:fa_GlassandGlass</t>
  </si>
  <si>
    <t>ISM003:fa_CementandHydr</t>
  </si>
  <si>
    <t>ISM003:fa_OtherStone,Cl</t>
  </si>
  <si>
    <t>ISM003:ga_PrimaryMetals</t>
  </si>
  <si>
    <t>ISM003:ga_BlastFurnacea</t>
  </si>
  <si>
    <t>ISM003:ga_Aluminum</t>
  </si>
  <si>
    <t>ISM003:ga_OtherPrimaryM</t>
  </si>
  <si>
    <t>ISM003:ga_FabricatedMet</t>
  </si>
  <si>
    <t>ISM003:ga_IndustrialMac</t>
  </si>
  <si>
    <t>ISM003:ga_Electronicand</t>
  </si>
  <si>
    <t>ISM003:ga_Transportatio</t>
  </si>
  <si>
    <t>ISM003:ga_Instrumentsan</t>
  </si>
  <si>
    <t>ISM003:ga_Miscellaneous</t>
  </si>
  <si>
    <t>ISM003:ha_TotalIndustri</t>
  </si>
  <si>
    <t>ISM004:ba_GDP(billionm_</t>
  </si>
  <si>
    <t>ISM004:ca_NonfarmEmploy</t>
  </si>
  <si>
    <t>ISM004:ea_Agricultural</t>
  </si>
  <si>
    <t>ISM004:ea_Mining</t>
  </si>
  <si>
    <t>ISM004:ea_Construction</t>
  </si>
  <si>
    <t>ISM004:fa_FoodandKindre</t>
  </si>
  <si>
    <t>ISM004:fa_BeveragesandT</t>
  </si>
  <si>
    <t>ISM004:fa_TextileMillPr</t>
  </si>
  <si>
    <t>ISM004:fa_LumberandWood</t>
  </si>
  <si>
    <t>ISM004:fa_FurnitureandF</t>
  </si>
  <si>
    <t>ISM004:fa_PaperandAllie</t>
  </si>
  <si>
    <t>ISM004:fa_PrintingandPu</t>
  </si>
  <si>
    <t>ISM004:fa_ChemicalandAl</t>
  </si>
  <si>
    <t>ISM004:fa_BulkChemicals</t>
  </si>
  <si>
    <t>ISM004:fa_Inorganic</t>
  </si>
  <si>
    <t>ISM004:fa_Organic</t>
  </si>
  <si>
    <t>ISM004:fa_Resins</t>
  </si>
  <si>
    <t>ISM004:fa_AgriculturalC</t>
  </si>
  <si>
    <t>ISM004:fa_OtherChemical</t>
  </si>
  <si>
    <t>ISM004:fa_PetroleumandC</t>
  </si>
  <si>
    <t>ISM004:fa_PetroleumRefi</t>
  </si>
  <si>
    <t>ISM004:fa_OtherPetroleu</t>
  </si>
  <si>
    <t>ISM004:fa_RubberandMisc</t>
  </si>
  <si>
    <t>ISM004:fa_Non_metallic</t>
  </si>
  <si>
    <t>ISM004:fa_GlassandGlass</t>
  </si>
  <si>
    <t>ISM004:fa_CementandHydr</t>
  </si>
  <si>
    <t>ISM004:fa_OtherStone,Cl</t>
  </si>
  <si>
    <t>ISM004:ga_PrimaryMetals</t>
  </si>
  <si>
    <t>ISM004:ga_BlastFurnacea</t>
  </si>
  <si>
    <t>ISM004:ga_Aluminum</t>
  </si>
  <si>
    <t>ISM004:ga_OtherPrimaryM</t>
  </si>
  <si>
    <t>ISM004:ga_FabricatedMet</t>
  </si>
  <si>
    <t>ISM004:ga_IndustrialMac</t>
  </si>
  <si>
    <t>ISM004:ga_Electronicand</t>
  </si>
  <si>
    <t>ISM004:ga_Transportatio</t>
  </si>
  <si>
    <t>ISM004:ga_Instrumentsan</t>
  </si>
  <si>
    <t>ISM004:ga_Miscellaneous</t>
  </si>
  <si>
    <t>ISM004:ha_TotalIndustri</t>
  </si>
  <si>
    <t>ISM005:ba_GDP(billionm_</t>
  </si>
  <si>
    <t>ISM005:ca_NonfarmEmploy</t>
  </si>
  <si>
    <t>ISM005:ea_Agricultural</t>
  </si>
  <si>
    <t>ISM005:ea_Mining</t>
  </si>
  <si>
    <t>ISM005:ea_Construction</t>
  </si>
  <si>
    <t>ISM005:fa_FoodandKindre</t>
  </si>
  <si>
    <t>ISM005:fa_BeveragesandT</t>
  </si>
  <si>
    <t>ISM005:fa_TextileMillPr</t>
  </si>
  <si>
    <t>ISM005:fa_LumberandWood</t>
  </si>
  <si>
    <t>ISM005:fa_FurnitureandF</t>
  </si>
  <si>
    <t>ISM005:fa_PaperandAllie</t>
  </si>
  <si>
    <t>ISM005:fa_PrintingandPu</t>
  </si>
  <si>
    <t>ISM005:fa_ChemicalandAl</t>
  </si>
  <si>
    <t>ISM005:fa_BulkChemicals</t>
  </si>
  <si>
    <t>ISM005:fa_Inorganic</t>
  </si>
  <si>
    <t>ISM005:fa_Organic</t>
  </si>
  <si>
    <t>ISM005:fa_Resins</t>
  </si>
  <si>
    <t>ISM005:fa_AgriculturalC</t>
  </si>
  <si>
    <t>ISM005:fa_OtherChemical</t>
  </si>
  <si>
    <t>ISM005:fa_PetroleumandC</t>
  </si>
  <si>
    <t>ISM005:fa_PetroleumRefi</t>
  </si>
  <si>
    <t>ISM005:fa_OtherPetroleu</t>
  </si>
  <si>
    <t>ISM005:fa_RubberandMisc</t>
  </si>
  <si>
    <t>ISM005:fa_Non_metallic</t>
  </si>
  <si>
    <t>ISM005:fa_GlassandGlass</t>
  </si>
  <si>
    <t>ISM005:fa_CementandHydr</t>
  </si>
  <si>
    <t>ISM005:fa_OtherStone,Cl</t>
  </si>
  <si>
    <t>ISM005:ga_PrimaryMetals</t>
  </si>
  <si>
    <t>ISM005:ga_BlastFurnacea</t>
  </si>
  <si>
    <t>ISM005:ga_Aluminum</t>
  </si>
  <si>
    <t>ISM005:ga_OtherPrimaryM</t>
  </si>
  <si>
    <t>ISM005:ga_FabricatedMet</t>
  </si>
  <si>
    <t>ISM005:ga_IndustrialMac</t>
  </si>
  <si>
    <t>ISM005:ga_Electronicand</t>
  </si>
  <si>
    <t>ISM005:ga_Transportatio</t>
  </si>
  <si>
    <t>ISM005:ga_Instrumentsan</t>
  </si>
  <si>
    <t>ISM005:ga_Miscellaneous</t>
  </si>
  <si>
    <t>ISM005:ha_TotalIndustri</t>
  </si>
  <si>
    <t>ISM006:ba_GDP(billionm_</t>
  </si>
  <si>
    <t>ISM006:ca_NonfarmEmploy</t>
  </si>
  <si>
    <t>ISM006:ea_Agricultural</t>
  </si>
  <si>
    <t>ISM006:ea_Mining</t>
  </si>
  <si>
    <t>ISM006:ea_Construction</t>
  </si>
  <si>
    <t>ISM006:fa_FoodandKindre</t>
  </si>
  <si>
    <t>ISM006:fa_BeveragesandT</t>
  </si>
  <si>
    <t>ISM006:fa_TextileMillPr</t>
  </si>
  <si>
    <t>ISM006:fa_LumberandWood</t>
  </si>
  <si>
    <t>ISM006:fa_FurnitureandF</t>
  </si>
  <si>
    <t>ISM006:fa_PaperandAllie</t>
  </si>
  <si>
    <t>ISM006:fa_PrintingandPu</t>
  </si>
  <si>
    <t>ISM006:fa_ChemicalandAl</t>
  </si>
  <si>
    <t>ISM006:fa_BulkChemicals</t>
  </si>
  <si>
    <t>ISM006:fa_Inorganic</t>
  </si>
  <si>
    <t>ISM006:fa_Organic</t>
  </si>
  <si>
    <t>ISM006:fa_Resins</t>
  </si>
  <si>
    <t>ISM006:fa_AgriculturalC</t>
  </si>
  <si>
    <t>ISM006:fa_OtherChemical</t>
  </si>
  <si>
    <t>ISM006:fa_PetroleumandC</t>
  </si>
  <si>
    <t>ISM006:fa_PetroleumRefi</t>
  </si>
  <si>
    <t>ISM006:fa_OtherPetroleu</t>
  </si>
  <si>
    <t>ISM006:fa_RubberandMisc</t>
  </si>
  <si>
    <t>ISM006:fa_Non_metallic</t>
  </si>
  <si>
    <t>ISM006:fa_GlassandGlass</t>
  </si>
  <si>
    <t>ISM006:fa_CementandHydr</t>
  </si>
  <si>
    <t>ISM006:fa_OtherStone,Cl</t>
  </si>
  <si>
    <t>ISM006:ga_PrimaryMetals</t>
  </si>
  <si>
    <t>ISM006:ga_BlastFurnacea</t>
  </si>
  <si>
    <t>ISM006:ga_Aluminum</t>
  </si>
  <si>
    <t>ISM006:ga_OtherPrimaryM</t>
  </si>
  <si>
    <t>ISM006:ga_FabricatedMet</t>
  </si>
  <si>
    <t>ISM006:ga_IndustrialMac</t>
  </si>
  <si>
    <t>ISM006:ga_Electronicand</t>
  </si>
  <si>
    <t>ISM006:ga_Transportatio</t>
  </si>
  <si>
    <t>ISM006:ga_Instrumentsan</t>
  </si>
  <si>
    <t>ISM006:ga_Miscellaneous</t>
  </si>
  <si>
    <t>ISM006:ha_TotalIndustri</t>
  </si>
  <si>
    <t>ISM007:ba_GDP(billionm_</t>
  </si>
  <si>
    <t>ISM007:ca_NonfarmEmploy</t>
  </si>
  <si>
    <t>ISM007:ea_Agricultural</t>
  </si>
  <si>
    <t>ISM007:ea_Mining</t>
  </si>
  <si>
    <t>ISM007:ea_Construction</t>
  </si>
  <si>
    <t>ISM007:fa_FoodandKindre</t>
  </si>
  <si>
    <t>ISM007:fa_BeveragesandT</t>
  </si>
  <si>
    <t>ISM007:fa_TextileMillPr</t>
  </si>
  <si>
    <t>ISM007:fa_LumberandWood</t>
  </si>
  <si>
    <t>ISM007:fa_FurnitureandF</t>
  </si>
  <si>
    <t>ISM007:fa_PaperandAllie</t>
  </si>
  <si>
    <t>ISM007:fa_PrintingandPu</t>
  </si>
  <si>
    <t>ISM007:fa_ChemicalandAl</t>
  </si>
  <si>
    <t>ISM007:fa_BulkChemicals</t>
  </si>
  <si>
    <t>ISM007:fa_Inorganic</t>
  </si>
  <si>
    <t>ISM007:fa_Organic</t>
  </si>
  <si>
    <t>ISM007:fa_Resins</t>
  </si>
  <si>
    <t>ISM007:fa_AgriculturalC</t>
  </si>
  <si>
    <t>ISM007:fa_OtherChemical</t>
  </si>
  <si>
    <t>ISM007:fa_PetroleumandC</t>
  </si>
  <si>
    <t>ISM007:fa_PetroleumRefi</t>
  </si>
  <si>
    <t>ISM007:fa_OtherPetroleu</t>
  </si>
  <si>
    <t>ISM007:fa_RubberandMisc</t>
  </si>
  <si>
    <t>ISM007:fa_Non_metallic</t>
  </si>
  <si>
    <t>ISM007:fa_GlassandGlass</t>
  </si>
  <si>
    <t>ISM007:fa_CementandHydr</t>
  </si>
  <si>
    <t>ISM007:fa_OtherStone,Cl</t>
  </si>
  <si>
    <t>ISM007:ga_PrimaryMetals</t>
  </si>
  <si>
    <t>ISM007:ga_BlastFurnacea</t>
  </si>
  <si>
    <t>ISM007:ga_Aluminum</t>
  </si>
  <si>
    <t>ISM007:ga_OtherPrimaryM</t>
  </si>
  <si>
    <t>ISM007:ga_FabricatedMet</t>
  </si>
  <si>
    <t>ISM007:ga_IndustrialMac</t>
  </si>
  <si>
    <t>ISM007:ga_Electronicand</t>
  </si>
  <si>
    <t>ISM007:ga_Transportatio</t>
  </si>
  <si>
    <t>ISM007:ga_Instrumentsan</t>
  </si>
  <si>
    <t>ISM007:ga_Miscellaneous</t>
  </si>
  <si>
    <t>ISM007:ha_TotalIndustri</t>
  </si>
  <si>
    <t>ISM008:ba_GDP(billionm_</t>
  </si>
  <si>
    <t>ISM008:ca_NonfarmEmploy</t>
  </si>
  <si>
    <t>ISM008:ea_Agricultural</t>
  </si>
  <si>
    <t>ISM008:ea_Mining</t>
  </si>
  <si>
    <t>ISM008:ea_Construction</t>
  </si>
  <si>
    <t>ISM008:fa_FoodandKindre</t>
  </si>
  <si>
    <t>ISM008:fa_BeveragesandT</t>
  </si>
  <si>
    <t>ISM008:fa_TextileMillPr</t>
  </si>
  <si>
    <t>ISM008:fa_LumberandWood</t>
  </si>
  <si>
    <t>ISM008:fa_FurnitureandF</t>
  </si>
  <si>
    <t>ISM008:fa_PaperandAllie</t>
  </si>
  <si>
    <t>ISM008:fa_PrintingandPu</t>
  </si>
  <si>
    <t>ISM008:fa_ChemicalandAl</t>
  </si>
  <si>
    <t>ISM008:fa_BulkChemicals</t>
  </si>
  <si>
    <t>ISM008:fa_Inorganic</t>
  </si>
  <si>
    <t>ISM008:fa_Organic</t>
  </si>
  <si>
    <t>ISM008:fa_Resins</t>
  </si>
  <si>
    <t>ISM008:fa_AgriculturalC</t>
  </si>
  <si>
    <t>ISM008:fa_OtherChemical</t>
  </si>
  <si>
    <t>ISM008:fa_PetroleumandC</t>
  </si>
  <si>
    <t>ISM008:fa_PetroleumRefi</t>
  </si>
  <si>
    <t>ISM008:fa_OtherPetroleu</t>
  </si>
  <si>
    <t>ISM008:fa_RubberandMisc</t>
  </si>
  <si>
    <t>ISM008:fa_Non_metallic</t>
  </si>
  <si>
    <t>ISM008:fa_GlassandGlass</t>
  </si>
  <si>
    <t>ISM008:fa_CementandHydr</t>
  </si>
  <si>
    <t>ISM008:fa_OtherStone,Cl</t>
  </si>
  <si>
    <t>ISM008:ga_PrimaryMetals</t>
  </si>
  <si>
    <t>ISM008:ga_BlastFurnacea</t>
  </si>
  <si>
    <t>ISM008:ga_Aluminum</t>
  </si>
  <si>
    <t>ISM008:ga_OtherPrimaryM</t>
  </si>
  <si>
    <t>ISM008:ga_FabricatedMet</t>
  </si>
  <si>
    <t>ISM008:ga_IndustrialMac</t>
  </si>
  <si>
    <t>ISM008:ga_Electronicand</t>
  </si>
  <si>
    <t>ISM008:ga_Transportatio</t>
  </si>
  <si>
    <t>ISM008:ga_Instrumentsan</t>
  </si>
  <si>
    <t>ISM008:ga_Miscellaneous</t>
  </si>
  <si>
    <t>ISM008:ha_TotalIndustri</t>
  </si>
  <si>
    <t>ISM009:ba_GDP(billionm_</t>
  </si>
  <si>
    <t>ISM009:ca_NonfarmEmploy</t>
  </si>
  <si>
    <t>ISM009:ea_Agricultural</t>
  </si>
  <si>
    <t>ISM009:ea_Mining</t>
  </si>
  <si>
    <t>ISM009:ea_Construction</t>
  </si>
  <si>
    <t>ISM009:fa_FoodandKindre</t>
  </si>
  <si>
    <t>ISM009:fa_BeveragesandT</t>
  </si>
  <si>
    <t>ISM009:fa_TextileMillPr</t>
  </si>
  <si>
    <t>ISM009:fa_LumberandWood</t>
  </si>
  <si>
    <t>ISM009:fa_FurnitureandF</t>
  </si>
  <si>
    <t>ISM009:fa_PaperandAllie</t>
  </si>
  <si>
    <t>ISM009:fa_PrintingandPu</t>
  </si>
  <si>
    <t>ISM009:fa_ChemicalandAl</t>
  </si>
  <si>
    <t>ISM009:fa_BulkChemicals</t>
  </si>
  <si>
    <t>ISM009:fa_Inorganic</t>
  </si>
  <si>
    <t>ISM009:fa_Organic</t>
  </si>
  <si>
    <t>ISM009:fa_Resins</t>
  </si>
  <si>
    <t>ISM009:fa_AgriculturalC</t>
  </si>
  <si>
    <t>ISM009:fa_OtherChemical</t>
  </si>
  <si>
    <t>ISM009:fa_PetroleumandC</t>
  </si>
  <si>
    <t>ISM009:fa_PetroleumRefi</t>
  </si>
  <si>
    <t>ISM009:fa_OtherPetroleu</t>
  </si>
  <si>
    <t>ISM009:fa_RubberandMisc</t>
  </si>
  <si>
    <t>ISM009:fa_Non_metallic</t>
  </si>
  <si>
    <t>ISM009:fa_GlassandGlass</t>
  </si>
  <si>
    <t>ISM009:fa_CementandHydr</t>
  </si>
  <si>
    <t>ISM009:fa_OtherStone,Cl</t>
  </si>
  <si>
    <t>ISM009:ga_PrimaryMetals</t>
  </si>
  <si>
    <t>ISM009:ga_BlastFurnacea</t>
  </si>
  <si>
    <t>ISM009:ga_Aluminum</t>
  </si>
  <si>
    <t>ISM009:ga_OtherPrimaryM</t>
  </si>
  <si>
    <t>ISM009:ga_FabricatedMet</t>
  </si>
  <si>
    <t>ISM009:ga_IndustrialMac</t>
  </si>
  <si>
    <t>ISM009:ga_Electronicand</t>
  </si>
  <si>
    <t>ISM009:ga_Transportatio</t>
  </si>
  <si>
    <t>ISM009:ga_Instrumentsan</t>
  </si>
  <si>
    <t>ISM009:ga_Miscellaneous</t>
  </si>
  <si>
    <t>ISM009:ha_TotalIndustri</t>
  </si>
  <si>
    <t>IRF000:ba_ValueofShipme</t>
  </si>
  <si>
    <t>IRF000:ba_CrudeOilInput</t>
  </si>
  <si>
    <t>IRF000:ca_ResidualOil</t>
  </si>
  <si>
    <t>IRF000:ca_DistillateOil</t>
  </si>
  <si>
    <t>IRF000:ca_LiquefiedPetr</t>
  </si>
  <si>
    <t>IRF000:ca_PetroleumCoke</t>
  </si>
  <si>
    <t>IRF000:ca_StillGas</t>
  </si>
  <si>
    <t>IRF000:ca_OtherPetroleu</t>
  </si>
  <si>
    <t>IRF000:ca_PetroleumSubt</t>
  </si>
  <si>
    <t>IRF000:ca_NaturalGas</t>
  </si>
  <si>
    <t>IRF000:NatGas_owHeatPow</t>
  </si>
  <si>
    <t>IRF000:NatGas_owFeed</t>
  </si>
  <si>
    <t>IRF000:ca_SteamCoal</t>
  </si>
  <si>
    <t>IRF000:ca_BiofuelsHeat</t>
  </si>
  <si>
    <t>IRF000:ca_PurchasedElec</t>
  </si>
  <si>
    <t>IRF000:ca_Total</t>
  </si>
  <si>
    <t>IRF000:ea_tonscarbon_dd</t>
  </si>
  <si>
    <t>IRF000:da_ResidualOil</t>
  </si>
  <si>
    <t>IRF000:da_DistillateOil</t>
  </si>
  <si>
    <t>IRF000:da_LiquefiedPetr</t>
  </si>
  <si>
    <t>IRF000:da_PetroleumCoke</t>
  </si>
  <si>
    <t>IRF000:da_StillGas</t>
  </si>
  <si>
    <t>IRF000:da_OtherPetroleu</t>
  </si>
  <si>
    <t>IRF000:da_PetroleumSubt</t>
  </si>
  <si>
    <t>IRF000:da_NaturalGas</t>
  </si>
  <si>
    <t>IRF000:da_SteamCoal</t>
  </si>
  <si>
    <t>IRF000:da_PurchasedElec</t>
  </si>
  <si>
    <t>IRF000:da_Total</t>
  </si>
  <si>
    <t>IRF000:da_tonscarbon_dd</t>
  </si>
  <si>
    <t>IRF000:db_ResidualOil</t>
  </si>
  <si>
    <t>IRF000:db_DistillateOil</t>
  </si>
  <si>
    <t>IRF000:db_LiquefiedPetr</t>
  </si>
  <si>
    <t>IRF000:db_PetroleumCoke</t>
  </si>
  <si>
    <t>IRF000:db_StillGas</t>
  </si>
  <si>
    <t>IRF000:db_OtherPetroleu</t>
  </si>
  <si>
    <t>IRF000:db_PetroleumSubt</t>
  </si>
  <si>
    <t>IRF000:db_NaturalGas</t>
  </si>
  <si>
    <t>IRF000:db_SteamCoal</t>
  </si>
  <si>
    <t>IRF000:db_PurchasedElec</t>
  </si>
  <si>
    <t>IRF000:db_Total</t>
  </si>
  <si>
    <t>IRF000:ga_Petroleum</t>
  </si>
  <si>
    <t>IRF000:ga_NaturalGas</t>
  </si>
  <si>
    <t>IRF000:ga_Coal</t>
  </si>
  <si>
    <t>IRF000:ga_Other</t>
  </si>
  <si>
    <t>IRF000:ga_Total</t>
  </si>
  <si>
    <t>IRF000:ha_Petroleum</t>
  </si>
  <si>
    <t>IRF000:ha_NaturalGas</t>
  </si>
  <si>
    <t>IRF000:ha_Coal</t>
  </si>
  <si>
    <t>IRF000:ha_Other</t>
  </si>
  <si>
    <t>IRF000:ha_Total</t>
  </si>
  <si>
    <t>IRF000:ha_SalestotheGri</t>
  </si>
  <si>
    <t>IRF000:ha_Generationfor</t>
  </si>
  <si>
    <t>IRF000:ja_NaturalGas</t>
  </si>
  <si>
    <t>IRF000:ja_Coal</t>
  </si>
  <si>
    <t>IRF000:ja_Electricity</t>
  </si>
  <si>
    <t>IRF000:ja_Total</t>
  </si>
  <si>
    <t>IFD000:ba_ValueofShipme</t>
  </si>
  <si>
    <t>IFD000:ca_ResidualOil</t>
  </si>
  <si>
    <t>IFD000:ca_DistillateOil</t>
  </si>
  <si>
    <t>IFD000:ca_LiquefiedPetr</t>
  </si>
  <si>
    <t>IFD000:ca_OtherPetroleu</t>
  </si>
  <si>
    <t>IFD000:ca_PetroleumSubt</t>
  </si>
  <si>
    <t>IFD000:ca_NaturalGas</t>
  </si>
  <si>
    <t>IFD000:ca_SteamCoal</t>
  </si>
  <si>
    <t>IFD000:ca_Renewables</t>
  </si>
  <si>
    <t>IFD000:ca_PurchasedElec</t>
  </si>
  <si>
    <t>IFD000:ca_Total</t>
  </si>
  <si>
    <t>IFD000:da_ResidualOil</t>
  </si>
  <si>
    <t>IFD000:da_DistillateOil</t>
  </si>
  <si>
    <t>IFD000:da_LiquefiedPetr</t>
  </si>
  <si>
    <t>IFD000:da_OtherPetroleu</t>
  </si>
  <si>
    <t>IFD000:da_PetroleumSubt</t>
  </si>
  <si>
    <t>IFD000:da_NaturalGas</t>
  </si>
  <si>
    <t>IFD000:da_SteamCoal</t>
  </si>
  <si>
    <t>IFD000:da_Renewables</t>
  </si>
  <si>
    <t>IFD000:da_PurchasedElec</t>
  </si>
  <si>
    <t>IFD000:da_Total</t>
  </si>
  <si>
    <t>IFD000:ea_tonscarbon_dd</t>
  </si>
  <si>
    <t>IFD000:ga_Petroleum</t>
  </si>
  <si>
    <t>IFD000:ga_NaturalGas</t>
  </si>
  <si>
    <t>IFD000:ga_Coal</t>
  </si>
  <si>
    <t>IFD000:ga_Other</t>
  </si>
  <si>
    <t>IFD000:ga_Total</t>
  </si>
  <si>
    <t>IFD000:ha_Petroleum</t>
  </si>
  <si>
    <t>IFD000:ha_NaturalGas</t>
  </si>
  <si>
    <t>IFD000:ha_Coal</t>
  </si>
  <si>
    <t>IFD000:ha_Other</t>
  </si>
  <si>
    <t>IFD000:ha_Total</t>
  </si>
  <si>
    <t>IFD000:ha_SalestotheGri</t>
  </si>
  <si>
    <t>IFD000:ha_Generationfor</t>
  </si>
  <si>
    <t>IPP000:ba_ValueofShipme</t>
  </si>
  <si>
    <t>IPP000:ca_ResidualOil</t>
  </si>
  <si>
    <t>IPP000:ca_DistillateOil</t>
  </si>
  <si>
    <t>IPP000:ca_LiquefiedPetr</t>
  </si>
  <si>
    <t>IPP000:ca_PetroleumCoke</t>
  </si>
  <si>
    <t>IPP000:ca_OtherPetrol</t>
  </si>
  <si>
    <t>IPP000:ca_PetroleumSubt</t>
  </si>
  <si>
    <t>IPP000:ca_NaturalGas</t>
  </si>
  <si>
    <t>IPP000:ca_SteamCoal</t>
  </si>
  <si>
    <t>IPP000:ca_Renewables</t>
  </si>
  <si>
    <t>IPP000:ca_PurchasedElec</t>
  </si>
  <si>
    <t>IPP000:ca_Total</t>
  </si>
  <si>
    <t>IPP000:da_ResidualOil</t>
  </si>
  <si>
    <t>IPP000:da_DistillateOil</t>
  </si>
  <si>
    <t>IPP000:da_LiquefiedPetr</t>
  </si>
  <si>
    <t>IPP000:da_PetroleumCoke</t>
  </si>
  <si>
    <t>IPP000:da_OtherPetrol</t>
  </si>
  <si>
    <t>IPP000:da_PetroleumSubt</t>
  </si>
  <si>
    <t>IPP000:da_NaturalGas</t>
  </si>
  <si>
    <t>IPP000:da_SteamCoal</t>
  </si>
  <si>
    <t>IPP000:da_Renewables</t>
  </si>
  <si>
    <t>IPP000:da_PurchasedElec</t>
  </si>
  <si>
    <t>IPP000:da_Total</t>
  </si>
  <si>
    <t>IPP000:ea_tonscarbon_dd</t>
  </si>
  <si>
    <t>IPP000:ga_Petroleum</t>
  </si>
  <si>
    <t>IPP000:ga_NaturalGas</t>
  </si>
  <si>
    <t>IPP000:ga_Coal</t>
  </si>
  <si>
    <t>IPP000:ga_Other</t>
  </si>
  <si>
    <t>IPP000:ga_Total</t>
  </si>
  <si>
    <t>IPP000:ha_Petroleum</t>
  </si>
  <si>
    <t>IPP000:ha_NaturalGas</t>
  </si>
  <si>
    <t>IPP000:ha_Coal</t>
  </si>
  <si>
    <t>IPP000:ha_Other</t>
  </si>
  <si>
    <t>IPP000:ha_Total</t>
  </si>
  <si>
    <t>IPP000:ha_SalestotheGri</t>
  </si>
  <si>
    <t>IPP000:ha_Generationfor</t>
  </si>
  <si>
    <t>ICH000:ba_ValueofShipme</t>
  </si>
  <si>
    <t>ICH000:ca_ResidualOil</t>
  </si>
  <si>
    <t>ICH000:ca_DistillateOil</t>
  </si>
  <si>
    <t>ICH000:ca_LiquefiedPetr</t>
  </si>
  <si>
    <t>ICH000:ca_PetroleumCoke</t>
  </si>
  <si>
    <t>ICH000:ca_OtherPetroleu</t>
  </si>
  <si>
    <t>ICH000:ca_PetroleumSubt</t>
  </si>
  <si>
    <t>ICH000:ca_NaturalGas</t>
  </si>
  <si>
    <t>ICH000:ca_SteamCoal</t>
  </si>
  <si>
    <t>ICH000:ca_Renewables</t>
  </si>
  <si>
    <t>ICH000:ca_PurchasedElec</t>
  </si>
  <si>
    <t>ICH000:ca_TotalHeatandP</t>
  </si>
  <si>
    <t>ICH000:da_LiquefiedPetr</t>
  </si>
  <si>
    <t>ICH000:da_Propylene</t>
  </si>
  <si>
    <t>ICH000:da_Petrochemical</t>
  </si>
  <si>
    <t>ICH000:da_NaturalGas</t>
  </si>
  <si>
    <t>ICH000:da_Hydrogen</t>
  </si>
  <si>
    <t>ICH000:da_TotalFeedstoc</t>
  </si>
  <si>
    <t>ICH000:da_Total</t>
  </si>
  <si>
    <t>ICH000:ha_NaturalGas</t>
  </si>
  <si>
    <t>ICH000:ha_PurchasedElec</t>
  </si>
  <si>
    <t>ICH000:ha_TotalHeatandP</t>
  </si>
  <si>
    <t>ICH000:ka_NaturalGas</t>
  </si>
  <si>
    <t>ICH000:ka_TotalFeedstoc</t>
  </si>
  <si>
    <t>ICH000:ka_Total</t>
  </si>
  <si>
    <t>ICH000:ea_ResidualOil</t>
  </si>
  <si>
    <t>ICH000:ea_DistillateOil</t>
  </si>
  <si>
    <t>ICH000:ea_LiquefiedPetr</t>
  </si>
  <si>
    <t>ICH000:ea_PetroleumCoke</t>
  </si>
  <si>
    <t>ICH000:ea_OtherPetroleu</t>
  </si>
  <si>
    <t>ICH000:ea_PetroleumSubt</t>
  </si>
  <si>
    <t>ICH000:ea_NaturalGas</t>
  </si>
  <si>
    <t>ICH000:ea_SteamCoal</t>
  </si>
  <si>
    <t>ICH000:ea_Renewables</t>
  </si>
  <si>
    <t>ICH000:ea_PurchasedElec</t>
  </si>
  <si>
    <t>ICH000:ea_TotalHeatandP</t>
  </si>
  <si>
    <t>ICH000:fa_LiquefiedPetr</t>
  </si>
  <si>
    <t>ICH000:fa_Petrochemical</t>
  </si>
  <si>
    <t>ICH000:fa_NaturalGas</t>
  </si>
  <si>
    <t>ICH000:fa_Hydrogen</t>
  </si>
  <si>
    <t>ICH000:fa_TotalFeedstoc</t>
  </si>
  <si>
    <t>ICH000:fa_Total</t>
  </si>
  <si>
    <t>ICH000:ga_tonscarbon_dd</t>
  </si>
  <si>
    <t>ICH000:ia_Petroleum</t>
  </si>
  <si>
    <t>ICH000:ia_NaturalGas</t>
  </si>
  <si>
    <t>ICH000:ia_Coal</t>
  </si>
  <si>
    <t>ICH000:ia_Other</t>
  </si>
  <si>
    <t>ICH000:ia_Total</t>
  </si>
  <si>
    <t>ICH000:ja_Petroleum</t>
  </si>
  <si>
    <t>ICH000:ja_NaturalGas</t>
  </si>
  <si>
    <t>ICH000:ja_Coal</t>
  </si>
  <si>
    <t>ICH000:ja_Other</t>
  </si>
  <si>
    <t>ICH000:ja_Total</t>
  </si>
  <si>
    <t>ICH000:ja_SalestotheGri</t>
  </si>
  <si>
    <t>ICH000:ja_Generationfor</t>
  </si>
  <si>
    <t>IGL000:ba_ValueofShipme</t>
  </si>
  <si>
    <t>IGL000:ca_ResidualOil</t>
  </si>
  <si>
    <t>IGL000:ca_DistillateOil</t>
  </si>
  <si>
    <t>IGL000:ca_LiquefiedPetr</t>
  </si>
  <si>
    <t>IGL000:ca_PetroleumSubt</t>
  </si>
  <si>
    <t>IGL000:ca_NaturalGas</t>
  </si>
  <si>
    <t>IGL000:ca_SteamCoal</t>
  </si>
  <si>
    <t>IGL000:ca_PurchasedElec</t>
  </si>
  <si>
    <t>IGL000:ca_Total</t>
  </si>
  <si>
    <t>IGL000:da_ResidualOil</t>
  </si>
  <si>
    <t>IGL000:da_DistillateOil</t>
  </si>
  <si>
    <t>IGL000:da_LiquefiedPetr</t>
  </si>
  <si>
    <t>IGL000:da_PetroleumSubt</t>
  </si>
  <si>
    <t>IGL000:da_NaturalGas</t>
  </si>
  <si>
    <t>IGL000:da_SteamCoal</t>
  </si>
  <si>
    <t>IGL000:da_PurchasedElec</t>
  </si>
  <si>
    <t>IGL000:da_Total</t>
  </si>
  <si>
    <t>IGL000:ea_tonscarbon_dd</t>
  </si>
  <si>
    <t>IGL000:ga_Petroleum</t>
  </si>
  <si>
    <t>IGL000:ga_NaturalGas</t>
  </si>
  <si>
    <t>IGL000:ga_Coal</t>
  </si>
  <si>
    <t>IGL000:ga_Other</t>
  </si>
  <si>
    <t>IGL000:ga_Total</t>
  </si>
  <si>
    <t>IGL000:ha_Petroleum</t>
  </si>
  <si>
    <t>IGL000:ha_NaturalGas</t>
  </si>
  <si>
    <t>IGL000:ha_Coal</t>
  </si>
  <si>
    <t>IGL000:ha_Other</t>
  </si>
  <si>
    <t>IGL000:ha_Total</t>
  </si>
  <si>
    <t>IGL000:ha_SalestotheGri</t>
  </si>
  <si>
    <t>IGL000:ha_Generationfor</t>
  </si>
  <si>
    <t>ICM000:ba_ValueofShipme</t>
  </si>
  <si>
    <t>ICM000:ca_DistillateOil</t>
  </si>
  <si>
    <t>ICM000:ca_ResidualOil</t>
  </si>
  <si>
    <t>ICM000:ca_LiquefiedPetr</t>
  </si>
  <si>
    <t>ICM000:ca_PetroleumCoke</t>
  </si>
  <si>
    <t>ICM000:ca_OtherPetroleu</t>
  </si>
  <si>
    <t>ICM000:ca_PetroleumSubt</t>
  </si>
  <si>
    <t>ICM000:ca_NaturalGas</t>
  </si>
  <si>
    <t>ICM000:ca_SteamCoal</t>
  </si>
  <si>
    <t>ICM000:ca_Metallurgical</t>
  </si>
  <si>
    <t>ICM000:ca_CoalSubtotal</t>
  </si>
  <si>
    <t>ICM000:ca_Renewables</t>
  </si>
  <si>
    <t>ICM000:ca_PurchasedElec</t>
  </si>
  <si>
    <t>ICM000:ca_Total</t>
  </si>
  <si>
    <t>ICM000:da_DistillateOil</t>
  </si>
  <si>
    <t>ICM000:da_ResidualOil</t>
  </si>
  <si>
    <t>ICM000:da_LiquefiedPetr</t>
  </si>
  <si>
    <t>ICM000:da_PetroleumCoke</t>
  </si>
  <si>
    <t>ICM000:da_OtherPetroleu</t>
  </si>
  <si>
    <t>ICM000:da_PetroleumSubt</t>
  </si>
  <si>
    <t>ICM000:da_NaturalGas</t>
  </si>
  <si>
    <t>ICM000:da_SteamCoal</t>
  </si>
  <si>
    <t>ICM000:da_Metallurgical</t>
  </si>
  <si>
    <t>ICM000:da_CoalSubtotal</t>
  </si>
  <si>
    <t>ICM000:da_Renewables</t>
  </si>
  <si>
    <t>ICM000:da_PurchasedElec</t>
  </si>
  <si>
    <t>ICM000:da_Total</t>
  </si>
  <si>
    <t>ICM000:ea_tonscarbon_dd</t>
  </si>
  <si>
    <t>ICM000:ea_proccarbon_dd</t>
  </si>
  <si>
    <t>ICM000:ga_Petroleum</t>
  </si>
  <si>
    <t>ICM000:ga_NaturalGas</t>
  </si>
  <si>
    <t>ICM000:ga_Coal</t>
  </si>
  <si>
    <t>ICM000:ga_Other</t>
  </si>
  <si>
    <t>ICM000:ga_Total</t>
  </si>
  <si>
    <t>ICM000:ha_Petroleum</t>
  </si>
  <si>
    <t>ICM000:ha_NaturalGas</t>
  </si>
  <si>
    <t>ICM000:ha_Coal</t>
  </si>
  <si>
    <t>ICM000:ha_Other</t>
  </si>
  <si>
    <t>ICM000:ha_Total</t>
  </si>
  <si>
    <t>ICM000:ha_SalestotheGri</t>
  </si>
  <si>
    <t>ICM000:ha_Generationfor</t>
  </si>
  <si>
    <t>IIR000:ba_ValueofShipme</t>
  </si>
  <si>
    <t>IIR000:ca_DistillateOil</t>
  </si>
  <si>
    <t>IIR000:ca_ResidualOil</t>
  </si>
  <si>
    <t>IIR000:ca_LiquefiedPetr</t>
  </si>
  <si>
    <t>IIR000:ca_OtherPetroleu</t>
  </si>
  <si>
    <t>IIR000:ca_PetroleumSubt</t>
  </si>
  <si>
    <t>IIR000:ca_NaturalGas</t>
  </si>
  <si>
    <t>IIR000:ca_Hydrogen</t>
  </si>
  <si>
    <t>IIR000:ca_Metallurgical</t>
  </si>
  <si>
    <t>IIR000:ca_NetCokeImport</t>
  </si>
  <si>
    <t>IIR000:ca_SteamCoal</t>
  </si>
  <si>
    <t>IIR000:ca_CoalSubtotal</t>
  </si>
  <si>
    <t>IIR000:ca_Renewables</t>
  </si>
  <si>
    <t>IIR000:ca_PurchasedElec</t>
  </si>
  <si>
    <t>IIR000:ca_Total</t>
  </si>
  <si>
    <t>IIR000:da_DistillateOil</t>
  </si>
  <si>
    <t>IIR000:da_ResidualOil</t>
  </si>
  <si>
    <t>IIR000:da_LiquefiedPetr</t>
  </si>
  <si>
    <t>IIR000:da_OtherPetroleu</t>
  </si>
  <si>
    <t>IIR000:da_PetroleumSubt</t>
  </si>
  <si>
    <t>IIR000:da_NaturalGas</t>
  </si>
  <si>
    <t>IIR000:da_Hydrogen</t>
  </si>
  <si>
    <t>IIR000:da_Metallurgical</t>
  </si>
  <si>
    <t>IIR000:da_NetCokeImport</t>
  </si>
  <si>
    <t>IIR000:da_SteamCoal</t>
  </si>
  <si>
    <t>IIR000:da_CoalSubtotal</t>
  </si>
  <si>
    <t>IIR000:da_Renewables</t>
  </si>
  <si>
    <t>IIR000:da_PurchasedElec</t>
  </si>
  <si>
    <t>IIR000:da_Total</t>
  </si>
  <si>
    <t>IIR000:ea_tonscarbon_dd</t>
  </si>
  <si>
    <t>IIR000:ga_Petroleum</t>
  </si>
  <si>
    <t>IIR000:ga_NaturalGas</t>
  </si>
  <si>
    <t>IIR000:ga_Coal</t>
  </si>
  <si>
    <t>IIR000:ga_Other</t>
  </si>
  <si>
    <t>IIR000:ga_Total</t>
  </si>
  <si>
    <t>IIR000:ha_Petroleum</t>
  </si>
  <si>
    <t>IIR000:ha_NaturalGas</t>
  </si>
  <si>
    <t>IIR000:ha_Coal</t>
  </si>
  <si>
    <t>IIR000:ha_Other</t>
  </si>
  <si>
    <t>IIR000:ha_Total</t>
  </si>
  <si>
    <t>IIR000:ha_SalestotheGri</t>
  </si>
  <si>
    <t>IIR000:ha_Generationfor</t>
  </si>
  <si>
    <t>IAL000:ba_ValueofShipme</t>
  </si>
  <si>
    <t>IAL000:ca_ResidualOil</t>
  </si>
  <si>
    <t>IAL000:ca_DistillateOil</t>
  </si>
  <si>
    <t>IAL000:ca_LiquefiedPetr</t>
  </si>
  <si>
    <t>IAL000:ca_PetroleumCoke</t>
  </si>
  <si>
    <t>IAL000:ca_OtherPetroleu</t>
  </si>
  <si>
    <t>IAL000:ca_PetroleumSubt</t>
  </si>
  <si>
    <t>IAL000:ca_NaturalGas</t>
  </si>
  <si>
    <t>IAL000:ca_SteamCoal</t>
  </si>
  <si>
    <t>IAL000:ca_Renewables</t>
  </si>
  <si>
    <t>IAL000:ca_PurchasedElec</t>
  </si>
  <si>
    <t>IAL000:ca_Total</t>
  </si>
  <si>
    <t>IAL000:da_ResidualOil</t>
  </si>
  <si>
    <t>IAL000:da_DistillateOil</t>
  </si>
  <si>
    <t>IAL000:da_LiquefiedPetr</t>
  </si>
  <si>
    <t>IAL000:da_PetroleumCoke</t>
  </si>
  <si>
    <t>IAL000:da_OtherPetroleu</t>
  </si>
  <si>
    <t>IAL000:da_PetroleumSubt</t>
  </si>
  <si>
    <t>IAL000:da_NaturalGas</t>
  </si>
  <si>
    <t>IAL000:da_SteamCoal</t>
  </si>
  <si>
    <t>IAL000:da_Renewables</t>
  </si>
  <si>
    <t>IAL000:da_PurchasedElec</t>
  </si>
  <si>
    <t>IAL000:da_Total</t>
  </si>
  <si>
    <t>IAL000:ea_tonscarbon_dd</t>
  </si>
  <si>
    <t>IAL000:ga_Petroleum</t>
  </si>
  <si>
    <t>IAL000:ga_NaturalGas</t>
  </si>
  <si>
    <t>IAL000:ga_Coal</t>
  </si>
  <si>
    <t>IAL000:ga_Other</t>
  </si>
  <si>
    <t>IAL000:ga_Total</t>
  </si>
  <si>
    <t>IAL000:ha_Petroleum</t>
  </si>
  <si>
    <t>IAL000:ha_NaturalGas</t>
  </si>
  <si>
    <t>IAL000:ha_Coal</t>
  </si>
  <si>
    <t>IAL000:ha_Other</t>
  </si>
  <si>
    <t>IAL000:ha_Total</t>
  </si>
  <si>
    <t>IAL000:ha_SalestotheGri</t>
  </si>
  <si>
    <t>IAL000:ha_Generationfor</t>
  </si>
  <si>
    <t>MBD000:aa_LiquefiedPetr</t>
  </si>
  <si>
    <t>MBD000:aa_DistillateOil</t>
  </si>
  <si>
    <t>MBD000:aa_ResidualOil</t>
  </si>
  <si>
    <t>MBD000:aa_PetrolCoke</t>
  </si>
  <si>
    <t>MBD000:aa_PetroleumSubt</t>
  </si>
  <si>
    <t>MBD000:aa_NaturalGas</t>
  </si>
  <si>
    <t>MBD000:aa_SteamCoal</t>
  </si>
  <si>
    <t>MBD000:aa_Renewables</t>
  </si>
  <si>
    <t>MBD000:aa_PurchasedElec</t>
  </si>
  <si>
    <t>MBD000:aa_Total</t>
  </si>
  <si>
    <t>MBD000:ba_LiquefiedPetr</t>
  </si>
  <si>
    <t>MBD000:ba_DistillateOil</t>
  </si>
  <si>
    <t>MBD000:ba_ResidualOil</t>
  </si>
  <si>
    <t>MBD000:ba_PetrolCoke</t>
  </si>
  <si>
    <t>MBD000:ba_PetroleumSubt</t>
  </si>
  <si>
    <t>MBD000:ba_NaturalGas</t>
  </si>
  <si>
    <t>MBD000:ba_SteamCoal</t>
  </si>
  <si>
    <t>MBD000:ba_Renewables</t>
  </si>
  <si>
    <t>MBD000:ba_PurchasedElec</t>
  </si>
  <si>
    <t>MBD000:ba_Total</t>
  </si>
  <si>
    <t>MBD000:ca_LiquefiedPetr</t>
  </si>
  <si>
    <t>MBD000:ca_DistillateOil</t>
  </si>
  <si>
    <t>MBD000:ca_ResidualOil</t>
  </si>
  <si>
    <t>MBD000:ca_PetrolCoke</t>
  </si>
  <si>
    <t>MBD000:ca_PetroleumSubt</t>
  </si>
  <si>
    <t>MBD000:ca_NaturalGas</t>
  </si>
  <si>
    <t>MBD000:ca_SteamCoal</t>
  </si>
  <si>
    <t>MBD000:ca_Renewables</t>
  </si>
  <si>
    <t>MBD000:ca_PurchasedElec</t>
  </si>
  <si>
    <t>MBD000:ca_Total</t>
  </si>
  <si>
    <t>MBD000:da_LiquefiedPetr</t>
  </si>
  <si>
    <t>MBD000:da_DistillateOil</t>
  </si>
  <si>
    <t>MBD000:da_ResidualOil</t>
  </si>
  <si>
    <t>MBD000:da_PetrolCoke</t>
  </si>
  <si>
    <t>MBD000:da_PetroleumSubt</t>
  </si>
  <si>
    <t>MBD000:da_NaturalGas</t>
  </si>
  <si>
    <t>MBD000:da_SteamCoal</t>
  </si>
  <si>
    <t>MBD000:da_Renewables</t>
  </si>
  <si>
    <t>MBD000:da_PurchasedElec</t>
  </si>
  <si>
    <t>MBD000:da_Total</t>
  </si>
  <si>
    <t>MBD000:ea_LiquefiedPetr</t>
  </si>
  <si>
    <t>MBD000:ea_DistillateOil</t>
  </si>
  <si>
    <t>MBD000:ea_ResidualOil</t>
  </si>
  <si>
    <t>MBD000:ea_PetrolCoke</t>
  </si>
  <si>
    <t>MBD000:ea_PetroleumSubt</t>
  </si>
  <si>
    <t>MBD000:ea_NaturalGas</t>
  </si>
  <si>
    <t>MBD000:ea_SteamCoal</t>
  </si>
  <si>
    <t>MBD000:ea_Renewables</t>
  </si>
  <si>
    <t>MBD000:ea_PurchasedElec</t>
  </si>
  <si>
    <t>MBD000:ea_Total</t>
  </si>
  <si>
    <t>MBD000:aa_ValueofShipme</t>
  </si>
  <si>
    <t>MBD000:ba_ValueofShipme</t>
  </si>
  <si>
    <t>MBD000:ca_ValueofShipme</t>
  </si>
  <si>
    <t>MBD000:da_ValueofShipme</t>
  </si>
  <si>
    <t>MBD000:ea_ValueofShipme</t>
  </si>
  <si>
    <t>MBD000:aa_(thousandBtup</t>
  </si>
  <si>
    <t>MBD000:ba_(thousandBtup</t>
  </si>
  <si>
    <t>MBD000:ca_(thousandBtup</t>
  </si>
  <si>
    <t>MBD000:da_(thousandBtup</t>
  </si>
  <si>
    <t>MBD000:ea_(thousandBtup</t>
  </si>
  <si>
    <t>MBD000:aa_tonscarbon_dd</t>
  </si>
  <si>
    <t>MBD000:ba_tonscarbon_dd</t>
  </si>
  <si>
    <t>MBD000:ca_tonscarbon_dd</t>
  </si>
  <si>
    <t>MBD000:da_tonscarbon_dd</t>
  </si>
  <si>
    <t>MBD000:ea_tonscarbon_dd</t>
  </si>
  <si>
    <t>MBD000:ma_Petroleum</t>
  </si>
  <si>
    <t>MBD000:ma_NaturalGas</t>
  </si>
  <si>
    <t>MBD000:ma_Coal</t>
  </si>
  <si>
    <t>MBD000:ma_Other</t>
  </si>
  <si>
    <t>MBD000:ma_Total</t>
  </si>
  <si>
    <t>MBD000:na_Petroleum</t>
  </si>
  <si>
    <t>MBD000:na_NaturalGas</t>
  </si>
  <si>
    <t>MBD000:na_Coal</t>
  </si>
  <si>
    <t>MBD000:na_Other</t>
  </si>
  <si>
    <t>MBD000:na_Total</t>
  </si>
  <si>
    <t>MBD000:na_SalestotheGri</t>
  </si>
  <si>
    <t>MBD000:na_Generationfor</t>
  </si>
  <si>
    <t>BOM000:aa_LiquefiedPetr</t>
  </si>
  <si>
    <t>BOM000:aa_DistillateOil</t>
  </si>
  <si>
    <t>BOM000:aa_ResidualOil</t>
  </si>
  <si>
    <t>BOM000:aa_PetroleumSubt</t>
  </si>
  <si>
    <t>BOM000:aa_NaturalGas</t>
  </si>
  <si>
    <t>BOM000:aa_SteamCoal</t>
  </si>
  <si>
    <t>BOM000:aa_Renewables</t>
  </si>
  <si>
    <t>BOM000:aa_PurchasedElec</t>
  </si>
  <si>
    <t>BOM000:aa_Total</t>
  </si>
  <si>
    <t>BOM000:ba_LiquefiedPetr</t>
  </si>
  <si>
    <t>BOM000:ba_DistillateOil</t>
  </si>
  <si>
    <t>BOM000:ba_ResidualOil</t>
  </si>
  <si>
    <t>BOM000:ba_PetroleumSubt</t>
  </si>
  <si>
    <t>BOM000:ba_NaturalGas</t>
  </si>
  <si>
    <t>BOM000:ba_SteamCoal</t>
  </si>
  <si>
    <t>BOM000:ba_Renewables</t>
  </si>
  <si>
    <t>BOM000:ba_PurchasedElec</t>
  </si>
  <si>
    <t>BOM000:ba_Total</t>
  </si>
  <si>
    <t>BOM000:ca_LiquefiedPetr</t>
  </si>
  <si>
    <t>BOM000:ca_DistillateOil</t>
  </si>
  <si>
    <t>BOM000:ca_ResidualOil</t>
  </si>
  <si>
    <t>BOM000:ca_PetroleumCoke</t>
  </si>
  <si>
    <t>BOM000:ca_OtherPetrol</t>
  </si>
  <si>
    <t>BOM000:ca_PetroleumSubt</t>
  </si>
  <si>
    <t>BOM000:ca_NaturalGas</t>
  </si>
  <si>
    <t>BOM000:ca_SteamCoal</t>
  </si>
  <si>
    <t>BOM000:ca_Renewables</t>
  </si>
  <si>
    <t>BOM000:ca_PurchasedElec</t>
  </si>
  <si>
    <t>BOM000:ca_Total</t>
  </si>
  <si>
    <t>BOM000:da_LiquefiedPetr</t>
  </si>
  <si>
    <t>BOM000:da_DistillateOil</t>
  </si>
  <si>
    <t>BOM000:da_ResidualOil</t>
  </si>
  <si>
    <t>BOM000:da_PetroleumCoke</t>
  </si>
  <si>
    <t>BOM000:da_OtherPetrol</t>
  </si>
  <si>
    <t>BOM000:da_PetroleumSubt</t>
  </si>
  <si>
    <t>BOM000:da_NaturalGas</t>
  </si>
  <si>
    <t>BOM000:da_SteamCoal</t>
  </si>
  <si>
    <t>BOM000:da_Renewables</t>
  </si>
  <si>
    <t>BOM000:da_PurchasedElec</t>
  </si>
  <si>
    <t>BOM000:da_Total</t>
  </si>
  <si>
    <t>BOM000:ea_LiquefiedPetr</t>
  </si>
  <si>
    <t>BOM000:ea_DistillateOil</t>
  </si>
  <si>
    <t>BOM000:ea_ResidualOil</t>
  </si>
  <si>
    <t>BOM000:ea_PetroleumCoke</t>
  </si>
  <si>
    <t>BOM000:ea_OtherPetrol</t>
  </si>
  <si>
    <t>BOM000:ea_PetroleumSubt</t>
  </si>
  <si>
    <t>BOM000:ea_NaturalGae</t>
  </si>
  <si>
    <t>BOM000:ea_SteamCoal</t>
  </si>
  <si>
    <t>BOM000:ea_Renewables</t>
  </si>
  <si>
    <t>BOM000:ea_PurchasedElec</t>
  </si>
  <si>
    <t>BOM000:ea_Total</t>
  </si>
  <si>
    <t>BOM000:fa_LiquefiedPetr</t>
  </si>
  <si>
    <t>BOM000:fa_DistillateOil</t>
  </si>
  <si>
    <t>BOM000:fa_ResidualOil</t>
  </si>
  <si>
    <t>BOM000:fa_Asphalt</t>
  </si>
  <si>
    <t>BOM000:fa_PetroleumCoke</t>
  </si>
  <si>
    <t>BOM000:fa_OtherPetrol</t>
  </si>
  <si>
    <t>BOM000:fa_PetroleumSubt</t>
  </si>
  <si>
    <t>BOM000:fa_NaturalGas</t>
  </si>
  <si>
    <t>BOM000:fa_SteamCoal</t>
  </si>
  <si>
    <t>BOM000:fa_Renewables</t>
  </si>
  <si>
    <t>BOM000:fa_PurchasedElec</t>
  </si>
  <si>
    <t>BOM000:fa_Total</t>
  </si>
  <si>
    <t>BOM000:aa_ValueofShipme</t>
  </si>
  <si>
    <t>BOM000:ba_ValueofShipme</t>
  </si>
  <si>
    <t>BOM000:ca_ValueofShipme</t>
  </si>
  <si>
    <t>BOM000:da_ValueofShipme</t>
  </si>
  <si>
    <t>BOM000:ea_ValueofShipme</t>
  </si>
  <si>
    <t>BOM000:fa_ValueofShipme</t>
  </si>
  <si>
    <t>BOM000:aa_(thousandBtup</t>
  </si>
  <si>
    <t>BOM000:ba_(thousandBtup</t>
  </si>
  <si>
    <t>BOM000:ca_(thousandBtup</t>
  </si>
  <si>
    <t>BOM000:da_(thousandBtup</t>
  </si>
  <si>
    <t>BOM000:ea_(thousandBtup</t>
  </si>
  <si>
    <t>BOM000:fa_(thousandBtup</t>
  </si>
  <si>
    <t>BOM000:aa_tonscarbon_dd</t>
  </si>
  <si>
    <t>BOM000:ba_tonscarbon_dd</t>
  </si>
  <si>
    <t>BOM000:ca_tonscarbon_dd</t>
  </si>
  <si>
    <t>BOM000:da_tonscarbon_dd</t>
  </si>
  <si>
    <t>BOM000:ea_tonscarbon_dd</t>
  </si>
  <si>
    <t>BOM000:fa_tonscarbon_dd</t>
  </si>
  <si>
    <t>BOM000:ga_Petroleum</t>
  </si>
  <si>
    <t>BOM000:ga_NaturalGas</t>
  </si>
  <si>
    <t>BOM000:ga_Coal</t>
  </si>
  <si>
    <t>BOM000:ga_Other</t>
  </si>
  <si>
    <t>BOM000:ga_Total</t>
  </si>
  <si>
    <t>BOM000:ha_Petroleum</t>
  </si>
  <si>
    <t>BOM000:ha_NaturalGas</t>
  </si>
  <si>
    <t>BOM000:ha_Coal</t>
  </si>
  <si>
    <t>BOM000:ha_Other</t>
  </si>
  <si>
    <t>BOM000:ha_Total</t>
  </si>
  <si>
    <t>BOM000:ha_SalestotheGri</t>
  </si>
  <si>
    <t>BOM000:ha_Generationfor</t>
  </si>
  <si>
    <t>UIC000:ba_ResidualOil</t>
  </si>
  <si>
    <t>UIC000:ba_DistillateOil</t>
  </si>
  <si>
    <t>UIC000:ba_LiquefiedPetr</t>
  </si>
  <si>
    <t>UIC000:ba_MotorGasoline</t>
  </si>
  <si>
    <t>UIC000:ba_OtherPetroleu</t>
  </si>
  <si>
    <t>UIC000:ba_PetroleumSubt</t>
  </si>
  <si>
    <t>UIC000:ba_NaturalGas</t>
  </si>
  <si>
    <t>UIC000:ba_SteamCoal</t>
  </si>
  <si>
    <t>UIC000:ba_Renewables</t>
  </si>
  <si>
    <t>UIC000:ba_PurchasedElec</t>
  </si>
  <si>
    <t>UIC000:ba_Total</t>
  </si>
  <si>
    <t>UIC000:da_DistillateOil</t>
  </si>
  <si>
    <t>UIC000:da_LiquefiedPetr</t>
  </si>
  <si>
    <t>UIC000:da_MotorGasoline</t>
  </si>
  <si>
    <t>UIC000:da_AsphaltandRoa</t>
  </si>
  <si>
    <t>UIC000:c_OtherPetroleum</t>
  </si>
  <si>
    <t>UIC000:da_PetroleumSubt</t>
  </si>
  <si>
    <t>UIC000:da_NaturalGas</t>
  </si>
  <si>
    <t>UIC000:da_PurchasedElec</t>
  </si>
  <si>
    <t>UIC000:da_Total</t>
  </si>
  <si>
    <t>UIC000:fa_ResidualOil</t>
  </si>
  <si>
    <t>UIC000:fa_DistillateOil</t>
  </si>
  <si>
    <t>UIC000:fa_MotorGasoline</t>
  </si>
  <si>
    <t>UIC000:fa_OtherPetroleu</t>
  </si>
  <si>
    <t>UIC000:fa_PetroleumSubt</t>
  </si>
  <si>
    <t>UIC000:fa_NaturalGas</t>
  </si>
  <si>
    <t>UIC000:fa_LeaseandPlant</t>
  </si>
  <si>
    <t>UIC000:fa_SteamCoal</t>
  </si>
  <si>
    <t>UIC000:fa_Renewables</t>
  </si>
  <si>
    <t>UIC000:fa_PurchasedElec</t>
  </si>
  <si>
    <t>UIC000:fa_ElecOilShale</t>
  </si>
  <si>
    <t>UIC000:fa_Total</t>
  </si>
  <si>
    <t>UIC000:ca_ValueofShipme</t>
  </si>
  <si>
    <t>UIC000:ea_ValueofShipme</t>
  </si>
  <si>
    <t>UIC000:fa_ValueofShipme</t>
  </si>
  <si>
    <t>UIC000:ca_(thousandBtup</t>
  </si>
  <si>
    <t>UIC000:ea_(thousandBtup</t>
  </si>
  <si>
    <t>UIC000:fa_(thousandBtup</t>
  </si>
  <si>
    <t>UIC000:ca_tonscarbon_dd</t>
  </si>
  <si>
    <t>UIC000:ea_tonscarbon_dd</t>
  </si>
  <si>
    <t>UIC000:fa_tonscarbon_mn</t>
  </si>
  <si>
    <t>UIC000:ma_Petroleum</t>
  </si>
  <si>
    <t>UIC000:ma_NaturalGas</t>
  </si>
  <si>
    <t>UIC000:ma_Coal</t>
  </si>
  <si>
    <t>UIC000:ma_Other</t>
  </si>
  <si>
    <t>UIC000:ma_Total</t>
  </si>
  <si>
    <t>UIC000:na_Petroleum</t>
  </si>
  <si>
    <t>UIC000:na_NaturalGas</t>
  </si>
  <si>
    <t>UIC000:na_Coal</t>
  </si>
  <si>
    <t>UIC000:na_Other</t>
  </si>
  <si>
    <t>UIC000:na_Total</t>
  </si>
  <si>
    <t>UIC000:na_SalestotheGri</t>
  </si>
  <si>
    <t>UIC000:na_Generationfor</t>
  </si>
  <si>
    <t>ref2025.d032025a</t>
  </si>
  <si>
    <t>21. Residential Sector Equipment Stock and Efficiency, and Distributed Generation</t>
  </si>
  <si>
    <t xml:space="preserve"> Equipment Stock Data</t>
  </si>
  <si>
    <t>Equipment Stock (million units)</t>
  </si>
  <si>
    <t xml:space="preserve"> Main Space Heaters</t>
  </si>
  <si>
    <t xml:space="preserve">   Electric Heat Pumps</t>
  </si>
  <si>
    <t xml:space="preserve">   Electric Other</t>
  </si>
  <si>
    <t xml:space="preserve">   Natural Gas Heat Pumps</t>
  </si>
  <si>
    <t xml:space="preserve">   Natural Gas Other</t>
  </si>
  <si>
    <t xml:space="preserve">   Distillate Fuel Oil</t>
  </si>
  <si>
    <t xml:space="preserve">   Propane</t>
  </si>
  <si>
    <t xml:space="preserve">   Kerosene</t>
  </si>
  <si>
    <t xml:space="preserve">   Wood Stoves</t>
  </si>
  <si>
    <t xml:space="preserve">   Geothermal Heat Pumps</t>
  </si>
  <si>
    <t xml:space="preserve">     Total</t>
  </si>
  <si>
    <t xml:space="preserve"> Space Cooling (million units)</t>
  </si>
  <si>
    <t xml:space="preserve">   Central Air Conditioners</t>
  </si>
  <si>
    <t xml:space="preserve">   Room Air Conditioners</t>
  </si>
  <si>
    <t xml:space="preserve"> Water Heaters (million units)</t>
  </si>
  <si>
    <t xml:space="preserve">   Electric</t>
  </si>
  <si>
    <t xml:space="preserve">   Natural Gas</t>
  </si>
  <si>
    <t xml:space="preserve">   Solar Thermal</t>
  </si>
  <si>
    <t xml:space="preserve"> Cooking Equipment (million units) 1/</t>
  </si>
  <si>
    <t xml:space="preserve"> Clothes Dryers (million units)</t>
  </si>
  <si>
    <t xml:space="preserve"> Other Appliances (million units)</t>
  </si>
  <si>
    <t xml:space="preserve">   Refrigerators</t>
  </si>
  <si>
    <t xml:space="preserve">   Freezers</t>
  </si>
  <si>
    <t>Stock Average Equipment Efficiency</t>
  </si>
  <si>
    <t xml:space="preserve">   Electric Heat Pumps (HSPF)</t>
  </si>
  <si>
    <t xml:space="preserve">   Natural Gas Heat Pumps (GCOP)</t>
  </si>
  <si>
    <t xml:space="preserve">   Geothermal Heat Pumps (COP)</t>
  </si>
  <si>
    <t xml:space="preserve">   Natural Gas Furnace (AFUE)</t>
  </si>
  <si>
    <t xml:space="preserve">   Distillate Furnace (AFUE)</t>
  </si>
  <si>
    <t xml:space="preserve"> Space Cooling</t>
  </si>
  <si>
    <t xml:space="preserve">   Electric Heat Pumps (SEER)</t>
  </si>
  <si>
    <t xml:space="preserve">   Geothermal Heat Pumps (EER)</t>
  </si>
  <si>
    <t xml:space="preserve">   Central Air Conditioners (SEER)</t>
  </si>
  <si>
    <t xml:space="preserve">   Room Air Conditioners (EER)</t>
  </si>
  <si>
    <t xml:space="preserve"> Water Heaters</t>
  </si>
  <si>
    <t xml:space="preserve">   Electric (EF)</t>
  </si>
  <si>
    <t xml:space="preserve">   Natural Gas (EF)</t>
  </si>
  <si>
    <t xml:space="preserve">   Distillate Fuel Oil (EF)</t>
  </si>
  <si>
    <t xml:space="preserve">   Propane (EF)</t>
  </si>
  <si>
    <t xml:space="preserve"> Other Appliances (kilowatthours per year) 2/</t>
  </si>
  <si>
    <t>Building Shell Efficiency Index 3/</t>
  </si>
  <si>
    <t xml:space="preserve"> Space Heating</t>
  </si>
  <si>
    <t xml:space="preserve">   Pre-2020 Homes</t>
  </si>
  <si>
    <t xml:space="preserve">   New Construction</t>
  </si>
  <si>
    <t xml:space="preserve">     All Homes</t>
  </si>
  <si>
    <t xml:space="preserve"> Distributed Generation and</t>
  </si>
  <si>
    <t xml:space="preserve"> Combined Heat and Power</t>
  </si>
  <si>
    <t xml:space="preserve">   Generating Capacity (gigawatts) 4/</t>
  </si>
  <si>
    <t xml:space="preserve">     Natural Gas Fuel Cells</t>
  </si>
  <si>
    <t xml:space="preserve">     Solar Photovoltaic</t>
  </si>
  <si>
    <t xml:space="preserve">     Wind</t>
  </si>
  <si>
    <t xml:space="preserve">       Total</t>
  </si>
  <si>
    <t xml:space="preserve">   Net Generation (billion kilowatthours)</t>
  </si>
  <si>
    <t xml:space="preserve">     Disposition</t>
  </si>
  <si>
    <t xml:space="preserve">       Sales to the Grid</t>
  </si>
  <si>
    <t xml:space="preserve">       Generation for Own Use</t>
  </si>
  <si>
    <t xml:space="preserve">   Energy Input (trillion Btu)</t>
  </si>
  <si>
    <t>Data source: 2024: U.S. Energy Information Administration (EIA), Short-Term Energy Outlook, December 2024 and EIA,</t>
  </si>
  <si>
    <t>AEO2025 National Energy Modeling System run ref2025.d032025a. Projections: EIA, AEO2025 National Energy Modeling System run ref2025.d032025a.</t>
  </si>
  <si>
    <t>Note: Totals may not equal sum of components due to independent rounding.</t>
  </si>
  <si>
    <t>1/ Does not include microwave ovens, other small kitchen appliances, or outdoor grills.</t>
  </si>
  <si>
    <t>2/ Kilowatthours per year to run the appliance under certain test conditions as specified by the U.S. Department of Energy.</t>
  </si>
  <si>
    <t>3/ The building shell efficiency index sets the space heating and space cooling value at 1.00 for an average home in 2020</t>
  </si>
  <si>
    <t>(by type) in each census division. The values listed for New Construction represent the change in heating and cooling load</t>
  </si>
  <si>
    <t>based on the difference in physical size and shell attributes for a newly constructed home (by type and census division).</t>
  </si>
  <si>
    <t>As an example, a value of 0.95 for cooling in the New Construction row equates to a cooling load 5% lower than the 2020</t>
  </si>
  <si>
    <t>stock, after accounting for the physical size difference and efficiency gains from better insulation, window replacement,</t>
  </si>
  <si>
    <t>or other building envelope improvements.</t>
  </si>
  <si>
    <t>4/ Solar photovoltaic capacity in gigawatts direct current; other technologies in gigawatts alternating current.</t>
  </si>
  <si>
    <t>HSPF = Heating Seasonal Performance Factor: The total heating output of a heat pump in Btu during its normal annual usage</t>
  </si>
  <si>
    <t>period for heating divided by total electric input in watt-hours during the same period.</t>
  </si>
  <si>
    <t>COP = Coefficient of Performance: Energy efficiency rating measure determined, under specific testing conditions, by</t>
  </si>
  <si>
    <t>dividing the energy output by the energy input.</t>
  </si>
  <si>
    <t>GCOP = Gas Coefficient of Performance: Energy efficiency rating measure for natural gas heat pumps determined, under specific testing</t>
  </si>
  <si>
    <t>conditions, by dividing the energy output by the energy input.</t>
  </si>
  <si>
    <t>AFUE = Annual Fuel Utilization Efficiency: Efficiency rating based on average usage, including on and off cycling, as set</t>
  </si>
  <si>
    <t>out in the standardized U.S. Department of Energy test procedures.</t>
  </si>
  <si>
    <t>SEER = Seasonal Energy Efficiency Ratio: The total cooling of a central unitary air conditioner or a unitary heat pump in</t>
  </si>
  <si>
    <t>Btu during its normal annual usage period for cooling divided by the total electric energy input in watt-hours during the same</t>
  </si>
  <si>
    <t>period.</t>
  </si>
  <si>
    <t>EER = Energy Efficiency Ratio: A ratio calculated by dividing the cooling capacity in Btu per hour by the power input in</t>
  </si>
  <si>
    <t>watts at any given set of rating conditions, expressed in Btu per hour per watt.</t>
  </si>
  <si>
    <t>EF = Efficiency Factor: Efficiency (measured in Btu out / Btu in) of water heaters under certain test conditions specified</t>
  </si>
  <si>
    <t>by the U.S. Department of Energy.</t>
  </si>
  <si>
    <t>Btu = British thermal unit</t>
  </si>
  <si>
    <t>- - = Not applicable</t>
  </si>
  <si>
    <t>22. Commercial Sector Energy Consumption, Floorspace, Equipment Efficiency, and Distributed Generation</t>
  </si>
  <si>
    <t xml:space="preserve"> Indicators</t>
  </si>
  <si>
    <t>Commercial Building Delivered</t>
  </si>
  <si>
    <t xml:space="preserve"> Energy Consumption (quadrillion Btu) 1/</t>
  </si>
  <si>
    <t xml:space="preserve"> Assembly</t>
  </si>
  <si>
    <t xml:space="preserve"> Education</t>
  </si>
  <si>
    <t xml:space="preserve"> Food Sales</t>
  </si>
  <si>
    <t xml:space="preserve"> Food Service</t>
  </si>
  <si>
    <t xml:space="preserve"> Health Care</t>
  </si>
  <si>
    <t xml:space="preserve"> Lodging</t>
  </si>
  <si>
    <t xml:space="preserve"> Office - Large</t>
  </si>
  <si>
    <t xml:space="preserve"> Office - Small</t>
  </si>
  <si>
    <t xml:space="preserve"> Mercantile/Service</t>
  </si>
  <si>
    <t xml:space="preserve"> Warehouse</t>
  </si>
  <si>
    <t xml:space="preserve"> Other</t>
  </si>
  <si>
    <t xml:space="preserve">   Total</t>
  </si>
  <si>
    <t>Commercial Building Floorspace 2/</t>
  </si>
  <si>
    <t xml:space="preserve"> (billion square feet)</t>
  </si>
  <si>
    <t>Stock Average Equipment Efficiency 3/</t>
  </si>
  <si>
    <t xml:space="preserve">   Electricity</t>
  </si>
  <si>
    <t xml:space="preserve"> Water Heating</t>
  </si>
  <si>
    <t xml:space="preserve"> Ventilation (cubic feet per minute per Btu) 4/</t>
  </si>
  <si>
    <t xml:space="preserve"> Cooking</t>
  </si>
  <si>
    <t xml:space="preserve"> Lighting Efficacy 5/</t>
  </si>
  <si>
    <t xml:space="preserve">   (efficacy in lumens per watt)</t>
  </si>
  <si>
    <t xml:space="preserve"> Refrigeration</t>
  </si>
  <si>
    <t xml:space="preserve">   Generating Capacity (gigawatts) 6/</t>
  </si>
  <si>
    <t xml:space="preserve">     Petroleum</t>
  </si>
  <si>
    <t xml:space="preserve">     Natural Gas</t>
  </si>
  <si>
    <t xml:space="preserve">     Other 7/</t>
  </si>
  <si>
    <t>Data source: U.S. Energy Information Administration, AEO2025 National Energy Modeling System run ref2025.d032025a.</t>
  </si>
  <si>
    <t>1/ Excludes commercial sector energy consumption (from uses such as street lights or municipal water services) that is not</t>
  </si>
  <si>
    <t>attributable to buildings. Includes purchased electricity and on-site generation for own use, as well as solar thermal energy.</t>
  </si>
  <si>
    <t>2/ Represents all floorspace in the commercial sector, including floorspace operating as on-premise data centers and</t>
  </si>
  <si>
    <t>server rooms within each applicable commercial building type. Standalone data centers are not modeled as a distinct building type in NEMS,</t>
  </si>
  <si>
    <t>but associated floorspace is implicitly represented in the "Other" building type.</t>
  </si>
  <si>
    <t>3/ Unless noted otherwise, the efficiency measures are in the terms of Btu of energy output divided by Btu of energy input.</t>
  </si>
  <si>
    <t>4/ The efficiency measure for ventilation is in terms of cubic feet per minute of ventilation air delivered divided</t>
  </si>
  <si>
    <t>by Btu of energy input.</t>
  </si>
  <si>
    <t>5/ A measurement of the ratio of light produced by a light source to the electrical power used to produce that quantity of</t>
  </si>
  <si>
    <t>light, expressed in lumens per watt.</t>
  </si>
  <si>
    <t>6/ Solar photovoltaic capacity in gigawatts direct current; other technologies in gigawatts alternating current.</t>
  </si>
  <si>
    <t>7/ May include coal, wood, municipal waste, and hydroelectric power.</t>
  </si>
  <si>
    <t>23. Industrial Sector Macroeconomic Indicators</t>
  </si>
  <si>
    <t>Gross Domestic Product (billion 2012 dollars)</t>
  </si>
  <si>
    <t>Nonfarm Employment (millions)</t>
  </si>
  <si>
    <t>Value of Shipments (billion 2012 dollars)</t>
  </si>
  <si>
    <t>Nonmanufacturing Sector</t>
  </si>
  <si>
    <t xml:space="preserve">  Agriculture/Forestry/Fishing/Hunting</t>
  </si>
  <si>
    <t xml:space="preserve">  Mining</t>
  </si>
  <si>
    <t xml:space="preserve">  Construction</t>
  </si>
  <si>
    <t>Manufacturing Sector</t>
  </si>
  <si>
    <t xml:space="preserve">  Food Products</t>
  </si>
  <si>
    <t xml:space="preserve">  Beverages and Tobacco Products</t>
  </si>
  <si>
    <t xml:space="preserve">  Textile Mills and Products</t>
  </si>
  <si>
    <t xml:space="preserve">  Wood Products</t>
  </si>
  <si>
    <t xml:space="preserve">  Furniture and Related Products</t>
  </si>
  <si>
    <t xml:space="preserve">  Paper Products</t>
  </si>
  <si>
    <t xml:space="preserve">  Printing</t>
  </si>
  <si>
    <t xml:space="preserve">  Chemical Manufacturing</t>
  </si>
  <si>
    <t xml:space="preserve">    Bulk Chemicals</t>
  </si>
  <si>
    <t xml:space="preserve">      Inorganic</t>
  </si>
  <si>
    <t xml:space="preserve">      Organic</t>
  </si>
  <si>
    <t xml:space="preserve">      Resin, Synthetic Rubber, and Fibers</t>
  </si>
  <si>
    <t xml:space="preserve">      Agricultural Chemicals</t>
  </si>
  <si>
    <t xml:space="preserve">    Other Chemical Products</t>
  </si>
  <si>
    <t xml:space="preserve">  Petroleum and Coal Products</t>
  </si>
  <si>
    <t xml:space="preserve">    Petroleum Refineries</t>
  </si>
  <si>
    <t xml:space="preserve">    Other Petroleum and Coal Products</t>
  </si>
  <si>
    <t xml:space="preserve">  Plastics and Rubber Products</t>
  </si>
  <si>
    <t xml:space="preserve">  Non-metallic minerals</t>
  </si>
  <si>
    <t xml:space="preserve">    Glass and Glass Products</t>
  </si>
  <si>
    <t xml:space="preserve">    Cement and Lime</t>
  </si>
  <si>
    <t xml:space="preserve">    Other Nonmetallic Mineral Products</t>
  </si>
  <si>
    <t xml:space="preserve">  Primary Metals Industry</t>
  </si>
  <si>
    <t xml:space="preserve">    Iron and Steel Mills and Products</t>
  </si>
  <si>
    <t xml:space="preserve">    Alumina and Aluminum Products</t>
  </si>
  <si>
    <t xml:space="preserve">    Other Primary Metal Products</t>
  </si>
  <si>
    <t xml:space="preserve">  Fabricated Metal Products</t>
  </si>
  <si>
    <t xml:space="preserve">  Machinery</t>
  </si>
  <si>
    <t xml:space="preserve">  Computers and Electronics</t>
  </si>
  <si>
    <t xml:space="preserve">  Transportation Equipment</t>
  </si>
  <si>
    <t xml:space="preserve">  Electrical Equipment</t>
  </si>
  <si>
    <t xml:space="preserve">  Miscellaneous Manufacturing</t>
  </si>
  <si>
    <t>Total Industrial Value of Shipments</t>
  </si>
  <si>
    <t>Data source: 2024: S&amp;P Global Market Intelligence US Macroeconomic model, October 2024.</t>
  </si>
  <si>
    <t>Projections: U.S. Energy Information Administration, AEO2025 National Energy Modeling System run ref2025.d032025a.</t>
  </si>
  <si>
    <t>23.1. Industrial Sector Macroeconomic Indicators</t>
  </si>
  <si>
    <t>01 - New England</t>
  </si>
  <si>
    <t>23.2. Industrial Sector Macroeconomic Indicators</t>
  </si>
  <si>
    <t>02 - Middle Atlantic</t>
  </si>
  <si>
    <t>23.3. Industrial Sector Macroeconomic Indicators</t>
  </si>
  <si>
    <t>03 - East North Central</t>
  </si>
  <si>
    <t>23.4. Industrial Sector Macroeconomic Indicators</t>
  </si>
  <si>
    <t>04 - West North Central</t>
  </si>
  <si>
    <t>23.5. Industrial Sector Macroeconomic Indicators</t>
  </si>
  <si>
    <t>05 - South Atlantic</t>
  </si>
  <si>
    <t>23.6. Industrial Sector Macroeconomic Indicators</t>
  </si>
  <si>
    <t>06 - East South Central</t>
  </si>
  <si>
    <t>23.7. Industrial Sector Macroeconomic Indicators</t>
  </si>
  <si>
    <t>07 - West South Central</t>
  </si>
  <si>
    <t>23.8. Industrial Sector Macroeconomic Indicators</t>
  </si>
  <si>
    <t>08 - Mountain</t>
  </si>
  <si>
    <t>23.9. Industrial Sector Macroeconomic Indicators</t>
  </si>
  <si>
    <t>09 - Pacific</t>
  </si>
  <si>
    <t>24. Refining Industry Energy Consumption</t>
  </si>
  <si>
    <t xml:space="preserve"> Shipments, Energy Consumption, and Emissions</t>
  </si>
  <si>
    <t>Inputs to Distillation Units</t>
  </si>
  <si>
    <t>(million barrels per day)</t>
  </si>
  <si>
    <t>Total Energy Consumption (trillion Btu) 1/</t>
  </si>
  <si>
    <t xml:space="preserve"> Residual Fuel Oil</t>
  </si>
  <si>
    <t xml:space="preserve"> Distillate Fuel Oil</t>
  </si>
  <si>
    <t>Liquefied Petroleum Gas Heat and Power 2/</t>
  </si>
  <si>
    <t xml:space="preserve"> Petroleum Coke</t>
  </si>
  <si>
    <t xml:space="preserve"> Still Gas</t>
  </si>
  <si>
    <t xml:space="preserve"> Other Petroleum 3/</t>
  </si>
  <si>
    <t xml:space="preserve">   Petroleum and Other Liquids Subtotal</t>
  </si>
  <si>
    <t xml:space="preserve"> Natural Gas</t>
  </si>
  <si>
    <t xml:space="preserve">    of which: Heat and Power</t>
  </si>
  <si>
    <t xml:space="preserve">    of which: Feedstocks</t>
  </si>
  <si>
    <t xml:space="preserve"> Steam Coal 4/</t>
  </si>
  <si>
    <t xml:space="preserve"> Biofuels Heat and Coproducts</t>
  </si>
  <si>
    <t xml:space="preserve"> Purchased Electricity</t>
  </si>
  <si>
    <t>Carbon Dioxide Emissions 5/</t>
  </si>
  <si>
    <t>(million metric tons CO2)</t>
  </si>
  <si>
    <t>Energy Related to Refining Activity Only</t>
  </si>
  <si>
    <t xml:space="preserve">  Energy Consumption</t>
  </si>
  <si>
    <t xml:space="preserve">    Residual Fuel Oil</t>
  </si>
  <si>
    <t xml:space="preserve">    Distillate Fuel Oil</t>
  </si>
  <si>
    <t xml:space="preserve">    Liquefied Petroleum Gas Heat and Power 2/</t>
  </si>
  <si>
    <t xml:space="preserve">    Petroleum Coke</t>
  </si>
  <si>
    <t xml:space="preserve">    Still Gas</t>
  </si>
  <si>
    <t xml:space="preserve">    Other Petroleum 3/</t>
  </si>
  <si>
    <t xml:space="preserve">      Petroleum and Other Liquids Subtotal</t>
  </si>
  <si>
    <t xml:space="preserve">    Natural Gas</t>
  </si>
  <si>
    <t xml:space="preserve">    Steam Coal 4/</t>
  </si>
  <si>
    <t xml:space="preserve">    Purchased Electricity</t>
  </si>
  <si>
    <t xml:space="preserve">      Total</t>
  </si>
  <si>
    <t xml:space="preserve">  Energy Consumption per Unit of Refinery Input</t>
  </si>
  <si>
    <t xml:space="preserve">  (thousand Btu per barrel)</t>
  </si>
  <si>
    <t>Combined Heat and Power</t>
  </si>
  <si>
    <t xml:space="preserve">  Generating Capacity (gigawatts) 6/</t>
  </si>
  <si>
    <t xml:space="preserve">    Petroleum</t>
  </si>
  <si>
    <t xml:space="preserve">    Coal</t>
  </si>
  <si>
    <t xml:space="preserve">    Other 7/</t>
  </si>
  <si>
    <t xml:space="preserve">  Net Generation (billion kilowatthours)</t>
  </si>
  <si>
    <t xml:space="preserve">    Disposition</t>
  </si>
  <si>
    <t xml:space="preserve">      Sales to the Grid</t>
  </si>
  <si>
    <t xml:space="preserve">      Generation for Own Use</t>
  </si>
  <si>
    <t>Energy Consumed at Ethanol Plants</t>
  </si>
  <si>
    <t>(trillion Btu)</t>
  </si>
  <si>
    <t xml:space="preserve">  Natural Gas</t>
  </si>
  <si>
    <t xml:space="preserve">  Coal</t>
  </si>
  <si>
    <t xml:space="preserve">  Electricity</t>
  </si>
  <si>
    <t xml:space="preserve">    Total</t>
  </si>
  <si>
    <t>Data source: 2024 value of shipments: S&amp;P Global Market Intelligence US Macroeconomic model, October 2024.</t>
  </si>
  <si>
    <t xml:space="preserve">2024: U.S. Energy Information Administration (EIA), Short-Term Energy Outlook, December 2024 and EIA, </t>
  </si>
  <si>
    <t>Note: Includes estimated consumption for petroleum and other liquids. Totals may not equal sum of components due to independent rounding.</t>
  </si>
  <si>
    <t xml:space="preserve">1/ Includes energy for combined-heat-and-power plants that have a non-regulatory status, small on-site generating systems, </t>
  </si>
  <si>
    <t>and consumption at ethanol plants.</t>
  </si>
  <si>
    <t>2/ Includes ethane, natural gasoline, and refinery olefins.</t>
  </si>
  <si>
    <t>3/ Includes lubricants and miscellaneous petroleum products.</t>
  </si>
  <si>
    <t>4/ Includes consumption at ethanol plants.</t>
  </si>
  <si>
    <t>5/ Includes emissions attributable to the fuels consumed to generate the purchased electricity.</t>
  </si>
  <si>
    <t>6/ All capacities are in gigawatts alternating current.</t>
  </si>
  <si>
    <t>7/ Includes municipal waste, wood, and other biomass.</t>
  </si>
  <si>
    <t>25. Food Industry Energy Consumption</t>
  </si>
  <si>
    <t xml:space="preserve"> Shipments &amp; Energy Consumption</t>
  </si>
  <si>
    <t>Energy Consumption (trillion Btu) 1/</t>
  </si>
  <si>
    <t xml:space="preserve"> Propane</t>
  </si>
  <si>
    <t xml:space="preserve"> Other Petroleum 2/</t>
  </si>
  <si>
    <t xml:space="preserve"> Steam Coal</t>
  </si>
  <si>
    <t xml:space="preserve"> Renewables</t>
  </si>
  <si>
    <t>Energy Consumption per Unit of Output 1/</t>
  </si>
  <si>
    <t>(thousand Btu per 2012 dollar shipments)</t>
  </si>
  <si>
    <t>Carbon Dioxide Emissions 3/</t>
  </si>
  <si>
    <t>Combined Heat and Power 4/</t>
  </si>
  <si>
    <t xml:space="preserve">  Generating Capacity (gigawatts) 5/</t>
  </si>
  <si>
    <t xml:space="preserve">    Other 6/</t>
  </si>
  <si>
    <t>Data source: 2024 value of shipments: S&amp;P Global Merket Intelligence US Macroeconomic model, October 2024.</t>
  </si>
  <si>
    <t>2024: U.S. Energy Information Administration (EIA), Short-Term Energy Outlook, December 2024 and EIA, AEO2025 National Energy</t>
  </si>
  <si>
    <t>Modeling System run ref2025.d032025a. Projections: EIA, AEO2025 National Energy Modeling System run ref2025.d032025a.</t>
  </si>
  <si>
    <t>1/ Includes energy for combined-heat-and-power plants that have a non-regulatory status and small on-site generating systems.</t>
  </si>
  <si>
    <t>2/ Includes lubricants and miscellaneous petroleum products.</t>
  </si>
  <si>
    <t xml:space="preserve">3/ Includes emissions attributable to the fuels consumed to generate the purchased electricity, but not non-combustion </t>
  </si>
  <si>
    <t>emissions from industrial processes.</t>
  </si>
  <si>
    <t>4/ Includes industrial-owned generators not classified as combined heat and power, such as standby generators.</t>
  </si>
  <si>
    <t>5/ All capacities are in gigawatts alternating current.</t>
  </si>
  <si>
    <t>6/ Includes wood and other biomass, waste heat, municipal waste, and renewable sources.</t>
  </si>
  <si>
    <t>26. Paper Industry Energy Consumption</t>
  </si>
  <si>
    <t>27. Bulk Chemical Industry Energy Consumption</t>
  </si>
  <si>
    <t>Energy Consumption Excluding Hydrogen Production (trillion Btu) 1/</t>
  </si>
  <si>
    <t xml:space="preserve">  Heat and Power</t>
  </si>
  <si>
    <t xml:space="preserve">    Propane</t>
  </si>
  <si>
    <t xml:space="preserve">    Other Petroleum 2/</t>
  </si>
  <si>
    <t xml:space="preserve">    Steam Coal</t>
  </si>
  <si>
    <t xml:space="preserve">    Renewables</t>
  </si>
  <si>
    <t xml:space="preserve">      Total Heat and Power</t>
  </si>
  <si>
    <t xml:space="preserve">  Feedstocks</t>
  </si>
  <si>
    <t xml:space="preserve">    Hydrocarbon Gas Liquid Feedstocks 3/</t>
  </si>
  <si>
    <t xml:space="preserve">      Propylene</t>
  </si>
  <si>
    <t xml:space="preserve">    Petrochemical Feedstocks</t>
  </si>
  <si>
    <t xml:space="preserve">    Hydrogen Consumed as Feedstocks 4/</t>
  </si>
  <si>
    <t xml:space="preserve">      Total Feedstocks</t>
  </si>
  <si>
    <t xml:space="preserve">  Total</t>
  </si>
  <si>
    <t>Energy Consumption for Hydrogen Production (trillion Btu) 5/</t>
  </si>
  <si>
    <t>Energy Consumption Excluding Hydrogen Production per Unit of Output 1/</t>
  </si>
  <si>
    <t>Carbon Dioxide Emissions 6/</t>
  </si>
  <si>
    <t>Combined Heat and Power 7/</t>
  </si>
  <si>
    <t xml:space="preserve">  Generating Capacity (gigawatts) 8/</t>
  </si>
  <si>
    <t xml:space="preserve">    Other 9/</t>
  </si>
  <si>
    <t>3/ Includes ethane, propane, butanes, natural gasoline, and refinery olefins.</t>
  </si>
  <si>
    <t>4/ Hydrogen feedstocks are used in the bulk chemicals sector primarily for ammonia production. Values do not include syngas.</t>
  </si>
  <si>
    <t>5/ Does not include byproduct hydrogen.</t>
  </si>
  <si>
    <t>6/ Includes emissions attributable to the fuels consumed to generate the purchased electricity, as well as emissions from the</t>
  </si>
  <si>
    <t xml:space="preserve"> production of all non-byproduct hydrogen in the United States (not just hydrogen consumed in the bulk chemicals industry). Excludes</t>
  </si>
  <si>
    <t>7/ Includes industrial-owned generators not classified as combined heat and power, such as standby generators.</t>
  </si>
  <si>
    <t>8/ All capacities are in gigawatts alternating current.</t>
  </si>
  <si>
    <t>9/ Includes wood and other biomass, waste heat, municipal waste, and renewable sources.</t>
  </si>
  <si>
    <t>28. Glass Industry Energy Consumption</t>
  </si>
  <si>
    <t>Carbon Dioxide Emissions</t>
  </si>
  <si>
    <t xml:space="preserve">   Combustion (million metric tons CO2) 2/</t>
  </si>
  <si>
    <t xml:space="preserve">   Process (million metric tons CO2) 3/</t>
  </si>
  <si>
    <t>2/ Includes emissions attributable to the fuels consumed to generate the purchased electricity, but not</t>
  </si>
  <si>
    <t>non-energy-related emissions from industrial processes.</t>
  </si>
  <si>
    <t>3/ Non-energy-related carbon dioxide released from the melting of glass precursors.</t>
  </si>
  <si>
    <t>29. Cement and Lime Industry Energy Consumption</t>
  </si>
  <si>
    <t xml:space="preserve"> Metallurgical Coal</t>
  </si>
  <si>
    <t xml:space="preserve">   Coal Subtotal</t>
  </si>
  <si>
    <t xml:space="preserve">    Combustion (million metric tons CO2) 3/</t>
  </si>
  <si>
    <t xml:space="preserve">    Process (million metric tons CO2) 4/</t>
  </si>
  <si>
    <t>Combined Heat and Power 5/</t>
  </si>
  <si>
    <t>2024: U.S. Energy Information Administration (EIA), Short-Term Energy Outlook, December 2024</t>
  </si>
  <si>
    <t>and EIA, AEO2025 National Energy Modeling System run ref2025.d032025a.</t>
  </si>
  <si>
    <t>Projections: EIA, AEO2025 National Energy Modeling System run ref2025.d032025a.</t>
  </si>
  <si>
    <t>3/ Includes emissions attributable to the fuels consumed to generate the purchased electricity, but not</t>
  </si>
  <si>
    <t>non-energy-related emissions from industrial processes. Excludes captured carbon dioxide.</t>
  </si>
  <si>
    <t>4/ Carbon dioxide emissions from non-energy-related cement and lime processes. Excludes captured carbon dioxide.</t>
  </si>
  <si>
    <t>5/ Includes industrial-owned generators not classified as combined heat and power, such as standby generators.</t>
  </si>
  <si>
    <t>7/ Includes wood and other biomass, waste heat, municipal waste, and renewable sources.</t>
  </si>
  <si>
    <t>30. Iron and Steel Industry Energy Consumption</t>
  </si>
  <si>
    <t xml:space="preserve"> Hydrogen Feedstocks</t>
  </si>
  <si>
    <t xml:space="preserve"> Net Coke Imports</t>
  </si>
  <si>
    <t>3/ Includes emissions attributable to the fuels consumed to generate the purchased electricity.</t>
  </si>
  <si>
    <t>31. Aluminum Industry Energy Consumption</t>
  </si>
  <si>
    <t>Note: Includes estimated consumption for petroleum and other liquids. Totals may not equal sum of components due to independent</t>
  </si>
  <si>
    <t xml:space="preserve">rounding. </t>
  </si>
  <si>
    <t>32. Metal-based Durables Industry Energy Consumption</t>
  </si>
  <si>
    <t>Energy Consumption (trillion Btu)</t>
  </si>
  <si>
    <t xml:space="preserve">   Fabricated Metal Products Consumption 1/</t>
  </si>
  <si>
    <t xml:space="preserve">      Propane</t>
  </si>
  <si>
    <t xml:space="preserve">      Distillate Fuel Oil</t>
  </si>
  <si>
    <t xml:space="preserve">      Residual Fuel Oil</t>
  </si>
  <si>
    <t xml:space="preserve">      Petroleum Coke</t>
  </si>
  <si>
    <t xml:space="preserve">         Petroleum and Other Liquids Subtotal</t>
  </si>
  <si>
    <t xml:space="preserve">      Natural Gas</t>
  </si>
  <si>
    <t xml:space="preserve">      Steam Coal</t>
  </si>
  <si>
    <t xml:space="preserve">      Renewables</t>
  </si>
  <si>
    <t xml:space="preserve">      Purchased Electricity</t>
  </si>
  <si>
    <t xml:space="preserve">         Total</t>
  </si>
  <si>
    <t xml:space="preserve">   Machinery Consumption 1/</t>
  </si>
  <si>
    <t xml:space="preserve">   Computers Consumption 1/</t>
  </si>
  <si>
    <t xml:space="preserve">   Transportation Equipment Consumption 1/</t>
  </si>
  <si>
    <t xml:space="preserve">   Electrical Equipment Consumption 1/</t>
  </si>
  <si>
    <t xml:space="preserve">   Fabricated Metal Products</t>
  </si>
  <si>
    <t xml:space="preserve">   Machinery</t>
  </si>
  <si>
    <t xml:space="preserve">   Computers</t>
  </si>
  <si>
    <t xml:space="preserve">   Transportation Equipment</t>
  </si>
  <si>
    <t xml:space="preserve">   Electrical Equipment</t>
  </si>
  <si>
    <t>Carbon Dioxide Emissions 2/</t>
  </si>
  <si>
    <t>Fabricated Metal Products, Machinery,</t>
  </si>
  <si>
    <t>Computers, Transportation Equipment,</t>
  </si>
  <si>
    <t>and Electrical Equipment:</t>
  </si>
  <si>
    <t xml:space="preserve"> Combined Heat and Power 3/</t>
  </si>
  <si>
    <t xml:space="preserve">  Generating Capacity (gigawatts) 4/</t>
  </si>
  <si>
    <t xml:space="preserve">    Other 5/</t>
  </si>
  <si>
    <t xml:space="preserve">2/ Includes emissions attributable to the fuels consumed to generate the purchased electricity, but not non-combustion </t>
  </si>
  <si>
    <t>3/ Includes industrial-owned generators not classified as combined heat and power, such as standby generators.</t>
  </si>
  <si>
    <t>4/ All capacities are in gigawatts alternating current.</t>
  </si>
  <si>
    <t>5/ Includes wood and other biomass, waste heat, municipal waste, and renewable sources.</t>
  </si>
  <si>
    <t>33. Other Manufacturing Industry Energy Consumption</t>
  </si>
  <si>
    <t xml:space="preserve">   Wood Products Consumption 1/</t>
  </si>
  <si>
    <t xml:space="preserve">   Plastics Consumption 1/</t>
  </si>
  <si>
    <t xml:space="preserve">   Light Chemicals Consumption 1/</t>
  </si>
  <si>
    <t xml:space="preserve">      Other Petroleum 2/</t>
  </si>
  <si>
    <t xml:space="preserve">   Other Non-Metallic Minerals Consumption 1/</t>
  </si>
  <si>
    <t xml:space="preserve">  Other Primary Metals Consumption 1/</t>
  </si>
  <si>
    <t xml:space="preserve">   Miscellaneous Finished Goods Consumption 1/</t>
  </si>
  <si>
    <t xml:space="preserve">      Asphalt</t>
  </si>
  <si>
    <t xml:space="preserve">   Wood Products</t>
  </si>
  <si>
    <t xml:space="preserve">   Plastics</t>
  </si>
  <si>
    <t xml:space="preserve">   Light Chemicals</t>
  </si>
  <si>
    <t xml:space="preserve">   Other Non-Metallic Minerals</t>
  </si>
  <si>
    <t xml:space="preserve">   Other Primary Metals</t>
  </si>
  <si>
    <t xml:space="preserve">   Miscellaneous Finished Goods</t>
  </si>
  <si>
    <t>Other Manufacturing:</t>
  </si>
  <si>
    <t xml:space="preserve"> Combined Heat and Power 4/</t>
  </si>
  <si>
    <t xml:space="preserve">  Generating Capacity (gigawatts)</t>
  </si>
  <si>
    <t>Data Source: 2024 value of shipments: S&amp;P Global Market Intelligence US Macroeconomic model, October 2024.</t>
  </si>
  <si>
    <t>1/ Includes energy for combined heat and power plants that have a non-regulatory status and small on-site generating systems.</t>
  </si>
  <si>
    <t>34. Nonmanufacturing Sector Energy Consumption</t>
  </si>
  <si>
    <t xml:space="preserve">   Agriculture</t>
  </si>
  <si>
    <t xml:space="preserve">      Motor Gasoline</t>
  </si>
  <si>
    <t xml:space="preserve">      Other Petroleum 1/</t>
  </si>
  <si>
    <t xml:space="preserve">   Construction</t>
  </si>
  <si>
    <t xml:space="preserve">      Asphalt and Road Oil</t>
  </si>
  <si>
    <t xml:space="preserve">   Mining</t>
  </si>
  <si>
    <t xml:space="preserve">      Lease and Plant Fuel 2/</t>
  </si>
  <si>
    <t xml:space="preserve">      Purchased Electricity Excluding Oil Shale</t>
  </si>
  <si>
    <t xml:space="preserve">      Purchased Electricity for Oil Shale</t>
  </si>
  <si>
    <t>Energy Consumption per Unit of Output</t>
  </si>
  <si>
    <t>Agriculture, Construction, and Mining:</t>
  </si>
  <si>
    <t>1/ Includes lubricants and miscellaneous petroleum products.</t>
  </si>
  <si>
    <t>2/ Represents natural gas used in well, field, and lease operations and in natural gas processing plant machinery.</t>
  </si>
  <si>
    <t>4/ Includes energy for combined-heat-and-power plants that have a non-regulatory status and small on-site generating systems.</t>
  </si>
  <si>
    <t>Report</t>
  </si>
  <si>
    <t>Scenario</t>
  </si>
  <si>
    <t>Datekey</t>
  </si>
  <si>
    <t>Release Date</t>
  </si>
  <si>
    <t>Click on link below to go to table.  Press Ctrl+Home to return here.</t>
  </si>
  <si>
    <t>Annual Energy Outlook 2025</t>
  </si>
  <si>
    <t>ref2025</t>
  </si>
  <si>
    <t>d032025a</t>
  </si>
  <si>
    <t>April 2025</t>
  </si>
  <si>
    <t>Reference</t>
  </si>
  <si>
    <t>Avg Annual Change</t>
  </si>
  <si>
    <t>2024-2050</t>
  </si>
  <si>
    <t>--</t>
  </si>
</sst>
</file>

<file path=xl/styles.xml><?xml version="1.0" encoding="utf-8"?>
<styleSheet xmlns="http://schemas.openxmlformats.org/spreadsheetml/2006/main">
  <numFmts count="3">
    <numFmt numFmtId="164" formatCode="#,##0"/>
    <numFmt numFmtId="165" formatCode="#,##0.0"/>
    <numFmt numFmtId="166" formatCode="#,##0.00"/>
  </numFmts>
  <fonts count="8"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.0"/>
      <color rgb="FF000000"/>
      <name val="Calibri"/>
      <family val="2"/>
      <scheme val="minor"/>
    </font>
    <font>
      <u/>
      <sz val="11"/>
      <color rgb="FF0000FF"/>
      <name val="Calibri"/>
      <family val="2"/>
      <scheme val="minor"/>
    </font>
    <font>
      <sz val="9.0"/>
      <color rgb="FF000000"/>
      <name val="Calibri"/>
      <family val="2"/>
      <scheme val="minor"/>
    </font>
    <font>
      <b/>
      <sz val="12.0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9.0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rgb="FF0096D7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1" xfId="0" applyFont="1" applyBorder="1"/>
    <xf numFmtId="164" fontId="2" fillId="0" borderId="0" xfId="0" applyNumberFormat="1" applyFont="1"/>
    <xf numFmtId="0" fontId="3" fillId="0" borderId="0" xfId="0" applyFont="1"/>
    <xf numFmtId="164" fontId="4" fillId="0" borderId="0" xfId="0" applyNumberFormat="1" applyFont="1"/>
    <xf numFmtId="165" fontId="5" fillId="0" borderId="0" xfId="0" applyNumberFormat="1" applyFont="1"/>
    <xf numFmtId="1" fontId="6" fillId="0" borderId="0" xfId="0" applyNumberFormat="1" applyFont="1"/>
    <xf numFmtId="165" fontId="4" fillId="0" borderId="0" xfId="0" applyNumberFormat="1" applyFont="1"/>
    <xf numFmtId="165" fontId="7" fillId="0" borderId="0" xfId="0" applyNumberFormat="1" applyFont="1"/>
    <xf numFmtId="166" fontId="4" fillId="0" borderId="0" xfId="0" applyNumberFormat="1" applyFont="1"/>
    <xf numFmtId="0" fontId="0" fillId="0" borderId="1" xfId="0" applyBorder="1"/>
    <xf numFmtId="166" fontId="5" fillId="0" borderId="0" xfId="0" applyNumberFormat="1" applyFont="1"/>
    <xf numFmtId="166" fontId="7" fillId="0" borderId="0" xfId="0" applyNumberFormat="1" applyFont="1"/>
    <xf numFmtId="164" fontId="5" fillId="0" borderId="0" xfId="0" applyNumberFormat="1" applyFont="1"/>
    <xf numFmtId="164" fontId="7" fillId="0" borderId="0" xfId="0" applyNumberFormat="1" applyFont="1"/>
  </cellXfs>
  <cellStyles count="1">
    <cellStyle name="Normal" xfId="0" builtinId="0"/>
  </cellStyles>
  <dxfs count="6">
    <dxf>
      <font>
        <b/>
        <color rgb="FF000000"/>
      </font>
      <numFmt numFmtId="167" formatCode="0.0%"/>
    </dxf>
    <dxf>
      <font>
        <color rgb="FF000000"/>
      </font>
      <numFmt numFmtId="167" formatCode="0.0%"/>
    </dxf>
    <dxf>
      <font>
        <color rgb="FF000000"/>
      </font>
      <numFmt numFmtId="167" formatCode="0.0%"/>
    </dxf>
    <dxf>
      <font>
        <b/>
        <color rgb="FF000000"/>
      </font>
      <numFmt numFmtId="167" formatCode="0.0%"/>
    </dxf>
    <dxf>
      <border>
        <left/>
        <right/>
        <top/>
        <bottom style="thick">
          <color rgb="FF0096D7"/>
        </bottom>
        <vertical/>
        <horizontal/>
      </border>
    </dxf>
    <dxf>
      <font>
        <b/>
        <color rgb="FF000000"/>
      </font>
      <numFmt numFmtId="167" formatCode="0.0%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" TargetMode="External"/><Relationship Id="rId2" Type="http://schemas.openxmlformats.org/officeDocument/2006/relationships/hyperlink" Target="" TargetMode="External"/><Relationship Id="rId3" Type="http://schemas.openxmlformats.org/officeDocument/2006/relationships/hyperlink" Target="" TargetMode="External"/><Relationship Id="rId4" Type="http://schemas.openxmlformats.org/officeDocument/2006/relationships/hyperlink" Target="" TargetMode="External"/><Relationship Id="rId5" Type="http://schemas.openxmlformats.org/officeDocument/2006/relationships/hyperlink" Target="" TargetMode="External"/><Relationship Id="rId6" Type="http://schemas.openxmlformats.org/officeDocument/2006/relationships/hyperlink" Target="" TargetMode="External"/><Relationship Id="rId7" Type="http://schemas.openxmlformats.org/officeDocument/2006/relationships/hyperlink" Target="" TargetMode="External"/><Relationship Id="rId8" Type="http://schemas.openxmlformats.org/officeDocument/2006/relationships/hyperlink" Target="" TargetMode="External"/><Relationship Id="rId9" Type="http://schemas.openxmlformats.org/officeDocument/2006/relationships/hyperlink" Target="" TargetMode="External"/><Relationship Id="rId10" Type="http://schemas.openxmlformats.org/officeDocument/2006/relationships/hyperlink" Target="" TargetMode="External"/><Relationship Id="rId11" Type="http://schemas.openxmlformats.org/officeDocument/2006/relationships/hyperlink" Target="" TargetMode="External"/><Relationship Id="rId12" Type="http://schemas.openxmlformats.org/officeDocument/2006/relationships/hyperlink" Target="" TargetMode="External"/><Relationship Id="rId13" Type="http://schemas.openxmlformats.org/officeDocument/2006/relationships/hyperlink" Target="" TargetMode="External"/><Relationship Id="rId14" Type="http://schemas.openxmlformats.org/officeDocument/2006/relationships/hyperlink" Target="" TargetMode="External"/><Relationship Id="rId15" Type="http://schemas.openxmlformats.org/officeDocument/2006/relationships/hyperlink" Target="" TargetMode="External"/><Relationship Id="rId16" Type="http://schemas.openxmlformats.org/officeDocument/2006/relationships/hyperlink" Target="" TargetMode="External"/><Relationship Id="rId17" Type="http://schemas.openxmlformats.org/officeDocument/2006/relationships/hyperlink" Target="" TargetMode="External"/><Relationship Id="rId18" Type="http://schemas.openxmlformats.org/officeDocument/2006/relationships/hyperlink" Target="" TargetMode="External"/><Relationship Id="rId19" Type="http://schemas.openxmlformats.org/officeDocument/2006/relationships/hyperlink" Target="" TargetMode="External"/><Relationship Id="rId20" Type="http://schemas.openxmlformats.org/officeDocument/2006/relationships/hyperlink" Target="" TargetMode="External"/><Relationship Id="rId21" Type="http://schemas.openxmlformats.org/officeDocument/2006/relationships/hyperlink" Target="" TargetMode="External"/><Relationship Id="rId22" Type="http://schemas.openxmlformats.org/officeDocument/2006/relationships/hyperlink" Target="" TargetMode="External"/><Relationship Id="rId23" Type="http://schemas.openxmlformats.org/officeDocument/2006/relationships/hyperlink" Target="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1996"/>
  <sheetViews>
    <sheetView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/>
    </sheetView>
  </sheetViews>
  <sheetFormatPr defaultRowHeight="15"/>
  <cols>
    <col min="1" max="1" width="0" hidden="1" customWidth="1"/>
    <col min="2" max="2" width="40.7109375" customWidth="1"/>
    <col min="30" max="30" width="9.140625"/>
  </cols>
  <sheetData>
    <row r="1" spans="2:29" s="1" customFormat="1">
      <c r="B1" s="1" t="s">
        <v>1057</v>
      </c>
      <c r="C1" s="1">
        <v>2024</v>
      </c>
      <c r="D1" s="1">
        <v>2025</v>
      </c>
      <c r="E1" s="1">
        <v>2026</v>
      </c>
      <c r="F1" s="1">
        <v>2027</v>
      </c>
      <c r="G1" s="1">
        <v>2028</v>
      </c>
      <c r="H1" s="1">
        <v>2029</v>
      </c>
      <c r="I1" s="1">
        <v>2030</v>
      </c>
      <c r="J1" s="1">
        <v>2031</v>
      </c>
      <c r="K1" s="1">
        <v>2032</v>
      </c>
      <c r="L1" s="1">
        <v>2033</v>
      </c>
      <c r="M1" s="1">
        <v>2034</v>
      </c>
      <c r="N1" s="1">
        <v>2035</v>
      </c>
      <c r="O1" s="1">
        <v>2036</v>
      </c>
      <c r="P1" s="1">
        <v>2037</v>
      </c>
      <c r="Q1" s="1">
        <v>2038</v>
      </c>
      <c r="R1" s="1">
        <v>2039</v>
      </c>
      <c r="S1" s="1">
        <v>2040</v>
      </c>
      <c r="T1" s="1">
        <v>2041</v>
      </c>
      <c r="U1" s="1">
        <v>2042</v>
      </c>
      <c r="V1" s="1">
        <v>2043</v>
      </c>
      <c r="W1" s="1">
        <v>2044</v>
      </c>
      <c r="X1" s="1">
        <v>2045</v>
      </c>
      <c r="Y1" s="1">
        <v>2046</v>
      </c>
      <c r="Z1" s="1">
        <v>2047</v>
      </c>
      <c r="AA1" s="1">
        <v>2048</v>
      </c>
      <c r="AB1" s="1">
        <v>2049</v>
      </c>
      <c r="AC1" s="1">
        <v>2050</v>
      </c>
    </row>
    <row r="2" spans="2:29" s="2" customFormat="1"/>
    <row r="3" spans="2:29" s="2" customFormat="1">
      <c r="C3" s="2" t="s">
        <v>1462</v>
      </c>
      <c r="D3" s="2" t="s">
        <v>1467</v>
      </c>
    </row>
    <row r="4" spans="2:29" s="2" customFormat="1">
      <c r="C4" s="2" t="s">
        <v>1463</v>
      </c>
      <c r="D4" s="2" t="s">
        <v>1468</v>
      </c>
      <c r="F4" s="2" t="s">
        <v>1471</v>
      </c>
    </row>
    <row r="5" spans="2:29" s="2" customFormat="1">
      <c r="C5" s="2" t="s">
        <v>1464</v>
      </c>
      <c r="D5" s="2" t="s">
        <v>1469</v>
      </c>
    </row>
    <row r="6" spans="2:29" s="2" customFormat="1">
      <c r="C6" s="2" t="s">
        <v>1465</v>
      </c>
      <c r="E6" s="2" t="s">
        <v>1470</v>
      </c>
    </row>
    <row r="7" spans="2:29" s="2" customFormat="1"/>
    <row r="8" spans="2:29" s="2" customFormat="1"/>
    <row r="9" spans="2:29" s="2" customFormat="1"/>
    <row r="10" spans="2:29" s="2" customFormat="1">
      <c r="C10" s="2" t="s">
        <v>1466</v>
      </c>
    </row>
    <row r="11" spans="2:29" s="2" customFormat="1">
      <c r="C11" s="3" t="s">
        <v>1058</v>
      </c>
    </row>
    <row r="12" spans="2:29" s="2" customFormat="1">
      <c r="C12" s="3" t="s">
        <v>1147</v>
      </c>
    </row>
    <row r="13" spans="2:29" s="2" customFormat="1">
      <c r="C13" s="3" t="s">
        <v>1190</v>
      </c>
    </row>
    <row r="14" spans="2:29" s="2" customFormat="1">
      <c r="C14" s="3" t="s">
        <v>1234</v>
      </c>
    </row>
    <row r="15" spans="2:29" s="2" customFormat="1">
      <c r="C15" s="3" t="s">
        <v>1236</v>
      </c>
    </row>
    <row r="16" spans="2:29" s="2" customFormat="1">
      <c r="C16" s="3" t="s">
        <v>1238</v>
      </c>
    </row>
    <row r="17" spans="3:3" s="2" customFormat="1">
      <c r="C17" s="3" t="s">
        <v>1240</v>
      </c>
    </row>
    <row r="18" spans="3:3" s="2" customFormat="1">
      <c r="C18" s="3" t="s">
        <v>1242</v>
      </c>
    </row>
    <row r="19" spans="3:3" s="2" customFormat="1">
      <c r="C19" s="3" t="s">
        <v>1244</v>
      </c>
    </row>
    <row r="20" spans="3:3" s="2" customFormat="1">
      <c r="C20" s="3" t="s">
        <v>1246</v>
      </c>
    </row>
    <row r="21" spans="3:3" s="2" customFormat="1">
      <c r="C21" s="3" t="s">
        <v>1248</v>
      </c>
    </row>
    <row r="22" spans="3:3" s="2" customFormat="1">
      <c r="C22" s="3" t="s">
        <v>1250</v>
      </c>
    </row>
    <row r="23" spans="3:3" s="2" customFormat="1">
      <c r="C23" s="3" t="s">
        <v>1252</v>
      </c>
    </row>
    <row r="24" spans="3:3" s="2" customFormat="1">
      <c r="C24" s="3" t="s">
        <v>1313</v>
      </c>
    </row>
    <row r="25" spans="3:3" s="2" customFormat="1">
      <c r="C25" s="3" t="s">
        <v>1336</v>
      </c>
    </row>
    <row r="26" spans="3:3" s="2" customFormat="1">
      <c r="C26" s="3" t="s">
        <v>1337</v>
      </c>
    </row>
    <row r="27" spans="3:3" s="2" customFormat="1">
      <c r="C27" s="3" t="s">
        <v>1366</v>
      </c>
    </row>
    <row r="28" spans="3:3" s="2" customFormat="1">
      <c r="C28" s="3" t="s">
        <v>1373</v>
      </c>
    </row>
    <row r="29" spans="3:3" s="2" customFormat="1">
      <c r="C29" s="3" t="s">
        <v>1387</v>
      </c>
    </row>
    <row r="30" spans="3:3" s="2" customFormat="1">
      <c r="C30" s="3" t="s">
        <v>1391</v>
      </c>
    </row>
    <row r="31" spans="3:3" s="2" customFormat="1">
      <c r="C31" s="3" t="s">
        <v>1394</v>
      </c>
    </row>
    <row r="32" spans="3:3" s="2" customFormat="1">
      <c r="C32" s="3" t="s">
        <v>1427</v>
      </c>
    </row>
    <row r="33" spans="2:30" s="2" customFormat="1">
      <c r="C33" s="3" t="s">
        <v>1447</v>
      </c>
    </row>
    <row r="34" spans="2:30" s="2" customFormat="1"/>
    <row r="35" spans="2:30" s="4" customFormat="1"/>
    <row r="36" spans="2:30" s="4" customFormat="1"/>
    <row r="37" spans="2:30" s="4" customFormat="1"/>
    <row r="38" spans="2:30" s="4" customFormat="1">
      <c r="B38" s="4" t="s">
        <v>1057</v>
      </c>
    </row>
    <row r="39" spans="2:30" s="4" customFormat="1"/>
    <row r="40" spans="2:30" s="4" customFormat="1">
      <c r="C40" s="4" t="s">
        <v>1462</v>
      </c>
      <c r="D40" s="4" t="s">
        <v>1467</v>
      </c>
    </row>
    <row r="41" spans="2:30" s="4" customFormat="1">
      <c r="C41" s="4" t="s">
        <v>1463</v>
      </c>
      <c r="D41" s="4" t="s">
        <v>1468</v>
      </c>
      <c r="F41" s="4" t="s">
        <v>1471</v>
      </c>
    </row>
    <row r="42" spans="2:30" s="4" customFormat="1">
      <c r="C42" s="4" t="s">
        <v>1464</v>
      </c>
      <c r="D42" s="4" t="s">
        <v>1469</v>
      </c>
    </row>
    <row r="43" spans="2:30" s="4" customFormat="1">
      <c r="C43" s="4" t="s">
        <v>1465</v>
      </c>
      <c r="E43" s="4" t="s">
        <v>1470</v>
      </c>
    </row>
    <row r="44" spans="2:30" s="5" customFormat="1">
      <c r="B44" s="5" t="s">
        <v>1058</v>
      </c>
    </row>
    <row r="45" spans="2:30" s="4" customFormat="1"/>
    <row r="46" spans="2:30" s="4" customFormat="1">
      <c r="AD46" s="4" t="s">
        <v>1472</v>
      </c>
    </row>
    <row r="47" spans="2:30" s="6" customFormat="1">
      <c r="B47" s="6" t="s">
        <v>1059</v>
      </c>
      <c r="C47" s="6">
        <v>2024</v>
      </c>
      <c r="D47" s="6">
        <v>2025</v>
      </c>
      <c r="E47" s="6">
        <v>2026</v>
      </c>
      <c r="F47" s="6">
        <v>2027</v>
      </c>
      <c r="G47" s="6">
        <v>2028</v>
      </c>
      <c r="H47" s="6">
        <v>2029</v>
      </c>
      <c r="I47" s="6">
        <v>2030</v>
      </c>
      <c r="J47" s="6">
        <v>2031</v>
      </c>
      <c r="K47" s="6">
        <v>2032</v>
      </c>
      <c r="L47" s="6">
        <v>2033</v>
      </c>
      <c r="M47" s="6">
        <v>2034</v>
      </c>
      <c r="N47" s="6">
        <v>2035</v>
      </c>
      <c r="O47" s="6">
        <v>2036</v>
      </c>
      <c r="P47" s="6">
        <v>2037</v>
      </c>
      <c r="Q47" s="6">
        <v>2038</v>
      </c>
      <c r="R47" s="6">
        <v>2039</v>
      </c>
      <c r="S47" s="6">
        <v>2040</v>
      </c>
      <c r="T47" s="6">
        <v>2041</v>
      </c>
      <c r="U47" s="6">
        <v>2042</v>
      </c>
      <c r="V47" s="6">
        <v>2043</v>
      </c>
      <c r="W47" s="6">
        <v>2044</v>
      </c>
      <c r="X47" s="6">
        <v>2045</v>
      </c>
      <c r="Y47" s="6">
        <v>2046</v>
      </c>
      <c r="Z47" s="6">
        <v>2047</v>
      </c>
      <c r="AA47" s="6">
        <v>2048</v>
      </c>
      <c r="AB47" s="6">
        <v>2049</v>
      </c>
      <c r="AC47" s="6">
        <v>2050</v>
      </c>
      <c r="AD47" s="6" t="s">
        <v>1473</v>
      </c>
    </row>
    <row r="48" spans="2:30" s="7" customFormat="1"/>
    <row r="49" spans="1:30" s="8" customFormat="1">
      <c r="B49" s="8" t="s">
        <v>1060</v>
      </c>
    </row>
    <row r="50" spans="1:30" s="8" customFormat="1">
      <c r="B50" s="8" t="s">
        <v>1061</v>
      </c>
    </row>
    <row r="51" spans="1:30" s="7" customFormat="1">
      <c r="A51" s="7" t="s">
        <v>0</v>
      </c>
      <c r="B51" s="7" t="s">
        <v>1062</v>
      </c>
      <c r="C51" s="7">
        <v>16.64549255371094</v>
      </c>
      <c r="D51" s="7">
        <v>16.9623908996582</v>
      </c>
      <c r="E51" s="7">
        <v>17.29791259765625</v>
      </c>
      <c r="F51" s="7">
        <v>17.63769721984863</v>
      </c>
      <c r="G51" s="7">
        <v>17.97616958618164</v>
      </c>
      <c r="H51" s="7">
        <v>18.32358551025391</v>
      </c>
      <c r="I51" s="7">
        <v>18.67178726196289</v>
      </c>
      <c r="J51" s="7">
        <v>19.02128410339355</v>
      </c>
      <c r="K51" s="7">
        <v>19.36863708496094</v>
      </c>
      <c r="L51" s="7">
        <v>19.70451545715332</v>
      </c>
      <c r="M51" s="7">
        <v>20.02629470825195</v>
      </c>
      <c r="N51" s="7">
        <v>20.3433666229248</v>
      </c>
      <c r="O51" s="7">
        <v>20.65416717529297</v>
      </c>
      <c r="P51" s="7">
        <v>20.95217323303223</v>
      </c>
      <c r="Q51" s="7">
        <v>21.23946189880371</v>
      </c>
      <c r="R51" s="7">
        <v>21.51531219482422</v>
      </c>
      <c r="S51" s="7">
        <v>21.78158187866211</v>
      </c>
      <c r="T51" s="7">
        <v>22.03637504577637</v>
      </c>
      <c r="U51" s="7">
        <v>22.28226089477539</v>
      </c>
      <c r="V51" s="7">
        <v>22.51783180236816</v>
      </c>
      <c r="W51" s="7">
        <v>22.74793815612793</v>
      </c>
      <c r="X51" s="7">
        <v>22.97723007202148</v>
      </c>
      <c r="Y51" s="7">
        <v>23.20452117919922</v>
      </c>
      <c r="Z51" s="7">
        <v>23.43069458007812</v>
      </c>
      <c r="AA51" s="7">
        <v>23.65642929077148</v>
      </c>
      <c r="AB51" s="7">
        <v>23.88314628601074</v>
      </c>
      <c r="AC51" s="7">
        <v>24.11052513122559</v>
      </c>
      <c r="AD51" s="7">
        <v>0.01435236677076879</v>
      </c>
    </row>
    <row r="52" spans="1:30" s="7" customFormat="1">
      <c r="A52" s="7" t="s">
        <v>1</v>
      </c>
      <c r="B52" s="7" t="s">
        <v>1063</v>
      </c>
      <c r="C52" s="7">
        <v>26.60528182983398</v>
      </c>
      <c r="D52" s="7">
        <v>26.7814826965332</v>
      </c>
      <c r="E52" s="7">
        <v>26.98722076416016</v>
      </c>
      <c r="F52" s="7">
        <v>27.20066833496094</v>
      </c>
      <c r="G52" s="7">
        <v>27.42046356201172</v>
      </c>
      <c r="H52" s="7">
        <v>27.65343284606934</v>
      </c>
      <c r="I52" s="7">
        <v>27.88948440551758</v>
      </c>
      <c r="J52" s="7">
        <v>28.12767601013184</v>
      </c>
      <c r="K52" s="7">
        <v>28.36337280273438</v>
      </c>
      <c r="L52" s="7">
        <v>28.58835220336914</v>
      </c>
      <c r="M52" s="7">
        <v>28.80070304870605</v>
      </c>
      <c r="N52" s="7">
        <v>29.00810623168945</v>
      </c>
      <c r="O52" s="7">
        <v>29.2103443145752</v>
      </c>
      <c r="P52" s="7">
        <v>29.40157508850098</v>
      </c>
      <c r="Q52" s="7">
        <v>29.58418083190918</v>
      </c>
      <c r="R52" s="7">
        <v>29.75843238830566</v>
      </c>
      <c r="S52" s="7">
        <v>29.92636108398438</v>
      </c>
      <c r="T52" s="7">
        <v>30.08594512939453</v>
      </c>
      <c r="U52" s="7">
        <v>30.23916244506836</v>
      </c>
      <c r="V52" s="7">
        <v>30.38726043701172</v>
      </c>
      <c r="W52" s="7">
        <v>30.53442764282227</v>
      </c>
      <c r="X52" s="7">
        <v>30.6820125579834</v>
      </c>
      <c r="Y52" s="7">
        <v>30.82868957519531</v>
      </c>
      <c r="Z52" s="7">
        <v>30.97446632385254</v>
      </c>
      <c r="AA52" s="7">
        <v>31.12035369873047</v>
      </c>
      <c r="AB52" s="7">
        <v>31.26806640625</v>
      </c>
      <c r="AC52" s="7">
        <v>31.4174690246582</v>
      </c>
      <c r="AD52" s="7">
        <v>0.006414884549604816</v>
      </c>
    </row>
    <row r="53" spans="1:30" s="7" customFormat="1">
      <c r="A53" s="7" t="s">
        <v>2</v>
      </c>
      <c r="B53" s="7" t="s">
        <v>1064</v>
      </c>
      <c r="C53" s="7">
        <v>1.335855841636658</v>
      </c>
      <c r="D53" s="7">
        <v>1.335484862327576</v>
      </c>
      <c r="E53" s="7">
        <v>1.335120797157288</v>
      </c>
      <c r="F53" s="7">
        <v>1.334763288497925</v>
      </c>
      <c r="G53" s="7">
        <v>1.334411382675171</v>
      </c>
      <c r="H53" s="7">
        <v>1.33406662940979</v>
      </c>
      <c r="I53" s="7">
        <v>1.333727598190308</v>
      </c>
      <c r="J53" s="7">
        <v>1.333394289016724</v>
      </c>
      <c r="K53" s="7">
        <v>1.333066821098328</v>
      </c>
      <c r="L53" s="7">
        <v>1.332745671272278</v>
      </c>
      <c r="M53" s="7">
        <v>1.332430601119995</v>
      </c>
      <c r="N53" s="7">
        <v>1.332120180130005</v>
      </c>
      <c r="O53" s="7">
        <v>1.331815600395203</v>
      </c>
      <c r="P53" s="7">
        <v>1.33151650428772</v>
      </c>
      <c r="Q53" s="7">
        <v>1.331222772598267</v>
      </c>
      <c r="R53" s="7">
        <v>1.330934405326843</v>
      </c>
      <c r="S53" s="7">
        <v>1.330651164054871</v>
      </c>
      <c r="T53" s="7">
        <v>1.33037257194519</v>
      </c>
      <c r="U53" s="7">
        <v>1.33009922504425</v>
      </c>
      <c r="V53" s="7">
        <v>1.329830646514893</v>
      </c>
      <c r="W53" s="7">
        <v>1.329566717147827</v>
      </c>
      <c r="X53" s="7">
        <v>1.329307675361633</v>
      </c>
      <c r="Y53" s="7">
        <v>1.329053282737732</v>
      </c>
      <c r="Z53" s="7">
        <v>1.328803539276123</v>
      </c>
      <c r="AA53" s="7">
        <v>1.328557729721069</v>
      </c>
      <c r="AB53" s="7">
        <v>1.328316330909729</v>
      </c>
      <c r="AC53" s="7">
        <v>1.328079342842102</v>
      </c>
      <c r="AD53" s="7">
        <v>-0.0002245275183992979</v>
      </c>
    </row>
    <row r="54" spans="1:30" s="7" customFormat="1">
      <c r="A54" s="7" t="s">
        <v>3</v>
      </c>
      <c r="B54" s="7" t="s">
        <v>1065</v>
      </c>
      <c r="C54" s="7">
        <v>65.61476898193359</v>
      </c>
      <c r="D54" s="7">
        <v>66.50270080566406</v>
      </c>
      <c r="E54" s="7">
        <v>67.42203521728516</v>
      </c>
      <c r="F54" s="7">
        <v>68.34638977050781</v>
      </c>
      <c r="G54" s="7">
        <v>69.27434539794922</v>
      </c>
      <c r="H54" s="7">
        <v>70.21443939208984</v>
      </c>
      <c r="I54" s="7">
        <v>71.15453338623047</v>
      </c>
      <c r="J54" s="7">
        <v>72.09400177001953</v>
      </c>
      <c r="K54" s="7">
        <v>73.02029418945312</v>
      </c>
      <c r="L54" s="7">
        <v>73.91598510742188</v>
      </c>
      <c r="M54" s="7">
        <v>74.77415466308594</v>
      </c>
      <c r="N54" s="7">
        <v>75.61764526367188</v>
      </c>
      <c r="O54" s="7">
        <v>76.44038391113281</v>
      </c>
      <c r="P54" s="7">
        <v>77.22941589355469</v>
      </c>
      <c r="Q54" s="7">
        <v>77.98842620849609</v>
      </c>
      <c r="R54" s="7">
        <v>78.71343994140625</v>
      </c>
      <c r="S54" s="7">
        <v>79.40909576416016</v>
      </c>
      <c r="T54" s="7">
        <v>80.07228851318359</v>
      </c>
      <c r="U54" s="7">
        <v>80.71260070800781</v>
      </c>
      <c r="V54" s="7">
        <v>81.32632446289062</v>
      </c>
      <c r="W54" s="7">
        <v>81.92543792724609</v>
      </c>
      <c r="X54" s="7">
        <v>82.52230834960938</v>
      </c>
      <c r="Y54" s="7">
        <v>83.11434173583984</v>
      </c>
      <c r="Z54" s="7">
        <v>83.70553588867188</v>
      </c>
      <c r="AA54" s="7">
        <v>84.297119140625</v>
      </c>
      <c r="AB54" s="7">
        <v>84.89228820800781</v>
      </c>
      <c r="AC54" s="7">
        <v>85.49039459228516</v>
      </c>
      <c r="AD54" s="7">
        <v>0.01022900911783653</v>
      </c>
    </row>
    <row r="55" spans="1:30" s="7" customFormat="1">
      <c r="A55" s="7" t="s">
        <v>4</v>
      </c>
      <c r="B55" s="7" t="s">
        <v>1066</v>
      </c>
      <c r="C55" s="7">
        <v>4.767940521240234</v>
      </c>
      <c r="D55" s="7">
        <v>4.72590160369873</v>
      </c>
      <c r="E55" s="7">
        <v>4.684841632843018</v>
      </c>
      <c r="F55" s="7">
        <v>4.644608020782471</v>
      </c>
      <c r="G55" s="7">
        <v>4.605053901672363</v>
      </c>
      <c r="H55" s="7">
        <v>4.5660080909729</v>
      </c>
      <c r="I55" s="7">
        <v>4.526875972747803</v>
      </c>
      <c r="J55" s="7">
        <v>4.487668514251709</v>
      </c>
      <c r="K55" s="7">
        <v>4.449578285217285</v>
      </c>
      <c r="L55" s="7">
        <v>4.41274356842041</v>
      </c>
      <c r="M55" s="7">
        <v>4.37736701965332</v>
      </c>
      <c r="N55" s="7">
        <v>4.343486785888672</v>
      </c>
      <c r="O55" s="7">
        <v>4.310373783111572</v>
      </c>
      <c r="P55" s="7">
        <v>4.277994155883789</v>
      </c>
      <c r="Q55" s="7">
        <v>4.246119022369385</v>
      </c>
      <c r="R55" s="7">
        <v>4.214510440826416</v>
      </c>
      <c r="S55" s="7">
        <v>4.18317985534668</v>
      </c>
      <c r="T55" s="7">
        <v>4.152046203613281</v>
      </c>
      <c r="U55" s="7">
        <v>4.122004508972168</v>
      </c>
      <c r="V55" s="7">
        <v>4.093026161193848</v>
      </c>
      <c r="W55" s="7">
        <v>4.065101146697998</v>
      </c>
      <c r="X55" s="7">
        <v>4.038476467132568</v>
      </c>
      <c r="Y55" s="7">
        <v>4.012790679931641</v>
      </c>
      <c r="Z55" s="7">
        <v>3.986682176589966</v>
      </c>
      <c r="AA55" s="7">
        <v>3.960340976715088</v>
      </c>
      <c r="AB55" s="7">
        <v>3.934033632278442</v>
      </c>
      <c r="AC55" s="7">
        <v>3.907961845397949</v>
      </c>
      <c r="AD55" s="7">
        <v>-0.007620755367401255</v>
      </c>
    </row>
    <row r="56" spans="1:30" s="7" customFormat="1">
      <c r="A56" s="7" t="s">
        <v>5</v>
      </c>
      <c r="B56" s="7" t="s">
        <v>1067</v>
      </c>
      <c r="C56" s="7">
        <v>5.242599010467529</v>
      </c>
      <c r="D56" s="7">
        <v>5.231145858764648</v>
      </c>
      <c r="E56" s="7">
        <v>5.223037719726562</v>
      </c>
      <c r="F56" s="7">
        <v>5.214385986328125</v>
      </c>
      <c r="G56" s="7">
        <v>5.202506542205811</v>
      </c>
      <c r="H56" s="7">
        <v>5.193381786346436</v>
      </c>
      <c r="I56" s="7">
        <v>5.181964874267578</v>
      </c>
      <c r="J56" s="7">
        <v>5.169258594512939</v>
      </c>
      <c r="K56" s="7">
        <v>5.157946586608887</v>
      </c>
      <c r="L56" s="7">
        <v>5.147165298461914</v>
      </c>
      <c r="M56" s="7">
        <v>5.136416435241699</v>
      </c>
      <c r="N56" s="7">
        <v>5.126193523406982</v>
      </c>
      <c r="O56" s="7">
        <v>5.116775989532471</v>
      </c>
      <c r="P56" s="7">
        <v>5.108152389526367</v>
      </c>
      <c r="Q56" s="7">
        <v>5.099946022033691</v>
      </c>
      <c r="R56" s="7">
        <v>5.092387199401855</v>
      </c>
      <c r="S56" s="7">
        <v>5.086019515991211</v>
      </c>
      <c r="T56" s="7">
        <v>5.080377578735352</v>
      </c>
      <c r="U56" s="7">
        <v>5.075049877166748</v>
      </c>
      <c r="V56" s="7">
        <v>5.069643497467041</v>
      </c>
      <c r="W56" s="7">
        <v>5.064350605010986</v>
      </c>
      <c r="X56" s="7">
        <v>5.059793949127197</v>
      </c>
      <c r="Y56" s="7">
        <v>5.05592679977417</v>
      </c>
      <c r="Z56" s="7">
        <v>5.050223827362061</v>
      </c>
      <c r="AA56" s="7">
        <v>5.042971134185791</v>
      </c>
      <c r="AB56" s="7">
        <v>5.034881591796875</v>
      </c>
      <c r="AC56" s="7">
        <v>5.026114940643311</v>
      </c>
      <c r="AD56" s="7">
        <v>-0.001620610838354963</v>
      </c>
    </row>
    <row r="57" spans="1:30" s="7" customFormat="1">
      <c r="A57" s="7" t="s">
        <v>6</v>
      </c>
      <c r="B57" s="7" t="s">
        <v>1068</v>
      </c>
      <c r="C57" s="7">
        <v>0.00492476811632514</v>
      </c>
      <c r="D57" s="7">
        <v>0.007900777272880077</v>
      </c>
      <c r="E57" s="7">
        <v>0.01153065357357264</v>
      </c>
      <c r="F57" s="7">
        <v>0.01508466713130474</v>
      </c>
      <c r="G57" s="7">
        <v>0.01828029565513134</v>
      </c>
      <c r="H57" s="7">
        <v>0.02134236507117748</v>
      </c>
      <c r="I57" s="7">
        <v>0.02420680224895477</v>
      </c>
      <c r="J57" s="7">
        <v>0.02703692950308323</v>
      </c>
      <c r="K57" s="7">
        <v>0.02988203428685665</v>
      </c>
      <c r="L57" s="7">
        <v>0.03270311281085014</v>
      </c>
      <c r="M57" s="7">
        <v>0.03542555123567581</v>
      </c>
      <c r="N57" s="7">
        <v>0.03805080428719521</v>
      </c>
      <c r="O57" s="7">
        <v>0.04063215851783752</v>
      </c>
      <c r="P57" s="7">
        <v>0.04314209893345833</v>
      </c>
      <c r="Q57" s="7">
        <v>0.04558510705828667</v>
      </c>
      <c r="R57" s="7">
        <v>0.0479729026556015</v>
      </c>
      <c r="S57" s="7">
        <v>0.0503658801317215</v>
      </c>
      <c r="T57" s="7">
        <v>0.05274130031466484</v>
      </c>
      <c r="U57" s="7">
        <v>0.05507427081465721</v>
      </c>
      <c r="V57" s="7">
        <v>0.05734148249030113</v>
      </c>
      <c r="W57" s="7">
        <v>0.05956436321139336</v>
      </c>
      <c r="X57" s="7">
        <v>0.06175517663359642</v>
      </c>
      <c r="Y57" s="7">
        <v>0.06386362016201019</v>
      </c>
      <c r="Z57" s="7">
        <v>0.06592142581939697</v>
      </c>
      <c r="AA57" s="7">
        <v>0.0679379403591156</v>
      </c>
      <c r="AB57" s="7">
        <v>0.06997460871934891</v>
      </c>
      <c r="AC57" s="7">
        <v>0.07202216237783432</v>
      </c>
      <c r="AD57" s="7">
        <v>0.1086916672646616</v>
      </c>
    </row>
    <row r="58" spans="1:30" s="7" customFormat="1">
      <c r="A58" s="7" t="s">
        <v>7</v>
      </c>
      <c r="B58" s="7" t="s">
        <v>1069</v>
      </c>
      <c r="C58" s="7">
        <v>2.220641136169434</v>
      </c>
      <c r="D58" s="7">
        <v>2.212585687637329</v>
      </c>
      <c r="E58" s="7">
        <v>2.204767942428589</v>
      </c>
      <c r="F58" s="7">
        <v>2.19699501991272</v>
      </c>
      <c r="G58" s="7">
        <v>2.189329862594604</v>
      </c>
      <c r="H58" s="7">
        <v>2.181709289550781</v>
      </c>
      <c r="I58" s="7">
        <v>2.174167394638062</v>
      </c>
      <c r="J58" s="7">
        <v>2.166688680648804</v>
      </c>
      <c r="K58" s="7">
        <v>2.159034729003906</v>
      </c>
      <c r="L58" s="7">
        <v>2.151262760162354</v>
      </c>
      <c r="M58" s="7">
        <v>2.143449783325195</v>
      </c>
      <c r="N58" s="7">
        <v>2.135538339614868</v>
      </c>
      <c r="O58" s="7">
        <v>2.127500057220459</v>
      </c>
      <c r="P58" s="7">
        <v>2.119397640228271</v>
      </c>
      <c r="Q58" s="7">
        <v>2.111255645751953</v>
      </c>
      <c r="R58" s="7">
        <v>2.103014945983887</v>
      </c>
      <c r="S58" s="7">
        <v>2.094698190689087</v>
      </c>
      <c r="T58" s="7">
        <v>2.086220264434814</v>
      </c>
      <c r="U58" s="7">
        <v>2.07806921005249</v>
      </c>
      <c r="V58" s="7">
        <v>2.070239543914795</v>
      </c>
      <c r="W58" s="7">
        <v>2.062781572341919</v>
      </c>
      <c r="X58" s="7">
        <v>2.055673837661743</v>
      </c>
      <c r="Y58" s="7">
        <v>2.048961877822876</v>
      </c>
      <c r="Z58" s="7">
        <v>2.04268479347229</v>
      </c>
      <c r="AA58" s="7">
        <v>2.036866903305054</v>
      </c>
      <c r="AB58" s="7">
        <v>2.031482696533203</v>
      </c>
      <c r="AC58" s="7">
        <v>2.026504516601562</v>
      </c>
      <c r="AD58" s="7">
        <v>-0.003512415387100454</v>
      </c>
    </row>
    <row r="59" spans="1:30" s="7" customFormat="1">
      <c r="A59" s="7" t="s">
        <v>8</v>
      </c>
      <c r="B59" s="7" t="s">
        <v>1070</v>
      </c>
      <c r="C59" s="7">
        <v>1.360669136047363</v>
      </c>
      <c r="D59" s="7">
        <v>1.408241271972656</v>
      </c>
      <c r="E59" s="7">
        <v>1.455572009086609</v>
      </c>
      <c r="F59" s="7">
        <v>1.502838253974915</v>
      </c>
      <c r="G59" s="7">
        <v>1.549243330955505</v>
      </c>
      <c r="H59" s="7">
        <v>1.595930695533752</v>
      </c>
      <c r="I59" s="7">
        <v>1.642439007759094</v>
      </c>
      <c r="J59" s="7">
        <v>1.688947319984436</v>
      </c>
      <c r="K59" s="7">
        <v>1.735664844512939</v>
      </c>
      <c r="L59" s="7">
        <v>1.78181791305542</v>
      </c>
      <c r="M59" s="7">
        <v>1.826948523521423</v>
      </c>
      <c r="N59" s="7">
        <v>1.872147917747498</v>
      </c>
      <c r="O59" s="7">
        <v>1.9170001745224</v>
      </c>
      <c r="P59" s="7">
        <v>1.960970282554626</v>
      </c>
      <c r="Q59" s="7">
        <v>2.004008054733276</v>
      </c>
      <c r="R59" s="7">
        <v>2.045796394348145</v>
      </c>
      <c r="S59" s="7">
        <v>2.086493015289307</v>
      </c>
      <c r="T59" s="7">
        <v>2.126031637191772</v>
      </c>
      <c r="U59" s="7">
        <v>2.164440631866455</v>
      </c>
      <c r="V59" s="7">
        <v>2.201153755187988</v>
      </c>
      <c r="W59" s="7">
        <v>2.236651420593262</v>
      </c>
      <c r="X59" s="7">
        <v>2.271879434585571</v>
      </c>
      <c r="Y59" s="7">
        <v>2.306667327880859</v>
      </c>
      <c r="Z59" s="7">
        <v>2.341003894805908</v>
      </c>
      <c r="AA59" s="7">
        <v>2.374889850616455</v>
      </c>
      <c r="AB59" s="7">
        <v>2.408505916595459</v>
      </c>
      <c r="AC59" s="7">
        <v>2.441854476928711</v>
      </c>
      <c r="AD59" s="7">
        <v>0.02274642699349894</v>
      </c>
    </row>
    <row r="60" spans="1:30" s="8" customFormat="1">
      <c r="A60" s="8" t="s">
        <v>9</v>
      </c>
      <c r="B60" s="8" t="s">
        <v>1071</v>
      </c>
      <c r="C60" s="8">
        <v>123.7981796264648</v>
      </c>
      <c r="D60" s="8">
        <v>125.167839050293</v>
      </c>
      <c r="E60" s="8">
        <v>126.6220397949219</v>
      </c>
      <c r="F60" s="8">
        <v>128.0934295654297</v>
      </c>
      <c r="G60" s="8">
        <v>129.5697937011719</v>
      </c>
      <c r="H60" s="8">
        <v>131.0839080810547</v>
      </c>
      <c r="I60" s="8">
        <v>132.5991821289062</v>
      </c>
      <c r="J60" s="8">
        <v>134.115966796875</v>
      </c>
      <c r="K60" s="8">
        <v>135.6174774169922</v>
      </c>
      <c r="L60" s="8">
        <v>137.0672760009766</v>
      </c>
      <c r="M60" s="8">
        <v>138.4531860351562</v>
      </c>
      <c r="N60" s="8">
        <v>139.8166656494141</v>
      </c>
      <c r="O60" s="8">
        <v>141.1490020751953</v>
      </c>
      <c r="P60" s="8">
        <v>142.4243316650391</v>
      </c>
      <c r="Q60" s="8">
        <v>143.6502075195312</v>
      </c>
      <c r="R60" s="8">
        <v>144.8217926025391</v>
      </c>
      <c r="S60" s="8">
        <v>145.9484405517578</v>
      </c>
      <c r="T60" s="8">
        <v>147.0224151611328</v>
      </c>
      <c r="U60" s="8">
        <v>148.0587463378906</v>
      </c>
      <c r="V60" s="8">
        <v>149.0526580810547</v>
      </c>
      <c r="W60" s="8">
        <v>150.0258026123047</v>
      </c>
      <c r="X60" s="8">
        <v>150.9984588623047</v>
      </c>
      <c r="Y60" s="8">
        <v>151.9648132324219</v>
      </c>
      <c r="Z60" s="8">
        <v>152.9259948730469</v>
      </c>
      <c r="AA60" s="8">
        <v>153.8854675292969</v>
      </c>
      <c r="AB60" s="8">
        <v>154.8507080078125</v>
      </c>
      <c r="AC60" s="8">
        <v>155.8209075927734</v>
      </c>
      <c r="AD60" s="8">
        <v>0.008887517821967172</v>
      </c>
    </row>
    <row r="61" spans="1:30" s="7" customFormat="1"/>
    <row r="62" spans="1:30" s="8" customFormat="1">
      <c r="B62" s="8" t="s">
        <v>1072</v>
      </c>
    </row>
    <row r="63" spans="1:30" s="7" customFormat="1">
      <c r="A63" s="7" t="s">
        <v>10</v>
      </c>
      <c r="B63" s="7" t="s">
        <v>1062</v>
      </c>
      <c r="C63" s="7">
        <v>16.64549446105957</v>
      </c>
      <c r="D63" s="7">
        <v>16.9623908996582</v>
      </c>
      <c r="E63" s="7">
        <v>17.29791069030762</v>
      </c>
      <c r="F63" s="7">
        <v>17.63769721984863</v>
      </c>
      <c r="G63" s="7">
        <v>17.97617340087891</v>
      </c>
      <c r="H63" s="7">
        <v>18.32358169555664</v>
      </c>
      <c r="I63" s="7">
        <v>18.67178726196289</v>
      </c>
      <c r="J63" s="7">
        <v>19.02127838134766</v>
      </c>
      <c r="K63" s="7">
        <v>19.36862564086914</v>
      </c>
      <c r="L63" s="7">
        <v>19.70451354980469</v>
      </c>
      <c r="M63" s="7">
        <v>20.02628326416016</v>
      </c>
      <c r="N63" s="7">
        <v>20.3433723449707</v>
      </c>
      <c r="O63" s="7">
        <v>20.65416526794434</v>
      </c>
      <c r="P63" s="7">
        <v>20.95216941833496</v>
      </c>
      <c r="Q63" s="7">
        <v>21.23946380615234</v>
      </c>
      <c r="R63" s="7">
        <v>21.51532363891602</v>
      </c>
      <c r="S63" s="7">
        <v>21.78156852722168</v>
      </c>
      <c r="T63" s="7">
        <v>22.0363826751709</v>
      </c>
      <c r="U63" s="7">
        <v>22.28226280212402</v>
      </c>
      <c r="V63" s="7">
        <v>22.5178337097168</v>
      </c>
      <c r="W63" s="7">
        <v>22.74794006347656</v>
      </c>
      <c r="X63" s="7">
        <v>22.97723770141602</v>
      </c>
      <c r="Y63" s="7">
        <v>23.20453071594238</v>
      </c>
      <c r="Z63" s="7">
        <v>23.43069458007812</v>
      </c>
      <c r="AA63" s="7">
        <v>23.65643119812012</v>
      </c>
      <c r="AB63" s="7">
        <v>23.88315391540527</v>
      </c>
      <c r="AC63" s="7">
        <v>24.11053276062012</v>
      </c>
      <c r="AD63" s="7">
        <v>0.01435237464556294</v>
      </c>
    </row>
    <row r="64" spans="1:30" s="7" customFormat="1">
      <c r="A64" s="7" t="s">
        <v>11</v>
      </c>
      <c r="B64" s="7" t="s">
        <v>1064</v>
      </c>
      <c r="C64" s="7">
        <v>1.335856080055237</v>
      </c>
      <c r="D64" s="7">
        <v>1.335485100746155</v>
      </c>
      <c r="E64" s="7">
        <v>1.335120916366577</v>
      </c>
      <c r="F64" s="7">
        <v>1.334763288497925</v>
      </c>
      <c r="G64" s="7">
        <v>1.33441162109375</v>
      </c>
      <c r="H64" s="7">
        <v>1.334066390991211</v>
      </c>
      <c r="I64" s="7">
        <v>1.333727240562439</v>
      </c>
      <c r="J64" s="7">
        <v>1.333394408226013</v>
      </c>
      <c r="K64" s="7">
        <v>1.333067178726196</v>
      </c>
      <c r="L64" s="7">
        <v>1.332745790481567</v>
      </c>
      <c r="M64" s="7">
        <v>1.332430124282837</v>
      </c>
      <c r="N64" s="7">
        <v>1.332120180130005</v>
      </c>
      <c r="O64" s="7">
        <v>1.331815719604492</v>
      </c>
      <c r="P64" s="7">
        <v>1.33151650428772</v>
      </c>
      <c r="Q64" s="7">
        <v>1.331223011016846</v>
      </c>
      <c r="R64" s="7">
        <v>1.330934405326843</v>
      </c>
      <c r="S64" s="7">
        <v>1.330650925636292</v>
      </c>
      <c r="T64" s="7">
        <v>1.330372452735901</v>
      </c>
      <c r="U64" s="7">
        <v>1.330099105834961</v>
      </c>
      <c r="V64" s="7">
        <v>1.329830527305603</v>
      </c>
      <c r="W64" s="7">
        <v>1.329566836357117</v>
      </c>
      <c r="X64" s="7">
        <v>1.329307675361633</v>
      </c>
      <c r="Y64" s="7">
        <v>1.329053163528442</v>
      </c>
      <c r="Z64" s="7">
        <v>1.328802943229675</v>
      </c>
      <c r="AA64" s="7">
        <v>1.32855761051178</v>
      </c>
      <c r="AB64" s="7">
        <v>1.328316330909729</v>
      </c>
      <c r="AC64" s="7">
        <v>1.328079581260681</v>
      </c>
      <c r="AD64" s="7">
        <v>-0.0002245274782137763</v>
      </c>
    </row>
    <row r="65" spans="1:30" s="7" customFormat="1">
      <c r="A65" s="7" t="s">
        <v>12</v>
      </c>
      <c r="B65" s="7" t="s">
        <v>1070</v>
      </c>
      <c r="C65" s="7">
        <v>1.360669374465942</v>
      </c>
      <c r="D65" s="7">
        <v>1.408240675926208</v>
      </c>
      <c r="E65" s="7">
        <v>1.455571293830872</v>
      </c>
      <c r="F65" s="7">
        <v>1.502838373184204</v>
      </c>
      <c r="G65" s="7">
        <v>1.549243688583374</v>
      </c>
      <c r="H65" s="7">
        <v>1.595930576324463</v>
      </c>
      <c r="I65" s="7">
        <v>1.642439246177673</v>
      </c>
      <c r="J65" s="7">
        <v>1.688947796821594</v>
      </c>
      <c r="K65" s="7">
        <v>1.735664963722229</v>
      </c>
      <c r="L65" s="7">
        <v>1.781817674636841</v>
      </c>
      <c r="M65" s="7">
        <v>1.826949119567871</v>
      </c>
      <c r="N65" s="7">
        <v>1.87214720249176</v>
      </c>
      <c r="O65" s="7">
        <v>1.917000412940979</v>
      </c>
      <c r="P65" s="7">
        <v>1.960970044136047</v>
      </c>
      <c r="Q65" s="7">
        <v>2.004006862640381</v>
      </c>
      <c r="R65" s="7">
        <v>2.045797109603882</v>
      </c>
      <c r="S65" s="7">
        <v>2.086493730545044</v>
      </c>
      <c r="T65" s="7">
        <v>2.126032590866089</v>
      </c>
      <c r="U65" s="7">
        <v>2.164441108703613</v>
      </c>
      <c r="V65" s="7">
        <v>2.201153755187988</v>
      </c>
      <c r="W65" s="7">
        <v>2.236650228500366</v>
      </c>
      <c r="X65" s="7">
        <v>2.27187967300415</v>
      </c>
      <c r="Y65" s="7">
        <v>2.306667327880859</v>
      </c>
      <c r="Z65" s="7">
        <v>2.341003656387329</v>
      </c>
      <c r="AA65" s="7">
        <v>2.374890804290771</v>
      </c>
      <c r="AB65" s="7">
        <v>2.40850567817688</v>
      </c>
      <c r="AC65" s="7">
        <v>2.441854238510132</v>
      </c>
      <c r="AD65" s="7">
        <v>0.02274641626017337</v>
      </c>
    </row>
    <row r="66" spans="1:30" s="7" customFormat="1">
      <c r="A66" s="7" t="s">
        <v>13</v>
      </c>
      <c r="B66" s="7" t="s">
        <v>1073</v>
      </c>
      <c r="C66" s="7">
        <v>79.64945220947266</v>
      </c>
      <c r="D66" s="7">
        <v>80.89974975585938</v>
      </c>
      <c r="E66" s="7">
        <v>82.19703674316406</v>
      </c>
      <c r="F66" s="7">
        <v>83.50409698486328</v>
      </c>
      <c r="G66" s="7">
        <v>84.81110382080078</v>
      </c>
      <c r="H66" s="7">
        <v>86.13558197021484</v>
      </c>
      <c r="I66" s="7">
        <v>87.45808410644531</v>
      </c>
      <c r="J66" s="7">
        <v>88.78014373779297</v>
      </c>
      <c r="K66" s="7">
        <v>90.09328460693359</v>
      </c>
      <c r="L66" s="7">
        <v>91.37698364257812</v>
      </c>
      <c r="M66" s="7">
        <v>92.62379455566406</v>
      </c>
      <c r="N66" s="7">
        <v>93.85765075683594</v>
      </c>
      <c r="O66" s="7">
        <v>95.07303619384766</v>
      </c>
      <c r="P66" s="7">
        <v>96.25601196289062</v>
      </c>
      <c r="Q66" s="7">
        <v>97.41030120849609</v>
      </c>
      <c r="R66" s="7">
        <v>98.53252410888672</v>
      </c>
      <c r="S66" s="7">
        <v>99.62824249267578</v>
      </c>
      <c r="T66" s="7">
        <v>100.6931304931641</v>
      </c>
      <c r="U66" s="7">
        <v>101.7361526489258</v>
      </c>
      <c r="V66" s="7">
        <v>102.7531661987305</v>
      </c>
      <c r="W66" s="7">
        <v>103.7568130493164</v>
      </c>
      <c r="X66" s="7">
        <v>104.7597122192383</v>
      </c>
      <c r="Y66" s="7">
        <v>105.7586975097656</v>
      </c>
      <c r="Z66" s="7">
        <v>106.7543563842773</v>
      </c>
      <c r="AA66" s="7">
        <v>107.7487945556641</v>
      </c>
      <c r="AB66" s="7">
        <v>108.7463684082031</v>
      </c>
      <c r="AC66" s="7">
        <v>109.7466125488281</v>
      </c>
      <c r="AD66" s="7">
        <v>0.01240473241834894</v>
      </c>
    </row>
    <row r="67" spans="1:30" s="7" customFormat="1">
      <c r="A67" s="7" t="s">
        <v>14</v>
      </c>
      <c r="B67" s="7" t="s">
        <v>1074</v>
      </c>
      <c r="C67" s="7">
        <v>43.14050674438477</v>
      </c>
      <c r="D67" s="7">
        <v>43.2322998046875</v>
      </c>
      <c r="E67" s="7">
        <v>43.34523773193359</v>
      </c>
      <c r="F67" s="7">
        <v>43.46330261230469</v>
      </c>
      <c r="G67" s="7">
        <v>43.58671569824219</v>
      </c>
      <c r="H67" s="7">
        <v>43.71955490112305</v>
      </c>
      <c r="I67" s="7">
        <v>43.8546142578125</v>
      </c>
      <c r="J67" s="7">
        <v>43.99114608764648</v>
      </c>
      <c r="K67" s="7">
        <v>44.1253547668457</v>
      </c>
      <c r="L67" s="7">
        <v>44.2515869140625</v>
      </c>
      <c r="M67" s="7">
        <v>44.36858749389648</v>
      </c>
      <c r="N67" s="7">
        <v>44.48189926147461</v>
      </c>
      <c r="O67" s="7">
        <v>44.59127044677734</v>
      </c>
      <c r="P67" s="7">
        <v>44.69235992431641</v>
      </c>
      <c r="Q67" s="7">
        <v>44.78700637817383</v>
      </c>
      <c r="R67" s="7">
        <v>44.87553405761719</v>
      </c>
      <c r="S67" s="7">
        <v>44.9594612121582</v>
      </c>
      <c r="T67" s="7">
        <v>45.03741073608398</v>
      </c>
      <c r="U67" s="7">
        <v>45.11091232299805</v>
      </c>
      <c r="V67" s="7">
        <v>45.18111038208008</v>
      </c>
      <c r="W67" s="7">
        <v>45.25104141235352</v>
      </c>
      <c r="X67" s="7">
        <v>45.32149505615234</v>
      </c>
      <c r="Y67" s="7">
        <v>45.39171981811523</v>
      </c>
      <c r="Z67" s="7">
        <v>45.46173858642578</v>
      </c>
      <c r="AA67" s="7">
        <v>45.53229141235352</v>
      </c>
      <c r="AB67" s="7">
        <v>45.60443115234375</v>
      </c>
      <c r="AC67" s="7">
        <v>45.67804718017578</v>
      </c>
      <c r="AD67" s="7">
        <v>0.002200703656678238</v>
      </c>
    </row>
    <row r="68" spans="1:30" s="8" customFormat="1">
      <c r="A68" s="8" t="s">
        <v>15</v>
      </c>
      <c r="B68" s="8" t="s">
        <v>1071</v>
      </c>
      <c r="C68" s="8">
        <v>142.1319732666016</v>
      </c>
      <c r="D68" s="8">
        <v>143.8381652832031</v>
      </c>
      <c r="E68" s="8">
        <v>145.6308898925781</v>
      </c>
      <c r="F68" s="8">
        <v>147.4426879882812</v>
      </c>
      <c r="G68" s="8">
        <v>149.2576446533203</v>
      </c>
      <c r="H68" s="8">
        <v>151.1087188720703</v>
      </c>
      <c r="I68" s="8">
        <v>152.9606475830078</v>
      </c>
      <c r="J68" s="8">
        <v>154.8149108886719</v>
      </c>
      <c r="K68" s="8">
        <v>156.6559906005859</v>
      </c>
      <c r="L68" s="8">
        <v>158.4476470947266</v>
      </c>
      <c r="M68" s="8">
        <v>160.1780395507812</v>
      </c>
      <c r="N68" s="8">
        <v>161.8871917724609</v>
      </c>
      <c r="O68" s="8">
        <v>163.5672912597656</v>
      </c>
      <c r="P68" s="8">
        <v>165.1930236816406</v>
      </c>
      <c r="Q68" s="8">
        <v>166.7720031738281</v>
      </c>
      <c r="R68" s="8">
        <v>168.3001098632812</v>
      </c>
      <c r="S68" s="8">
        <v>169.7864227294922</v>
      </c>
      <c r="T68" s="8">
        <v>171.2233276367188</v>
      </c>
      <c r="U68" s="8">
        <v>172.6238708496094</v>
      </c>
      <c r="V68" s="8">
        <v>173.9830932617188</v>
      </c>
      <c r="W68" s="8">
        <v>175.3220062255859</v>
      </c>
      <c r="X68" s="8">
        <v>176.6596374511719</v>
      </c>
      <c r="Y68" s="8">
        <v>177.9906768798828</v>
      </c>
      <c r="Z68" s="8">
        <v>179.3165893554688</v>
      </c>
      <c r="AA68" s="8">
        <v>180.6409606933594</v>
      </c>
      <c r="AB68" s="8">
        <v>181.9707794189453</v>
      </c>
      <c r="AC68" s="8">
        <v>183.3051147460938</v>
      </c>
      <c r="AD68" s="8">
        <v>0.009832487553688596</v>
      </c>
    </row>
    <row r="69" spans="1:30" s="7" customFormat="1"/>
    <row r="70" spans="1:30" s="8" customFormat="1">
      <c r="B70" s="8" t="s">
        <v>1075</v>
      </c>
    </row>
    <row r="71" spans="1:30" s="7" customFormat="1">
      <c r="A71" s="7" t="s">
        <v>16</v>
      </c>
      <c r="B71" s="7" t="s">
        <v>1076</v>
      </c>
      <c r="C71" s="7">
        <v>62.06374740600586</v>
      </c>
      <c r="D71" s="7">
        <v>62.29594421386719</v>
      </c>
      <c r="E71" s="7">
        <v>62.59838485717773</v>
      </c>
      <c r="F71" s="7">
        <v>62.92605590820312</v>
      </c>
      <c r="G71" s="7">
        <v>63.22671890258789</v>
      </c>
      <c r="H71" s="7">
        <v>64.05239868164062</v>
      </c>
      <c r="I71" s="7">
        <v>64.82779693603516</v>
      </c>
      <c r="J71" s="7">
        <v>65.56624603271484</v>
      </c>
      <c r="K71" s="7">
        <v>66.28099060058594</v>
      </c>
      <c r="L71" s="7">
        <v>66.98703002929688</v>
      </c>
      <c r="M71" s="7">
        <v>67.65910339355469</v>
      </c>
      <c r="N71" s="7">
        <v>68.32186889648438</v>
      </c>
      <c r="O71" s="7">
        <v>68.98774719238281</v>
      </c>
      <c r="P71" s="7">
        <v>69.64234161376953</v>
      </c>
      <c r="Q71" s="7">
        <v>70.28705596923828</v>
      </c>
      <c r="R71" s="7">
        <v>70.92018890380859</v>
      </c>
      <c r="S71" s="7">
        <v>71.54434967041016</v>
      </c>
      <c r="T71" s="7">
        <v>72.15499114990234</v>
      </c>
      <c r="U71" s="7">
        <v>72.75614166259766</v>
      </c>
      <c r="V71" s="7">
        <v>73.34684753417969</v>
      </c>
      <c r="W71" s="7">
        <v>73.92775726318359</v>
      </c>
      <c r="X71" s="7">
        <v>74.50636291503906</v>
      </c>
      <c r="Y71" s="7">
        <v>75.07942199707031</v>
      </c>
      <c r="Z71" s="7">
        <v>75.64621734619141</v>
      </c>
      <c r="AA71" s="7">
        <v>76.20789337158203</v>
      </c>
      <c r="AB71" s="7">
        <v>76.76861572265625</v>
      </c>
      <c r="AC71" s="7">
        <v>77.32810974121094</v>
      </c>
      <c r="AD71" s="7">
        <v>0.008493384834127538</v>
      </c>
    </row>
    <row r="72" spans="1:30" s="7" customFormat="1">
      <c r="A72" s="7" t="s">
        <v>17</v>
      </c>
      <c r="B72" s="7" t="s">
        <v>1077</v>
      </c>
      <c r="C72" s="7">
        <v>64.89647674560547</v>
      </c>
      <c r="D72" s="7">
        <v>65.89519500732422</v>
      </c>
      <c r="E72" s="7">
        <v>66.91443634033203</v>
      </c>
      <c r="F72" s="7">
        <v>67.93744659423828</v>
      </c>
      <c r="G72" s="7">
        <v>68.97976684570312</v>
      </c>
      <c r="H72" s="7">
        <v>69.71672058105469</v>
      </c>
      <c r="I72" s="7">
        <v>70.47891998291016</v>
      </c>
      <c r="J72" s="7">
        <v>71.25664520263672</v>
      </c>
      <c r="K72" s="7">
        <v>72.02668762207031</v>
      </c>
      <c r="L72" s="7">
        <v>72.78772735595703</v>
      </c>
      <c r="M72" s="7">
        <v>73.52957916259766</v>
      </c>
      <c r="N72" s="7">
        <v>74.2764892578125</v>
      </c>
      <c r="O72" s="7">
        <v>74.99107360839844</v>
      </c>
      <c r="P72" s="7">
        <v>75.66387939453125</v>
      </c>
      <c r="Q72" s="7">
        <v>76.29993438720703</v>
      </c>
      <c r="R72" s="7">
        <v>76.89512634277344</v>
      </c>
      <c r="S72" s="7">
        <v>77.45506286621094</v>
      </c>
      <c r="T72" s="7">
        <v>77.97612762451172</v>
      </c>
      <c r="U72" s="7">
        <v>78.46881103515625</v>
      </c>
      <c r="V72" s="7">
        <v>78.92916107177734</v>
      </c>
      <c r="W72" s="7">
        <v>79.37762451171875</v>
      </c>
      <c r="X72" s="7">
        <v>79.82587432861328</v>
      </c>
      <c r="Y72" s="7">
        <v>80.27195739746094</v>
      </c>
      <c r="Z72" s="7">
        <v>80.71711730957031</v>
      </c>
      <c r="AA72" s="7">
        <v>81.16371917724609</v>
      </c>
      <c r="AB72" s="7">
        <v>81.61442565917969</v>
      </c>
      <c r="AC72" s="7">
        <v>82.06877136230469</v>
      </c>
      <c r="AD72" s="7">
        <v>0.00907028164396384</v>
      </c>
    </row>
    <row r="73" spans="1:30" s="7" customFormat="1">
      <c r="A73" s="7" t="s">
        <v>18</v>
      </c>
      <c r="B73" s="7" t="s">
        <v>1066</v>
      </c>
      <c r="C73" s="7">
        <v>2.328814029693604</v>
      </c>
      <c r="D73" s="7">
        <v>2.229787826538086</v>
      </c>
      <c r="E73" s="7">
        <v>2.13741135597229</v>
      </c>
      <c r="F73" s="7">
        <v>2.050672054290771</v>
      </c>
      <c r="G73" s="7">
        <v>1.970719695091248</v>
      </c>
      <c r="H73" s="7">
        <v>1.896287322044373</v>
      </c>
      <c r="I73" s="7">
        <v>1.830856442451477</v>
      </c>
      <c r="J73" s="7">
        <v>1.773705959320068</v>
      </c>
      <c r="K73" s="7">
        <v>1.725201725959778</v>
      </c>
      <c r="L73" s="7">
        <v>1.685411691665649</v>
      </c>
      <c r="M73" s="7">
        <v>1.654634594917297</v>
      </c>
      <c r="N73" s="7">
        <v>1.633080124855042</v>
      </c>
      <c r="O73" s="7">
        <v>1.610278844833374</v>
      </c>
      <c r="P73" s="7">
        <v>1.586532473564148</v>
      </c>
      <c r="Q73" s="7">
        <v>1.562145829200745</v>
      </c>
      <c r="R73" s="7">
        <v>1.537361979484558</v>
      </c>
      <c r="S73" s="7">
        <v>1.512422204017639</v>
      </c>
      <c r="T73" s="7">
        <v>1.487503170967102</v>
      </c>
      <c r="U73" s="7">
        <v>1.46278178691864</v>
      </c>
      <c r="V73" s="7">
        <v>1.438368082046509</v>
      </c>
      <c r="W73" s="7">
        <v>1.41440212726593</v>
      </c>
      <c r="X73" s="7">
        <v>1.391000509262085</v>
      </c>
      <c r="Y73" s="7">
        <v>1.36820924282074</v>
      </c>
      <c r="Z73" s="7">
        <v>1.346080422401428</v>
      </c>
      <c r="AA73" s="7">
        <v>1.324672341346741</v>
      </c>
      <c r="AB73" s="7">
        <v>1.304032325744629</v>
      </c>
      <c r="AC73" s="7">
        <v>1.284160614013672</v>
      </c>
      <c r="AD73" s="7">
        <v>-0.02263429124523519</v>
      </c>
    </row>
    <row r="74" spans="1:30" s="7" customFormat="1">
      <c r="A74" s="7" t="s">
        <v>19</v>
      </c>
      <c r="B74" s="7" t="s">
        <v>1067</v>
      </c>
      <c r="C74" s="7">
        <v>3.994698047637939</v>
      </c>
      <c r="D74" s="7">
        <v>3.890692472457886</v>
      </c>
      <c r="E74" s="7">
        <v>3.797089576721191</v>
      </c>
      <c r="F74" s="7">
        <v>3.709259033203125</v>
      </c>
      <c r="G74" s="7">
        <v>3.628062725067139</v>
      </c>
      <c r="H74" s="7">
        <v>3.533697605133057</v>
      </c>
      <c r="I74" s="7">
        <v>3.450029134750366</v>
      </c>
      <c r="J74" s="7">
        <v>3.377185583114624</v>
      </c>
      <c r="K74" s="7">
        <v>3.314826965332031</v>
      </c>
      <c r="L74" s="7">
        <v>3.263410329818726</v>
      </c>
      <c r="M74" s="7">
        <v>3.222767353057861</v>
      </c>
      <c r="N74" s="7">
        <v>3.194217205047607</v>
      </c>
      <c r="O74" s="7">
        <v>3.162326812744141</v>
      </c>
      <c r="P74" s="7">
        <v>3.127623081207275</v>
      </c>
      <c r="Q74" s="7">
        <v>3.090903043746948</v>
      </c>
      <c r="R74" s="7">
        <v>3.052774667739868</v>
      </c>
      <c r="S74" s="7">
        <v>3.014236211776733</v>
      </c>
      <c r="T74" s="7">
        <v>2.975523471832275</v>
      </c>
      <c r="U74" s="7">
        <v>2.937021255493164</v>
      </c>
      <c r="V74" s="7">
        <v>2.898576259613037</v>
      </c>
      <c r="W74" s="7">
        <v>2.860822916030884</v>
      </c>
      <c r="X74" s="7">
        <v>2.824302196502686</v>
      </c>
      <c r="Y74" s="7">
        <v>2.788789510726929</v>
      </c>
      <c r="Z74" s="7">
        <v>2.754497051239014</v>
      </c>
      <c r="AA74" s="7">
        <v>2.721604585647583</v>
      </c>
      <c r="AB74" s="7">
        <v>2.690615177154541</v>
      </c>
      <c r="AC74" s="7">
        <v>2.661467313766479</v>
      </c>
      <c r="AD74" s="7">
        <v>-0.01549751973440605</v>
      </c>
    </row>
    <row r="75" spans="1:30" s="7" customFormat="1">
      <c r="A75" s="7" t="s">
        <v>20</v>
      </c>
      <c r="B75" s="7" t="s">
        <v>1078</v>
      </c>
      <c r="C75" s="7">
        <v>1.56503427028656</v>
      </c>
      <c r="D75" s="7">
        <v>1.90114426612854</v>
      </c>
      <c r="E75" s="7">
        <v>2.214070558547974</v>
      </c>
      <c r="F75" s="7">
        <v>2.50393271446228</v>
      </c>
      <c r="G75" s="7">
        <v>2.793173551559448</v>
      </c>
      <c r="H75" s="7">
        <v>2.908212423324585</v>
      </c>
      <c r="I75" s="7">
        <v>3.029809951782227</v>
      </c>
      <c r="J75" s="7">
        <v>3.155361890792847</v>
      </c>
      <c r="K75" s="7">
        <v>3.277991533279419</v>
      </c>
      <c r="L75" s="7">
        <v>3.347021102905273</v>
      </c>
      <c r="M75" s="7">
        <v>3.385661840438843</v>
      </c>
      <c r="N75" s="7">
        <v>3.384865522384644</v>
      </c>
      <c r="O75" s="7">
        <v>3.386724472045898</v>
      </c>
      <c r="P75" s="7">
        <v>3.388557910919189</v>
      </c>
      <c r="Q75" s="7">
        <v>3.390357494354248</v>
      </c>
      <c r="R75" s="7">
        <v>3.392106056213379</v>
      </c>
      <c r="S75" s="7">
        <v>3.39380955696106</v>
      </c>
      <c r="T75" s="7">
        <v>3.395476102828979</v>
      </c>
      <c r="U75" s="7">
        <v>3.397098779678345</v>
      </c>
      <c r="V75" s="7">
        <v>3.398672580718994</v>
      </c>
      <c r="W75" s="7">
        <v>3.400300741195679</v>
      </c>
      <c r="X75" s="7">
        <v>3.40197229385376</v>
      </c>
      <c r="Y75" s="7">
        <v>3.403689384460449</v>
      </c>
      <c r="Z75" s="7">
        <v>3.405437707901001</v>
      </c>
      <c r="AA75" s="7">
        <v>3.407210350036621</v>
      </c>
      <c r="AB75" s="7">
        <v>3.408999919891357</v>
      </c>
      <c r="AC75" s="7">
        <v>3.410799503326416</v>
      </c>
      <c r="AD75" s="7">
        <v>0.03041644749504102</v>
      </c>
    </row>
    <row r="76" spans="1:30" s="8" customFormat="1">
      <c r="A76" s="8" t="s">
        <v>21</v>
      </c>
      <c r="B76" s="8" t="s">
        <v>1071</v>
      </c>
      <c r="C76" s="8">
        <v>134.8487701416016</v>
      </c>
      <c r="D76" s="8">
        <v>136.2127380371094</v>
      </c>
      <c r="E76" s="8">
        <v>137.661376953125</v>
      </c>
      <c r="F76" s="8">
        <v>139.1273651123047</v>
      </c>
      <c r="G76" s="8">
        <v>140.5984344482422</v>
      </c>
      <c r="H76" s="8">
        <v>142.1073150634766</v>
      </c>
      <c r="I76" s="8">
        <v>143.6174163818359</v>
      </c>
      <c r="J76" s="8">
        <v>145.129150390625</v>
      </c>
      <c r="K76" s="8">
        <v>146.6257019042969</v>
      </c>
      <c r="L76" s="8">
        <v>148.0705871582031</v>
      </c>
      <c r="M76" s="8">
        <v>149.4517517089844</v>
      </c>
      <c r="N76" s="8">
        <v>150.8105316162109</v>
      </c>
      <c r="O76" s="8">
        <v>152.1381378173828</v>
      </c>
      <c r="P76" s="8">
        <v>153.408935546875</v>
      </c>
      <c r="Q76" s="8">
        <v>154.6303863525391</v>
      </c>
      <c r="R76" s="8">
        <v>155.7975616455078</v>
      </c>
      <c r="S76" s="8">
        <v>156.9198913574219</v>
      </c>
      <c r="T76" s="8">
        <v>157.9896240234375</v>
      </c>
      <c r="U76" s="8">
        <v>159.0218505859375</v>
      </c>
      <c r="V76" s="8">
        <v>160.0116119384766</v>
      </c>
      <c r="W76" s="8">
        <v>160.9809112548828</v>
      </c>
      <c r="X76" s="8">
        <v>161.9495239257812</v>
      </c>
      <c r="Y76" s="8">
        <v>162.9120635986328</v>
      </c>
      <c r="Z76" s="8">
        <v>163.8693695068359</v>
      </c>
      <c r="AA76" s="8">
        <v>164.8251037597656</v>
      </c>
      <c r="AB76" s="8">
        <v>165.7866821289062</v>
      </c>
      <c r="AC76" s="8">
        <v>166.7533111572266</v>
      </c>
      <c r="AD76" s="8">
        <v>0.008201201423751137</v>
      </c>
    </row>
    <row r="77" spans="1:30" s="7" customFormat="1"/>
    <row r="78" spans="1:30" s="8" customFormat="1">
      <c r="B78" s="8" t="s">
        <v>1079</v>
      </c>
    </row>
    <row r="79" spans="1:30" s="7" customFormat="1">
      <c r="A79" s="7" t="s">
        <v>22</v>
      </c>
      <c r="B79" s="7" t="s">
        <v>1076</v>
      </c>
      <c r="C79" s="7">
        <v>100.2780990600586</v>
      </c>
      <c r="D79" s="7">
        <v>101.1022644042969</v>
      </c>
      <c r="E79" s="7">
        <v>101.9802932739258</v>
      </c>
      <c r="F79" s="7">
        <v>102.8634262084961</v>
      </c>
      <c r="G79" s="7">
        <v>103.7454071044922</v>
      </c>
      <c r="H79" s="7">
        <v>104.6505737304688</v>
      </c>
      <c r="I79" s="7">
        <v>105.5517501831055</v>
      </c>
      <c r="J79" s="7">
        <v>106.4468002319336</v>
      </c>
      <c r="K79" s="7">
        <v>107.3214263916016</v>
      </c>
      <c r="L79" s="7">
        <v>108.1476745605469</v>
      </c>
      <c r="M79" s="7">
        <v>108.8915710449219</v>
      </c>
      <c r="N79" s="7">
        <v>109.5803375244141</v>
      </c>
      <c r="O79" s="7">
        <v>110.1973495483398</v>
      </c>
      <c r="P79" s="7">
        <v>110.7160491943359</v>
      </c>
      <c r="Q79" s="7">
        <v>111.2226486206055</v>
      </c>
      <c r="R79" s="7">
        <v>111.7377243041992</v>
      </c>
      <c r="S79" s="7">
        <v>112.2718048095703</v>
      </c>
      <c r="T79" s="7">
        <v>112.8325881958008</v>
      </c>
      <c r="U79" s="7">
        <v>113.4396820068359</v>
      </c>
      <c r="V79" s="7">
        <v>114.0095825195312</v>
      </c>
      <c r="W79" s="7">
        <v>114.5588150024414</v>
      </c>
      <c r="X79" s="7">
        <v>115.1000061035156</v>
      </c>
      <c r="Y79" s="7">
        <v>115.6282424926758</v>
      </c>
      <c r="Z79" s="7">
        <v>116.1426620483398</v>
      </c>
      <c r="AA79" s="7">
        <v>116.644416809082</v>
      </c>
      <c r="AB79" s="7">
        <v>117.1370620727539</v>
      </c>
      <c r="AC79" s="7">
        <v>117.6176071166992</v>
      </c>
      <c r="AD79" s="7">
        <v>0.00615313894765479</v>
      </c>
    </row>
    <row r="80" spans="1:30" s="7" customFormat="1">
      <c r="A80" s="7" t="s">
        <v>23</v>
      </c>
      <c r="B80" s="7" t="s">
        <v>1077</v>
      </c>
      <c r="C80" s="7">
        <v>53.9724006652832</v>
      </c>
      <c r="D80" s="7">
        <v>54.50358200073242</v>
      </c>
      <c r="E80" s="7">
        <v>55.06158065795898</v>
      </c>
      <c r="F80" s="7">
        <v>55.6326904296875</v>
      </c>
      <c r="G80" s="7">
        <v>56.21335220336914</v>
      </c>
      <c r="H80" s="7">
        <v>56.80944442749023</v>
      </c>
      <c r="I80" s="7">
        <v>57.41259765625</v>
      </c>
      <c r="J80" s="7">
        <v>58.02492523193359</v>
      </c>
      <c r="K80" s="7">
        <v>58.64445495605469</v>
      </c>
      <c r="L80" s="7">
        <v>59.26302719116211</v>
      </c>
      <c r="M80" s="7">
        <v>59.90334701538086</v>
      </c>
      <c r="N80" s="7">
        <v>60.58007049560547</v>
      </c>
      <c r="O80" s="7">
        <v>61.30104446411133</v>
      </c>
      <c r="P80" s="7">
        <v>62.06738662719727</v>
      </c>
      <c r="Q80" s="7">
        <v>62.79461288452148</v>
      </c>
      <c r="R80" s="7">
        <v>63.45690155029297</v>
      </c>
      <c r="S80" s="7">
        <v>64.05181884765625</v>
      </c>
      <c r="T80" s="7">
        <v>64.56336975097656</v>
      </c>
      <c r="U80" s="7">
        <v>64.98688507080078</v>
      </c>
      <c r="V80" s="7">
        <v>65.406982421875</v>
      </c>
      <c r="W80" s="7">
        <v>65.82896423339844</v>
      </c>
      <c r="X80" s="7">
        <v>66.25960540771484</v>
      </c>
      <c r="Y80" s="7">
        <v>66.69905853271484</v>
      </c>
      <c r="Z80" s="7">
        <v>67.14885711669922</v>
      </c>
      <c r="AA80" s="7">
        <v>67.61137390136719</v>
      </c>
      <c r="AB80" s="7">
        <v>68.09017944335938</v>
      </c>
      <c r="AC80" s="7">
        <v>68.58716583251953</v>
      </c>
      <c r="AD80" s="7">
        <v>0.009259242971120685</v>
      </c>
    </row>
    <row r="81" spans="1:30" s="7" customFormat="1">
      <c r="A81" s="7" t="s">
        <v>24</v>
      </c>
      <c r="B81" s="7" t="s">
        <v>1067</v>
      </c>
      <c r="C81" s="7">
        <v>6.249794483184814</v>
      </c>
      <c r="D81" s="7">
        <v>6.249153137207031</v>
      </c>
      <c r="E81" s="7">
        <v>6.252766132354736</v>
      </c>
      <c r="F81" s="7">
        <v>6.255650520324707</v>
      </c>
      <c r="G81" s="7">
        <v>6.255383968353271</v>
      </c>
      <c r="H81" s="7">
        <v>6.254371166229248</v>
      </c>
      <c r="I81" s="7">
        <v>6.251800060272217</v>
      </c>
      <c r="J81" s="7">
        <v>6.247899055480957</v>
      </c>
      <c r="K81" s="7">
        <v>6.242170333862305</v>
      </c>
      <c r="L81" s="7">
        <v>6.234377384185791</v>
      </c>
      <c r="M81" s="7">
        <v>6.223419666290283</v>
      </c>
      <c r="N81" s="7">
        <v>6.209039211273193</v>
      </c>
      <c r="O81" s="7">
        <v>6.191150188446045</v>
      </c>
      <c r="P81" s="7">
        <v>6.169460773468018</v>
      </c>
      <c r="Q81" s="7">
        <v>6.149733543395996</v>
      </c>
      <c r="R81" s="7">
        <v>6.132404804229736</v>
      </c>
      <c r="S81" s="7">
        <v>6.118757247924805</v>
      </c>
      <c r="T81" s="7">
        <v>6.109240531921387</v>
      </c>
      <c r="U81" s="7">
        <v>6.104074478149414</v>
      </c>
      <c r="V81" s="7">
        <v>6.09713888168335</v>
      </c>
      <c r="W81" s="7">
        <v>6.088689804077148</v>
      </c>
      <c r="X81" s="7">
        <v>6.079001903533936</v>
      </c>
      <c r="Y81" s="7">
        <v>6.067584037780762</v>
      </c>
      <c r="Z81" s="7">
        <v>6.054521560668945</v>
      </c>
      <c r="AA81" s="7">
        <v>6.039829254150391</v>
      </c>
      <c r="AB81" s="7">
        <v>6.024021625518799</v>
      </c>
      <c r="AC81" s="7">
        <v>6.007241249084473</v>
      </c>
      <c r="AD81" s="7">
        <v>-0.001521263401266904</v>
      </c>
    </row>
    <row r="82" spans="1:30" s="8" customFormat="1">
      <c r="A82" s="8" t="s">
        <v>25</v>
      </c>
      <c r="B82" s="8" t="s">
        <v>1071</v>
      </c>
      <c r="C82" s="8">
        <v>160.5003051757812</v>
      </c>
      <c r="D82" s="8">
        <v>161.8550109863281</v>
      </c>
      <c r="E82" s="8">
        <v>163.2946319580078</v>
      </c>
      <c r="F82" s="8">
        <v>164.7517700195312</v>
      </c>
      <c r="G82" s="8">
        <v>166.2141418457031</v>
      </c>
      <c r="H82" s="8">
        <v>167.7143859863281</v>
      </c>
      <c r="I82" s="8">
        <v>169.2161560058594</v>
      </c>
      <c r="J82" s="8">
        <v>170.7196197509766</v>
      </c>
      <c r="K82" s="8">
        <v>172.2080535888672</v>
      </c>
      <c r="L82" s="8">
        <v>173.6450805664062</v>
      </c>
      <c r="M82" s="8">
        <v>175.0183410644531</v>
      </c>
      <c r="N82" s="8">
        <v>176.3694458007812</v>
      </c>
      <c r="O82" s="8">
        <v>177.6895446777344</v>
      </c>
      <c r="P82" s="8">
        <v>178.9528961181641</v>
      </c>
      <c r="Q82" s="8">
        <v>180.1669921875</v>
      </c>
      <c r="R82" s="8">
        <v>181.3270263671875</v>
      </c>
      <c r="S82" s="8">
        <v>182.4423828125</v>
      </c>
      <c r="T82" s="8">
        <v>183.5052032470703</v>
      </c>
      <c r="U82" s="8">
        <v>184.5306549072266</v>
      </c>
      <c r="V82" s="8">
        <v>185.5137023925781</v>
      </c>
      <c r="W82" s="8">
        <v>186.4764709472656</v>
      </c>
      <c r="X82" s="8">
        <v>187.4386138916016</v>
      </c>
      <c r="Y82" s="8">
        <v>188.3948822021484</v>
      </c>
      <c r="Z82" s="8">
        <v>189.3460388183594</v>
      </c>
      <c r="AA82" s="8">
        <v>190.2956237792969</v>
      </c>
      <c r="AB82" s="8">
        <v>191.2512512207031</v>
      </c>
      <c r="AC82" s="8">
        <v>192.2120208740234</v>
      </c>
      <c r="AD82" s="8">
        <v>0.006958839213812018</v>
      </c>
    </row>
    <row r="83" spans="1:30" s="7" customFormat="1"/>
    <row r="84" spans="1:30" s="8" customFormat="1">
      <c r="B84" s="8" t="s">
        <v>1080</v>
      </c>
    </row>
    <row r="85" spans="1:30" s="7" customFormat="1">
      <c r="A85" s="7" t="s">
        <v>26</v>
      </c>
      <c r="B85" s="7" t="s">
        <v>1076</v>
      </c>
      <c r="C85" s="7">
        <v>92.22107696533203</v>
      </c>
      <c r="D85" s="7">
        <v>94.90854644775391</v>
      </c>
      <c r="E85" s="7">
        <v>97.66094207763672</v>
      </c>
      <c r="F85" s="7">
        <v>100.4443206787109</v>
      </c>
      <c r="G85" s="7">
        <v>103.2463226318359</v>
      </c>
      <c r="H85" s="7">
        <v>106.0600891113281</v>
      </c>
      <c r="I85" s="7">
        <v>108.8746490478516</v>
      </c>
      <c r="J85" s="7">
        <v>111.6650543212891</v>
      </c>
      <c r="K85" s="7">
        <v>114.4188919067383</v>
      </c>
      <c r="L85" s="7">
        <v>117.1325378417969</v>
      </c>
      <c r="M85" s="7">
        <v>119.794319152832</v>
      </c>
      <c r="N85" s="7">
        <v>122.4450912475586</v>
      </c>
      <c r="O85" s="7">
        <v>125.0741271972656</v>
      </c>
      <c r="P85" s="7">
        <v>127.6585922241211</v>
      </c>
      <c r="Q85" s="7">
        <v>130.2059020996094</v>
      </c>
      <c r="R85" s="7">
        <v>132.7123870849609</v>
      </c>
      <c r="S85" s="7">
        <v>135.1894683837891</v>
      </c>
      <c r="T85" s="7">
        <v>137.6399078369141</v>
      </c>
      <c r="U85" s="7">
        <v>140.0395202636719</v>
      </c>
      <c r="V85" s="7">
        <v>142.3845672607422</v>
      </c>
      <c r="W85" s="7">
        <v>144.6954040527344</v>
      </c>
      <c r="X85" s="7">
        <v>146.9940795898438</v>
      </c>
      <c r="Y85" s="7">
        <v>149.2795257568359</v>
      </c>
      <c r="Z85" s="7">
        <v>151.551025390625</v>
      </c>
      <c r="AA85" s="7">
        <v>153.8147430419922</v>
      </c>
      <c r="AB85" s="7">
        <v>156.0803833007812</v>
      </c>
      <c r="AC85" s="7">
        <v>158.3467102050781</v>
      </c>
      <c r="AD85" s="7">
        <v>0.02100990663940516</v>
      </c>
    </row>
    <row r="86" spans="1:30" s="7" customFormat="1">
      <c r="A86" s="7" t="s">
        <v>27</v>
      </c>
      <c r="B86" s="7" t="s">
        <v>1077</v>
      </c>
      <c r="C86" s="7">
        <v>20.35383224487305</v>
      </c>
      <c r="D86" s="7">
        <v>20.72755432128906</v>
      </c>
      <c r="E86" s="7">
        <v>21.10922241210938</v>
      </c>
      <c r="F86" s="7">
        <v>21.49870300292969</v>
      </c>
      <c r="G86" s="7">
        <v>21.90561485290527</v>
      </c>
      <c r="H86" s="7">
        <v>22.3317985534668</v>
      </c>
      <c r="I86" s="7">
        <v>22.7767448425293</v>
      </c>
      <c r="J86" s="7">
        <v>23.24631118774414</v>
      </c>
      <c r="K86" s="7">
        <v>23.73883819580078</v>
      </c>
      <c r="L86" s="7">
        <v>24.2221851348877</v>
      </c>
      <c r="M86" s="7">
        <v>24.69491386413574</v>
      </c>
      <c r="N86" s="7">
        <v>25.15985870361328</v>
      </c>
      <c r="O86" s="7">
        <v>25.61508369445801</v>
      </c>
      <c r="P86" s="7">
        <v>26.05839157104492</v>
      </c>
      <c r="Q86" s="7">
        <v>26.48914337158203</v>
      </c>
      <c r="R86" s="7">
        <v>26.90397071838379</v>
      </c>
      <c r="S86" s="7">
        <v>27.30093955993652</v>
      </c>
      <c r="T86" s="7">
        <v>27.67802047729492</v>
      </c>
      <c r="U86" s="7">
        <v>28.06633377075195</v>
      </c>
      <c r="V86" s="7">
        <v>28.46309852600098</v>
      </c>
      <c r="W86" s="7">
        <v>28.8694896697998</v>
      </c>
      <c r="X86" s="7">
        <v>29.28619194030762</v>
      </c>
      <c r="Y86" s="7">
        <v>29.71166801452637</v>
      </c>
      <c r="Z86" s="7">
        <v>30.1440372467041</v>
      </c>
      <c r="AA86" s="7">
        <v>30.58193588256836</v>
      </c>
      <c r="AB86" s="7">
        <v>31.02432060241699</v>
      </c>
      <c r="AC86" s="7">
        <v>31.46973419189453</v>
      </c>
      <c r="AD86" s="7">
        <v>0.01690112150812251</v>
      </c>
    </row>
    <row r="87" spans="1:30" s="8" customFormat="1">
      <c r="A87" s="8" t="s">
        <v>28</v>
      </c>
      <c r="B87" s="8" t="s">
        <v>1071</v>
      </c>
      <c r="C87" s="8">
        <v>112.5749053955078</v>
      </c>
      <c r="D87" s="8">
        <v>115.636100769043</v>
      </c>
      <c r="E87" s="8">
        <v>118.7701644897461</v>
      </c>
      <c r="F87" s="8">
        <v>121.9430236816406</v>
      </c>
      <c r="G87" s="8">
        <v>125.1519393920898</v>
      </c>
      <c r="H87" s="8">
        <v>128.3918914794922</v>
      </c>
      <c r="I87" s="8">
        <v>131.6513977050781</v>
      </c>
      <c r="J87" s="8">
        <v>134.9113616943359</v>
      </c>
      <c r="K87" s="8">
        <v>138.1577301025391</v>
      </c>
      <c r="L87" s="8">
        <v>141.3547210693359</v>
      </c>
      <c r="M87" s="8">
        <v>144.4892272949219</v>
      </c>
      <c r="N87" s="8">
        <v>147.6049499511719</v>
      </c>
      <c r="O87" s="8">
        <v>150.689208984375</v>
      </c>
      <c r="P87" s="8">
        <v>153.7169799804688</v>
      </c>
      <c r="Q87" s="8">
        <v>156.6950378417969</v>
      </c>
      <c r="R87" s="8">
        <v>159.6163635253906</v>
      </c>
      <c r="S87" s="8">
        <v>162.4904022216797</v>
      </c>
      <c r="T87" s="8">
        <v>165.3179321289062</v>
      </c>
      <c r="U87" s="8">
        <v>168.1058502197266</v>
      </c>
      <c r="V87" s="8">
        <v>170.8476715087891</v>
      </c>
      <c r="W87" s="8">
        <v>173.5648956298828</v>
      </c>
      <c r="X87" s="8">
        <v>176.2802734375</v>
      </c>
      <c r="Y87" s="8">
        <v>178.9911956787109</v>
      </c>
      <c r="Z87" s="8">
        <v>181.695068359375</v>
      </c>
      <c r="AA87" s="8">
        <v>184.3966827392578</v>
      </c>
      <c r="AB87" s="8">
        <v>187.1047058105469</v>
      </c>
      <c r="AC87" s="8">
        <v>189.8164367675781</v>
      </c>
      <c r="AD87" s="8">
        <v>0.02029703379175229</v>
      </c>
    </row>
    <row r="88" spans="1:30" s="7" customFormat="1"/>
    <row r="89" spans="1:30" s="8" customFormat="1">
      <c r="B89" s="8" t="s">
        <v>1081</v>
      </c>
    </row>
    <row r="90" spans="1:30" s="7" customFormat="1">
      <c r="A90" s="7" t="s">
        <v>29</v>
      </c>
      <c r="B90" s="7" t="s">
        <v>1082</v>
      </c>
      <c r="C90" s="7">
        <v>185.5121307373047</v>
      </c>
      <c r="D90" s="7">
        <v>187.5696105957031</v>
      </c>
      <c r="E90" s="7">
        <v>189.7224273681641</v>
      </c>
      <c r="F90" s="7">
        <v>191.8931579589844</v>
      </c>
      <c r="G90" s="7">
        <v>194.0570373535156</v>
      </c>
      <c r="H90" s="7">
        <v>196.2621002197266</v>
      </c>
      <c r="I90" s="7">
        <v>198.4636993408203</v>
      </c>
      <c r="J90" s="7">
        <v>200.6660308837891</v>
      </c>
      <c r="K90" s="7">
        <v>202.8503875732422</v>
      </c>
      <c r="L90" s="7">
        <v>204.9678802490234</v>
      </c>
      <c r="M90" s="7">
        <v>206.9999847412109</v>
      </c>
      <c r="N90" s="7">
        <v>209.0044097900391</v>
      </c>
      <c r="O90" s="7">
        <v>210.9666442871094</v>
      </c>
      <c r="P90" s="7">
        <v>212.8530426025391</v>
      </c>
      <c r="Q90" s="7">
        <v>214.6717376708984</v>
      </c>
      <c r="R90" s="7">
        <v>216.4127655029297</v>
      </c>
      <c r="S90" s="7">
        <v>218.0892944335938</v>
      </c>
      <c r="T90" s="7">
        <v>219.6907348632812</v>
      </c>
      <c r="U90" s="7">
        <v>221.2399291992188</v>
      </c>
      <c r="V90" s="7">
        <v>222.7239379882812</v>
      </c>
      <c r="W90" s="7">
        <v>224.173583984375</v>
      </c>
      <c r="X90" s="7">
        <v>225.6217803955078</v>
      </c>
      <c r="Y90" s="7">
        <v>227.0610198974609</v>
      </c>
      <c r="Z90" s="7">
        <v>228.4927368164062</v>
      </c>
      <c r="AA90" s="7">
        <v>229.9214630126953</v>
      </c>
      <c r="AB90" s="7">
        <v>231.3576812744141</v>
      </c>
      <c r="AC90" s="7">
        <v>232.8001251220703</v>
      </c>
      <c r="AD90" s="7">
        <v>0.008771320659030746</v>
      </c>
    </row>
    <row r="91" spans="1:30" s="7" customFormat="1">
      <c r="A91" s="7" t="s">
        <v>30</v>
      </c>
      <c r="B91" s="7" t="s">
        <v>1083</v>
      </c>
      <c r="C91" s="7">
        <v>48.42152404785156</v>
      </c>
      <c r="D91" s="7">
        <v>48.89743804931641</v>
      </c>
      <c r="E91" s="7">
        <v>49.38982772827148</v>
      </c>
      <c r="F91" s="7">
        <v>49.88334274291992</v>
      </c>
      <c r="G91" s="7">
        <v>50.36750793457031</v>
      </c>
      <c r="H91" s="7">
        <v>50.8548469543457</v>
      </c>
      <c r="I91" s="7">
        <v>51.3385009765625</v>
      </c>
      <c r="J91" s="7">
        <v>51.82189178466797</v>
      </c>
      <c r="K91" s="7">
        <v>52.30362319946289</v>
      </c>
      <c r="L91" s="7">
        <v>52.77421569824219</v>
      </c>
      <c r="M91" s="7">
        <v>53.22849655151367</v>
      </c>
      <c r="N91" s="7">
        <v>53.67823028564453</v>
      </c>
      <c r="O91" s="7">
        <v>54.11986923217773</v>
      </c>
      <c r="P91" s="7">
        <v>54.54750061035156</v>
      </c>
      <c r="Q91" s="7">
        <v>54.96168518066406</v>
      </c>
      <c r="R91" s="7">
        <v>55.35932540893555</v>
      </c>
      <c r="S91" s="7">
        <v>55.74348068237305</v>
      </c>
      <c r="T91" s="7">
        <v>56.11207580566406</v>
      </c>
      <c r="U91" s="7">
        <v>56.47007751464844</v>
      </c>
      <c r="V91" s="7">
        <v>56.81227874755859</v>
      </c>
      <c r="W91" s="7">
        <v>57.14512252807617</v>
      </c>
      <c r="X91" s="7">
        <v>57.47761917114258</v>
      </c>
      <c r="Y91" s="7">
        <v>57.80767822265625</v>
      </c>
      <c r="Z91" s="7">
        <v>58.13605499267578</v>
      </c>
      <c r="AA91" s="7">
        <v>58.46350860595703</v>
      </c>
      <c r="AB91" s="7">
        <v>58.79270553588867</v>
      </c>
      <c r="AC91" s="7">
        <v>59.12332153320312</v>
      </c>
      <c r="AD91" s="7">
        <v>0.007709606816329373</v>
      </c>
    </row>
    <row r="92" spans="1:30" s="7" customFormat="1"/>
    <row r="93" spans="1:30" s="8" customFormat="1">
      <c r="B93" s="8" t="s">
        <v>1084</v>
      </c>
    </row>
    <row r="94" spans="1:30" s="8" customFormat="1">
      <c r="B94" s="8" t="s">
        <v>1061</v>
      </c>
    </row>
    <row r="95" spans="1:30" s="7" customFormat="1">
      <c r="A95" s="7" t="s">
        <v>31</v>
      </c>
      <c r="B95" s="7" t="s">
        <v>1085</v>
      </c>
      <c r="C95" s="7">
        <v>8.30157470703125</v>
      </c>
      <c r="D95" s="7">
        <v>8.411801338195801</v>
      </c>
      <c r="E95" s="7">
        <v>8.524271965026855</v>
      </c>
      <c r="F95" s="7">
        <v>8.639692306518555</v>
      </c>
      <c r="G95" s="7">
        <v>8.759129524230957</v>
      </c>
      <c r="H95" s="7">
        <v>8.870733261108398</v>
      </c>
      <c r="I95" s="7">
        <v>8.974095344543457</v>
      </c>
      <c r="J95" s="7">
        <v>9.068942070007324</v>
      </c>
      <c r="K95" s="7">
        <v>9.155599594116211</v>
      </c>
      <c r="L95" s="7">
        <v>9.226337432861328</v>
      </c>
      <c r="M95" s="7">
        <v>9.28937816619873</v>
      </c>
      <c r="N95" s="7">
        <v>9.344579696655273</v>
      </c>
      <c r="O95" s="7">
        <v>9.392223358154297</v>
      </c>
      <c r="P95" s="7">
        <v>9.432550430297852</v>
      </c>
      <c r="Q95" s="7">
        <v>9.465481758117676</v>
      </c>
      <c r="R95" s="7">
        <v>9.491171836853027</v>
      </c>
      <c r="S95" s="7">
        <v>9.511251449584961</v>
      </c>
      <c r="T95" s="7">
        <v>9.522904396057129</v>
      </c>
      <c r="U95" s="7">
        <v>9.52529239654541</v>
      </c>
      <c r="V95" s="7">
        <v>9.527997016906738</v>
      </c>
      <c r="W95" s="7">
        <v>9.530865669250488</v>
      </c>
      <c r="X95" s="7">
        <v>9.533764839172363</v>
      </c>
      <c r="Y95" s="7">
        <v>9.536680221557617</v>
      </c>
      <c r="Z95" s="7">
        <v>9.539591789245605</v>
      </c>
      <c r="AA95" s="7">
        <v>9.542442321777344</v>
      </c>
      <c r="AB95" s="7">
        <v>9.545169830322266</v>
      </c>
      <c r="AC95" s="7">
        <v>9.547749519348145</v>
      </c>
      <c r="AD95" s="7">
        <v>0.00539373462067072</v>
      </c>
    </row>
    <row r="96" spans="1:30" s="7" customFormat="1">
      <c r="A96" s="7" t="s">
        <v>32</v>
      </c>
      <c r="B96" s="7" t="s">
        <v>1086</v>
      </c>
      <c r="C96" s="7">
        <v>1.299999952316284</v>
      </c>
      <c r="D96" s="7">
        <v>1.299999952316284</v>
      </c>
      <c r="E96" s="7">
        <v>1.300000071525574</v>
      </c>
      <c r="F96" s="7">
        <v>1.300000309944153</v>
      </c>
      <c r="G96" s="7">
        <v>1.300000190734863</v>
      </c>
      <c r="H96" s="7">
        <v>1.300000071525574</v>
      </c>
      <c r="I96" s="7">
        <v>1.299999952316284</v>
      </c>
      <c r="J96" s="7">
        <v>1.299999833106995</v>
      </c>
      <c r="K96" s="7">
        <v>1.299999952316284</v>
      </c>
      <c r="L96" s="7">
        <v>1.300000071525574</v>
      </c>
      <c r="M96" s="7">
        <v>1.299999952316284</v>
      </c>
      <c r="N96" s="7">
        <v>1.300000190734863</v>
      </c>
      <c r="O96" s="7">
        <v>1.299999952316284</v>
      </c>
      <c r="P96" s="7">
        <v>1.299999952316284</v>
      </c>
      <c r="Q96" s="7">
        <v>1.299999833106995</v>
      </c>
      <c r="R96" s="7">
        <v>1.299999952316284</v>
      </c>
      <c r="S96" s="7">
        <v>1.300000071525574</v>
      </c>
      <c r="T96" s="7">
        <v>1.300000309944153</v>
      </c>
      <c r="U96" s="7">
        <v>1.300000071525574</v>
      </c>
      <c r="V96" s="7">
        <v>1.300000071525574</v>
      </c>
      <c r="W96" s="7">
        <v>1.299999833106995</v>
      </c>
      <c r="X96" s="7">
        <v>1.299999952316284</v>
      </c>
      <c r="Y96" s="7">
        <v>1.299999952316284</v>
      </c>
      <c r="Z96" s="7">
        <v>1.300000190734863</v>
      </c>
      <c r="AA96" s="7">
        <v>1.299999952316284</v>
      </c>
      <c r="AB96" s="7">
        <v>1.300000071525574</v>
      </c>
      <c r="AC96" s="7">
        <v>1.299999833106995</v>
      </c>
      <c r="AD96" s="7">
        <v>-3.526902325745596E-09</v>
      </c>
    </row>
    <row r="97" spans="1:30" s="7" customFormat="1">
      <c r="A97" s="7" t="s">
        <v>33</v>
      </c>
      <c r="B97" s="7" t="s">
        <v>1087</v>
      </c>
      <c r="C97" s="7">
        <v>3.198016166687012</v>
      </c>
      <c r="D97" s="7">
        <v>3.229851961135864</v>
      </c>
      <c r="E97" s="7">
        <v>3.260673761367798</v>
      </c>
      <c r="F97" s="7">
        <v>3.290406703948975</v>
      </c>
      <c r="G97" s="7">
        <v>3.318948984146118</v>
      </c>
      <c r="H97" s="7">
        <v>3.346423864364624</v>
      </c>
      <c r="I97" s="7">
        <v>3.372825622558594</v>
      </c>
      <c r="J97" s="7">
        <v>3.39829683303833</v>
      </c>
      <c r="K97" s="7">
        <v>3.421829223632812</v>
      </c>
      <c r="L97" s="7">
        <v>3.441850185394287</v>
      </c>
      <c r="M97" s="7">
        <v>3.459291458129883</v>
      </c>
      <c r="N97" s="7">
        <v>3.469125509262085</v>
      </c>
      <c r="O97" s="7">
        <v>3.477562427520752</v>
      </c>
      <c r="P97" s="7">
        <v>3.485071420669556</v>
      </c>
      <c r="Q97" s="7">
        <v>3.491716861724854</v>
      </c>
      <c r="R97" s="7">
        <v>3.497591495513916</v>
      </c>
      <c r="S97" s="7">
        <v>3.502805233001709</v>
      </c>
      <c r="T97" s="7">
        <v>3.507265090942383</v>
      </c>
      <c r="U97" s="7">
        <v>3.511040687561035</v>
      </c>
      <c r="V97" s="7">
        <v>3.514137983322144</v>
      </c>
      <c r="W97" s="7">
        <v>3.51661205291748</v>
      </c>
      <c r="X97" s="7">
        <v>3.518360614776611</v>
      </c>
      <c r="Y97" s="7">
        <v>3.519559144973755</v>
      </c>
      <c r="Z97" s="7">
        <v>3.520190715789795</v>
      </c>
      <c r="AA97" s="7">
        <v>3.520240783691406</v>
      </c>
      <c r="AB97" s="7">
        <v>3.519854307174683</v>
      </c>
      <c r="AC97" s="7">
        <v>3.518988132476807</v>
      </c>
      <c r="AD97" s="7">
        <v>0.003685344098672161</v>
      </c>
    </row>
    <row r="98" spans="1:30" s="7" customFormat="1">
      <c r="A98" s="7" t="s">
        <v>34</v>
      </c>
      <c r="B98" s="7" t="s">
        <v>1088</v>
      </c>
      <c r="C98" s="7">
        <v>0.8186906576156616</v>
      </c>
      <c r="D98" s="7">
        <v>0.8237655162811279</v>
      </c>
      <c r="E98" s="7">
        <v>0.8288391828536987</v>
      </c>
      <c r="F98" s="7">
        <v>0.8338796496391296</v>
      </c>
      <c r="G98" s="7">
        <v>0.8389068841934204</v>
      </c>
      <c r="H98" s="7">
        <v>0.847897469997406</v>
      </c>
      <c r="I98" s="7">
        <v>0.8575593829154968</v>
      </c>
      <c r="J98" s="7">
        <v>0.8672273755073547</v>
      </c>
      <c r="K98" s="7">
        <v>0.8763180375099182</v>
      </c>
      <c r="L98" s="7">
        <v>0.8846445083618164</v>
      </c>
      <c r="M98" s="7">
        <v>0.892401397228241</v>
      </c>
      <c r="N98" s="7">
        <v>0.8995797634124756</v>
      </c>
      <c r="O98" s="7">
        <v>0.9062618017196655</v>
      </c>
      <c r="P98" s="7">
        <v>0.912422776222229</v>
      </c>
      <c r="Q98" s="7">
        <v>0.9181020855903625</v>
      </c>
      <c r="R98" s="7">
        <v>0.9232891798019409</v>
      </c>
      <c r="S98" s="7">
        <v>0.928013026714325</v>
      </c>
      <c r="T98" s="7">
        <v>0.9322646260261536</v>
      </c>
      <c r="U98" s="7">
        <v>0.9360840320587158</v>
      </c>
      <c r="V98" s="7">
        <v>0.9394350647926331</v>
      </c>
      <c r="W98" s="7">
        <v>0.9423062801361084</v>
      </c>
      <c r="X98" s="7">
        <v>0.9446547031402588</v>
      </c>
      <c r="Y98" s="7">
        <v>0.9464631676673889</v>
      </c>
      <c r="Z98" s="7">
        <v>0.9482625126838684</v>
      </c>
      <c r="AA98" s="7">
        <v>0.9500185251235962</v>
      </c>
      <c r="AB98" s="7">
        <v>0.9516983032226562</v>
      </c>
      <c r="AC98" s="7">
        <v>0.9532720446586609</v>
      </c>
      <c r="AD98" s="7">
        <v>0.005870782011181186</v>
      </c>
    </row>
    <row r="99" spans="1:30" s="7" customFormat="1">
      <c r="A99" s="7" t="s">
        <v>35</v>
      </c>
      <c r="B99" s="7" t="s">
        <v>1089</v>
      </c>
      <c r="C99" s="7">
        <v>0.8358206152915955</v>
      </c>
      <c r="D99" s="7">
        <v>0.8373698592185974</v>
      </c>
      <c r="E99" s="7">
        <v>0.8389342427253723</v>
      </c>
      <c r="F99" s="7">
        <v>0.8404808044433594</v>
      </c>
      <c r="G99" s="7">
        <v>0.8419899344444275</v>
      </c>
      <c r="H99" s="7">
        <v>0.8434675931930542</v>
      </c>
      <c r="I99" s="7">
        <v>0.8449368476867676</v>
      </c>
      <c r="J99" s="7">
        <v>0.8464145660400391</v>
      </c>
      <c r="K99" s="7">
        <v>0.8478243350982666</v>
      </c>
      <c r="L99" s="7">
        <v>0.8490757942199707</v>
      </c>
      <c r="M99" s="7">
        <v>0.8502378463745117</v>
      </c>
      <c r="N99" s="7">
        <v>0.8512900471687317</v>
      </c>
      <c r="O99" s="7">
        <v>0.8522554039955139</v>
      </c>
      <c r="P99" s="7">
        <v>0.8531147241592407</v>
      </c>
      <c r="Q99" s="7">
        <v>0.8538824915885925</v>
      </c>
      <c r="R99" s="7">
        <v>0.854559600353241</v>
      </c>
      <c r="S99" s="7">
        <v>0.8551424145698547</v>
      </c>
      <c r="T99" s="7">
        <v>0.8556287884712219</v>
      </c>
      <c r="U99" s="7">
        <v>0.8560227155685425</v>
      </c>
      <c r="V99" s="7">
        <v>0.8563189506530762</v>
      </c>
      <c r="W99" s="7">
        <v>0.8565118908882141</v>
      </c>
      <c r="X99" s="7">
        <v>0.856593132019043</v>
      </c>
      <c r="Y99" s="7">
        <v>0.8565799593925476</v>
      </c>
      <c r="Z99" s="7">
        <v>0.8565657734870911</v>
      </c>
      <c r="AA99" s="7">
        <v>0.8565520644187927</v>
      </c>
      <c r="AB99" s="7">
        <v>0.8565388321876526</v>
      </c>
      <c r="AC99" s="7">
        <v>0.8565256595611572</v>
      </c>
      <c r="AD99" s="7">
        <v>0.0009416069140468775</v>
      </c>
    </row>
    <row r="100" spans="1:30" s="7" customFormat="1"/>
    <row r="101" spans="1:30" s="8" customFormat="1">
      <c r="B101" s="8" t="s">
        <v>1090</v>
      </c>
    </row>
    <row r="102" spans="1:30" s="7" customFormat="1">
      <c r="A102" s="7" t="s">
        <v>36</v>
      </c>
      <c r="B102" s="7" t="s">
        <v>1091</v>
      </c>
      <c r="C102" s="7">
        <v>13.99033546447754</v>
      </c>
      <c r="D102" s="7">
        <v>14.22586345672607</v>
      </c>
      <c r="E102" s="7">
        <v>14.46553993225098</v>
      </c>
      <c r="F102" s="7">
        <v>14.71103286743164</v>
      </c>
      <c r="G102" s="7">
        <v>14.96475124359131</v>
      </c>
      <c r="H102" s="7">
        <v>15.2014045715332</v>
      </c>
      <c r="I102" s="7">
        <v>15.42017459869385</v>
      </c>
      <c r="J102" s="7">
        <v>15.62056827545166</v>
      </c>
      <c r="K102" s="7">
        <v>15.80334854125977</v>
      </c>
      <c r="L102" s="7">
        <v>15.95158672332764</v>
      </c>
      <c r="M102" s="7">
        <v>16.08318710327148</v>
      </c>
      <c r="N102" s="7">
        <v>16.19811248779297</v>
      </c>
      <c r="O102" s="7">
        <v>16.29700660705566</v>
      </c>
      <c r="P102" s="7">
        <v>16.38039970397949</v>
      </c>
      <c r="Q102" s="7">
        <v>16.44815635681152</v>
      </c>
      <c r="R102" s="7">
        <v>16.50060844421387</v>
      </c>
      <c r="S102" s="7">
        <v>16.54611778259277</v>
      </c>
      <c r="T102" s="7">
        <v>16.57333564758301</v>
      </c>
      <c r="U102" s="7">
        <v>16.58058166503906</v>
      </c>
      <c r="V102" s="7">
        <v>16.58878707885742</v>
      </c>
      <c r="W102" s="7">
        <v>16.59756088256836</v>
      </c>
      <c r="X102" s="7">
        <v>16.60651969909668</v>
      </c>
      <c r="Y102" s="7">
        <v>16.61561965942383</v>
      </c>
      <c r="Z102" s="7">
        <v>16.62473297119141</v>
      </c>
      <c r="AA102" s="7">
        <v>16.63370895385742</v>
      </c>
      <c r="AB102" s="7">
        <v>16.64236259460449</v>
      </c>
      <c r="AC102" s="7">
        <v>16.65060615539551</v>
      </c>
      <c r="AD102" s="7">
        <v>0.006717843166136772</v>
      </c>
    </row>
    <row r="103" spans="1:30" s="7" customFormat="1">
      <c r="A103" s="7" t="s">
        <v>37</v>
      </c>
      <c r="B103" s="7" t="s">
        <v>1086</v>
      </c>
      <c r="C103" s="7">
        <v>0.6233391165733337</v>
      </c>
      <c r="D103" s="7">
        <v>0.6289843916893005</v>
      </c>
      <c r="E103" s="7">
        <v>0.634921669960022</v>
      </c>
      <c r="F103" s="7">
        <v>0.6412678360939026</v>
      </c>
      <c r="G103" s="7">
        <v>0.6481199860572815</v>
      </c>
      <c r="H103" s="7">
        <v>0.6546813249588013</v>
      </c>
      <c r="I103" s="7">
        <v>0.660912036895752</v>
      </c>
      <c r="J103" s="7">
        <v>0.666764497756958</v>
      </c>
      <c r="K103" s="7">
        <v>0.672237753868103</v>
      </c>
      <c r="L103" s="7">
        <v>0.677283763885498</v>
      </c>
      <c r="M103" s="7">
        <v>0.6819119453430176</v>
      </c>
      <c r="N103" s="7">
        <v>0.6860736608505249</v>
      </c>
      <c r="O103" s="7">
        <v>0.6897591948509216</v>
      </c>
      <c r="P103" s="7">
        <v>0.6929489970207214</v>
      </c>
      <c r="Q103" s="7">
        <v>0.6956039667129517</v>
      </c>
      <c r="R103" s="7">
        <v>0.6977044939994812</v>
      </c>
      <c r="S103" s="7">
        <v>0.6992024779319763</v>
      </c>
      <c r="T103" s="7">
        <v>0.6999999284744263</v>
      </c>
      <c r="U103" s="7">
        <v>0.7000000476837158</v>
      </c>
      <c r="V103" s="7">
        <v>0.6999999284744263</v>
      </c>
      <c r="W103" s="7">
        <v>0.7000001072883606</v>
      </c>
      <c r="X103" s="7">
        <v>0.7000001072883606</v>
      </c>
      <c r="Y103" s="7">
        <v>0.699999988079071</v>
      </c>
      <c r="Z103" s="7">
        <v>0.7000001072883606</v>
      </c>
      <c r="AA103" s="7">
        <v>0.7000000476837158</v>
      </c>
      <c r="AB103" s="7">
        <v>0.699999988079071</v>
      </c>
      <c r="AC103" s="7">
        <v>0.7000000476837158</v>
      </c>
      <c r="AD103" s="7">
        <v>0.004471108175420513</v>
      </c>
    </row>
    <row r="104" spans="1:30" s="7" customFormat="1">
      <c r="A104" s="7" t="s">
        <v>38</v>
      </c>
      <c r="B104" s="7" t="s">
        <v>1092</v>
      </c>
      <c r="C104" s="7">
        <v>13.99365901947021</v>
      </c>
      <c r="D104" s="7">
        <v>14.22183704376221</v>
      </c>
      <c r="E104" s="7">
        <v>14.44264888763428</v>
      </c>
      <c r="F104" s="7">
        <v>14.65532779693604</v>
      </c>
      <c r="G104" s="7">
        <v>14.85908222198486</v>
      </c>
      <c r="H104" s="7">
        <v>15.05492973327637</v>
      </c>
      <c r="I104" s="7">
        <v>15.24277305603027</v>
      </c>
      <c r="J104" s="7">
        <v>15.42367076873779</v>
      </c>
      <c r="K104" s="7">
        <v>15.59057235717773</v>
      </c>
      <c r="L104" s="7">
        <v>15.73325347900391</v>
      </c>
      <c r="M104" s="7">
        <v>15.85789394378662</v>
      </c>
      <c r="N104" s="7">
        <v>15.9301815032959</v>
      </c>
      <c r="O104" s="7">
        <v>15.99179649353027</v>
      </c>
      <c r="P104" s="7">
        <v>16.04676818847656</v>
      </c>
      <c r="Q104" s="7">
        <v>16.09551429748535</v>
      </c>
      <c r="R104" s="7">
        <v>16.13865852355957</v>
      </c>
      <c r="S104" s="7">
        <v>16.17696380615234</v>
      </c>
      <c r="T104" s="7">
        <v>16.20976638793945</v>
      </c>
      <c r="U104" s="7">
        <v>16.23760414123535</v>
      </c>
      <c r="V104" s="7">
        <v>16.26047515869141</v>
      </c>
      <c r="W104" s="7">
        <v>16.27881240844727</v>
      </c>
      <c r="X104" s="7">
        <v>16.29190826416016</v>
      </c>
      <c r="Y104" s="7">
        <v>16.30100250244141</v>
      </c>
      <c r="Z104" s="7">
        <v>16.30599784851074</v>
      </c>
      <c r="AA104" s="7">
        <v>16.30678367614746</v>
      </c>
      <c r="AB104" s="7">
        <v>16.30438613891602</v>
      </c>
      <c r="AC104" s="7">
        <v>16.29851150512695</v>
      </c>
      <c r="AD104" s="7">
        <v>0.005881439110806852</v>
      </c>
    </row>
    <row r="105" spans="1:30" s="7" customFormat="1">
      <c r="A105" s="7" t="s">
        <v>39</v>
      </c>
      <c r="B105" s="7" t="s">
        <v>1093</v>
      </c>
      <c r="C105" s="7">
        <v>13.46936798095703</v>
      </c>
      <c r="D105" s="7">
        <v>13.760498046875</v>
      </c>
      <c r="E105" s="7">
        <v>14.05197238922119</v>
      </c>
      <c r="F105" s="7">
        <v>14.34589099884033</v>
      </c>
      <c r="G105" s="7">
        <v>14.64571189880371</v>
      </c>
      <c r="H105" s="7">
        <v>14.92537212371826</v>
      </c>
      <c r="I105" s="7">
        <v>15.18469715118408</v>
      </c>
      <c r="J105" s="7">
        <v>15.42205238342285</v>
      </c>
      <c r="K105" s="7">
        <v>15.63731670379639</v>
      </c>
      <c r="L105" s="7">
        <v>15.70934391021729</v>
      </c>
      <c r="M105" s="7">
        <v>15.75222778320312</v>
      </c>
      <c r="N105" s="7">
        <v>15.78240203857422</v>
      </c>
      <c r="O105" s="7">
        <v>15.7993860244751</v>
      </c>
      <c r="P105" s="7">
        <v>15.80401134490967</v>
      </c>
      <c r="Q105" s="7">
        <v>15.79772281646729</v>
      </c>
      <c r="R105" s="7">
        <v>15.78018283843994</v>
      </c>
      <c r="S105" s="7">
        <v>15.75238037109375</v>
      </c>
      <c r="T105" s="7">
        <v>15.71405792236328</v>
      </c>
      <c r="U105" s="7">
        <v>15.66427230834961</v>
      </c>
      <c r="V105" s="7">
        <v>15.61535930633545</v>
      </c>
      <c r="W105" s="7">
        <v>15.56716823577881</v>
      </c>
      <c r="X105" s="7">
        <v>15.51996994018555</v>
      </c>
      <c r="Y105" s="7">
        <v>15.47409915924072</v>
      </c>
      <c r="Z105" s="7">
        <v>15.42978382110596</v>
      </c>
      <c r="AA105" s="7">
        <v>15.38721752166748</v>
      </c>
      <c r="AB105" s="7">
        <v>15.34657287597656</v>
      </c>
      <c r="AC105" s="7">
        <v>15.30796813964844</v>
      </c>
      <c r="AD105" s="7">
        <v>0.00493349200263915</v>
      </c>
    </row>
    <row r="106" spans="1:30" s="7" customFormat="1">
      <c r="A106" s="7" t="s">
        <v>40</v>
      </c>
      <c r="B106" s="7" t="s">
        <v>1094</v>
      </c>
      <c r="C106" s="7">
        <v>11.44874858856201</v>
      </c>
      <c r="D106" s="7">
        <v>11.64507007598877</v>
      </c>
      <c r="E106" s="7">
        <v>11.84805488586426</v>
      </c>
      <c r="F106" s="7">
        <v>12.29915809631348</v>
      </c>
      <c r="G106" s="7">
        <v>12.75777435302734</v>
      </c>
      <c r="H106" s="7">
        <v>13.27374744415283</v>
      </c>
      <c r="I106" s="7">
        <v>13.77234745025635</v>
      </c>
      <c r="J106" s="7">
        <v>14.23475456237793</v>
      </c>
      <c r="K106" s="7">
        <v>14.65227699279785</v>
      </c>
      <c r="L106" s="7">
        <v>15.02496814727783</v>
      </c>
      <c r="M106" s="7">
        <v>15.34233283996582</v>
      </c>
      <c r="N106" s="7">
        <v>15.58118152618408</v>
      </c>
      <c r="O106" s="7">
        <v>15.73864459991455</v>
      </c>
      <c r="P106" s="7">
        <v>15.81332015991211</v>
      </c>
      <c r="Q106" s="7">
        <v>15.87224578857422</v>
      </c>
      <c r="R106" s="7">
        <v>15.91635990142822</v>
      </c>
      <c r="S106" s="7">
        <v>15.94769477844238</v>
      </c>
      <c r="T106" s="7">
        <v>15.96880340576172</v>
      </c>
      <c r="U106" s="7">
        <v>15.98229217529297</v>
      </c>
      <c r="V106" s="7">
        <v>15.99043560028076</v>
      </c>
      <c r="W106" s="7">
        <v>15.99510192871094</v>
      </c>
      <c r="X106" s="7">
        <v>15.99762535095215</v>
      </c>
      <c r="Y106" s="7">
        <v>15.9989070892334</v>
      </c>
      <c r="Z106" s="7">
        <v>15.99952411651611</v>
      </c>
      <c r="AA106" s="7">
        <v>15.99980735778809</v>
      </c>
      <c r="AB106" s="7">
        <v>15.99992752075195</v>
      </c>
      <c r="AC106" s="7">
        <v>15.99997138977051</v>
      </c>
      <c r="AD106" s="7">
        <v>0.01295654505223198</v>
      </c>
    </row>
    <row r="107" spans="1:30" s="7" customFormat="1"/>
    <row r="108" spans="1:30" s="8" customFormat="1">
      <c r="B108" s="8" t="s">
        <v>1095</v>
      </c>
    </row>
    <row r="109" spans="1:30" s="7" customFormat="1">
      <c r="A109" s="7" t="s">
        <v>41</v>
      </c>
      <c r="B109" s="7" t="s">
        <v>1096</v>
      </c>
      <c r="C109" s="7">
        <v>1.089600086212158</v>
      </c>
      <c r="D109" s="7">
        <v>1.142569184303284</v>
      </c>
      <c r="E109" s="7">
        <v>1.194730401039124</v>
      </c>
      <c r="F109" s="7">
        <v>1.24584972858429</v>
      </c>
      <c r="G109" s="7">
        <v>1.296773314476013</v>
      </c>
      <c r="H109" s="7">
        <v>1.427650928497314</v>
      </c>
      <c r="I109" s="7">
        <v>1.530987620353699</v>
      </c>
      <c r="J109" s="7">
        <v>1.64092218875885</v>
      </c>
      <c r="K109" s="7">
        <v>1.745107889175415</v>
      </c>
      <c r="L109" s="7">
        <v>1.83368456363678</v>
      </c>
      <c r="M109" s="7">
        <v>1.918372631072998</v>
      </c>
      <c r="N109" s="7">
        <v>1.995718836784363</v>
      </c>
      <c r="O109" s="7">
        <v>2.065364599227905</v>
      </c>
      <c r="P109" s="7">
        <v>2.126984834671021</v>
      </c>
      <c r="Q109" s="7">
        <v>2.180659294128418</v>
      </c>
      <c r="R109" s="7">
        <v>2.226179599761963</v>
      </c>
      <c r="S109" s="7">
        <v>2.263773441314697</v>
      </c>
      <c r="T109" s="7">
        <v>2.293207406997681</v>
      </c>
      <c r="U109" s="7">
        <v>2.314269542694092</v>
      </c>
      <c r="V109" s="7">
        <v>2.327227592468262</v>
      </c>
      <c r="W109" s="7">
        <v>2.339223623275757</v>
      </c>
      <c r="X109" s="7">
        <v>2.350236415863037</v>
      </c>
      <c r="Y109" s="7">
        <v>2.360248327255249</v>
      </c>
      <c r="Z109" s="7">
        <v>2.36931324005127</v>
      </c>
      <c r="AA109" s="7">
        <v>2.37749981880188</v>
      </c>
      <c r="AB109" s="7">
        <v>2.384880542755127</v>
      </c>
      <c r="AC109" s="7">
        <v>2.391530752182007</v>
      </c>
      <c r="AD109" s="7">
        <v>0.03069723090508436</v>
      </c>
    </row>
    <row r="110" spans="1:30" s="7" customFormat="1">
      <c r="A110" s="7" t="s">
        <v>42</v>
      </c>
      <c r="B110" s="7" t="s">
        <v>1097</v>
      </c>
      <c r="C110" s="7">
        <v>0.6059860587120056</v>
      </c>
      <c r="D110" s="7">
        <v>0.6137735843658447</v>
      </c>
      <c r="E110" s="7">
        <v>0.6207327246665955</v>
      </c>
      <c r="F110" s="7">
        <v>0.626879096031189</v>
      </c>
      <c r="G110" s="7">
        <v>0.6322483420372009</v>
      </c>
      <c r="H110" s="7">
        <v>0.6402831673622131</v>
      </c>
      <c r="I110" s="7">
        <v>0.6471803784370422</v>
      </c>
      <c r="J110" s="7">
        <v>0.6531540751457214</v>
      </c>
      <c r="K110" s="7">
        <v>0.6581587791442871</v>
      </c>
      <c r="L110" s="7">
        <v>0.6608205437660217</v>
      </c>
      <c r="M110" s="7">
        <v>0.6626121997833252</v>
      </c>
      <c r="N110" s="7">
        <v>0.663540780544281</v>
      </c>
      <c r="O110" s="7">
        <v>0.6644099950790405</v>
      </c>
      <c r="P110" s="7">
        <v>0.6652145981788635</v>
      </c>
      <c r="Q110" s="7">
        <v>0.6659536361694336</v>
      </c>
      <c r="R110" s="7">
        <v>0.6666262149810791</v>
      </c>
      <c r="S110" s="7">
        <v>0.6672329902648926</v>
      </c>
      <c r="T110" s="7">
        <v>0.66777503490448</v>
      </c>
      <c r="U110" s="7">
        <v>0.6682553291320801</v>
      </c>
      <c r="V110" s="7">
        <v>0.668677031993866</v>
      </c>
      <c r="W110" s="7">
        <v>0.6690447926521301</v>
      </c>
      <c r="X110" s="7">
        <v>0.6693626642227173</v>
      </c>
      <c r="Y110" s="7">
        <v>0.6696344614028931</v>
      </c>
      <c r="Z110" s="7">
        <v>0.6698650717735291</v>
      </c>
      <c r="AA110" s="7">
        <v>0.6700592637062073</v>
      </c>
      <c r="AB110" s="7">
        <v>0.6702209711074829</v>
      </c>
      <c r="AC110" s="7">
        <v>0.6703545451164246</v>
      </c>
      <c r="AD110" s="7">
        <v>0.003890230604749467</v>
      </c>
    </row>
    <row r="111" spans="1:30" s="7" customFormat="1">
      <c r="A111" s="7" t="s">
        <v>43</v>
      </c>
      <c r="B111" s="7" t="s">
        <v>1098</v>
      </c>
      <c r="C111" s="7">
        <v>0.5476977825164795</v>
      </c>
      <c r="D111" s="7">
        <v>0.5599951148033142</v>
      </c>
      <c r="E111" s="7">
        <v>0.5721827149391174</v>
      </c>
      <c r="F111" s="7">
        <v>0.5839979648590088</v>
      </c>
      <c r="G111" s="7">
        <v>0.5952122211456299</v>
      </c>
      <c r="H111" s="7">
        <v>0.606641411781311</v>
      </c>
      <c r="I111" s="7">
        <v>0.6167598366737366</v>
      </c>
      <c r="J111" s="7">
        <v>0.6255017518997192</v>
      </c>
      <c r="K111" s="7">
        <v>0.6325457096099854</v>
      </c>
      <c r="L111" s="7">
        <v>0.6376441121101379</v>
      </c>
      <c r="M111" s="7">
        <v>0.6405420303344727</v>
      </c>
      <c r="N111" s="7">
        <v>0.6410801410675049</v>
      </c>
      <c r="O111" s="7">
        <v>0.6416326761245728</v>
      </c>
      <c r="P111" s="7">
        <v>0.6421917080879211</v>
      </c>
      <c r="Q111" s="7">
        <v>0.6427529454231262</v>
      </c>
      <c r="R111" s="7">
        <v>0.6433109045028687</v>
      </c>
      <c r="S111" s="7">
        <v>0.6438614130020142</v>
      </c>
      <c r="T111" s="7">
        <v>0.6444002985954285</v>
      </c>
      <c r="U111" s="7">
        <v>0.6449242830276489</v>
      </c>
      <c r="V111" s="7">
        <v>0.6454293727874756</v>
      </c>
      <c r="W111" s="7">
        <v>0.6459137201309204</v>
      </c>
      <c r="X111" s="7">
        <v>0.6463752388954163</v>
      </c>
      <c r="Y111" s="7">
        <v>0.6468112468719482</v>
      </c>
      <c r="Z111" s="7">
        <v>0.6472206115722656</v>
      </c>
      <c r="AA111" s="7">
        <v>0.6476030349731445</v>
      </c>
      <c r="AB111" s="7">
        <v>0.6479582190513611</v>
      </c>
      <c r="AC111" s="7">
        <v>0.6482855677604675</v>
      </c>
      <c r="AD111" s="7">
        <v>0.006505982060027282</v>
      </c>
    </row>
    <row r="112" spans="1:30" s="7" customFormat="1">
      <c r="A112" s="7" t="s">
        <v>44</v>
      </c>
      <c r="B112" s="7" t="s">
        <v>1099</v>
      </c>
      <c r="C112" s="7">
        <v>0.6093993782997131</v>
      </c>
      <c r="D112" s="7">
        <v>0.6187061071395874</v>
      </c>
      <c r="E112" s="7">
        <v>0.6274998188018799</v>
      </c>
      <c r="F112" s="7">
        <v>0.6356738209724426</v>
      </c>
      <c r="G112" s="7">
        <v>0.6431012749671936</v>
      </c>
      <c r="H112" s="7">
        <v>0.6504489183425903</v>
      </c>
      <c r="I112" s="7">
        <v>0.6568760871887207</v>
      </c>
      <c r="J112" s="7">
        <v>0.6624007821083069</v>
      </c>
      <c r="K112" s="7">
        <v>0.6669088006019592</v>
      </c>
      <c r="L112" s="7">
        <v>0.6691983342170715</v>
      </c>
      <c r="M112" s="7">
        <v>0.6703504920005798</v>
      </c>
      <c r="N112" s="7">
        <v>0.6703023910522461</v>
      </c>
      <c r="O112" s="7">
        <v>0.6702091097831726</v>
      </c>
      <c r="P112" s="7">
        <v>0.6700770854949951</v>
      </c>
      <c r="Q112" s="7">
        <v>0.6699117422103882</v>
      </c>
      <c r="R112" s="7">
        <v>0.669718861579895</v>
      </c>
      <c r="S112" s="7">
        <v>0.6695027947425842</v>
      </c>
      <c r="T112" s="7">
        <v>0.6692692637443542</v>
      </c>
      <c r="U112" s="7">
        <v>0.6690231561660767</v>
      </c>
      <c r="V112" s="7">
        <v>0.6687696576118469</v>
      </c>
      <c r="W112" s="7">
        <v>0.6685125827789307</v>
      </c>
      <c r="X112" s="7">
        <v>0.6682560443878174</v>
      </c>
      <c r="Y112" s="7">
        <v>0.6680034995079041</v>
      </c>
      <c r="Z112" s="7">
        <v>0.6677578687667847</v>
      </c>
      <c r="AA112" s="7">
        <v>0.6675218939781189</v>
      </c>
      <c r="AB112" s="7">
        <v>0.6672974824905396</v>
      </c>
      <c r="AC112" s="7">
        <v>0.6670862436294556</v>
      </c>
      <c r="AD112" s="7">
        <v>0.003484730372833367</v>
      </c>
    </row>
    <row r="113" spans="1:30" s="7" customFormat="1"/>
    <row r="114" spans="1:30" s="8" customFormat="1">
      <c r="B114" s="8" t="s">
        <v>1100</v>
      </c>
    </row>
    <row r="115" spans="1:30" s="7" customFormat="1">
      <c r="A115" s="7" t="s">
        <v>45</v>
      </c>
      <c r="B115" s="7" t="s">
        <v>1082</v>
      </c>
      <c r="C115" s="7">
        <v>605.3212280273438</v>
      </c>
      <c r="D115" s="7">
        <v>596.5624389648438</v>
      </c>
      <c r="E115" s="7">
        <v>587.7412109375</v>
      </c>
      <c r="F115" s="7">
        <v>578.8519897460938</v>
      </c>
      <c r="G115" s="7">
        <v>569.9036254882812</v>
      </c>
      <c r="H115" s="7">
        <v>561.4337158203125</v>
      </c>
      <c r="I115" s="7">
        <v>548.9386596679688</v>
      </c>
      <c r="J115" s="7">
        <v>536.8933715820312</v>
      </c>
      <c r="K115" s="7">
        <v>525.304931640625</v>
      </c>
      <c r="L115" s="7">
        <v>514.1470947265625</v>
      </c>
      <c r="M115" s="7">
        <v>503.4161376953125</v>
      </c>
      <c r="N115" s="7">
        <v>493.1355590820312</v>
      </c>
      <c r="O115" s="7">
        <v>483.6117858886719</v>
      </c>
      <c r="P115" s="7">
        <v>474.9128723144531</v>
      </c>
      <c r="Q115" s="7">
        <v>467.0659484863281</v>
      </c>
      <c r="R115" s="7">
        <v>460.0878295898438</v>
      </c>
      <c r="S115" s="7">
        <v>453.929443359375</v>
      </c>
      <c r="T115" s="7">
        <v>448.5744018554688</v>
      </c>
      <c r="U115" s="7">
        <v>443.9713439941406</v>
      </c>
      <c r="V115" s="7">
        <v>440.1446228027344</v>
      </c>
      <c r="W115" s="7">
        <v>437.0468139648438</v>
      </c>
      <c r="X115" s="7">
        <v>434.7070922851562</v>
      </c>
      <c r="Y115" s="7">
        <v>433.1441650390625</v>
      </c>
      <c r="Z115" s="7">
        <v>432.3398132324219</v>
      </c>
      <c r="AA115" s="7">
        <v>431.6141052246094</v>
      </c>
      <c r="AB115" s="7">
        <v>430.9638366699219</v>
      </c>
      <c r="AC115" s="7">
        <v>430.3858337402344</v>
      </c>
      <c r="AD115" s="7">
        <v>-0.01303268245082545</v>
      </c>
    </row>
    <row r="116" spans="1:30" s="7" customFormat="1">
      <c r="A116" s="7" t="s">
        <v>46</v>
      </c>
      <c r="B116" s="7" t="s">
        <v>1083</v>
      </c>
      <c r="C116" s="7">
        <v>463.5509643554688</v>
      </c>
      <c r="D116" s="7">
        <v>458.8905944824219</v>
      </c>
      <c r="E116" s="7">
        <v>454.2817077636719</v>
      </c>
      <c r="F116" s="7">
        <v>449.7203369140625</v>
      </c>
      <c r="G116" s="7">
        <v>445.1262512207031</v>
      </c>
      <c r="H116" s="7">
        <v>440.4551086425781</v>
      </c>
      <c r="I116" s="7">
        <v>433.6887512207031</v>
      </c>
      <c r="J116" s="7">
        <v>426.7823791503906</v>
      </c>
      <c r="K116" s="7">
        <v>419.7947692871094</v>
      </c>
      <c r="L116" s="7">
        <v>413.1007690429688</v>
      </c>
      <c r="M116" s="7">
        <v>406.7008361816406</v>
      </c>
      <c r="N116" s="7">
        <v>400.5984802246094</v>
      </c>
      <c r="O116" s="7">
        <v>394.7811279296875</v>
      </c>
      <c r="P116" s="7">
        <v>389.2369384765625</v>
      </c>
      <c r="Q116" s="7">
        <v>383.9940490722656</v>
      </c>
      <c r="R116" s="7">
        <v>379.0711364746094</v>
      </c>
      <c r="S116" s="7">
        <v>374.4467468261719</v>
      </c>
      <c r="T116" s="7">
        <v>370.1722412109375</v>
      </c>
      <c r="U116" s="7">
        <v>366.2150573730469</v>
      </c>
      <c r="V116" s="7">
        <v>362.5938110351562</v>
      </c>
      <c r="W116" s="7">
        <v>359.2882690429688</v>
      </c>
      <c r="X116" s="7">
        <v>356.2802734375</v>
      </c>
      <c r="Y116" s="7">
        <v>353.6325073242188</v>
      </c>
      <c r="Z116" s="7">
        <v>351.3179931640625</v>
      </c>
      <c r="AA116" s="7">
        <v>349.3863525390625</v>
      </c>
      <c r="AB116" s="7">
        <v>347.8641967773438</v>
      </c>
      <c r="AC116" s="7">
        <v>346.7557983398438</v>
      </c>
      <c r="AD116" s="7">
        <v>-0.01110311392876673</v>
      </c>
    </row>
    <row r="117" spans="1:30" s="7" customFormat="1"/>
    <row r="118" spans="1:30" s="8" customFormat="1">
      <c r="B118" s="8" t="s">
        <v>1101</v>
      </c>
    </row>
    <row r="119" spans="1:30" s="8" customFormat="1">
      <c r="B119" s="8" t="s">
        <v>1102</v>
      </c>
    </row>
    <row r="120" spans="1:30" s="7" customFormat="1">
      <c r="A120" s="7" t="s">
        <v>47</v>
      </c>
      <c r="B120" s="7" t="s">
        <v>1103</v>
      </c>
      <c r="C120" s="7">
        <v>0.9624972343444824</v>
      </c>
      <c r="D120" s="7">
        <v>0.9582410454750061</v>
      </c>
      <c r="E120" s="7">
        <v>0.9538094997406006</v>
      </c>
      <c r="F120" s="7">
        <v>0.9489564895629883</v>
      </c>
      <c r="G120" s="7">
        <v>0.9434047937393188</v>
      </c>
      <c r="H120" s="7">
        <v>0.937195897102356</v>
      </c>
      <c r="I120" s="7">
        <v>0.9306437969207764</v>
      </c>
      <c r="J120" s="7">
        <v>0.9236397743225098</v>
      </c>
      <c r="K120" s="7">
        <v>0.9161487817764282</v>
      </c>
      <c r="L120" s="7">
        <v>0.9083514213562012</v>
      </c>
      <c r="M120" s="7">
        <v>0.900716245174408</v>
      </c>
      <c r="N120" s="7">
        <v>0.8934549689292908</v>
      </c>
      <c r="O120" s="7">
        <v>0.886644184589386</v>
      </c>
      <c r="P120" s="7">
        <v>0.8801417946815491</v>
      </c>
      <c r="Q120" s="7">
        <v>0.8737542033195496</v>
      </c>
      <c r="R120" s="7">
        <v>0.8673915266990662</v>
      </c>
      <c r="S120" s="7">
        <v>0.8609046339988708</v>
      </c>
      <c r="T120" s="7">
        <v>0.8541740775108337</v>
      </c>
      <c r="U120" s="7">
        <v>0.8472845554351807</v>
      </c>
      <c r="V120" s="7">
        <v>0.8403152823448181</v>
      </c>
      <c r="W120" s="7">
        <v>0.8333740830421448</v>
      </c>
      <c r="X120" s="7">
        <v>0.8264359831809998</v>
      </c>
      <c r="Y120" s="7">
        <v>0.8194499015808105</v>
      </c>
      <c r="Z120" s="7">
        <v>0.8125250935554504</v>
      </c>
      <c r="AA120" s="7">
        <v>0.8057698011398315</v>
      </c>
      <c r="AB120" s="7">
        <v>0.7991427183151245</v>
      </c>
      <c r="AC120" s="7">
        <v>0.7926154136657715</v>
      </c>
      <c r="AD120" s="7">
        <v>-0.007441140648534406</v>
      </c>
    </row>
    <row r="121" spans="1:30" s="7" customFormat="1">
      <c r="A121" s="7" t="s">
        <v>48</v>
      </c>
      <c r="B121" s="7" t="s">
        <v>1104</v>
      </c>
      <c r="C121" s="7">
        <v>0.7777708172798157</v>
      </c>
      <c r="D121" s="7">
        <v>0.7775535583496094</v>
      </c>
      <c r="E121" s="7">
        <v>0.7884112000465393</v>
      </c>
      <c r="F121" s="7">
        <v>0.7919314503669739</v>
      </c>
      <c r="G121" s="7">
        <v>0.7971905469894409</v>
      </c>
      <c r="H121" s="7">
        <v>0.7965022921562195</v>
      </c>
      <c r="I121" s="7">
        <v>0.7973397374153137</v>
      </c>
      <c r="J121" s="7">
        <v>0.795885443687439</v>
      </c>
      <c r="K121" s="7">
        <v>0.7918950915336609</v>
      </c>
      <c r="L121" s="7">
        <v>0.9083264470100403</v>
      </c>
      <c r="M121" s="7">
        <v>0.9040413498878479</v>
      </c>
      <c r="N121" s="7">
        <v>0.9036880135536194</v>
      </c>
      <c r="O121" s="7">
        <v>0.9016455411911011</v>
      </c>
      <c r="P121" s="7">
        <v>0.8975204229354858</v>
      </c>
      <c r="Q121" s="7">
        <v>0.8943264484405518</v>
      </c>
      <c r="R121" s="7">
        <v>0.8919647336006165</v>
      </c>
      <c r="S121" s="7">
        <v>0.8893486261367798</v>
      </c>
      <c r="T121" s="7">
        <v>0.8856896162033081</v>
      </c>
      <c r="U121" s="7">
        <v>0.8820987343788147</v>
      </c>
      <c r="V121" s="7">
        <v>0.8814008831977844</v>
      </c>
      <c r="W121" s="7">
        <v>0.8821843862533569</v>
      </c>
      <c r="X121" s="7">
        <v>0.8809152841567993</v>
      </c>
      <c r="Y121" s="7">
        <v>0.8796927928924561</v>
      </c>
      <c r="Z121" s="7">
        <v>0.8782203197479248</v>
      </c>
      <c r="AA121" s="7">
        <v>0.877568781375885</v>
      </c>
      <c r="AB121" s="7">
        <v>0.8769445419311523</v>
      </c>
      <c r="AC121" s="7">
        <v>0.876470148563385</v>
      </c>
      <c r="AD121" s="7">
        <v>0.004605601978561857</v>
      </c>
    </row>
    <row r="122" spans="1:30" s="7" customFormat="1">
      <c r="A122" s="7" t="s">
        <v>49</v>
      </c>
      <c r="B122" s="7" t="s">
        <v>1105</v>
      </c>
      <c r="C122" s="7">
        <v>0.9551405906677246</v>
      </c>
      <c r="D122" s="7">
        <v>0.9490446448326111</v>
      </c>
      <c r="E122" s="7">
        <v>0.942952036857605</v>
      </c>
      <c r="F122" s="7">
        <v>0.9366454482078552</v>
      </c>
      <c r="G122" s="7">
        <v>0.9299201369285583</v>
      </c>
      <c r="H122" s="7">
        <v>0.9227257966995239</v>
      </c>
      <c r="I122" s="7">
        <v>0.9154136776924133</v>
      </c>
      <c r="J122" s="7">
        <v>0.9078660011291504</v>
      </c>
      <c r="K122" s="7">
        <v>0.9000433087348938</v>
      </c>
      <c r="L122" s="7">
        <v>0.893512487411499</v>
      </c>
      <c r="M122" s="7">
        <v>0.8872079849243164</v>
      </c>
      <c r="N122" s="7">
        <v>0.8813434839248657</v>
      </c>
      <c r="O122" s="7">
        <v>0.8759462833404541</v>
      </c>
      <c r="P122" s="7">
        <v>0.870857298374176</v>
      </c>
      <c r="Q122" s="7">
        <v>0.8659197092056274</v>
      </c>
      <c r="R122" s="7">
        <v>0.8610600829124451</v>
      </c>
      <c r="S122" s="7">
        <v>0.8561545610427856</v>
      </c>
      <c r="T122" s="7">
        <v>0.8510952591896057</v>
      </c>
      <c r="U122" s="7">
        <v>0.8459562659263611</v>
      </c>
      <c r="V122" s="7">
        <v>0.8408166170120239</v>
      </c>
      <c r="W122" s="7">
        <v>0.8357738256454468</v>
      </c>
      <c r="X122" s="7">
        <v>0.8307960629463196</v>
      </c>
      <c r="Y122" s="7">
        <v>0.8258412480354309</v>
      </c>
      <c r="Z122" s="7">
        <v>0.8209896087646484</v>
      </c>
      <c r="AA122" s="7">
        <v>0.8163267374038696</v>
      </c>
      <c r="AB122" s="7">
        <v>0.8118215799331665</v>
      </c>
      <c r="AC122" s="7">
        <v>0.8074505925178528</v>
      </c>
      <c r="AD122" s="7">
        <v>-0.006439816370905738</v>
      </c>
    </row>
    <row r="123" spans="1:30" s="7" customFormat="1"/>
    <row r="124" spans="1:30" s="8" customFormat="1">
      <c r="B124" s="8" t="s">
        <v>1090</v>
      </c>
    </row>
    <row r="125" spans="1:30" s="7" customFormat="1">
      <c r="A125" s="7" t="s">
        <v>50</v>
      </c>
      <c r="B125" s="7" t="s">
        <v>1103</v>
      </c>
      <c r="C125" s="7">
        <v>0.9870623350143433</v>
      </c>
      <c r="D125" s="7">
        <v>0.9857460856437683</v>
      </c>
      <c r="E125" s="7">
        <v>0.9842426776885986</v>
      </c>
      <c r="F125" s="7">
        <v>0.9824995398521423</v>
      </c>
      <c r="G125" s="7">
        <v>0.9804690480232239</v>
      </c>
      <c r="H125" s="7">
        <v>0.9782106876373291</v>
      </c>
      <c r="I125" s="7">
        <v>0.9758294224739075</v>
      </c>
      <c r="J125" s="7">
        <v>0.9733234047889709</v>
      </c>
      <c r="K125" s="7">
        <v>0.9706751108169556</v>
      </c>
      <c r="L125" s="7">
        <v>0.9679278135299683</v>
      </c>
      <c r="M125" s="7">
        <v>0.9652442336082458</v>
      </c>
      <c r="N125" s="7">
        <v>0.9626915454864502</v>
      </c>
      <c r="O125" s="7">
        <v>0.9602885842323303</v>
      </c>
      <c r="P125" s="7">
        <v>0.9579746127128601</v>
      </c>
      <c r="Q125" s="7">
        <v>0.9556980729103088</v>
      </c>
      <c r="R125" s="7">
        <v>0.9534355998039246</v>
      </c>
      <c r="S125" s="7">
        <v>0.9511376619338989</v>
      </c>
      <c r="T125" s="7">
        <v>0.9487469792366028</v>
      </c>
      <c r="U125" s="7">
        <v>0.9463019371032715</v>
      </c>
      <c r="V125" s="7">
        <v>0.9438228011131287</v>
      </c>
      <c r="W125" s="7">
        <v>0.9413570165634155</v>
      </c>
      <c r="X125" s="7">
        <v>0.9389027953147888</v>
      </c>
      <c r="Y125" s="7">
        <v>0.9364308714866638</v>
      </c>
      <c r="Z125" s="7">
        <v>0.9339789152145386</v>
      </c>
      <c r="AA125" s="7">
        <v>0.9315822720527649</v>
      </c>
      <c r="AB125" s="7">
        <v>0.9292263984680176</v>
      </c>
      <c r="AC125" s="7">
        <v>0.9268948435783386</v>
      </c>
      <c r="AD125" s="7">
        <v>-0.002416040959600352</v>
      </c>
    </row>
    <row r="126" spans="1:30" s="7" customFormat="1">
      <c r="A126" s="7" t="s">
        <v>51</v>
      </c>
      <c r="B126" s="7" t="s">
        <v>1104</v>
      </c>
      <c r="C126" s="7">
        <v>0.9622310400009155</v>
      </c>
      <c r="D126" s="7">
        <v>0.9636723399162292</v>
      </c>
      <c r="E126" s="7">
        <v>0.9725387096405029</v>
      </c>
      <c r="F126" s="7">
        <v>0.9753893613815308</v>
      </c>
      <c r="G126" s="7">
        <v>0.9790712594985962</v>
      </c>
      <c r="H126" s="7">
        <v>0.9821183085441589</v>
      </c>
      <c r="I126" s="7">
        <v>0.9830142855644226</v>
      </c>
      <c r="J126" s="7">
        <v>0.9828932881355286</v>
      </c>
      <c r="K126" s="7">
        <v>0.9810768961906433</v>
      </c>
      <c r="L126" s="7">
        <v>1.020583868026733</v>
      </c>
      <c r="M126" s="7">
        <v>1.01838219165802</v>
      </c>
      <c r="N126" s="7">
        <v>1.018023133277893</v>
      </c>
      <c r="O126" s="7">
        <v>1.017038583755493</v>
      </c>
      <c r="P126" s="7">
        <v>1.014875650405884</v>
      </c>
      <c r="Q126" s="7">
        <v>1.013365745544434</v>
      </c>
      <c r="R126" s="7">
        <v>1.012545228004456</v>
      </c>
      <c r="S126" s="7">
        <v>1.011826753616333</v>
      </c>
      <c r="T126" s="7">
        <v>1.010588407516479</v>
      </c>
      <c r="U126" s="7">
        <v>1.009212851524353</v>
      </c>
      <c r="V126" s="7">
        <v>1.009678959846497</v>
      </c>
      <c r="W126" s="7">
        <v>1.010907769203186</v>
      </c>
      <c r="X126" s="7">
        <v>1.010676741600037</v>
      </c>
      <c r="Y126" s="7">
        <v>1.010378122329712</v>
      </c>
      <c r="Z126" s="7">
        <v>1.009955763816833</v>
      </c>
      <c r="AA126" s="7">
        <v>1.010042905807495</v>
      </c>
      <c r="AB126" s="7">
        <v>1.010303497314453</v>
      </c>
      <c r="AC126" s="7">
        <v>1.010611653327942</v>
      </c>
      <c r="AD126" s="7">
        <v>0.001888567090622573</v>
      </c>
    </row>
    <row r="127" spans="1:30" s="7" customFormat="1">
      <c r="A127" s="7" t="s">
        <v>52</v>
      </c>
      <c r="B127" s="7" t="s">
        <v>1105</v>
      </c>
      <c r="C127" s="7">
        <v>0.9871160984039307</v>
      </c>
      <c r="D127" s="7">
        <v>0.9856336116790771</v>
      </c>
      <c r="E127" s="7">
        <v>0.9840835928916931</v>
      </c>
      <c r="F127" s="7">
        <v>0.9823699593544006</v>
      </c>
      <c r="G127" s="7">
        <v>0.9804622530937195</v>
      </c>
      <c r="H127" s="7">
        <v>0.9784161448478699</v>
      </c>
      <c r="I127" s="7">
        <v>0.9763080477714539</v>
      </c>
      <c r="J127" s="7">
        <v>0.9741271734237671</v>
      </c>
      <c r="K127" s="7">
        <v>0.9718427062034607</v>
      </c>
      <c r="L127" s="7">
        <v>0.9698842763900757</v>
      </c>
      <c r="M127" s="7">
        <v>0.9679710268974304</v>
      </c>
      <c r="N127" s="7">
        <v>0.9661893844604492</v>
      </c>
      <c r="O127" s="7">
        <v>0.9645437002182007</v>
      </c>
      <c r="P127" s="7">
        <v>0.9629611372947693</v>
      </c>
      <c r="Q127" s="7">
        <v>0.9614041447639465</v>
      </c>
      <c r="R127" s="7">
        <v>0.9598549604415894</v>
      </c>
      <c r="S127" s="7">
        <v>0.9582765102386475</v>
      </c>
      <c r="T127" s="7">
        <v>0.9566140174865723</v>
      </c>
      <c r="U127" s="7">
        <v>0.954903781414032</v>
      </c>
      <c r="V127" s="7">
        <v>0.9531725645065308</v>
      </c>
      <c r="W127" s="7">
        <v>0.9514693021774292</v>
      </c>
      <c r="X127" s="7">
        <v>0.9497896432876587</v>
      </c>
      <c r="Y127" s="7">
        <v>0.9481066465377808</v>
      </c>
      <c r="Z127" s="7">
        <v>0.9464501142501831</v>
      </c>
      <c r="AA127" s="7">
        <v>0.9448515176773071</v>
      </c>
      <c r="AB127" s="7">
        <v>0.94330233335495</v>
      </c>
      <c r="AC127" s="7">
        <v>0.9417890310287476</v>
      </c>
      <c r="AD127" s="7">
        <v>-0.001806303940969145</v>
      </c>
    </row>
    <row r="128" spans="1:30" s="7" customFormat="1"/>
    <row r="129" spans="1:30" s="8" customFormat="1">
      <c r="B129" s="8" t="s">
        <v>1106</v>
      </c>
    </row>
    <row r="130" spans="1:30" s="8" customFormat="1">
      <c r="B130" s="8" t="s">
        <v>1107</v>
      </c>
    </row>
    <row r="131" spans="1:30" s="7" customFormat="1">
      <c r="B131" s="7" t="s">
        <v>1108</v>
      </c>
    </row>
    <row r="132" spans="1:30" s="7" customFormat="1">
      <c r="A132" s="7" t="s">
        <v>53</v>
      </c>
      <c r="B132" s="7" t="s">
        <v>1109</v>
      </c>
      <c r="C132" s="7">
        <v>0.001724199973978102</v>
      </c>
      <c r="D132" s="7">
        <v>0.003258249955251813</v>
      </c>
      <c r="E132" s="7">
        <v>0.003591349814087152</v>
      </c>
      <c r="F132" s="7">
        <v>0.00360435014590621</v>
      </c>
      <c r="G132" s="7">
        <v>0.003617349779233336</v>
      </c>
      <c r="H132" s="7">
        <v>0.003630350111052394</v>
      </c>
      <c r="I132" s="7">
        <v>0.003643349977210164</v>
      </c>
      <c r="J132" s="7">
        <v>0.003656349843367934</v>
      </c>
      <c r="K132" s="7">
        <v>0.003669349942356348</v>
      </c>
      <c r="L132" s="7">
        <v>0.003682349808514118</v>
      </c>
      <c r="M132" s="7">
        <v>0.003695349907502532</v>
      </c>
      <c r="N132" s="7">
        <v>0.003708350006490946</v>
      </c>
      <c r="O132" s="7">
        <v>0.003721349872648716</v>
      </c>
      <c r="P132" s="7">
        <v>0.00373434997163713</v>
      </c>
      <c r="Q132" s="7">
        <v>0.003747350070625544</v>
      </c>
      <c r="R132" s="7">
        <v>0.003760549938306212</v>
      </c>
      <c r="S132" s="7">
        <v>0.003774600103497505</v>
      </c>
      <c r="T132" s="7">
        <v>0.00379079976119101</v>
      </c>
      <c r="U132" s="7">
        <v>0.003811749862506986</v>
      </c>
      <c r="V132" s="7">
        <v>0.00384159991517663</v>
      </c>
      <c r="W132" s="7">
        <v>0.003888749983161688</v>
      </c>
      <c r="X132" s="7">
        <v>0.003968399949371815</v>
      </c>
      <c r="Y132" s="7">
        <v>0.004108150023967028</v>
      </c>
      <c r="Z132" s="7">
        <v>0.004248399753123522</v>
      </c>
      <c r="AA132" s="7">
        <v>0.004389349836856127</v>
      </c>
      <c r="AB132" s="7">
        <v>0.004531349986791611</v>
      </c>
      <c r="AC132" s="7">
        <v>0.004673999734222889</v>
      </c>
      <c r="AD132" s="7">
        <v>0.03910092794725539</v>
      </c>
    </row>
    <row r="133" spans="1:30" s="4" customFormat="1">
      <c r="A133" s="4" t="s">
        <v>54</v>
      </c>
      <c r="B133" s="4" t="s">
        <v>1110</v>
      </c>
      <c r="C133" s="4">
        <v>41.30934524536133</v>
      </c>
      <c r="D133" s="4">
        <v>47.38385772705078</v>
      </c>
      <c r="E133" s="4">
        <v>53.5639533996582</v>
      </c>
      <c r="F133" s="4">
        <v>59.29513931274414</v>
      </c>
      <c r="G133" s="4">
        <v>65.26311492919922</v>
      </c>
      <c r="H133" s="4">
        <v>71.3006591796875</v>
      </c>
      <c r="I133" s="4">
        <v>77.76432037353516</v>
      </c>
      <c r="J133" s="4">
        <v>84.72286224365234</v>
      </c>
      <c r="K133" s="4">
        <v>91.60873413085938</v>
      </c>
      <c r="L133" s="4">
        <v>98.72597503662109</v>
      </c>
      <c r="M133" s="4">
        <v>105.735481262207</v>
      </c>
      <c r="N133" s="4">
        <v>111.2410125732422</v>
      </c>
      <c r="O133" s="4">
        <v>116.9114227294922</v>
      </c>
      <c r="P133" s="4">
        <v>122.6857376098633</v>
      </c>
      <c r="Q133" s="4">
        <v>128.5670776367188</v>
      </c>
      <c r="R133" s="4">
        <v>134.5667572021484</v>
      </c>
      <c r="S133" s="4">
        <v>140.6616821289062</v>
      </c>
      <c r="T133" s="4">
        <v>146.8304595947266</v>
      </c>
      <c r="U133" s="4">
        <v>153.1817321777344</v>
      </c>
      <c r="V133" s="4">
        <v>159.6035919189453</v>
      </c>
      <c r="W133" s="4">
        <v>166.1538696289062</v>
      </c>
      <c r="X133" s="4">
        <v>172.9064636230469</v>
      </c>
      <c r="Y133" s="4">
        <v>179.8241577148438</v>
      </c>
      <c r="Z133" s="4">
        <v>186.8964385986328</v>
      </c>
      <c r="AA133" s="4">
        <v>194.1759338378906</v>
      </c>
      <c r="AB133" s="4">
        <v>201.6679840087891</v>
      </c>
      <c r="AC133" s="4">
        <v>209.2155303955078</v>
      </c>
      <c r="AD133" s="4">
        <v>0.06438294729633376</v>
      </c>
    </row>
    <row r="134" spans="1:30" s="4" customFormat="1">
      <c r="A134" s="4" t="s">
        <v>55</v>
      </c>
      <c r="B134" s="4" t="s">
        <v>1111</v>
      </c>
      <c r="C134" s="4">
        <v>0.308168888092041</v>
      </c>
      <c r="D134" s="4">
        <v>0.5684736371040344</v>
      </c>
      <c r="E134" s="4">
        <v>0.815815806388855</v>
      </c>
      <c r="F134" s="4">
        <v>0.9182263016700745</v>
      </c>
      <c r="G134" s="4">
        <v>1.032603621482849</v>
      </c>
      <c r="H134" s="4">
        <v>1.155912399291992</v>
      </c>
      <c r="I134" s="4">
        <v>1.40067994594574</v>
      </c>
      <c r="J134" s="4">
        <v>1.700682401657104</v>
      </c>
      <c r="K134" s="4">
        <v>2.004613637924194</v>
      </c>
      <c r="L134" s="4">
        <v>2.117967367172241</v>
      </c>
      <c r="M134" s="4">
        <v>2.164947509765625</v>
      </c>
      <c r="N134" s="4">
        <v>2.166024446487427</v>
      </c>
      <c r="O134" s="4">
        <v>2.167278051376343</v>
      </c>
      <c r="P134" s="4">
        <v>2.168795585632324</v>
      </c>
      <c r="Q134" s="4">
        <v>2.170548439025879</v>
      </c>
      <c r="R134" s="4">
        <v>2.172468662261963</v>
      </c>
      <c r="S134" s="4">
        <v>2.174573659896851</v>
      </c>
      <c r="T134" s="4">
        <v>2.176942825317383</v>
      </c>
      <c r="U134" s="4">
        <v>2.179532289505005</v>
      </c>
      <c r="V134" s="4">
        <v>2.182302951812744</v>
      </c>
      <c r="W134" s="4">
        <v>2.185226202011108</v>
      </c>
      <c r="X134" s="4">
        <v>2.188261747360229</v>
      </c>
      <c r="Y134" s="4">
        <v>2.191470146179199</v>
      </c>
      <c r="Z134" s="4">
        <v>2.194769859313965</v>
      </c>
      <c r="AA134" s="4">
        <v>2.198162078857422</v>
      </c>
      <c r="AB134" s="4">
        <v>2.20163631439209</v>
      </c>
      <c r="AC134" s="4">
        <v>2.205228805541992</v>
      </c>
      <c r="AD134" s="4">
        <v>0.07862808862745152</v>
      </c>
    </row>
    <row r="135" spans="1:30" s="4" customFormat="1">
      <c r="A135" s="4" t="s">
        <v>56</v>
      </c>
      <c r="B135" s="4" t="s">
        <v>1112</v>
      </c>
      <c r="C135" s="4">
        <v>41.61923980712891</v>
      </c>
      <c r="D135" s="4">
        <v>47.95558929443359</v>
      </c>
      <c r="E135" s="4">
        <v>54.38335800170898</v>
      </c>
      <c r="F135" s="4">
        <v>60.21697235107422</v>
      </c>
      <c r="G135" s="4">
        <v>66.29933166503906</v>
      </c>
      <c r="H135" s="4">
        <v>72.460205078125</v>
      </c>
      <c r="I135" s="4">
        <v>79.16864776611328</v>
      </c>
      <c r="J135" s="4">
        <v>86.42720031738281</v>
      </c>
      <c r="K135" s="4">
        <v>93.61701965332031</v>
      </c>
      <c r="L135" s="4">
        <v>100.8476257324219</v>
      </c>
      <c r="M135" s="4">
        <v>107.9041213989258</v>
      </c>
      <c r="N135" s="4">
        <v>113.4107437133789</v>
      </c>
      <c r="O135" s="4">
        <v>119.0824203491211</v>
      </c>
      <c r="P135" s="4">
        <v>124.8582611083984</v>
      </c>
      <c r="Q135" s="4">
        <v>130.7413787841797</v>
      </c>
      <c r="R135" s="4">
        <v>136.7429809570312</v>
      </c>
      <c r="S135" s="4">
        <v>142.8400268554688</v>
      </c>
      <c r="T135" s="4">
        <v>149.0111846923828</v>
      </c>
      <c r="U135" s="4">
        <v>155.3650817871094</v>
      </c>
      <c r="V135" s="4">
        <v>161.7897338867188</v>
      </c>
      <c r="W135" s="4">
        <v>168.3429870605469</v>
      </c>
      <c r="X135" s="4">
        <v>175.0986938476562</v>
      </c>
      <c r="Y135" s="4">
        <v>182.0197296142578</v>
      </c>
      <c r="Z135" s="4">
        <v>189.0954437255859</v>
      </c>
      <c r="AA135" s="4">
        <v>196.3784942626953</v>
      </c>
      <c r="AB135" s="4">
        <v>203.8741455078125</v>
      </c>
      <c r="AC135" s="4">
        <v>211.4254302978516</v>
      </c>
      <c r="AD135" s="4">
        <v>0.06450714306641836</v>
      </c>
    </row>
    <row r="136" spans="1:30" s="7" customFormat="1">
      <c r="B136" s="7" t="s">
        <v>1113</v>
      </c>
    </row>
    <row r="137" spans="1:30" s="9" customFormat="1">
      <c r="A137" s="9" t="s">
        <v>57</v>
      </c>
      <c r="B137" s="9" t="s">
        <v>1109</v>
      </c>
      <c r="C137" s="9">
        <v>0.006827832199633121</v>
      </c>
      <c r="D137" s="9">
        <v>0.01290266960859299</v>
      </c>
      <c r="E137" s="9">
        <v>0.01422174647450447</v>
      </c>
      <c r="F137" s="9">
        <v>0.01427322719246149</v>
      </c>
      <c r="G137" s="9">
        <v>0.01432470697909594</v>
      </c>
      <c r="H137" s="9">
        <v>0.01437618676573038</v>
      </c>
      <c r="I137" s="9">
        <v>0.01442766655236483</v>
      </c>
      <c r="J137" s="9">
        <v>0.01447914727032185</v>
      </c>
      <c r="K137" s="9">
        <v>0.01453062612563372</v>
      </c>
      <c r="L137" s="9">
        <v>0.01458210684359074</v>
      </c>
      <c r="M137" s="9">
        <v>0.01463358663022518</v>
      </c>
      <c r="N137" s="9">
        <v>0.01468506641685963</v>
      </c>
      <c r="O137" s="9">
        <v>0.01473654620349407</v>
      </c>
      <c r="P137" s="9">
        <v>0.01478802692145109</v>
      </c>
      <c r="Q137" s="9">
        <v>0.01483950670808554</v>
      </c>
      <c r="R137" s="9">
        <v>0.01489177905023098</v>
      </c>
      <c r="S137" s="9">
        <v>0.01494741626083851</v>
      </c>
      <c r="T137" s="9">
        <v>0.01501156762242317</v>
      </c>
      <c r="U137" s="9">
        <v>0.01509453076869249</v>
      </c>
      <c r="V137" s="9">
        <v>0.01521273702383041</v>
      </c>
      <c r="W137" s="9">
        <v>0.01539945043623447</v>
      </c>
      <c r="X137" s="9">
        <v>0.0157148651778698</v>
      </c>
      <c r="Y137" s="9">
        <v>0.01626827381551266</v>
      </c>
      <c r="Z137" s="9">
        <v>0.01682366617023945</v>
      </c>
      <c r="AA137" s="9">
        <v>0.01738182827830315</v>
      </c>
      <c r="AB137" s="9">
        <v>0.01794414594769478</v>
      </c>
      <c r="AC137" s="9">
        <v>0.01850904151797295</v>
      </c>
      <c r="AD137" s="9">
        <v>0.03910093172578999</v>
      </c>
    </row>
    <row r="138" spans="1:30" s="4" customFormat="1">
      <c r="A138" s="4" t="s">
        <v>58</v>
      </c>
      <c r="B138" s="4" t="s">
        <v>1110</v>
      </c>
      <c r="C138" s="4">
        <v>62.69987869262695</v>
      </c>
      <c r="D138" s="4">
        <v>71.30263519287109</v>
      </c>
      <c r="E138" s="4">
        <v>80.04470825195312</v>
      </c>
      <c r="F138" s="4">
        <v>88.10740661621094</v>
      </c>
      <c r="G138" s="4">
        <v>96.47645568847656</v>
      </c>
      <c r="H138" s="4">
        <v>104.911735534668</v>
      </c>
      <c r="I138" s="4">
        <v>113.9320602416992</v>
      </c>
      <c r="J138" s="4">
        <v>123.6118316650391</v>
      </c>
      <c r="K138" s="4">
        <v>133.1469879150391</v>
      </c>
      <c r="L138" s="4">
        <v>142.9791717529297</v>
      </c>
      <c r="M138" s="4">
        <v>152.6478118896484</v>
      </c>
      <c r="N138" s="4">
        <v>160.2078247070312</v>
      </c>
      <c r="O138" s="4">
        <v>167.9846038818359</v>
      </c>
      <c r="P138" s="4">
        <v>175.8795166015625</v>
      </c>
      <c r="Q138" s="4">
        <v>183.9076843261719</v>
      </c>
      <c r="R138" s="4">
        <v>192.086181640625</v>
      </c>
      <c r="S138" s="4">
        <v>200.3688812255859</v>
      </c>
      <c r="T138" s="4">
        <v>208.7278442382812</v>
      </c>
      <c r="U138" s="4">
        <v>217.3176574707031</v>
      </c>
      <c r="V138" s="4">
        <v>225.9845275878906</v>
      </c>
      <c r="W138" s="4">
        <v>234.8025665283203</v>
      </c>
      <c r="X138" s="4">
        <v>243.8721618652344</v>
      </c>
      <c r="Y138" s="4">
        <v>253.1511993408203</v>
      </c>
      <c r="Z138" s="4">
        <v>262.6182250976562</v>
      </c>
      <c r="AA138" s="4">
        <v>272.3488159179688</v>
      </c>
      <c r="AB138" s="4">
        <v>282.3458251953125</v>
      </c>
      <c r="AC138" s="4">
        <v>292.39013671875</v>
      </c>
      <c r="AD138" s="4">
        <v>0.06100902391750185</v>
      </c>
    </row>
    <row r="139" spans="1:30" s="4" customFormat="1">
      <c r="A139" s="4" t="s">
        <v>59</v>
      </c>
      <c r="B139" s="4" t="s">
        <v>1111</v>
      </c>
      <c r="C139" s="4">
        <v>0.3694093227386475</v>
      </c>
      <c r="D139" s="4">
        <v>0.6364737153053284</v>
      </c>
      <c r="E139" s="4">
        <v>0.8914186954498291</v>
      </c>
      <c r="F139" s="4">
        <v>1.008689165115356</v>
      </c>
      <c r="G139" s="4">
        <v>1.139738798141479</v>
      </c>
      <c r="H139" s="4">
        <v>1.281670808792114</v>
      </c>
      <c r="I139" s="4">
        <v>1.553803443908691</v>
      </c>
      <c r="J139" s="4">
        <v>1.912050485610962</v>
      </c>
      <c r="K139" s="4">
        <v>2.275895118713379</v>
      </c>
      <c r="L139" s="4">
        <v>2.399354934692383</v>
      </c>
      <c r="M139" s="4">
        <v>2.450443029403687</v>
      </c>
      <c r="N139" s="4">
        <v>2.451670408248901</v>
      </c>
      <c r="O139" s="4">
        <v>2.453097343444824</v>
      </c>
      <c r="P139" s="4">
        <v>2.454817533493042</v>
      </c>
      <c r="Q139" s="4">
        <v>2.456798791885376</v>
      </c>
      <c r="R139" s="4">
        <v>2.458964347839355</v>
      </c>
      <c r="S139" s="4">
        <v>2.461332082748413</v>
      </c>
      <c r="T139" s="4">
        <v>2.463988542556763</v>
      </c>
      <c r="U139" s="4">
        <v>2.466886281967163</v>
      </c>
      <c r="V139" s="4">
        <v>2.469980955123901</v>
      </c>
      <c r="W139" s="4">
        <v>2.473241329193115</v>
      </c>
      <c r="X139" s="4">
        <v>2.476619482040405</v>
      </c>
      <c r="Y139" s="4">
        <v>2.480177879333496</v>
      </c>
      <c r="Z139" s="4">
        <v>2.483837366104126</v>
      </c>
      <c r="AA139" s="4">
        <v>2.487600326538086</v>
      </c>
      <c r="AB139" s="4">
        <v>2.491454124450684</v>
      </c>
      <c r="AC139" s="4">
        <v>2.495439052581787</v>
      </c>
      <c r="AD139" s="4">
        <v>0.07624016746484585</v>
      </c>
    </row>
    <row r="140" spans="1:30" s="4" customFormat="1">
      <c r="A140" s="4" t="s">
        <v>60</v>
      </c>
      <c r="B140" s="4" t="s">
        <v>1112</v>
      </c>
      <c r="C140" s="4">
        <v>63.07611465454102</v>
      </c>
      <c r="D140" s="4">
        <v>71.95201110839844</v>
      </c>
      <c r="E140" s="4">
        <v>80.95034790039062</v>
      </c>
      <c r="F140" s="4">
        <v>89.13037109375</v>
      </c>
      <c r="G140" s="4">
        <v>97.63052368164062</v>
      </c>
      <c r="H140" s="4">
        <v>106.2077789306641</v>
      </c>
      <c r="I140" s="4">
        <v>115.5002899169922</v>
      </c>
      <c r="J140" s="4">
        <v>125.5383605957031</v>
      </c>
      <c r="K140" s="4">
        <v>135.4374084472656</v>
      </c>
      <c r="L140" s="4">
        <v>145.3931121826172</v>
      </c>
      <c r="M140" s="4">
        <v>155.1128845214844</v>
      </c>
      <c r="N140" s="4">
        <v>162.6741790771484</v>
      </c>
      <c r="O140" s="4">
        <v>170.4524383544922</v>
      </c>
      <c r="P140" s="4">
        <v>178.34912109375</v>
      </c>
      <c r="Q140" s="4">
        <v>186.3793334960938</v>
      </c>
      <c r="R140" s="4">
        <v>194.5600433349609</v>
      </c>
      <c r="S140" s="4">
        <v>202.8451690673828</v>
      </c>
      <c r="T140" s="4">
        <v>211.2068481445312</v>
      </c>
      <c r="U140" s="4">
        <v>219.7996368408203</v>
      </c>
      <c r="V140" s="4">
        <v>228.4697265625</v>
      </c>
      <c r="W140" s="4">
        <v>237.2911987304688</v>
      </c>
      <c r="X140" s="4">
        <v>246.364501953125</v>
      </c>
      <c r="Y140" s="4">
        <v>255.6476440429688</v>
      </c>
      <c r="Z140" s="4">
        <v>265.1188659667969</v>
      </c>
      <c r="AA140" s="4">
        <v>274.8538208007812</v>
      </c>
      <c r="AB140" s="4">
        <v>284.855224609375</v>
      </c>
      <c r="AC140" s="4">
        <v>294.9041137695312</v>
      </c>
      <c r="AD140" s="4">
        <v>0.0611142574369401</v>
      </c>
    </row>
    <row r="141" spans="1:30" s="7" customFormat="1">
      <c r="B141" s="7" t="s">
        <v>1114</v>
      </c>
    </row>
    <row r="142" spans="1:30" s="4" customFormat="1">
      <c r="A142" s="4" t="s">
        <v>61</v>
      </c>
      <c r="B142" s="4" t="s">
        <v>1115</v>
      </c>
      <c r="C142" s="4">
        <v>11.52840423583984</v>
      </c>
      <c r="D142" s="4">
        <v>13.33490467071533</v>
      </c>
      <c r="E142" s="4">
        <v>15.13789749145508</v>
      </c>
      <c r="F142" s="4">
        <v>16.70168304443359</v>
      </c>
      <c r="G142" s="4">
        <v>18.33224487304688</v>
      </c>
      <c r="H142" s="4">
        <v>19.95578384399414</v>
      </c>
      <c r="I142" s="4">
        <v>21.83479118347168</v>
      </c>
      <c r="J142" s="4">
        <v>23.97613906860352</v>
      </c>
      <c r="K142" s="4">
        <v>26.03368949890137</v>
      </c>
      <c r="L142" s="4">
        <v>28.20390319824219</v>
      </c>
      <c r="M142" s="4">
        <v>30.33373641967773</v>
      </c>
      <c r="N142" s="4">
        <v>31.93783950805664</v>
      </c>
      <c r="O142" s="4">
        <v>33.60546493530273</v>
      </c>
      <c r="P142" s="4">
        <v>35.2634391784668</v>
      </c>
      <c r="Q142" s="4">
        <v>36.95179748535156</v>
      </c>
      <c r="R142" s="4">
        <v>38.65433502197266</v>
      </c>
      <c r="S142" s="4">
        <v>40.34720993041992</v>
      </c>
      <c r="T142" s="4">
        <v>42.00833511352539</v>
      </c>
      <c r="U142" s="4">
        <v>43.72277069091797</v>
      </c>
      <c r="V142" s="4">
        <v>45.42894744873047</v>
      </c>
      <c r="W142" s="4">
        <v>47.12995910644531</v>
      </c>
      <c r="X142" s="4">
        <v>48.89315795898438</v>
      </c>
      <c r="Y142" s="4">
        <v>50.67996597290039</v>
      </c>
      <c r="Z142" s="4">
        <v>52.53373336791992</v>
      </c>
      <c r="AA142" s="4">
        <v>54.41901016235352</v>
      </c>
      <c r="AB142" s="4">
        <v>56.38588714599609</v>
      </c>
      <c r="AC142" s="4">
        <v>58.30426788330078</v>
      </c>
      <c r="AD142" s="4">
        <v>0.0643250283275667</v>
      </c>
    </row>
    <row r="143" spans="1:30" s="4" customFormat="1">
      <c r="A143" s="4" t="s">
        <v>62</v>
      </c>
      <c r="B143" s="4" t="s">
        <v>1116</v>
      </c>
      <c r="C143" s="4">
        <v>51.54771423339844</v>
      </c>
      <c r="D143" s="4">
        <v>58.61710357666016</v>
      </c>
      <c r="E143" s="4">
        <v>65.81244659423828</v>
      </c>
      <c r="F143" s="4">
        <v>72.42868804931641</v>
      </c>
      <c r="G143" s="4">
        <v>79.29827117919922</v>
      </c>
      <c r="H143" s="4">
        <v>86.25199890136719</v>
      </c>
      <c r="I143" s="4">
        <v>93.66549682617188</v>
      </c>
      <c r="J143" s="4">
        <v>101.5622253417969</v>
      </c>
      <c r="K143" s="4">
        <v>109.4037170410156</v>
      </c>
      <c r="L143" s="4">
        <v>117.1891937255859</v>
      </c>
      <c r="M143" s="4">
        <v>124.7791595458984</v>
      </c>
      <c r="N143" s="4">
        <v>130.7363433837891</v>
      </c>
      <c r="O143" s="4">
        <v>136.8469696044922</v>
      </c>
      <c r="P143" s="4">
        <v>143.085693359375</v>
      </c>
      <c r="Q143" s="4">
        <v>149.4275360107422</v>
      </c>
      <c r="R143" s="4">
        <v>155.9057006835938</v>
      </c>
      <c r="S143" s="4">
        <v>162.4979400634766</v>
      </c>
      <c r="T143" s="4">
        <v>169.1985015869141</v>
      </c>
      <c r="U143" s="4">
        <v>176.0768585205078</v>
      </c>
      <c r="V143" s="4">
        <v>183.0407867431641</v>
      </c>
      <c r="W143" s="4">
        <v>190.1612548828125</v>
      </c>
      <c r="X143" s="4">
        <v>197.4713287353516</v>
      </c>
      <c r="Y143" s="4">
        <v>204.9676818847656</v>
      </c>
      <c r="Z143" s="4">
        <v>212.5851287841797</v>
      </c>
      <c r="AA143" s="4">
        <v>220.4347686767578</v>
      </c>
      <c r="AB143" s="4">
        <v>228.4693145751953</v>
      </c>
      <c r="AC143" s="4">
        <v>236.5998077392578</v>
      </c>
      <c r="AD143" s="4">
        <v>0.06036171164501636</v>
      </c>
    </row>
    <row r="144" spans="1:30" s="7" customFormat="1">
      <c r="B144" s="7" t="s">
        <v>1117</v>
      </c>
    </row>
    <row r="145" spans="1:30" s="9" customFormat="1">
      <c r="A145" s="9" t="s">
        <v>63</v>
      </c>
      <c r="B145" s="9" t="s">
        <v>1109</v>
      </c>
      <c r="C145" s="9">
        <v>0.05211935192346573</v>
      </c>
      <c r="D145" s="9">
        <v>0.09848926216363907</v>
      </c>
      <c r="E145" s="9">
        <v>0.1085579171776772</v>
      </c>
      <c r="F145" s="9">
        <v>0.1089508682489395</v>
      </c>
      <c r="G145" s="9">
        <v>0.1093438118696213</v>
      </c>
      <c r="H145" s="9">
        <v>0.1097367629408836</v>
      </c>
      <c r="I145" s="9">
        <v>0.1101297214627266</v>
      </c>
      <c r="J145" s="9">
        <v>0.110522672533989</v>
      </c>
      <c r="K145" s="9">
        <v>0.1109156236052513</v>
      </c>
      <c r="L145" s="9">
        <v>0.1113085746765137</v>
      </c>
      <c r="M145" s="9">
        <v>0.1117015331983566</v>
      </c>
      <c r="N145" s="9">
        <v>0.112094484269619</v>
      </c>
      <c r="O145" s="9">
        <v>0.1124874353408813</v>
      </c>
      <c r="P145" s="9">
        <v>0.1128803864121437</v>
      </c>
      <c r="Q145" s="9">
        <v>0.1132733449339867</v>
      </c>
      <c r="R145" s="9">
        <v>0.1136723384261131</v>
      </c>
      <c r="S145" s="9">
        <v>0.1140970289707184</v>
      </c>
      <c r="T145" s="9">
        <v>0.1145867109298706</v>
      </c>
      <c r="U145" s="9">
        <v>0.1152199655771255</v>
      </c>
      <c r="V145" s="9">
        <v>0.1161222457885742</v>
      </c>
      <c r="W145" s="9">
        <v>0.1175474524497986</v>
      </c>
      <c r="X145" s="9">
        <v>0.1199550479650497</v>
      </c>
      <c r="Y145" s="9">
        <v>0.1241792812943459</v>
      </c>
      <c r="Z145" s="9">
        <v>0.1284186393022537</v>
      </c>
      <c r="AA145" s="9">
        <v>0.1326791495084763</v>
      </c>
      <c r="AB145" s="9">
        <v>0.1369713991880417</v>
      </c>
      <c r="AC145" s="9">
        <v>0.1412832885980606</v>
      </c>
      <c r="AD145" s="9">
        <v>0.03910007573837837</v>
      </c>
    </row>
    <row r="146" spans="1:30" s="4" customFormat="1">
      <c r="A146" s="4" t="s">
        <v>64</v>
      </c>
      <c r="B146" s="4" t="s">
        <v>1110</v>
      </c>
      <c r="C146" s="4">
        <v>213.9319763183594</v>
      </c>
      <c r="D146" s="4">
        <v>243.2845764160156</v>
      </c>
      <c r="E146" s="4">
        <v>273.112548828125</v>
      </c>
      <c r="F146" s="4">
        <v>300.6224975585938</v>
      </c>
      <c r="G146" s="4">
        <v>329.1776428222656</v>
      </c>
      <c r="H146" s="4">
        <v>357.9588317871094</v>
      </c>
      <c r="I146" s="4">
        <v>388.7361755371094</v>
      </c>
      <c r="J146" s="4">
        <v>421.7635498046875</v>
      </c>
      <c r="K146" s="4">
        <v>454.2974243164062</v>
      </c>
      <c r="L146" s="4">
        <v>487.8448486328125</v>
      </c>
      <c r="M146" s="4">
        <v>520.8343505859375</v>
      </c>
      <c r="N146" s="4">
        <v>546.6290893554688</v>
      </c>
      <c r="O146" s="4">
        <v>573.1634521484375</v>
      </c>
      <c r="P146" s="4">
        <v>600.1008911132812</v>
      </c>
      <c r="Q146" s="4">
        <v>627.4929809570312</v>
      </c>
      <c r="R146" s="4">
        <v>655.39794921875</v>
      </c>
      <c r="S146" s="4">
        <v>683.6585693359375</v>
      </c>
      <c r="T146" s="4">
        <v>712.1793212890625</v>
      </c>
      <c r="U146" s="4">
        <v>741.48779296875</v>
      </c>
      <c r="V146" s="4">
        <v>771.0592041015625</v>
      </c>
      <c r="W146" s="4">
        <v>801.1463012695312</v>
      </c>
      <c r="X146" s="4">
        <v>832.0916748046875</v>
      </c>
      <c r="Y146" s="4">
        <v>863.7518310546875</v>
      </c>
      <c r="Z146" s="4">
        <v>896.0533447265625</v>
      </c>
      <c r="AA146" s="4">
        <v>929.2540283203125</v>
      </c>
      <c r="AB146" s="4">
        <v>963.3638916015625</v>
      </c>
      <c r="AC146" s="4">
        <v>997.635009765625</v>
      </c>
      <c r="AD146" s="4">
        <v>0.06100902019077914</v>
      </c>
    </row>
    <row r="147" spans="1:30" s="4" customFormat="1">
      <c r="A147" s="4" t="s">
        <v>65</v>
      </c>
      <c r="B147" s="4" t="s">
        <v>1111</v>
      </c>
      <c r="C147" s="4">
        <v>1.260424613952637</v>
      </c>
      <c r="D147" s="4">
        <v>2.171648025512695</v>
      </c>
      <c r="E147" s="4">
        <v>3.041520595550537</v>
      </c>
      <c r="F147" s="4">
        <v>3.441647291183472</v>
      </c>
      <c r="G147" s="4">
        <v>3.88878870010376</v>
      </c>
      <c r="H147" s="4">
        <v>4.373060703277588</v>
      </c>
      <c r="I147" s="4">
        <v>5.301577568054199</v>
      </c>
      <c r="J147" s="4">
        <v>6.523916244506836</v>
      </c>
      <c r="K147" s="4">
        <v>7.765352725982666</v>
      </c>
      <c r="L147" s="4">
        <v>8.186599731445312</v>
      </c>
      <c r="M147" s="4">
        <v>8.36091136932373</v>
      </c>
      <c r="N147" s="4">
        <v>8.36509895324707</v>
      </c>
      <c r="O147" s="4">
        <v>8.369968414306641</v>
      </c>
      <c r="P147" s="4">
        <v>8.375837326049805</v>
      </c>
      <c r="Q147" s="4">
        <v>8.382597923278809</v>
      </c>
      <c r="R147" s="4">
        <v>8.389986038208008</v>
      </c>
      <c r="S147" s="4">
        <v>8.398064613342285</v>
      </c>
      <c r="T147" s="4">
        <v>8.407129287719727</v>
      </c>
      <c r="U147" s="4">
        <v>8.417015075683594</v>
      </c>
      <c r="V147" s="4">
        <v>8.42757511138916</v>
      </c>
      <c r="W147" s="4">
        <v>8.438698768615723</v>
      </c>
      <c r="X147" s="4">
        <v>8.450223922729492</v>
      </c>
      <c r="Y147" s="4">
        <v>8.462367057800293</v>
      </c>
      <c r="Z147" s="4">
        <v>8.474853515625</v>
      </c>
      <c r="AA147" s="4">
        <v>8.487691879272461</v>
      </c>
      <c r="AB147" s="4">
        <v>8.500840187072754</v>
      </c>
      <c r="AC147" s="4">
        <v>8.514436721801758</v>
      </c>
      <c r="AD147" s="4">
        <v>0.07624016086366447</v>
      </c>
    </row>
    <row r="148" spans="1:30" s="4" customFormat="1">
      <c r="A148" s="4" t="s">
        <v>66</v>
      </c>
      <c r="B148" s="4" t="s">
        <v>1112</v>
      </c>
      <c r="C148" s="4">
        <v>215.2445220947266</v>
      </c>
      <c r="D148" s="4">
        <v>245.5547180175781</v>
      </c>
      <c r="E148" s="4">
        <v>276.2626342773438</v>
      </c>
      <c r="F148" s="4">
        <v>304.173095703125</v>
      </c>
      <c r="G148" s="4">
        <v>333.17578125</v>
      </c>
      <c r="H148" s="4">
        <v>362.4416198730469</v>
      </c>
      <c r="I148" s="4">
        <v>394.1478881835938</v>
      </c>
      <c r="J148" s="4">
        <v>428.3980102539062</v>
      </c>
      <c r="K148" s="4">
        <v>462.1736755371094</v>
      </c>
      <c r="L148" s="4">
        <v>496.1427612304688</v>
      </c>
      <c r="M148" s="4">
        <v>529.3069458007812</v>
      </c>
      <c r="N148" s="4">
        <v>555.1063232421875</v>
      </c>
      <c r="O148" s="4">
        <v>581.6459350585938</v>
      </c>
      <c r="P148" s="4">
        <v>608.589599609375</v>
      </c>
      <c r="Q148" s="4">
        <v>635.9888305664062</v>
      </c>
      <c r="R148" s="4">
        <v>663.901611328125</v>
      </c>
      <c r="S148" s="4">
        <v>692.1707153320312</v>
      </c>
      <c r="T148" s="4">
        <v>720.7009887695312</v>
      </c>
      <c r="U148" s="4">
        <v>750.02001953125</v>
      </c>
      <c r="V148" s="4">
        <v>779.6029052734375</v>
      </c>
      <c r="W148" s="4">
        <v>809.7025756835938</v>
      </c>
      <c r="X148" s="4">
        <v>840.6618041992188</v>
      </c>
      <c r="Y148" s="4">
        <v>872.33837890625</v>
      </c>
      <c r="Z148" s="4">
        <v>904.6566162109375</v>
      </c>
      <c r="AA148" s="4">
        <v>937.8743896484375</v>
      </c>
      <c r="AB148" s="4">
        <v>972.001708984375</v>
      </c>
      <c r="AC148" s="4">
        <v>1006.290771484375</v>
      </c>
      <c r="AD148" s="4">
        <v>0.06111195372115374</v>
      </c>
    </row>
    <row r="149" spans="1:30" s="7" customFormat="1"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  <c r="AA149" s="10"/>
      <c r="AB149" s="10"/>
      <c r="AC149" s="10"/>
      <c r="AD149" s="10"/>
    </row>
    <row r="150" spans="1:30" s="7" customFormat="1">
      <c r="B150" s="7" t="s">
        <v>1118</v>
      </c>
    </row>
    <row r="151" spans="1:30" s="7" customFormat="1">
      <c r="B151" s="7" t="s">
        <v>1119</v>
      </c>
    </row>
    <row r="152" spans="1:30" s="7" customFormat="1">
      <c r="B152" s="7" t="s">
        <v>1120</v>
      </c>
    </row>
    <row r="153" spans="1:30" s="7" customFormat="1">
      <c r="B153" s="7" t="s">
        <v>1121</v>
      </c>
    </row>
    <row r="154" spans="1:30" s="7" customFormat="1">
      <c r="B154" s="7" t="s">
        <v>1122</v>
      </c>
    </row>
    <row r="155" spans="1:30" s="7" customFormat="1">
      <c r="B155" s="7" t="s">
        <v>1123</v>
      </c>
    </row>
    <row r="156" spans="1:30" s="7" customFormat="1">
      <c r="B156" s="7" t="s">
        <v>1124</v>
      </c>
    </row>
    <row r="157" spans="1:30" s="7" customFormat="1">
      <c r="B157" s="7" t="s">
        <v>1125</v>
      </c>
    </row>
    <row r="158" spans="1:30" s="7" customFormat="1">
      <c r="B158" s="7" t="s">
        <v>1126</v>
      </c>
    </row>
    <row r="159" spans="1:30" s="7" customFormat="1">
      <c r="B159" s="7" t="s">
        <v>1127</v>
      </c>
    </row>
    <row r="160" spans="1:30" s="7" customFormat="1">
      <c r="B160" s="7" t="s">
        <v>1128</v>
      </c>
    </row>
    <row r="161" spans="2:2" s="7" customFormat="1">
      <c r="B161" s="7" t="s">
        <v>1129</v>
      </c>
    </row>
    <row r="162" spans="2:2" s="7" customFormat="1">
      <c r="B162" s="7" t="s">
        <v>1130</v>
      </c>
    </row>
    <row r="163" spans="2:2" s="7" customFormat="1">
      <c r="B163" s="7" t="s">
        <v>1131</v>
      </c>
    </row>
    <row r="164" spans="2:2" s="7" customFormat="1">
      <c r="B164" s="7" t="s">
        <v>1132</v>
      </c>
    </row>
    <row r="165" spans="2:2" s="7" customFormat="1">
      <c r="B165" s="7" t="s">
        <v>1133</v>
      </c>
    </row>
    <row r="166" spans="2:2" s="7" customFormat="1">
      <c r="B166" s="7" t="s">
        <v>1134</v>
      </c>
    </row>
    <row r="167" spans="2:2" s="7" customFormat="1">
      <c r="B167" s="7" t="s">
        <v>1135</v>
      </c>
    </row>
    <row r="168" spans="2:2" s="7" customFormat="1">
      <c r="B168" s="7" t="s">
        <v>1136</v>
      </c>
    </row>
    <row r="169" spans="2:2" s="7" customFormat="1">
      <c r="B169" s="7" t="s">
        <v>1137</v>
      </c>
    </row>
    <row r="170" spans="2:2" s="7" customFormat="1">
      <c r="B170" s="7" t="s">
        <v>1138</v>
      </c>
    </row>
    <row r="171" spans="2:2" s="7" customFormat="1">
      <c r="B171" s="7" t="s">
        <v>1139</v>
      </c>
    </row>
    <row r="172" spans="2:2" s="7" customFormat="1">
      <c r="B172" s="7" t="s">
        <v>1140</v>
      </c>
    </row>
    <row r="173" spans="2:2" s="7" customFormat="1">
      <c r="B173" s="7" t="s">
        <v>1141</v>
      </c>
    </row>
    <row r="174" spans="2:2" s="7" customFormat="1">
      <c r="B174" s="7" t="s">
        <v>1142</v>
      </c>
    </row>
    <row r="175" spans="2:2" s="7" customFormat="1">
      <c r="B175" s="7" t="s">
        <v>1143</v>
      </c>
    </row>
    <row r="176" spans="2:2" s="7" customFormat="1">
      <c r="B176" s="7" t="s">
        <v>1144</v>
      </c>
    </row>
    <row r="177" spans="2:30" s="7" customFormat="1">
      <c r="B177" s="7" t="s">
        <v>1145</v>
      </c>
    </row>
    <row r="178" spans="2:30" s="7" customFormat="1">
      <c r="B178" s="7" t="s">
        <v>1146</v>
      </c>
    </row>
    <row r="179" spans="2:30" s="4" customFormat="1"/>
    <row r="180" spans="2:30" s="4" customFormat="1"/>
    <row r="181" spans="2:30" s="4" customFormat="1"/>
    <row r="182" spans="2:30" s="4" customFormat="1">
      <c r="B182" s="4" t="s">
        <v>1057</v>
      </c>
    </row>
    <row r="183" spans="2:30" s="4" customFormat="1"/>
    <row r="184" spans="2:30" s="4" customFormat="1">
      <c r="C184" s="4" t="s">
        <v>1462</v>
      </c>
      <c r="D184" s="4" t="s">
        <v>1467</v>
      </c>
    </row>
    <row r="185" spans="2:30" s="4" customFormat="1">
      <c r="C185" s="4" t="s">
        <v>1463</v>
      </c>
      <c r="D185" s="4" t="s">
        <v>1468</v>
      </c>
      <c r="F185" s="4" t="s">
        <v>1471</v>
      </c>
    </row>
    <row r="186" spans="2:30" s="4" customFormat="1">
      <c r="C186" s="4" t="s">
        <v>1464</v>
      </c>
      <c r="D186" s="4" t="s">
        <v>1469</v>
      </c>
    </row>
    <row r="187" spans="2:30" s="4" customFormat="1">
      <c r="C187" s="4" t="s">
        <v>1465</v>
      </c>
      <c r="E187" s="4" t="s">
        <v>1470</v>
      </c>
    </row>
    <row r="188" spans="2:30" s="11" customFormat="1">
      <c r="B188" s="11" t="s">
        <v>1147</v>
      </c>
    </row>
    <row r="189" spans="2:30" s="4" customFormat="1"/>
    <row r="190" spans="2:30" s="4" customFormat="1">
      <c r="AD190" s="4" t="s">
        <v>1472</v>
      </c>
    </row>
    <row r="191" spans="2:30" s="6" customFormat="1">
      <c r="B191" s="6" t="s">
        <v>1148</v>
      </c>
      <c r="C191" s="6">
        <v>2024</v>
      </c>
      <c r="D191" s="6">
        <v>2025</v>
      </c>
      <c r="E191" s="6">
        <v>2026</v>
      </c>
      <c r="F191" s="6">
        <v>2027</v>
      </c>
      <c r="G191" s="6">
        <v>2028</v>
      </c>
      <c r="H191" s="6">
        <v>2029</v>
      </c>
      <c r="I191" s="6">
        <v>2030</v>
      </c>
      <c r="J191" s="6">
        <v>2031</v>
      </c>
      <c r="K191" s="6">
        <v>2032</v>
      </c>
      <c r="L191" s="6">
        <v>2033</v>
      </c>
      <c r="M191" s="6">
        <v>2034</v>
      </c>
      <c r="N191" s="6">
        <v>2035</v>
      </c>
      <c r="O191" s="6">
        <v>2036</v>
      </c>
      <c r="P191" s="6">
        <v>2037</v>
      </c>
      <c r="Q191" s="6">
        <v>2038</v>
      </c>
      <c r="R191" s="6">
        <v>2039</v>
      </c>
      <c r="S191" s="6">
        <v>2040</v>
      </c>
      <c r="T191" s="6">
        <v>2041</v>
      </c>
      <c r="U191" s="6">
        <v>2042</v>
      </c>
      <c r="V191" s="6">
        <v>2043</v>
      </c>
      <c r="W191" s="6">
        <v>2044</v>
      </c>
      <c r="X191" s="6">
        <v>2045</v>
      </c>
      <c r="Y191" s="6">
        <v>2046</v>
      </c>
      <c r="Z191" s="6">
        <v>2047</v>
      </c>
      <c r="AA191" s="6">
        <v>2048</v>
      </c>
      <c r="AB191" s="6">
        <v>2049</v>
      </c>
      <c r="AC191" s="6">
        <v>2050</v>
      </c>
      <c r="AD191" s="6" t="s">
        <v>1473</v>
      </c>
    </row>
    <row r="192" spans="2:30" s="9" customFormat="1"/>
    <row r="193" spans="1:30" s="12" customFormat="1">
      <c r="B193" s="12" t="s">
        <v>1149</v>
      </c>
    </row>
    <row r="194" spans="1:30" s="12" customFormat="1">
      <c r="B194" s="12" t="s">
        <v>1150</v>
      </c>
    </row>
    <row r="195" spans="1:30" s="9" customFormat="1">
      <c r="A195" s="9" t="s">
        <v>67</v>
      </c>
      <c r="B195" s="9" t="s">
        <v>1151</v>
      </c>
      <c r="C195" s="9">
        <v>0.8486614227294922</v>
      </c>
      <c r="D195" s="9">
        <v>0.8839306235313416</v>
      </c>
      <c r="E195" s="9">
        <v>0.8938148021697998</v>
      </c>
      <c r="F195" s="9">
        <v>0.9035648107528687</v>
      </c>
      <c r="G195" s="9">
        <v>0.9105608463287354</v>
      </c>
      <c r="H195" s="9">
        <v>0.914704442024231</v>
      </c>
      <c r="I195" s="9">
        <v>0.9162763357162476</v>
      </c>
      <c r="J195" s="9">
        <v>0.9190132617950439</v>
      </c>
      <c r="K195" s="9">
        <v>0.9214712977409363</v>
      </c>
      <c r="L195" s="9">
        <v>0.9233745336532593</v>
      </c>
      <c r="M195" s="9">
        <v>0.9264976382255554</v>
      </c>
      <c r="N195" s="9">
        <v>0.9314772486686707</v>
      </c>
      <c r="O195" s="9">
        <v>0.9382307529449463</v>
      </c>
      <c r="P195" s="9">
        <v>0.9458314776420593</v>
      </c>
      <c r="Q195" s="9">
        <v>0.95378577709198</v>
      </c>
      <c r="R195" s="9">
        <v>0.962176501750946</v>
      </c>
      <c r="S195" s="9">
        <v>0.9701163172721863</v>
      </c>
      <c r="T195" s="9">
        <v>0.9776015877723694</v>
      </c>
      <c r="U195" s="9">
        <v>0.984499990940094</v>
      </c>
      <c r="V195" s="9">
        <v>0.9913783073425293</v>
      </c>
      <c r="W195" s="9">
        <v>0.9985403418540955</v>
      </c>
      <c r="X195" s="9">
        <v>1.005869507789612</v>
      </c>
      <c r="Y195" s="9">
        <v>1.013066530227661</v>
      </c>
      <c r="Z195" s="9">
        <v>1.020946502685547</v>
      </c>
      <c r="AA195" s="9">
        <v>1.029748201370239</v>
      </c>
      <c r="AB195" s="9">
        <v>1.03936231136322</v>
      </c>
      <c r="AC195" s="9">
        <v>1.049780607223511</v>
      </c>
      <c r="AD195" s="9">
        <v>0.008213398876719458</v>
      </c>
    </row>
    <row r="196" spans="1:30" s="9" customFormat="1">
      <c r="A196" s="9" t="s">
        <v>68</v>
      </c>
      <c r="B196" s="9" t="s">
        <v>1152</v>
      </c>
      <c r="C196" s="9">
        <v>1.017904877662659</v>
      </c>
      <c r="D196" s="9">
        <v>1.05215060710907</v>
      </c>
      <c r="E196" s="9">
        <v>1.063429236412048</v>
      </c>
      <c r="F196" s="9">
        <v>1.073852300643921</v>
      </c>
      <c r="G196" s="9">
        <v>1.081367254257202</v>
      </c>
      <c r="H196" s="9">
        <v>1.085680842399597</v>
      </c>
      <c r="I196" s="9">
        <v>1.086493134498596</v>
      </c>
      <c r="J196" s="9">
        <v>1.087931275367737</v>
      </c>
      <c r="K196" s="9">
        <v>1.088814258575439</v>
      </c>
      <c r="L196" s="9">
        <v>1.088638782501221</v>
      </c>
      <c r="M196" s="9">
        <v>1.089564204216003</v>
      </c>
      <c r="N196" s="9">
        <v>1.092735052108765</v>
      </c>
      <c r="O196" s="9">
        <v>1.097723841667175</v>
      </c>
      <c r="P196" s="9">
        <v>1.103580951690674</v>
      </c>
      <c r="Q196" s="9">
        <v>1.109813570976257</v>
      </c>
      <c r="R196" s="9">
        <v>1.116418480873108</v>
      </c>
      <c r="S196" s="9">
        <v>1.122139930725098</v>
      </c>
      <c r="T196" s="9">
        <v>1.12713885307312</v>
      </c>
      <c r="U196" s="9">
        <v>1.131419897079468</v>
      </c>
      <c r="V196" s="9">
        <v>1.135502219200134</v>
      </c>
      <c r="W196" s="9">
        <v>1.139901518821716</v>
      </c>
      <c r="X196" s="9">
        <v>1.144255757331848</v>
      </c>
      <c r="Y196" s="9">
        <v>1.148395538330078</v>
      </c>
      <c r="Z196" s="9">
        <v>1.153123378753662</v>
      </c>
      <c r="AA196" s="9">
        <v>1.158679842948914</v>
      </c>
      <c r="AB196" s="9">
        <v>1.164894819259644</v>
      </c>
      <c r="AC196" s="9">
        <v>1.17170524597168</v>
      </c>
      <c r="AD196" s="9">
        <v>0.005426736662873743</v>
      </c>
    </row>
    <row r="197" spans="1:30" s="9" customFormat="1">
      <c r="A197" s="9" t="s">
        <v>69</v>
      </c>
      <c r="B197" s="9" t="s">
        <v>1153</v>
      </c>
      <c r="C197" s="9">
        <v>0.1970747709274292</v>
      </c>
      <c r="D197" s="9">
        <v>0.2013397365808487</v>
      </c>
      <c r="E197" s="9">
        <v>0.2026778161525726</v>
      </c>
      <c r="F197" s="9">
        <v>0.204389363527298</v>
      </c>
      <c r="G197" s="9">
        <v>0.2055789977312088</v>
      </c>
      <c r="H197" s="9">
        <v>0.206105500459671</v>
      </c>
      <c r="I197" s="9">
        <v>0.2057814598083496</v>
      </c>
      <c r="J197" s="9">
        <v>0.2057497352361679</v>
      </c>
      <c r="K197" s="9">
        <v>0.2057286649942398</v>
      </c>
      <c r="L197" s="9">
        <v>0.2055922001600266</v>
      </c>
      <c r="M197" s="9">
        <v>0.2056254893541336</v>
      </c>
      <c r="N197" s="9">
        <v>0.2059973031282425</v>
      </c>
      <c r="O197" s="9">
        <v>0.2066815048456192</v>
      </c>
      <c r="P197" s="9">
        <v>0.2074304521083832</v>
      </c>
      <c r="Q197" s="9">
        <v>0.2081586867570877</v>
      </c>
      <c r="R197" s="9">
        <v>0.2088785916566849</v>
      </c>
      <c r="S197" s="9">
        <v>0.20942522585392</v>
      </c>
      <c r="T197" s="9">
        <v>0.21001997590065</v>
      </c>
      <c r="U197" s="9">
        <v>0.2104768306016922</v>
      </c>
      <c r="V197" s="9">
        <v>0.2108415812253952</v>
      </c>
      <c r="W197" s="9">
        <v>0.211216613650322</v>
      </c>
      <c r="X197" s="9">
        <v>0.211589589715004</v>
      </c>
      <c r="Y197" s="9">
        <v>0.2118780612945557</v>
      </c>
      <c r="Z197" s="9">
        <v>0.2122264504432678</v>
      </c>
      <c r="AA197" s="9">
        <v>0.2126692533493042</v>
      </c>
      <c r="AB197" s="9">
        <v>0.213179275393486</v>
      </c>
      <c r="AC197" s="9">
        <v>0.2137566953897476</v>
      </c>
      <c r="AD197" s="9">
        <v>0.003130089539745917</v>
      </c>
    </row>
    <row r="198" spans="1:30" s="9" customFormat="1">
      <c r="A198" s="9" t="s">
        <v>70</v>
      </c>
      <c r="B198" s="9" t="s">
        <v>1154</v>
      </c>
      <c r="C198" s="9">
        <v>0.3600077927112579</v>
      </c>
      <c r="D198" s="9">
        <v>0.3695969879627228</v>
      </c>
      <c r="E198" s="9">
        <v>0.3743093013763428</v>
      </c>
      <c r="F198" s="9">
        <v>0.3787343800067902</v>
      </c>
      <c r="G198" s="9">
        <v>0.3817324340343475</v>
      </c>
      <c r="H198" s="9">
        <v>0.3833988308906555</v>
      </c>
      <c r="I198" s="9">
        <v>0.3839024603366852</v>
      </c>
      <c r="J198" s="9">
        <v>0.3847931623458862</v>
      </c>
      <c r="K198" s="9">
        <v>0.3854754567146301</v>
      </c>
      <c r="L198" s="9">
        <v>0.3858533501625061</v>
      </c>
      <c r="M198" s="9">
        <v>0.3866437077522278</v>
      </c>
      <c r="N198" s="9">
        <v>0.3882313072681427</v>
      </c>
      <c r="O198" s="9">
        <v>0.3905146420001984</v>
      </c>
      <c r="P198" s="9">
        <v>0.393128514289856</v>
      </c>
      <c r="Q198" s="9">
        <v>0.3957976698875427</v>
      </c>
      <c r="R198" s="9">
        <v>0.398430734872818</v>
      </c>
      <c r="S198" s="9">
        <v>0.4006527662277222</v>
      </c>
      <c r="T198" s="9">
        <v>0.4026979207992554</v>
      </c>
      <c r="U198" s="9">
        <v>0.4043611288070679</v>
      </c>
      <c r="V198" s="9">
        <v>0.4058207869529724</v>
      </c>
      <c r="W198" s="9">
        <v>0.4073111712932587</v>
      </c>
      <c r="X198" s="9">
        <v>0.4087551236152649</v>
      </c>
      <c r="Y198" s="9">
        <v>0.4100537002086639</v>
      </c>
      <c r="Z198" s="9">
        <v>0.411496639251709</v>
      </c>
      <c r="AA198" s="9">
        <v>0.4132261276245117</v>
      </c>
      <c r="AB198" s="9">
        <v>0.4151602685451508</v>
      </c>
      <c r="AC198" s="9">
        <v>0.417252242565155</v>
      </c>
      <c r="AD198" s="9">
        <v>0.005691723561990214</v>
      </c>
    </row>
    <row r="199" spans="1:30" s="9" customFormat="1">
      <c r="A199" s="9" t="s">
        <v>71</v>
      </c>
      <c r="B199" s="9" t="s">
        <v>1155</v>
      </c>
      <c r="C199" s="9">
        <v>0.4259867072105408</v>
      </c>
      <c r="D199" s="9">
        <v>0.4444211721420288</v>
      </c>
      <c r="E199" s="9">
        <v>0.4522003829479218</v>
      </c>
      <c r="F199" s="9">
        <v>0.4595035314559937</v>
      </c>
      <c r="G199" s="9">
        <v>0.465250700712204</v>
      </c>
      <c r="H199" s="9">
        <v>0.4694640636444092</v>
      </c>
      <c r="I199" s="9">
        <v>0.47215735912323</v>
      </c>
      <c r="J199" s="9">
        <v>0.475046843290329</v>
      </c>
      <c r="K199" s="9">
        <v>0.4775553941726685</v>
      </c>
      <c r="L199" s="9">
        <v>0.4796662330627441</v>
      </c>
      <c r="M199" s="9">
        <v>0.4824548363685608</v>
      </c>
      <c r="N199" s="9">
        <v>0.4863375723361969</v>
      </c>
      <c r="O199" s="9">
        <v>0.4912855327129364</v>
      </c>
      <c r="P199" s="9">
        <v>0.4967545866966248</v>
      </c>
      <c r="Q199" s="9">
        <v>0.502521812915802</v>
      </c>
      <c r="R199" s="9">
        <v>0.5084825754165649</v>
      </c>
      <c r="S199" s="9">
        <v>0.5140500664710999</v>
      </c>
      <c r="T199" s="9">
        <v>0.5192022919654846</v>
      </c>
      <c r="U199" s="9">
        <v>0.523973822593689</v>
      </c>
      <c r="V199" s="9">
        <v>0.5286016464233398</v>
      </c>
      <c r="W199" s="9">
        <v>0.5334553122520447</v>
      </c>
      <c r="X199" s="9">
        <v>0.5384014844894409</v>
      </c>
      <c r="Y199" s="9">
        <v>0.5432818531990051</v>
      </c>
      <c r="Z199" s="9">
        <v>0.5485506057739258</v>
      </c>
      <c r="AA199" s="9">
        <v>0.5542894601821899</v>
      </c>
      <c r="AB199" s="9">
        <v>0.5603975057601929</v>
      </c>
      <c r="AC199" s="9">
        <v>0.5668709874153137</v>
      </c>
      <c r="AD199" s="9">
        <v>0.01104997416276809</v>
      </c>
    </row>
    <row r="200" spans="1:30" s="9" customFormat="1">
      <c r="A200" s="9" t="s">
        <v>72</v>
      </c>
      <c r="B200" s="9" t="s">
        <v>1156</v>
      </c>
      <c r="C200" s="9">
        <v>0.6812735199928284</v>
      </c>
      <c r="D200" s="9">
        <v>0.7070108652114868</v>
      </c>
      <c r="E200" s="9">
        <v>0.7213665843009949</v>
      </c>
      <c r="F200" s="9">
        <v>0.7358576655387878</v>
      </c>
      <c r="G200" s="9">
        <v>0.7482441067695618</v>
      </c>
      <c r="H200" s="9">
        <v>0.7584351301193237</v>
      </c>
      <c r="I200" s="9">
        <v>0.7661569118499756</v>
      </c>
      <c r="J200" s="9">
        <v>0.7743290066719055</v>
      </c>
      <c r="K200" s="9">
        <v>0.7821705341339111</v>
      </c>
      <c r="L200" s="9">
        <v>0.7896503210067749</v>
      </c>
      <c r="M200" s="9">
        <v>0.7980963587760925</v>
      </c>
      <c r="N200" s="9">
        <v>0.8080633878707886</v>
      </c>
      <c r="O200" s="9">
        <v>0.8196640014648438</v>
      </c>
      <c r="P200" s="9">
        <v>0.8319730758666992</v>
      </c>
      <c r="Q200" s="9">
        <v>0.8446618318557739</v>
      </c>
      <c r="R200" s="9">
        <v>0.8577249050140381</v>
      </c>
      <c r="S200" s="9">
        <v>0.8702875971794128</v>
      </c>
      <c r="T200" s="9">
        <v>0.882257878780365</v>
      </c>
      <c r="U200" s="9">
        <v>0.8936363458633423</v>
      </c>
      <c r="V200" s="9">
        <v>0.9048364758491516</v>
      </c>
      <c r="W200" s="9">
        <v>0.9163606762886047</v>
      </c>
      <c r="X200" s="9">
        <v>0.9280480742454529</v>
      </c>
      <c r="Y200" s="9">
        <v>0.9397143125534058</v>
      </c>
      <c r="Z200" s="9">
        <v>0.9521074891090393</v>
      </c>
      <c r="AA200" s="9">
        <v>0.9652997851371765</v>
      </c>
      <c r="AB200" s="9">
        <v>0.9790869355201721</v>
      </c>
      <c r="AC200" s="9">
        <v>0.9935835599899292</v>
      </c>
      <c r="AD200" s="9">
        <v>0.01461946080330123</v>
      </c>
    </row>
    <row r="201" spans="1:30" s="9" customFormat="1">
      <c r="A201" s="9" t="s">
        <v>73</v>
      </c>
      <c r="B201" s="9" t="s">
        <v>1157</v>
      </c>
      <c r="C201" s="9">
        <v>0.8452909588813782</v>
      </c>
      <c r="D201" s="9">
        <v>0.8648409247398376</v>
      </c>
      <c r="E201" s="9">
        <v>0.8733345866203308</v>
      </c>
      <c r="F201" s="9">
        <v>0.8840706944465637</v>
      </c>
      <c r="G201" s="9">
        <v>0.8926882147789001</v>
      </c>
      <c r="H201" s="9">
        <v>0.8983711004257202</v>
      </c>
      <c r="I201" s="9">
        <v>0.9002979397773743</v>
      </c>
      <c r="J201" s="9">
        <v>0.9020023941993713</v>
      </c>
      <c r="K201" s="9">
        <v>0.9035072922706604</v>
      </c>
      <c r="L201" s="9">
        <v>0.9046676754951477</v>
      </c>
      <c r="M201" s="9">
        <v>0.9069785475730896</v>
      </c>
      <c r="N201" s="9">
        <v>0.9104043841362</v>
      </c>
      <c r="O201" s="9">
        <v>0.9154965877532959</v>
      </c>
      <c r="P201" s="9">
        <v>0.9212679862976074</v>
      </c>
      <c r="Q201" s="9">
        <v>0.9273589849472046</v>
      </c>
      <c r="R201" s="9">
        <v>0.9339771866798401</v>
      </c>
      <c r="S201" s="9">
        <v>0.9403515458106995</v>
      </c>
      <c r="T201" s="9">
        <v>0.9461478590965271</v>
      </c>
      <c r="U201" s="9">
        <v>0.9512357115745544</v>
      </c>
      <c r="V201" s="9">
        <v>0.956125795841217</v>
      </c>
      <c r="W201" s="9">
        <v>0.9612343311309814</v>
      </c>
      <c r="X201" s="9">
        <v>0.9665442109107971</v>
      </c>
      <c r="Y201" s="9">
        <v>0.9715861678123474</v>
      </c>
      <c r="Z201" s="9">
        <v>0.9772685766220093</v>
      </c>
      <c r="AA201" s="9">
        <v>0.9835982918739319</v>
      </c>
      <c r="AB201" s="9">
        <v>0.9904618859291077</v>
      </c>
      <c r="AC201" s="9">
        <v>0.9980123043060303</v>
      </c>
      <c r="AD201" s="9">
        <v>0.006408319324175071</v>
      </c>
    </row>
    <row r="202" spans="1:30" s="9" customFormat="1">
      <c r="A202" s="9" t="s">
        <v>74</v>
      </c>
      <c r="B202" s="9" t="s">
        <v>1158</v>
      </c>
      <c r="C202" s="9">
        <v>0.5483672618865967</v>
      </c>
      <c r="D202" s="9">
        <v>0.5648086667060852</v>
      </c>
      <c r="E202" s="9">
        <v>0.5728219151496887</v>
      </c>
      <c r="F202" s="9">
        <v>0.5819421410560608</v>
      </c>
      <c r="G202" s="9">
        <v>0.5895015001296997</v>
      </c>
      <c r="H202" s="9">
        <v>0.594904363155365</v>
      </c>
      <c r="I202" s="9">
        <v>0.5979440808296204</v>
      </c>
      <c r="J202" s="9">
        <v>0.6011844277381897</v>
      </c>
      <c r="K202" s="9">
        <v>0.6044339537620544</v>
      </c>
      <c r="L202" s="9">
        <v>0.6072087287902832</v>
      </c>
      <c r="M202" s="9">
        <v>0.6108918190002441</v>
      </c>
      <c r="N202" s="9">
        <v>0.6157641410827637</v>
      </c>
      <c r="O202" s="9">
        <v>0.6215179562568665</v>
      </c>
      <c r="P202" s="9">
        <v>0.6277889609336853</v>
      </c>
      <c r="Q202" s="9">
        <v>0.6342008113861084</v>
      </c>
      <c r="R202" s="9">
        <v>0.6409204006195068</v>
      </c>
      <c r="S202" s="9">
        <v>0.647518515586853</v>
      </c>
      <c r="T202" s="9">
        <v>0.6539884805679321</v>
      </c>
      <c r="U202" s="9">
        <v>0.6601157784461975</v>
      </c>
      <c r="V202" s="9">
        <v>0.6661636829376221</v>
      </c>
      <c r="W202" s="9">
        <v>0.6724058985710144</v>
      </c>
      <c r="X202" s="9">
        <v>0.6788094043731689</v>
      </c>
      <c r="Y202" s="9">
        <v>0.6851780414581299</v>
      </c>
      <c r="Z202" s="9">
        <v>0.6920248866081238</v>
      </c>
      <c r="AA202" s="9">
        <v>0.6994140148162842</v>
      </c>
      <c r="AB202" s="9">
        <v>0.7072559595108032</v>
      </c>
      <c r="AC202" s="9">
        <v>0.7156389355659485</v>
      </c>
      <c r="AD202" s="9">
        <v>0.01029223951505709</v>
      </c>
    </row>
    <row r="203" spans="1:30" s="9" customFormat="1">
      <c r="A203" s="9" t="s">
        <v>75</v>
      </c>
      <c r="B203" s="9" t="s">
        <v>1159</v>
      </c>
      <c r="C203" s="9">
        <v>1.293725848197937</v>
      </c>
      <c r="D203" s="9">
        <v>1.332138419151306</v>
      </c>
      <c r="E203" s="9">
        <v>1.345344305038452</v>
      </c>
      <c r="F203" s="9">
        <v>1.359792351722717</v>
      </c>
      <c r="G203" s="9">
        <v>1.370489001274109</v>
      </c>
      <c r="H203" s="9">
        <v>1.376415967941284</v>
      </c>
      <c r="I203" s="9">
        <v>1.376454472541809</v>
      </c>
      <c r="J203" s="9">
        <v>1.378077030181885</v>
      </c>
      <c r="K203" s="9">
        <v>1.379576563835144</v>
      </c>
      <c r="L203" s="9">
        <v>1.380079746246338</v>
      </c>
      <c r="M203" s="9">
        <v>1.381816864013672</v>
      </c>
      <c r="N203" s="9">
        <v>1.386555790901184</v>
      </c>
      <c r="O203" s="9">
        <v>1.393750190734863</v>
      </c>
      <c r="P203" s="9">
        <v>1.402074337005615</v>
      </c>
      <c r="Q203" s="9">
        <v>1.410648822784424</v>
      </c>
      <c r="R203" s="9">
        <v>1.419615149497986</v>
      </c>
      <c r="S203" s="9">
        <v>1.427087903022766</v>
      </c>
      <c r="T203" s="9">
        <v>1.43391227722168</v>
      </c>
      <c r="U203" s="9">
        <v>1.439790844917297</v>
      </c>
      <c r="V203" s="9">
        <v>1.445380926132202</v>
      </c>
      <c r="W203" s="9">
        <v>1.451214790344238</v>
      </c>
      <c r="X203" s="9">
        <v>1.457150459289551</v>
      </c>
      <c r="Y203" s="9">
        <v>1.462723135948181</v>
      </c>
      <c r="Z203" s="9">
        <v>1.468750238418579</v>
      </c>
      <c r="AA203" s="9">
        <v>1.475846290588379</v>
      </c>
      <c r="AB203" s="9">
        <v>1.483784437179565</v>
      </c>
      <c r="AC203" s="9">
        <v>1.492727994918823</v>
      </c>
      <c r="AD203" s="9">
        <v>0.005518208193546537</v>
      </c>
    </row>
    <row r="204" spans="1:30" s="9" customFormat="1">
      <c r="A204" s="9" t="s">
        <v>76</v>
      </c>
      <c r="B204" s="9" t="s">
        <v>1160</v>
      </c>
      <c r="C204" s="9">
        <v>0.7157578468322754</v>
      </c>
      <c r="D204" s="9">
        <v>0.7247865200042725</v>
      </c>
      <c r="E204" s="9">
        <v>0.741178035736084</v>
      </c>
      <c r="F204" s="9">
        <v>0.7572168707847595</v>
      </c>
      <c r="G204" s="9">
        <v>0.7717999219894409</v>
      </c>
      <c r="H204" s="9">
        <v>0.7844058871269226</v>
      </c>
      <c r="I204" s="9">
        <v>0.7945106029510498</v>
      </c>
      <c r="J204" s="9">
        <v>0.8053750991821289</v>
      </c>
      <c r="K204" s="9">
        <v>0.8164905309677124</v>
      </c>
      <c r="L204" s="9">
        <v>0.8274871706962585</v>
      </c>
      <c r="M204" s="9">
        <v>0.8397062420845032</v>
      </c>
      <c r="N204" s="9">
        <v>0.8531782031059265</v>
      </c>
      <c r="O204" s="9">
        <v>0.867653489112854</v>
      </c>
      <c r="P204" s="9">
        <v>0.8829438090324402</v>
      </c>
      <c r="Q204" s="9">
        <v>0.8986812829971313</v>
      </c>
      <c r="R204" s="9">
        <v>0.9150030016899109</v>
      </c>
      <c r="S204" s="9">
        <v>0.9313368201255798</v>
      </c>
      <c r="T204" s="9">
        <v>0.9476727843284607</v>
      </c>
      <c r="U204" s="9">
        <v>0.9637634754180908</v>
      </c>
      <c r="V204" s="9">
        <v>0.9799712300300598</v>
      </c>
      <c r="W204" s="9">
        <v>0.9965682029724121</v>
      </c>
      <c r="X204" s="9">
        <v>1.013471841812134</v>
      </c>
      <c r="Y204" s="9">
        <v>1.030500531196594</v>
      </c>
      <c r="Z204" s="9">
        <v>1.048237681388855</v>
      </c>
      <c r="AA204" s="9">
        <v>1.06693971157074</v>
      </c>
      <c r="AB204" s="9">
        <v>1.086439847946167</v>
      </c>
      <c r="AC204" s="9">
        <v>1.106760501861572</v>
      </c>
      <c r="AD204" s="9">
        <v>0.01690478234679671</v>
      </c>
    </row>
    <row r="205" spans="1:30" s="9" customFormat="1">
      <c r="A205" s="9" t="s">
        <v>77</v>
      </c>
      <c r="B205" s="9" t="s">
        <v>1161</v>
      </c>
      <c r="C205" s="9">
        <v>0.5775962471961975</v>
      </c>
      <c r="D205" s="9">
        <v>0.6038100123405457</v>
      </c>
      <c r="E205" s="9">
        <v>0.6235431432723999</v>
      </c>
      <c r="F205" s="9">
        <v>0.644804060459137</v>
      </c>
      <c r="G205" s="9">
        <v>0.6655146479606628</v>
      </c>
      <c r="H205" s="9">
        <v>0.684979259967804</v>
      </c>
      <c r="I205" s="9">
        <v>0.7028899788856506</v>
      </c>
      <c r="J205" s="9">
        <v>0.721346914768219</v>
      </c>
      <c r="K205" s="9">
        <v>0.7402210235595703</v>
      </c>
      <c r="L205" s="9">
        <v>0.7595427632331848</v>
      </c>
      <c r="M205" s="9">
        <v>0.7803261280059814</v>
      </c>
      <c r="N205" s="9">
        <v>0.8027545213699341</v>
      </c>
      <c r="O205" s="9">
        <v>0.827187180519104</v>
      </c>
      <c r="P205" s="9">
        <v>0.8531796336174011</v>
      </c>
      <c r="Q205" s="9">
        <v>0.8801528811454773</v>
      </c>
      <c r="R205" s="9">
        <v>0.9084013104438782</v>
      </c>
      <c r="S205" s="9">
        <v>0.937471866607666</v>
      </c>
      <c r="T205" s="9">
        <v>0.9672446846961975</v>
      </c>
      <c r="U205" s="9">
        <v>0.9974995255470276</v>
      </c>
      <c r="V205" s="9">
        <v>1.028594136238098</v>
      </c>
      <c r="W205" s="9">
        <v>1.06115460395813</v>
      </c>
      <c r="X205" s="9">
        <v>1.094996929168701</v>
      </c>
      <c r="Y205" s="9">
        <v>1.129764318466187</v>
      </c>
      <c r="Z205" s="9">
        <v>1.166476726531982</v>
      </c>
      <c r="AA205" s="9">
        <v>1.20505702495575</v>
      </c>
      <c r="AB205" s="9">
        <v>1.245091438293457</v>
      </c>
      <c r="AC205" s="9">
        <v>1.287331819534302</v>
      </c>
      <c r="AD205" s="9">
        <v>0.03130508540214794</v>
      </c>
    </row>
    <row r="206" spans="1:30" s="12" customFormat="1">
      <c r="A206" s="12" t="s">
        <v>78</v>
      </c>
      <c r="B206" s="12" t="s">
        <v>1162</v>
      </c>
      <c r="C206" s="12">
        <v>7.51164722442627</v>
      </c>
      <c r="D206" s="12">
        <v>7.748834133148193</v>
      </c>
      <c r="E206" s="12">
        <v>7.864020347595215</v>
      </c>
      <c r="F206" s="12">
        <v>7.983727931976318</v>
      </c>
      <c r="G206" s="12">
        <v>8.082727432250977</v>
      </c>
      <c r="H206" s="12">
        <v>8.156865119934082</v>
      </c>
      <c r="I206" s="12">
        <v>8.202865600585938</v>
      </c>
      <c r="J206" s="12">
        <v>8.254849433898926</v>
      </c>
      <c r="K206" s="12">
        <v>8.305445671081543</v>
      </c>
      <c r="L206" s="12">
        <v>8.351761817932129</v>
      </c>
      <c r="M206" s="12">
        <v>8.408601760864258</v>
      </c>
      <c r="N206" s="12">
        <v>8.481498718261719</v>
      </c>
      <c r="O206" s="12">
        <v>8.569705963134766</v>
      </c>
      <c r="P206" s="12">
        <v>8.665953636169434</v>
      </c>
      <c r="Q206" s="12">
        <v>8.765782356262207</v>
      </c>
      <c r="R206" s="12">
        <v>8.870028495788574</v>
      </c>
      <c r="S206" s="12">
        <v>8.970438003540039</v>
      </c>
      <c r="T206" s="12">
        <v>9.06788444519043</v>
      </c>
      <c r="U206" s="12">
        <v>9.160773277282715</v>
      </c>
      <c r="V206" s="12">
        <v>9.253216743469238</v>
      </c>
      <c r="W206" s="12">
        <v>9.349363327026367</v>
      </c>
      <c r="X206" s="12">
        <v>9.447891235351562</v>
      </c>
      <c r="Y206" s="12">
        <v>9.546142578125</v>
      </c>
      <c r="Z206" s="12">
        <v>9.651208877563477</v>
      </c>
      <c r="AA206" s="12">
        <v>9.764767646789551</v>
      </c>
      <c r="AB206" s="12">
        <v>9.885114669799805</v>
      </c>
      <c r="AC206" s="12">
        <v>10.01342105865479</v>
      </c>
      <c r="AD206" s="12">
        <v>0.01111794698385382</v>
      </c>
    </row>
    <row r="207" spans="1:30" s="9" customFormat="1"/>
    <row r="208" spans="1:30" s="12" customFormat="1">
      <c r="B208" s="12" t="s">
        <v>1163</v>
      </c>
    </row>
    <row r="209" spans="1:30" s="12" customFormat="1">
      <c r="B209" s="12" t="s">
        <v>1164</v>
      </c>
    </row>
    <row r="210" spans="1:30" s="9" customFormat="1">
      <c r="A210" s="9" t="s">
        <v>79</v>
      </c>
      <c r="B210" s="9" t="s">
        <v>1151</v>
      </c>
      <c r="C210" s="9">
        <v>12.81746768951416</v>
      </c>
      <c r="D210" s="9">
        <v>13.02455520629883</v>
      </c>
      <c r="E210" s="9">
        <v>13.14502048492432</v>
      </c>
      <c r="F210" s="9">
        <v>13.28536033630371</v>
      </c>
      <c r="G210" s="9">
        <v>13.4354772567749</v>
      </c>
      <c r="H210" s="9">
        <v>13.5833797454834</v>
      </c>
      <c r="I210" s="9">
        <v>13.72440910339355</v>
      </c>
      <c r="J210" s="9">
        <v>13.86039352416992</v>
      </c>
      <c r="K210" s="9">
        <v>13.99557590484619</v>
      </c>
      <c r="L210" s="9">
        <v>14.13116455078125</v>
      </c>
      <c r="M210" s="9">
        <v>14.26612663269043</v>
      </c>
      <c r="N210" s="9">
        <v>14.39869785308838</v>
      </c>
      <c r="O210" s="9">
        <v>14.52692317962646</v>
      </c>
      <c r="P210" s="9">
        <v>14.64987277984619</v>
      </c>
      <c r="Q210" s="9">
        <v>14.76788806915283</v>
      </c>
      <c r="R210" s="9">
        <v>14.8816089630127</v>
      </c>
      <c r="S210" s="9">
        <v>14.9917049407959</v>
      </c>
      <c r="T210" s="9">
        <v>15.09883499145508</v>
      </c>
      <c r="U210" s="9">
        <v>15.20342540740967</v>
      </c>
      <c r="V210" s="9">
        <v>15.30586433410645</v>
      </c>
      <c r="W210" s="9">
        <v>15.40660667419434</v>
      </c>
      <c r="X210" s="9">
        <v>15.50607299804688</v>
      </c>
      <c r="Y210" s="9">
        <v>15.60464954376221</v>
      </c>
      <c r="Z210" s="9">
        <v>15.7026309967041</v>
      </c>
      <c r="AA210" s="9">
        <v>15.80019855499268</v>
      </c>
      <c r="AB210" s="9">
        <v>15.89741611480713</v>
      </c>
      <c r="AC210" s="9">
        <v>15.99426174163818</v>
      </c>
      <c r="AD210" s="9">
        <v>0.008552562612724302</v>
      </c>
    </row>
    <row r="211" spans="1:30" s="9" customFormat="1">
      <c r="A211" s="9" t="s">
        <v>80</v>
      </c>
      <c r="B211" s="9" t="s">
        <v>1152</v>
      </c>
      <c r="C211" s="9">
        <v>14.47722721099854</v>
      </c>
      <c r="D211" s="9">
        <v>14.66939926147461</v>
      </c>
      <c r="E211" s="9">
        <v>14.86000442504883</v>
      </c>
      <c r="F211" s="9">
        <v>15.0744514465332</v>
      </c>
      <c r="G211" s="9">
        <v>15.30154895782471</v>
      </c>
      <c r="H211" s="9">
        <v>15.52778244018555</v>
      </c>
      <c r="I211" s="9">
        <v>15.74781703948975</v>
      </c>
      <c r="J211" s="9">
        <v>15.96367645263672</v>
      </c>
      <c r="K211" s="9">
        <v>16.18020629882812</v>
      </c>
      <c r="L211" s="9">
        <v>16.3987979888916</v>
      </c>
      <c r="M211" s="9">
        <v>16.61828231811523</v>
      </c>
      <c r="N211" s="9">
        <v>16.83661079406738</v>
      </c>
      <c r="O211" s="9">
        <v>17.05147743225098</v>
      </c>
      <c r="P211" s="9">
        <v>17.26175689697266</v>
      </c>
      <c r="Q211" s="9">
        <v>17.46779632568359</v>
      </c>
      <c r="R211" s="9">
        <v>17.67029571533203</v>
      </c>
      <c r="S211" s="9">
        <v>17.87001419067383</v>
      </c>
      <c r="T211" s="9">
        <v>18.06769752502441</v>
      </c>
      <c r="U211" s="9">
        <v>18.26383399963379</v>
      </c>
      <c r="V211" s="9">
        <v>18.45886993408203</v>
      </c>
      <c r="W211" s="9">
        <v>18.65333366394043</v>
      </c>
      <c r="X211" s="9">
        <v>18.84773826599121</v>
      </c>
      <c r="Y211" s="9">
        <v>19.04253578186035</v>
      </c>
      <c r="Z211" s="9">
        <v>19.23810386657715</v>
      </c>
      <c r="AA211" s="9">
        <v>19.43466186523438</v>
      </c>
      <c r="AB211" s="9">
        <v>19.63229751586914</v>
      </c>
      <c r="AC211" s="9">
        <v>19.83100509643555</v>
      </c>
      <c r="AD211" s="9">
        <v>0.01217621647920031</v>
      </c>
    </row>
    <row r="212" spans="1:30" s="9" customFormat="1">
      <c r="A212" s="9" t="s">
        <v>81</v>
      </c>
      <c r="B212" s="9" t="s">
        <v>1153</v>
      </c>
      <c r="C212" s="9">
        <v>1.013164162635803</v>
      </c>
      <c r="D212" s="9">
        <v>1.031002283096313</v>
      </c>
      <c r="E212" s="9">
        <v>1.040686249732971</v>
      </c>
      <c r="F212" s="9">
        <v>1.051946997642517</v>
      </c>
      <c r="G212" s="9">
        <v>1.063986420631409</v>
      </c>
      <c r="H212" s="9">
        <v>1.075854778289795</v>
      </c>
      <c r="I212" s="9">
        <v>1.087183475494385</v>
      </c>
      <c r="J212" s="9">
        <v>1.098116636276245</v>
      </c>
      <c r="K212" s="9">
        <v>1.108990788459778</v>
      </c>
      <c r="L212" s="9">
        <v>1.119901180267334</v>
      </c>
      <c r="M212" s="9">
        <v>1.13076651096344</v>
      </c>
      <c r="N212" s="9">
        <v>1.141446828842163</v>
      </c>
      <c r="O212" s="9">
        <v>1.151786684989929</v>
      </c>
      <c r="P212" s="9">
        <v>1.161712765693665</v>
      </c>
      <c r="Q212" s="9">
        <v>1.171252131462097</v>
      </c>
      <c r="R212" s="9">
        <v>1.180454611778259</v>
      </c>
      <c r="S212" s="9">
        <v>1.189373850822449</v>
      </c>
      <c r="T212" s="9">
        <v>1.198061943054199</v>
      </c>
      <c r="U212" s="9">
        <v>1.206552505493164</v>
      </c>
      <c r="V212" s="9">
        <v>1.214876413345337</v>
      </c>
      <c r="W212" s="9">
        <v>1.223069429397583</v>
      </c>
      <c r="X212" s="9">
        <v>1.231165647506714</v>
      </c>
      <c r="Y212" s="9">
        <v>1.239194631576538</v>
      </c>
      <c r="Z212" s="9">
        <v>1.247180819511414</v>
      </c>
      <c r="AA212" s="9">
        <v>1.255138158798218</v>
      </c>
      <c r="AB212" s="9">
        <v>1.263071417808533</v>
      </c>
      <c r="AC212" s="9">
        <v>1.270979642868042</v>
      </c>
      <c r="AD212" s="9">
        <v>0.008757730614514347</v>
      </c>
    </row>
    <row r="213" spans="1:30" s="9" customFormat="1">
      <c r="A213" s="9" t="s">
        <v>82</v>
      </c>
      <c r="B213" s="9" t="s">
        <v>1154</v>
      </c>
      <c r="C213" s="9">
        <v>1.401535153388977</v>
      </c>
      <c r="D213" s="9">
        <v>1.427101612091064</v>
      </c>
      <c r="E213" s="9">
        <v>1.441598296165466</v>
      </c>
      <c r="F213" s="9">
        <v>1.458307147026062</v>
      </c>
      <c r="G213" s="9">
        <v>1.476126194000244</v>
      </c>
      <c r="H213" s="9">
        <v>1.493740916252136</v>
      </c>
      <c r="I213" s="9">
        <v>1.510639429092407</v>
      </c>
      <c r="J213" s="9">
        <v>1.527020692825317</v>
      </c>
      <c r="K213" s="9">
        <v>1.543351411819458</v>
      </c>
      <c r="L213" s="9">
        <v>1.559764504432678</v>
      </c>
      <c r="M213" s="9">
        <v>1.576146602630615</v>
      </c>
      <c r="N213" s="9">
        <v>1.592303395271301</v>
      </c>
      <c r="O213" s="9">
        <v>1.608018159866333</v>
      </c>
      <c r="P213" s="9">
        <v>1.623186469078064</v>
      </c>
      <c r="Q213" s="9">
        <v>1.637845754623413</v>
      </c>
      <c r="R213" s="9">
        <v>1.65206515789032</v>
      </c>
      <c r="S213" s="9">
        <v>1.665918231010437</v>
      </c>
      <c r="T213" s="9">
        <v>1.679477214813232</v>
      </c>
      <c r="U213" s="9">
        <v>1.6927889585495</v>
      </c>
      <c r="V213" s="9">
        <v>1.705896496772766</v>
      </c>
      <c r="W213" s="9">
        <v>1.718849897384644</v>
      </c>
      <c r="X213" s="9">
        <v>1.731695890426636</v>
      </c>
      <c r="Y213" s="9">
        <v>1.74447774887085</v>
      </c>
      <c r="Z213" s="9">
        <v>1.757228374481201</v>
      </c>
      <c r="AA213" s="9">
        <v>1.769968271255493</v>
      </c>
      <c r="AB213" s="9">
        <v>1.782704472541809</v>
      </c>
      <c r="AC213" s="9">
        <v>1.795435547828674</v>
      </c>
      <c r="AD213" s="9">
        <v>0.009571651242166856</v>
      </c>
    </row>
    <row r="214" spans="1:30" s="9" customFormat="1">
      <c r="A214" s="9" t="s">
        <v>83</v>
      </c>
      <c r="B214" s="9" t="s">
        <v>1155</v>
      </c>
      <c r="C214" s="9">
        <v>2.4833984375</v>
      </c>
      <c r="D214" s="9">
        <v>2.529708385467529</v>
      </c>
      <c r="E214" s="9">
        <v>2.571741342544556</v>
      </c>
      <c r="F214" s="9">
        <v>2.618128776550293</v>
      </c>
      <c r="G214" s="9">
        <v>2.666970252990723</v>
      </c>
      <c r="H214" s="9">
        <v>2.715932369232178</v>
      </c>
      <c r="I214" s="9">
        <v>2.764081716537476</v>
      </c>
      <c r="J214" s="9">
        <v>2.811762809753418</v>
      </c>
      <c r="K214" s="9">
        <v>2.859818935394287</v>
      </c>
      <c r="L214" s="9">
        <v>2.908498287200928</v>
      </c>
      <c r="M214" s="9">
        <v>2.957596063613892</v>
      </c>
      <c r="N214" s="9">
        <v>3.006749868392944</v>
      </c>
      <c r="O214" s="9">
        <v>3.055545091629028</v>
      </c>
      <c r="P214" s="9">
        <v>3.10377311706543</v>
      </c>
      <c r="Q214" s="9">
        <v>3.151488542556763</v>
      </c>
      <c r="R214" s="9">
        <v>3.198808908462524</v>
      </c>
      <c r="S214" s="9">
        <v>3.245865106582642</v>
      </c>
      <c r="T214" s="9">
        <v>3.292787075042725</v>
      </c>
      <c r="U214" s="9">
        <v>3.33966064453125</v>
      </c>
      <c r="V214" s="9">
        <v>3.386562585830688</v>
      </c>
      <c r="W214" s="9">
        <v>3.433590173721313</v>
      </c>
      <c r="X214" s="9">
        <v>3.480833530426025</v>
      </c>
      <c r="Y214" s="9">
        <v>3.528377771377563</v>
      </c>
      <c r="Z214" s="9">
        <v>3.576292514801025</v>
      </c>
      <c r="AA214" s="9">
        <v>3.624619722366333</v>
      </c>
      <c r="AB214" s="9">
        <v>3.673377513885498</v>
      </c>
      <c r="AC214" s="9">
        <v>3.722567081451416</v>
      </c>
      <c r="AD214" s="9">
        <v>0.01569049805696743</v>
      </c>
    </row>
    <row r="215" spans="1:30" s="9" customFormat="1">
      <c r="A215" s="9" t="s">
        <v>84</v>
      </c>
      <c r="B215" s="9" t="s">
        <v>1156</v>
      </c>
      <c r="C215" s="9">
        <v>7.418135166168213</v>
      </c>
      <c r="D215" s="9">
        <v>7.584060668945312</v>
      </c>
      <c r="E215" s="9">
        <v>7.70838737487793</v>
      </c>
      <c r="F215" s="9">
        <v>7.845708847045898</v>
      </c>
      <c r="G215" s="9">
        <v>7.990322113037109</v>
      </c>
      <c r="H215" s="9">
        <v>8.135231018066406</v>
      </c>
      <c r="I215" s="9">
        <v>8.277636528015137</v>
      </c>
      <c r="J215" s="9">
        <v>8.418574333190918</v>
      </c>
      <c r="K215" s="9">
        <v>8.560568809509277</v>
      </c>
      <c r="L215" s="9">
        <v>8.704364776611328</v>
      </c>
      <c r="M215" s="9">
        <v>8.849349021911621</v>
      </c>
      <c r="N215" s="9">
        <v>8.99443244934082</v>
      </c>
      <c r="O215" s="9">
        <v>9.13837718963623</v>
      </c>
      <c r="P215" s="9">
        <v>9.280561447143555</v>
      </c>
      <c r="Q215" s="9">
        <v>9.421147346496582</v>
      </c>
      <c r="R215" s="9">
        <v>9.560489654541016</v>
      </c>
      <c r="S215" s="9">
        <v>9.698977470397949</v>
      </c>
      <c r="T215" s="9">
        <v>9.837004661560059</v>
      </c>
      <c r="U215" s="9">
        <v>9.974822044372559</v>
      </c>
      <c r="V215" s="9">
        <v>10.11266708374023</v>
      </c>
      <c r="W215" s="9">
        <v>10.25082111358643</v>
      </c>
      <c r="X215" s="9">
        <v>10.38956069946289</v>
      </c>
      <c r="Y215" s="9">
        <v>10.52913665771484</v>
      </c>
      <c r="Z215" s="9">
        <v>10.66975498199463</v>
      </c>
      <c r="AA215" s="9">
        <v>10.81154441833496</v>
      </c>
      <c r="AB215" s="9">
        <v>10.95455646514893</v>
      </c>
      <c r="AC215" s="9">
        <v>11.09879016876221</v>
      </c>
      <c r="AD215" s="9">
        <v>0.01561717027862608</v>
      </c>
    </row>
    <row r="216" spans="1:30" s="9" customFormat="1">
      <c r="A216" s="9" t="s">
        <v>85</v>
      </c>
      <c r="B216" s="9" t="s">
        <v>1157</v>
      </c>
      <c r="C216" s="9">
        <v>11.03437519073486</v>
      </c>
      <c r="D216" s="9">
        <v>11.17079162597656</v>
      </c>
      <c r="E216" s="9">
        <v>11.2897310256958</v>
      </c>
      <c r="F216" s="9">
        <v>11.42609596252441</v>
      </c>
      <c r="G216" s="9">
        <v>11.57127857208252</v>
      </c>
      <c r="H216" s="9">
        <v>11.71498870849609</v>
      </c>
      <c r="I216" s="9">
        <v>11.85320091247559</v>
      </c>
      <c r="J216" s="9">
        <v>11.98747730255127</v>
      </c>
      <c r="K216" s="9">
        <v>12.12147045135498</v>
      </c>
      <c r="L216" s="9">
        <v>12.2562255859375</v>
      </c>
      <c r="M216" s="9">
        <v>12.39085674285889</v>
      </c>
      <c r="N216" s="9">
        <v>12.52382755279541</v>
      </c>
      <c r="O216" s="9">
        <v>12.65343475341797</v>
      </c>
      <c r="P216" s="9">
        <v>12.77885437011719</v>
      </c>
      <c r="Q216" s="9">
        <v>12.90037155151367</v>
      </c>
      <c r="R216" s="9">
        <v>13.01852703094482</v>
      </c>
      <c r="S216" s="9">
        <v>13.13389301300049</v>
      </c>
      <c r="T216" s="9">
        <v>13.24703788757324</v>
      </c>
      <c r="U216" s="9">
        <v>13.35832691192627</v>
      </c>
      <c r="V216" s="9">
        <v>13.46809577941895</v>
      </c>
      <c r="W216" s="9">
        <v>13.57673931121826</v>
      </c>
      <c r="X216" s="9">
        <v>13.6846227645874</v>
      </c>
      <c r="Y216" s="9">
        <v>13.79208755493164</v>
      </c>
      <c r="Z216" s="9">
        <v>13.8993968963623</v>
      </c>
      <c r="AA216" s="9">
        <v>14.00670623779297</v>
      </c>
      <c r="AB216" s="9">
        <v>14.11407566070557</v>
      </c>
      <c r="AC216" s="9">
        <v>14.22149085998535</v>
      </c>
      <c r="AD216" s="9">
        <v>0.009806962456120116</v>
      </c>
    </row>
    <row r="217" spans="1:30" s="9" customFormat="1">
      <c r="A217" s="9" t="s">
        <v>86</v>
      </c>
      <c r="B217" s="9" t="s">
        <v>1158</v>
      </c>
      <c r="C217" s="9">
        <v>8.095155715942383</v>
      </c>
      <c r="D217" s="9">
        <v>8.197270393371582</v>
      </c>
      <c r="E217" s="9">
        <v>8.287075042724609</v>
      </c>
      <c r="F217" s="9">
        <v>8.389712333679199</v>
      </c>
      <c r="G217" s="9">
        <v>8.498871803283691</v>
      </c>
      <c r="H217" s="9">
        <v>8.607003211975098</v>
      </c>
      <c r="I217" s="9">
        <v>8.711153030395508</v>
      </c>
      <c r="J217" s="9">
        <v>8.812455177307129</v>
      </c>
      <c r="K217" s="9">
        <v>8.91359806060791</v>
      </c>
      <c r="L217" s="9">
        <v>9.015349388122559</v>
      </c>
      <c r="M217" s="9">
        <v>9.117055892944336</v>
      </c>
      <c r="N217" s="9">
        <v>9.217589378356934</v>
      </c>
      <c r="O217" s="9">
        <v>9.315691947937012</v>
      </c>
      <c r="P217" s="9">
        <v>9.410757064819336</v>
      </c>
      <c r="Q217" s="9">
        <v>9.502987861633301</v>
      </c>
      <c r="R217" s="9">
        <v>9.592782974243164</v>
      </c>
      <c r="S217" s="9">
        <v>9.680561065673828</v>
      </c>
      <c r="T217" s="9">
        <v>9.766739845275879</v>
      </c>
      <c r="U217" s="9">
        <v>9.851584434509277</v>
      </c>
      <c r="V217" s="9">
        <v>9.935342788696289</v>
      </c>
      <c r="W217" s="9">
        <v>10.01830291748047</v>
      </c>
      <c r="X217" s="9">
        <v>10.10073947906494</v>
      </c>
      <c r="Y217" s="9">
        <v>10.18289470672607</v>
      </c>
      <c r="Z217" s="9">
        <v>10.264967918396</v>
      </c>
      <c r="AA217" s="9">
        <v>10.34707164764404</v>
      </c>
      <c r="AB217" s="9">
        <v>10.42925071716309</v>
      </c>
      <c r="AC217" s="9">
        <v>10.51149654388428</v>
      </c>
      <c r="AD217" s="9">
        <v>0.01009693131861034</v>
      </c>
    </row>
    <row r="218" spans="1:30" s="9" customFormat="1">
      <c r="A218" s="9" t="s">
        <v>87</v>
      </c>
      <c r="B218" s="9" t="s">
        <v>1159</v>
      </c>
      <c r="C218" s="9">
        <v>17.79778861999512</v>
      </c>
      <c r="D218" s="9">
        <v>18.08716583251953</v>
      </c>
      <c r="E218" s="9">
        <v>18.29632186889648</v>
      </c>
      <c r="F218" s="9">
        <v>18.53403663635254</v>
      </c>
      <c r="G218" s="9">
        <v>18.78642463684082</v>
      </c>
      <c r="H218" s="9">
        <v>19.03681182861328</v>
      </c>
      <c r="I218" s="9">
        <v>19.27866554260254</v>
      </c>
      <c r="J218" s="9">
        <v>19.51448631286621</v>
      </c>
      <c r="K218" s="9">
        <v>19.75021362304688</v>
      </c>
      <c r="L218" s="9">
        <v>19.98754119873047</v>
      </c>
      <c r="M218" s="9">
        <v>20.22502708435059</v>
      </c>
      <c r="N218" s="9">
        <v>20.46016883850098</v>
      </c>
      <c r="O218" s="9">
        <v>20.69016456604004</v>
      </c>
      <c r="P218" s="9">
        <v>20.91366195678711</v>
      </c>
      <c r="Q218" s="9">
        <v>21.13110542297363</v>
      </c>
      <c r="R218" s="9">
        <v>21.34335899353027</v>
      </c>
      <c r="S218" s="9">
        <v>21.55135345458984</v>
      </c>
      <c r="T218" s="9">
        <v>21.75600051879883</v>
      </c>
      <c r="U218" s="9">
        <v>21.9578971862793</v>
      </c>
      <c r="V218" s="9">
        <v>22.15757942199707</v>
      </c>
      <c r="W218" s="9">
        <v>22.35569381713867</v>
      </c>
      <c r="X218" s="9">
        <v>22.55284118652344</v>
      </c>
      <c r="Y218" s="9">
        <v>22.74956703186035</v>
      </c>
      <c r="Z218" s="9">
        <v>22.94631576538086</v>
      </c>
      <c r="AA218" s="9">
        <v>23.14333724975586</v>
      </c>
      <c r="AB218" s="9">
        <v>23.34073066711426</v>
      </c>
      <c r="AC218" s="9">
        <v>23.5384693145752</v>
      </c>
      <c r="AD218" s="9">
        <v>0.01081039380934223</v>
      </c>
    </row>
    <row r="219" spans="1:30" s="9" customFormat="1">
      <c r="A219" s="9" t="s">
        <v>88</v>
      </c>
      <c r="B219" s="9" t="s">
        <v>1160</v>
      </c>
      <c r="C219" s="9">
        <v>20.81103706359863</v>
      </c>
      <c r="D219" s="9">
        <v>20.68826675415039</v>
      </c>
      <c r="E219" s="9">
        <v>21.09068298339844</v>
      </c>
      <c r="F219" s="9">
        <v>21.5302619934082</v>
      </c>
      <c r="G219" s="9">
        <v>21.99164772033691</v>
      </c>
      <c r="H219" s="9">
        <v>22.45575714111328</v>
      </c>
      <c r="I219" s="9">
        <v>22.91484832763672</v>
      </c>
      <c r="J219" s="9">
        <v>23.37170600891113</v>
      </c>
      <c r="K219" s="9">
        <v>23.83330154418945</v>
      </c>
      <c r="L219" s="9">
        <v>24.30170440673828</v>
      </c>
      <c r="M219" s="9">
        <v>24.77521896362305</v>
      </c>
      <c r="N219" s="9">
        <v>25.25081825256348</v>
      </c>
      <c r="O219" s="9">
        <v>25.72500991821289</v>
      </c>
      <c r="P219" s="9">
        <v>26.19599151611328</v>
      </c>
      <c r="Q219" s="9">
        <v>26.66416931152344</v>
      </c>
      <c r="R219" s="9">
        <v>27.13050079345703</v>
      </c>
      <c r="S219" s="9">
        <v>27.59604072570801</v>
      </c>
      <c r="T219" s="9">
        <v>28.06188011169434</v>
      </c>
      <c r="U219" s="9">
        <v>28.52869606018066</v>
      </c>
      <c r="V219" s="9">
        <v>28.99715614318848</v>
      </c>
      <c r="W219" s="9">
        <v>29.46805763244629</v>
      </c>
      <c r="X219" s="9">
        <v>29.94218063354492</v>
      </c>
      <c r="Y219" s="9">
        <v>30.42024803161621</v>
      </c>
      <c r="Z219" s="9">
        <v>30.90286636352539</v>
      </c>
      <c r="AA219" s="9">
        <v>31.39040184020996</v>
      </c>
      <c r="AB219" s="9">
        <v>31.88302230834961</v>
      </c>
      <c r="AC219" s="9">
        <v>32.3807373046875</v>
      </c>
      <c r="AD219" s="9">
        <v>0.01714846156650318</v>
      </c>
    </row>
    <row r="220" spans="1:30" s="9" customFormat="1">
      <c r="A220" s="9" t="s">
        <v>89</v>
      </c>
      <c r="B220" s="9" t="s">
        <v>1161</v>
      </c>
      <c r="C220" s="9">
        <v>6.022579193115234</v>
      </c>
      <c r="D220" s="9">
        <v>6.112622737884521</v>
      </c>
      <c r="E220" s="9">
        <v>6.203773975372314</v>
      </c>
      <c r="F220" s="9">
        <v>6.305171012878418</v>
      </c>
      <c r="G220" s="9">
        <v>6.412190437316895</v>
      </c>
      <c r="H220" s="9">
        <v>6.519194602966309</v>
      </c>
      <c r="I220" s="9">
        <v>6.623943328857422</v>
      </c>
      <c r="J220" s="9">
        <v>6.727274417877197</v>
      </c>
      <c r="K220" s="9">
        <v>6.831216812133789</v>
      </c>
      <c r="L220" s="9">
        <v>6.936362743377686</v>
      </c>
      <c r="M220" s="9">
        <v>7.042218685150146</v>
      </c>
      <c r="N220" s="9">
        <v>7.147921085357666</v>
      </c>
      <c r="O220" s="9">
        <v>7.252485752105713</v>
      </c>
      <c r="P220" s="9">
        <v>7.355425357818604</v>
      </c>
      <c r="Q220" s="9">
        <v>7.456878185272217</v>
      </c>
      <c r="R220" s="9">
        <v>7.557133197784424</v>
      </c>
      <c r="S220" s="9">
        <v>7.656504154205322</v>
      </c>
      <c r="T220" s="9">
        <v>7.755305290222168</v>
      </c>
      <c r="U220" s="9">
        <v>7.853740692138672</v>
      </c>
      <c r="V220" s="9">
        <v>7.951998233795166</v>
      </c>
      <c r="W220" s="9">
        <v>8.050304412841797</v>
      </c>
      <c r="X220" s="9">
        <v>8.148876190185547</v>
      </c>
      <c r="Y220" s="9">
        <v>8.247909545898438</v>
      </c>
      <c r="Z220" s="9">
        <v>8.347568511962891</v>
      </c>
      <c r="AA220" s="9">
        <v>8.44795036315918</v>
      </c>
      <c r="AB220" s="9">
        <v>8.549094200134277</v>
      </c>
      <c r="AC220" s="9">
        <v>8.650999069213867</v>
      </c>
      <c r="AD220" s="9">
        <v>0.01402666364628624</v>
      </c>
    </row>
    <row r="221" spans="1:30" s="12" customFormat="1">
      <c r="A221" s="12" t="s">
        <v>90</v>
      </c>
      <c r="B221" s="12" t="s">
        <v>1162</v>
      </c>
      <c r="C221" s="12">
        <v>103.3718719482422</v>
      </c>
      <c r="D221" s="12">
        <v>104.5219421386719</v>
      </c>
      <c r="E221" s="12">
        <v>105.9350204467773</v>
      </c>
      <c r="F221" s="12">
        <v>107.519172668457</v>
      </c>
      <c r="G221" s="12">
        <v>109.1948394775391</v>
      </c>
      <c r="H221" s="12">
        <v>110.8656768798828</v>
      </c>
      <c r="I221" s="12">
        <v>112.4935760498047</v>
      </c>
      <c r="J221" s="12">
        <v>114.0929412841797</v>
      </c>
      <c r="K221" s="12">
        <v>115.6983108520508</v>
      </c>
      <c r="L221" s="12">
        <v>117.3196716308594</v>
      </c>
      <c r="M221" s="12">
        <v>118.9486541748047</v>
      </c>
      <c r="N221" s="12">
        <v>120.570556640625</v>
      </c>
      <c r="O221" s="12">
        <v>122.1689147949219</v>
      </c>
      <c r="P221" s="12">
        <v>123.7355575561523</v>
      </c>
      <c r="Q221" s="12">
        <v>125.2729263305664</v>
      </c>
      <c r="R221" s="12">
        <v>126.7860336303711</v>
      </c>
      <c r="S221" s="12">
        <v>128.2801971435547</v>
      </c>
      <c r="T221" s="12">
        <v>129.7608337402344</v>
      </c>
      <c r="U221" s="12">
        <v>131.2313232421875</v>
      </c>
      <c r="V221" s="12">
        <v>132.6949005126953</v>
      </c>
      <c r="W221" s="12">
        <v>134.1553649902344</v>
      </c>
      <c r="X221" s="12">
        <v>135.6163330078125</v>
      </c>
      <c r="Y221" s="12">
        <v>137.0810699462891</v>
      </c>
      <c r="Z221" s="12">
        <v>138.5523071289062</v>
      </c>
      <c r="AA221" s="12">
        <v>140.0315856933594</v>
      </c>
      <c r="AB221" s="12">
        <v>141.5195922851562</v>
      </c>
      <c r="AC221" s="12">
        <v>143.0162353515625</v>
      </c>
      <c r="AD221" s="12">
        <v>0.01256385743529265</v>
      </c>
    </row>
    <row r="222" spans="1:30" s="9" customFormat="1"/>
    <row r="223" spans="1:30" s="12" customFormat="1">
      <c r="B223" s="12" t="s">
        <v>1165</v>
      </c>
    </row>
    <row r="224" spans="1:30" s="9" customFormat="1"/>
    <row r="225" spans="1:30" s="12" customFormat="1">
      <c r="B225" s="12" t="s">
        <v>1102</v>
      </c>
    </row>
    <row r="226" spans="1:30" s="9" customFormat="1">
      <c r="A226" s="9" t="s">
        <v>91</v>
      </c>
      <c r="B226" s="9" t="s">
        <v>1166</v>
      </c>
      <c r="C226" s="9">
        <v>1.689959049224854</v>
      </c>
      <c r="D226" s="9">
        <v>1.666259288787842</v>
      </c>
      <c r="E226" s="9">
        <v>1.642262697219849</v>
      </c>
      <c r="F226" s="9">
        <v>1.618954062461853</v>
      </c>
      <c r="G226" s="9">
        <v>1.597093343734741</v>
      </c>
      <c r="H226" s="9">
        <v>1.580328583717346</v>
      </c>
      <c r="I226" s="9">
        <v>1.560800313949585</v>
      </c>
      <c r="J226" s="9">
        <v>1.543098926544189</v>
      </c>
      <c r="K226" s="9">
        <v>1.526843428611755</v>
      </c>
      <c r="L226" s="9">
        <v>1.519894003868103</v>
      </c>
      <c r="M226" s="9">
        <v>1.512390494346619</v>
      </c>
      <c r="N226" s="9">
        <v>1.495999336242676</v>
      </c>
      <c r="O226" s="9">
        <v>1.480681180953979</v>
      </c>
      <c r="P226" s="9">
        <v>1.466353297233582</v>
      </c>
      <c r="Q226" s="9">
        <v>1.453019022941589</v>
      </c>
      <c r="R226" s="9">
        <v>1.440447926521301</v>
      </c>
      <c r="S226" s="9">
        <v>1.428691864013672</v>
      </c>
      <c r="T226" s="9">
        <v>1.417722940444946</v>
      </c>
      <c r="U226" s="9">
        <v>1.407618641853333</v>
      </c>
      <c r="V226" s="9">
        <v>1.398193001747131</v>
      </c>
      <c r="W226" s="9">
        <v>1.389494657516479</v>
      </c>
      <c r="X226" s="9">
        <v>1.381394624710083</v>
      </c>
      <c r="Y226" s="9">
        <v>1.373818755149841</v>
      </c>
      <c r="Z226" s="9">
        <v>1.367017030715942</v>
      </c>
      <c r="AA226" s="9">
        <v>1.360641360282898</v>
      </c>
      <c r="AB226" s="9">
        <v>1.354718446731567</v>
      </c>
      <c r="AC226" s="9">
        <v>1.349199533462524</v>
      </c>
      <c r="AD226" s="9">
        <v>-0.008623861593956561</v>
      </c>
    </row>
    <row r="227" spans="1:30" s="9" customFormat="1">
      <c r="A227" s="9" t="s">
        <v>92</v>
      </c>
      <c r="B227" s="9" t="s">
        <v>1077</v>
      </c>
      <c r="C227" s="9">
        <v>0.8201572299003601</v>
      </c>
      <c r="D227" s="9">
        <v>0.8198890089988708</v>
      </c>
      <c r="E227" s="9">
        <v>0.8196121454238892</v>
      </c>
      <c r="F227" s="9">
        <v>0.8193395137786865</v>
      </c>
      <c r="G227" s="9">
        <v>0.8190716505050659</v>
      </c>
      <c r="H227" s="9">
        <v>0.8188117742538452</v>
      </c>
      <c r="I227" s="9">
        <v>0.8185609579086304</v>
      </c>
      <c r="J227" s="9">
        <v>0.8183149099349976</v>
      </c>
      <c r="K227" s="9">
        <v>0.818076491355896</v>
      </c>
      <c r="L227" s="9">
        <v>0.8178444504737854</v>
      </c>
      <c r="M227" s="9">
        <v>0.8176184296607971</v>
      </c>
      <c r="N227" s="9">
        <v>0.8173951506614685</v>
      </c>
      <c r="O227" s="9">
        <v>0.8171777129173279</v>
      </c>
      <c r="P227" s="9">
        <v>0.8169671297073364</v>
      </c>
      <c r="Q227" s="9">
        <v>0.8167617917060852</v>
      </c>
      <c r="R227" s="9">
        <v>0.8165637850761414</v>
      </c>
      <c r="S227" s="9">
        <v>0.8163704872131348</v>
      </c>
      <c r="T227" s="9">
        <v>0.8161812424659729</v>
      </c>
      <c r="U227" s="9">
        <v>0.8159991502761841</v>
      </c>
      <c r="V227" s="9">
        <v>0.8158202767372131</v>
      </c>
      <c r="W227" s="9">
        <v>0.8156480193138123</v>
      </c>
      <c r="X227" s="9">
        <v>0.8154794573783875</v>
      </c>
      <c r="Y227" s="9">
        <v>0.8153171539306641</v>
      </c>
      <c r="Z227" s="9">
        <v>0.8151586651802063</v>
      </c>
      <c r="AA227" s="9">
        <v>0.8150036334991455</v>
      </c>
      <c r="AB227" s="9">
        <v>0.8148539066314697</v>
      </c>
      <c r="AC227" s="9">
        <v>0.8147071003913879</v>
      </c>
      <c r="AD227" s="9">
        <v>-0.0002564057007207188</v>
      </c>
    </row>
    <row r="228" spans="1:30" s="9" customFormat="1">
      <c r="A228" s="9" t="s">
        <v>93</v>
      </c>
      <c r="B228" s="9" t="s">
        <v>1066</v>
      </c>
      <c r="C228" s="9">
        <v>0.8405826091766357</v>
      </c>
      <c r="D228" s="9">
        <v>0.8408147096633911</v>
      </c>
      <c r="E228" s="9">
        <v>0.8409755825996399</v>
      </c>
      <c r="F228" s="9">
        <v>0.8410966396331787</v>
      </c>
      <c r="G228" s="9">
        <v>0.8411769866943359</v>
      </c>
      <c r="H228" s="9">
        <v>0.8412324190139771</v>
      </c>
      <c r="I228" s="9">
        <v>0.8412594199180603</v>
      </c>
      <c r="J228" s="9">
        <v>0.8412668108940125</v>
      </c>
      <c r="K228" s="9">
        <v>0.8412526845932007</v>
      </c>
      <c r="L228" s="9">
        <v>0.8412249684333801</v>
      </c>
      <c r="M228" s="9">
        <v>0.8411803841590881</v>
      </c>
      <c r="N228" s="9">
        <v>0.8411166667938232</v>
      </c>
      <c r="O228" s="9">
        <v>0.8410246968269348</v>
      </c>
      <c r="P228" s="9">
        <v>0.8409223556518555</v>
      </c>
      <c r="Q228" s="9">
        <v>0.8408103585243225</v>
      </c>
      <c r="R228" s="9">
        <v>0.840686023235321</v>
      </c>
      <c r="S228" s="9">
        <v>0.8405557870864868</v>
      </c>
      <c r="T228" s="9">
        <v>0.84041827917099</v>
      </c>
      <c r="U228" s="9">
        <v>0.8402740359306335</v>
      </c>
      <c r="V228" s="9">
        <v>0.8401244282722473</v>
      </c>
      <c r="W228" s="9">
        <v>0.8399697542190552</v>
      </c>
      <c r="X228" s="9">
        <v>0.8398098349571228</v>
      </c>
      <c r="Y228" s="9">
        <v>0.8396462798118591</v>
      </c>
      <c r="Z228" s="9">
        <v>0.8394789695739746</v>
      </c>
      <c r="AA228" s="9">
        <v>0.8393077254295349</v>
      </c>
      <c r="AB228" s="9">
        <v>0.8391345739364624</v>
      </c>
      <c r="AC228" s="9">
        <v>0.8389585614204407</v>
      </c>
      <c r="AD228" s="9">
        <v>-7.437873247395643E-05</v>
      </c>
    </row>
    <row r="229" spans="1:30" s="9" customFormat="1"/>
    <row r="230" spans="1:30" s="12" customFormat="1">
      <c r="B230" s="12" t="s">
        <v>1090</v>
      </c>
    </row>
    <row r="231" spans="1:30" s="9" customFormat="1">
      <c r="A231" s="9" t="s">
        <v>94</v>
      </c>
      <c r="B231" s="9" t="s">
        <v>1166</v>
      </c>
      <c r="C231" s="9">
        <v>4.258708953857422</v>
      </c>
      <c r="D231" s="9">
        <v>4.300535678863525</v>
      </c>
      <c r="E231" s="9">
        <v>4.334475994110107</v>
      </c>
      <c r="F231" s="9">
        <v>4.366901397705078</v>
      </c>
      <c r="G231" s="9">
        <v>4.397752285003662</v>
      </c>
      <c r="H231" s="9">
        <v>4.426847457885742</v>
      </c>
      <c r="I231" s="9">
        <v>4.458947658538818</v>
      </c>
      <c r="J231" s="9">
        <v>4.489028930664062</v>
      </c>
      <c r="K231" s="9">
        <v>4.51747989654541</v>
      </c>
      <c r="L231" s="9">
        <v>4.545885562896729</v>
      </c>
      <c r="M231" s="9">
        <v>4.572291851043701</v>
      </c>
      <c r="N231" s="9">
        <v>4.596459865570068</v>
      </c>
      <c r="O231" s="9">
        <v>4.618943691253662</v>
      </c>
      <c r="P231" s="9">
        <v>4.639838695526123</v>
      </c>
      <c r="Q231" s="9">
        <v>4.659389972686768</v>
      </c>
      <c r="R231" s="9">
        <v>4.6775803565979</v>
      </c>
      <c r="S231" s="9">
        <v>4.694746494293213</v>
      </c>
      <c r="T231" s="9">
        <v>4.710813045501709</v>
      </c>
      <c r="U231" s="9">
        <v>4.725971698760986</v>
      </c>
      <c r="V231" s="9">
        <v>4.740355968475342</v>
      </c>
      <c r="W231" s="9">
        <v>4.753987789154053</v>
      </c>
      <c r="X231" s="9">
        <v>4.766900539398193</v>
      </c>
      <c r="Y231" s="9">
        <v>4.779208183288574</v>
      </c>
      <c r="Z231" s="9">
        <v>4.790785312652588</v>
      </c>
      <c r="AA231" s="9">
        <v>4.801738262176514</v>
      </c>
      <c r="AB231" s="9">
        <v>4.812133312225342</v>
      </c>
      <c r="AC231" s="9">
        <v>4.821919441223145</v>
      </c>
      <c r="AD231" s="9">
        <v>0.004788583458154472</v>
      </c>
    </row>
    <row r="232" spans="1:30" s="9" customFormat="1">
      <c r="A232" s="9" t="s">
        <v>95</v>
      </c>
      <c r="B232" s="9" t="s">
        <v>1077</v>
      </c>
      <c r="C232" s="9">
        <v>0.9961144328117371</v>
      </c>
      <c r="D232" s="9">
        <v>1.01531994342804</v>
      </c>
      <c r="E232" s="9">
        <v>1.023959755897522</v>
      </c>
      <c r="F232" s="9">
        <v>1.032647132873535</v>
      </c>
      <c r="G232" s="9">
        <v>1.040501594543457</v>
      </c>
      <c r="H232" s="9">
        <v>1.048383474349976</v>
      </c>
      <c r="I232" s="9">
        <v>1.055794239044189</v>
      </c>
      <c r="J232" s="9">
        <v>1.063063979148865</v>
      </c>
      <c r="K232" s="9">
        <v>1.070232510566711</v>
      </c>
      <c r="L232" s="9">
        <v>1.07754111289978</v>
      </c>
      <c r="M232" s="9">
        <v>1.08465051651001</v>
      </c>
      <c r="N232" s="9">
        <v>1.091626286506653</v>
      </c>
      <c r="O232" s="9">
        <v>1.097999095916748</v>
      </c>
      <c r="P232" s="9">
        <v>1.104157209396362</v>
      </c>
      <c r="Q232" s="9">
        <v>1.110146045684814</v>
      </c>
      <c r="R232" s="9">
        <v>1.115933656692505</v>
      </c>
      <c r="S232" s="9">
        <v>1.121505737304688</v>
      </c>
      <c r="T232" s="9">
        <v>1.126882910728455</v>
      </c>
      <c r="U232" s="9">
        <v>1.132128000259399</v>
      </c>
      <c r="V232" s="9">
        <v>1.137169718742371</v>
      </c>
      <c r="W232" s="9">
        <v>1.142032742500305</v>
      </c>
      <c r="X232" s="9">
        <v>1.146751999855042</v>
      </c>
      <c r="Y232" s="9">
        <v>1.151304006576538</v>
      </c>
      <c r="Z232" s="9">
        <v>1.155712842941284</v>
      </c>
      <c r="AA232" s="9">
        <v>1.159915566444397</v>
      </c>
      <c r="AB232" s="9">
        <v>1.163985133171082</v>
      </c>
      <c r="AC232" s="9">
        <v>1.167893171310425</v>
      </c>
      <c r="AD232" s="9">
        <v>0.006137780720421038</v>
      </c>
    </row>
    <row r="233" spans="1:30" s="9" customFormat="1"/>
    <row r="234" spans="1:30" s="12" customFormat="1">
      <c r="B234" s="12" t="s">
        <v>1167</v>
      </c>
    </row>
    <row r="235" spans="1:30" s="9" customFormat="1">
      <c r="A235" s="9" t="s">
        <v>96</v>
      </c>
      <c r="B235" s="9" t="s">
        <v>1166</v>
      </c>
      <c r="C235" s="9">
        <v>1.079806447029114</v>
      </c>
      <c r="D235" s="9">
        <v>1.08756411075592</v>
      </c>
      <c r="E235" s="9">
        <v>1.092470526695251</v>
      </c>
      <c r="F235" s="9">
        <v>1.096833944320679</v>
      </c>
      <c r="G235" s="9">
        <v>1.101091861724854</v>
      </c>
      <c r="H235" s="9">
        <v>1.105368494987488</v>
      </c>
      <c r="I235" s="9">
        <v>1.109773993492126</v>
      </c>
      <c r="J235" s="9">
        <v>1.114781379699707</v>
      </c>
      <c r="K235" s="9">
        <v>1.119676947593689</v>
      </c>
      <c r="L235" s="9">
        <v>1.125543832778931</v>
      </c>
      <c r="M235" s="9">
        <v>1.131418943405151</v>
      </c>
      <c r="N235" s="9">
        <v>1.137149691581726</v>
      </c>
      <c r="O235" s="9">
        <v>1.142849922180176</v>
      </c>
      <c r="P235" s="9">
        <v>1.148084878921509</v>
      </c>
      <c r="Q235" s="9">
        <v>1.15318751335144</v>
      </c>
      <c r="R235" s="9">
        <v>1.157974123954773</v>
      </c>
      <c r="S235" s="9">
        <v>1.162701010704041</v>
      </c>
      <c r="T235" s="9">
        <v>1.167747855186462</v>
      </c>
      <c r="U235" s="9">
        <v>1.173199057579041</v>
      </c>
      <c r="V235" s="9">
        <v>1.178597211837769</v>
      </c>
      <c r="W235" s="9">
        <v>1.183902978897095</v>
      </c>
      <c r="X235" s="9">
        <v>1.189149141311646</v>
      </c>
      <c r="Y235" s="9">
        <v>1.194303512573242</v>
      </c>
      <c r="Z235" s="9">
        <v>1.199446558952332</v>
      </c>
      <c r="AA235" s="9">
        <v>1.204582810401917</v>
      </c>
      <c r="AB235" s="9">
        <v>1.209622502326965</v>
      </c>
      <c r="AC235" s="9">
        <v>1.214594602584839</v>
      </c>
      <c r="AD235" s="9">
        <v>0.004534424582169683</v>
      </c>
    </row>
    <row r="236" spans="1:30" s="9" customFormat="1">
      <c r="A236" s="9" t="s">
        <v>97</v>
      </c>
      <c r="B236" s="9" t="s">
        <v>1077</v>
      </c>
      <c r="C236" s="9">
        <v>0.8679713606834412</v>
      </c>
      <c r="D236" s="9">
        <v>0.8727242350578308</v>
      </c>
      <c r="E236" s="9">
        <v>0.8771564960479736</v>
      </c>
      <c r="F236" s="9">
        <v>0.8862603902816772</v>
      </c>
      <c r="G236" s="9">
        <v>0.8944112062454224</v>
      </c>
      <c r="H236" s="9">
        <v>0.9016425013542175</v>
      </c>
      <c r="I236" s="9">
        <v>0.908021092414856</v>
      </c>
      <c r="J236" s="9">
        <v>0.9136561751365662</v>
      </c>
      <c r="K236" s="9">
        <v>0.9186418056488037</v>
      </c>
      <c r="L236" s="9">
        <v>0.9230571985244751</v>
      </c>
      <c r="M236" s="9">
        <v>0.926959216594696</v>
      </c>
      <c r="N236" s="9">
        <v>0.9303978681564331</v>
      </c>
      <c r="O236" s="9">
        <v>0.9334218502044678</v>
      </c>
      <c r="P236" s="9">
        <v>0.9360767602920532</v>
      </c>
      <c r="Q236" s="9">
        <v>0.9384070634841919</v>
      </c>
      <c r="R236" s="9">
        <v>0.9404576420783997</v>
      </c>
      <c r="S236" s="9">
        <v>0.9422615170478821</v>
      </c>
      <c r="T236" s="9">
        <v>0.9438486695289612</v>
      </c>
      <c r="U236" s="9">
        <v>0.9452452063560486</v>
      </c>
      <c r="V236" s="9">
        <v>0.9464729428291321</v>
      </c>
      <c r="W236" s="9">
        <v>0.947553277015686</v>
      </c>
      <c r="X236" s="9">
        <v>0.9485083818435669</v>
      </c>
      <c r="Y236" s="9">
        <v>0.9493468403816223</v>
      </c>
      <c r="Z236" s="9">
        <v>0.9500851035118103</v>
      </c>
      <c r="AA236" s="9">
        <v>0.9507332444190979</v>
      </c>
      <c r="AB236" s="9">
        <v>0.9513036012649536</v>
      </c>
      <c r="AC236" s="9">
        <v>0.9518033862113953</v>
      </c>
      <c r="AD236" s="9">
        <v>0.003552439889834558</v>
      </c>
    </row>
    <row r="237" spans="1:30" s="9" customFormat="1">
      <c r="A237" s="9" t="s">
        <v>98</v>
      </c>
      <c r="B237" s="9" t="s">
        <v>1066</v>
      </c>
      <c r="C237" s="9">
        <v>0.8119311928749084</v>
      </c>
      <c r="D237" s="9">
        <v>0.8125601410865784</v>
      </c>
      <c r="E237" s="9">
        <v>0.8131254911422729</v>
      </c>
      <c r="F237" s="9">
        <v>0.8136603832244873</v>
      </c>
      <c r="G237" s="9">
        <v>0.8141618371009827</v>
      </c>
      <c r="H237" s="9">
        <v>0.8146277070045471</v>
      </c>
      <c r="I237" s="9">
        <v>0.8150585293769836</v>
      </c>
      <c r="J237" s="9">
        <v>0.8154573440551758</v>
      </c>
      <c r="K237" s="9">
        <v>0.8158265948295593</v>
      </c>
      <c r="L237" s="9">
        <v>0.8161685466766357</v>
      </c>
      <c r="M237" s="9">
        <v>0.8164843320846558</v>
      </c>
      <c r="N237" s="9">
        <v>0.8167755007743835</v>
      </c>
      <c r="O237" s="9">
        <v>0.8170434236526489</v>
      </c>
      <c r="P237" s="9">
        <v>0.8172897696495056</v>
      </c>
      <c r="Q237" s="9">
        <v>0.8175161480903625</v>
      </c>
      <c r="R237" s="9">
        <v>0.8177239298820496</v>
      </c>
      <c r="S237" s="9">
        <v>0.8179147839546204</v>
      </c>
      <c r="T237" s="9">
        <v>0.8180899024009705</v>
      </c>
      <c r="U237" s="9">
        <v>0.8182508945465088</v>
      </c>
      <c r="V237" s="9">
        <v>0.8183984756469727</v>
      </c>
      <c r="W237" s="9">
        <v>0.8185338973999023</v>
      </c>
      <c r="X237" s="9">
        <v>0.8186582326889038</v>
      </c>
      <c r="Y237" s="9">
        <v>0.8187723159790039</v>
      </c>
      <c r="Z237" s="9">
        <v>0.8188769817352295</v>
      </c>
      <c r="AA237" s="9">
        <v>0.8189727067947388</v>
      </c>
      <c r="AB237" s="9">
        <v>0.8190603852272034</v>
      </c>
      <c r="AC237" s="9">
        <v>0.8191410303115845</v>
      </c>
      <c r="AD237" s="9">
        <v>0.0003400835260203294</v>
      </c>
    </row>
    <row r="238" spans="1:30" s="9" customFormat="1"/>
    <row r="239" spans="1:30" s="12" customFormat="1">
      <c r="B239" s="12" t="s">
        <v>1168</v>
      </c>
    </row>
    <row r="240" spans="1:30" s="9" customFormat="1">
      <c r="A240" s="9" t="s">
        <v>99</v>
      </c>
      <c r="B240" s="9" t="s">
        <v>1166</v>
      </c>
      <c r="C240" s="9">
        <v>0.3701926469802856</v>
      </c>
      <c r="D240" s="9">
        <v>0.3717659711837769</v>
      </c>
      <c r="E240" s="9">
        <v>0.3732351362705231</v>
      </c>
      <c r="F240" s="9">
        <v>0.3746815323829651</v>
      </c>
      <c r="G240" s="9">
        <v>0.3760893046855927</v>
      </c>
      <c r="H240" s="9">
        <v>0.3774422407150269</v>
      </c>
      <c r="I240" s="9">
        <v>0.3800581097602844</v>
      </c>
      <c r="J240" s="9">
        <v>0.3825534880161285</v>
      </c>
      <c r="K240" s="9">
        <v>0.3849297165870667</v>
      </c>
      <c r="L240" s="9">
        <v>0.3871942758560181</v>
      </c>
      <c r="M240" s="9">
        <v>0.389350414276123</v>
      </c>
      <c r="N240" s="9">
        <v>0.3913993537425995</v>
      </c>
      <c r="O240" s="9">
        <v>0.393341064453125</v>
      </c>
      <c r="P240" s="9">
        <v>0.3951830565929413</v>
      </c>
      <c r="Q240" s="9">
        <v>0.3969306349754333</v>
      </c>
      <c r="R240" s="9">
        <v>0.3985907733440399</v>
      </c>
      <c r="S240" s="9">
        <v>0.4001690447330475</v>
      </c>
      <c r="T240" s="9">
        <v>0.4016730487346649</v>
      </c>
      <c r="U240" s="9">
        <v>0.4031054973602295</v>
      </c>
      <c r="V240" s="9">
        <v>0.4044704735279083</v>
      </c>
      <c r="W240" s="9">
        <v>0.4057720005512238</v>
      </c>
      <c r="X240" s="9">
        <v>0.4070127308368683</v>
      </c>
      <c r="Y240" s="9">
        <v>0.4081977009773254</v>
      </c>
      <c r="Z240" s="9">
        <v>0.4093284606933594</v>
      </c>
      <c r="AA240" s="9">
        <v>0.4104077517986298</v>
      </c>
      <c r="AB240" s="9">
        <v>0.4114395081996918</v>
      </c>
      <c r="AC240" s="9">
        <v>0.4124242067337036</v>
      </c>
      <c r="AD240" s="9">
        <v>0.004163601882187784</v>
      </c>
    </row>
    <row r="241" spans="1:30" s="9" customFormat="1"/>
    <row r="242" spans="1:30" s="12" customFormat="1">
      <c r="B242" s="12" t="s">
        <v>1169</v>
      </c>
    </row>
    <row r="243" spans="1:30" s="9" customFormat="1">
      <c r="A243" s="9" t="s">
        <v>100</v>
      </c>
      <c r="B243" s="9" t="s">
        <v>1166</v>
      </c>
      <c r="C243" s="9">
        <v>0.7081077098846436</v>
      </c>
      <c r="D243" s="9">
        <v>0.7086668610572815</v>
      </c>
      <c r="E243" s="9">
        <v>0.7091519832611084</v>
      </c>
      <c r="F243" s="9">
        <v>0.7095953226089478</v>
      </c>
      <c r="G243" s="9">
        <v>0.7099974155426025</v>
      </c>
      <c r="H243" s="9">
        <v>0.7103602886199951</v>
      </c>
      <c r="I243" s="9">
        <v>0.7106867432594299</v>
      </c>
      <c r="J243" s="9">
        <v>0.7109805345535278</v>
      </c>
      <c r="K243" s="9">
        <v>0.7112460732460022</v>
      </c>
      <c r="L243" s="9">
        <v>0.7114862203598022</v>
      </c>
      <c r="M243" s="9">
        <v>0.7117037177085876</v>
      </c>
      <c r="N243" s="9">
        <v>0.7118991613388062</v>
      </c>
      <c r="O243" s="9">
        <v>0.7120758295059204</v>
      </c>
      <c r="P243" s="9">
        <v>0.7122349739074707</v>
      </c>
      <c r="Q243" s="9">
        <v>0.7123785018920898</v>
      </c>
      <c r="R243" s="9">
        <v>0.7125087976455688</v>
      </c>
      <c r="S243" s="9">
        <v>0.7126260995864868</v>
      </c>
      <c r="T243" s="9">
        <v>0.7127320170402527</v>
      </c>
      <c r="U243" s="9">
        <v>0.7128278017044067</v>
      </c>
      <c r="V243" s="9">
        <v>0.7129150629043579</v>
      </c>
      <c r="W243" s="9">
        <v>0.7129934430122375</v>
      </c>
      <c r="X243" s="9">
        <v>0.7130643725395203</v>
      </c>
      <c r="Y243" s="9">
        <v>0.7131288647651672</v>
      </c>
      <c r="Z243" s="9">
        <v>0.7131871581077576</v>
      </c>
      <c r="AA243" s="9">
        <v>0.713239848613739</v>
      </c>
      <c r="AB243" s="9">
        <v>0.7132877111434937</v>
      </c>
      <c r="AC243" s="9">
        <v>0.713330864906311</v>
      </c>
      <c r="AD243" s="9">
        <v>0.0002826993443121317</v>
      </c>
    </row>
    <row r="244" spans="1:30" s="9" customFormat="1">
      <c r="A244" s="9" t="s">
        <v>101</v>
      </c>
      <c r="B244" s="9" t="s">
        <v>1077</v>
      </c>
      <c r="C244" s="9">
        <v>0.3226697444915771</v>
      </c>
      <c r="D244" s="9">
        <v>0.3257730901241302</v>
      </c>
      <c r="E244" s="9">
        <v>0.3284318149089813</v>
      </c>
      <c r="F244" s="9">
        <v>0.3308520615100861</v>
      </c>
      <c r="G244" s="9">
        <v>0.3330337107181549</v>
      </c>
      <c r="H244" s="9">
        <v>0.3349820375442505</v>
      </c>
      <c r="I244" s="9">
        <v>0.3367153406143188</v>
      </c>
      <c r="J244" s="9">
        <v>0.3382588028907776</v>
      </c>
      <c r="K244" s="9">
        <v>0.3396364748477936</v>
      </c>
      <c r="L244" s="9">
        <v>0.340866357088089</v>
      </c>
      <c r="M244" s="9">
        <v>0.3419628739356995</v>
      </c>
      <c r="N244" s="9">
        <v>0.3429391384124756</v>
      </c>
      <c r="O244" s="9">
        <v>0.3438068926334381</v>
      </c>
      <c r="P244" s="9">
        <v>0.3445782065391541</v>
      </c>
      <c r="Q244" s="9">
        <v>0.3452635407447815</v>
      </c>
      <c r="R244" s="9">
        <v>0.3458731472492218</v>
      </c>
      <c r="S244" s="9">
        <v>0.3464154899120331</v>
      </c>
      <c r="T244" s="9">
        <v>0.3468984067440033</v>
      </c>
      <c r="U244" s="9">
        <v>0.3473283648490906</v>
      </c>
      <c r="V244" s="9">
        <v>0.3477112650871277</v>
      </c>
      <c r="W244" s="9">
        <v>0.3480523526668549</v>
      </c>
      <c r="X244" s="9">
        <v>0.3483563959598541</v>
      </c>
      <c r="Y244" s="9">
        <v>0.3486272990703583</v>
      </c>
      <c r="Z244" s="9">
        <v>0.3488688766956329</v>
      </c>
      <c r="AA244" s="9">
        <v>0.3490844070911407</v>
      </c>
      <c r="AB244" s="9">
        <v>0.349276214838028</v>
      </c>
      <c r="AC244" s="9">
        <v>0.3494476079940796</v>
      </c>
      <c r="AD244" s="9">
        <v>0.003071025488167178</v>
      </c>
    </row>
    <row r="245" spans="1:30" s="9" customFormat="1"/>
    <row r="246" spans="1:30" s="12" customFormat="1">
      <c r="B246" s="12" t="s">
        <v>1170</v>
      </c>
    </row>
    <row r="247" spans="1:30" s="12" customFormat="1">
      <c r="B247" s="12" t="s">
        <v>1171</v>
      </c>
    </row>
    <row r="248" spans="1:30" s="9" customFormat="1">
      <c r="A248" s="9" t="s">
        <v>102</v>
      </c>
      <c r="B248" s="9" t="s">
        <v>1166</v>
      </c>
      <c r="C248" s="9">
        <v>75.49614715576172</v>
      </c>
      <c r="D248" s="9">
        <v>78.40631866455078</v>
      </c>
      <c r="E248" s="9">
        <v>80.64684295654297</v>
      </c>
      <c r="F248" s="9">
        <v>82.42339324951172</v>
      </c>
      <c r="G248" s="9">
        <v>83.82227325439453</v>
      </c>
      <c r="H248" s="9">
        <v>84.98955535888672</v>
      </c>
      <c r="I248" s="9">
        <v>87.73337554931641</v>
      </c>
      <c r="J248" s="9">
        <v>90.35075378417969</v>
      </c>
      <c r="K248" s="9">
        <v>92.84500885009766</v>
      </c>
      <c r="L248" s="9">
        <v>95.30535888671875</v>
      </c>
      <c r="M248" s="9">
        <v>97.81887817382812</v>
      </c>
      <c r="N248" s="9">
        <v>100.3448181152344</v>
      </c>
      <c r="O248" s="9">
        <v>102.7695541381836</v>
      </c>
      <c r="P248" s="9">
        <v>104.9701690673828</v>
      </c>
      <c r="Q248" s="9">
        <v>106.9651107788086</v>
      </c>
      <c r="R248" s="9">
        <v>108.7718811035156</v>
      </c>
      <c r="S248" s="9">
        <v>110.8162536621094</v>
      </c>
      <c r="T248" s="9">
        <v>112.6509628295898</v>
      </c>
      <c r="U248" s="9">
        <v>114.3456115722656</v>
      </c>
      <c r="V248" s="9">
        <v>115.8760070800781</v>
      </c>
      <c r="W248" s="9">
        <v>117.2692565917969</v>
      </c>
      <c r="X248" s="9">
        <v>118.5768661499023</v>
      </c>
      <c r="Y248" s="9">
        <v>119.8906478881836</v>
      </c>
      <c r="Z248" s="9">
        <v>121.1347045898438</v>
      </c>
      <c r="AA248" s="9">
        <v>122.2637405395508</v>
      </c>
      <c r="AB248" s="9">
        <v>123.3048400878906</v>
      </c>
      <c r="AC248" s="9">
        <v>124.1756591796875</v>
      </c>
      <c r="AD248" s="9">
        <v>0.01932338530569599</v>
      </c>
    </row>
    <row r="249" spans="1:30" s="9" customFormat="1"/>
    <row r="250" spans="1:30" s="12" customFormat="1">
      <c r="B250" s="12" t="s">
        <v>1172</v>
      </c>
    </row>
    <row r="251" spans="1:30" s="9" customFormat="1">
      <c r="A251" s="9" t="s">
        <v>103</v>
      </c>
      <c r="B251" s="9" t="s">
        <v>1166</v>
      </c>
      <c r="C251" s="9">
        <v>3.648687362670898</v>
      </c>
      <c r="D251" s="9">
        <v>3.683042526245117</v>
      </c>
      <c r="E251" s="9">
        <v>3.714175701141357</v>
      </c>
      <c r="F251" s="9">
        <v>3.741968870162964</v>
      </c>
      <c r="G251" s="9">
        <v>3.766756296157837</v>
      </c>
      <c r="H251" s="9">
        <v>3.788706302642822</v>
      </c>
      <c r="I251" s="9">
        <v>3.819399833679199</v>
      </c>
      <c r="J251" s="9">
        <v>3.846544981002808</v>
      </c>
      <c r="K251" s="9">
        <v>3.870647668838501</v>
      </c>
      <c r="L251" s="9">
        <v>3.892075538635254</v>
      </c>
      <c r="M251" s="9">
        <v>3.911123514175415</v>
      </c>
      <c r="N251" s="9">
        <v>3.927999019622803</v>
      </c>
      <c r="O251" s="9">
        <v>3.942883014678955</v>
      </c>
      <c r="P251" s="9">
        <v>3.956060647964478</v>
      </c>
      <c r="Q251" s="9">
        <v>3.967726707458496</v>
      </c>
      <c r="R251" s="9">
        <v>3.978062629699707</v>
      </c>
      <c r="S251" s="9">
        <v>3.987221717834473</v>
      </c>
      <c r="T251" s="9">
        <v>3.995280981063843</v>
      </c>
      <c r="U251" s="9">
        <v>4.002462387084961</v>
      </c>
      <c r="V251" s="9">
        <v>4.008858680725098</v>
      </c>
      <c r="W251" s="9">
        <v>4.014577865600586</v>
      </c>
      <c r="X251" s="9">
        <v>4.019687652587891</v>
      </c>
      <c r="Y251" s="9">
        <v>4.024309158325195</v>
      </c>
      <c r="Z251" s="9">
        <v>4.028459072113037</v>
      </c>
      <c r="AA251" s="9">
        <v>4.032204627990723</v>
      </c>
      <c r="AB251" s="9">
        <v>4.035583972930908</v>
      </c>
      <c r="AC251" s="9">
        <v>4.038638114929199</v>
      </c>
      <c r="AD251" s="9">
        <v>0.003913022830882573</v>
      </c>
    </row>
    <row r="252" spans="1:30" s="9" customFormat="1"/>
    <row r="253" spans="1:30" s="12" customFormat="1">
      <c r="B253" s="12" t="s">
        <v>1106</v>
      </c>
    </row>
    <row r="254" spans="1:30" s="12" customFormat="1">
      <c r="B254" s="12" t="s">
        <v>1107</v>
      </c>
    </row>
    <row r="255" spans="1:30" s="9" customFormat="1">
      <c r="B255" s="9" t="s">
        <v>1173</v>
      </c>
    </row>
    <row r="256" spans="1:30" s="4" customFormat="1">
      <c r="A256" s="4" t="s">
        <v>104</v>
      </c>
      <c r="B256" s="4" t="s">
        <v>1174</v>
      </c>
      <c r="C256" s="4">
        <v>0.02050723135471344</v>
      </c>
      <c r="D256" s="4">
        <v>0.02050723135471344</v>
      </c>
      <c r="E256" s="4">
        <v>0.02050723135471344</v>
      </c>
      <c r="F256" s="4">
        <v>0.02050723135471344</v>
      </c>
      <c r="G256" s="4">
        <v>0.02050723135471344</v>
      </c>
      <c r="H256" s="4">
        <v>0.02050723135471344</v>
      </c>
      <c r="I256" s="4">
        <v>0.02050723135471344</v>
      </c>
      <c r="J256" s="4">
        <v>0.02050723135471344</v>
      </c>
      <c r="K256" s="4">
        <v>0.02050723135471344</v>
      </c>
      <c r="L256" s="4">
        <v>0.02050723135471344</v>
      </c>
      <c r="M256" s="4">
        <v>0.02050723135471344</v>
      </c>
      <c r="N256" s="4">
        <v>0.02050723135471344</v>
      </c>
      <c r="O256" s="4">
        <v>0.02050723135471344</v>
      </c>
      <c r="P256" s="4">
        <v>0.02050723135471344</v>
      </c>
      <c r="Q256" s="4">
        <v>0.02050723135471344</v>
      </c>
      <c r="R256" s="4">
        <v>0.02050723135471344</v>
      </c>
      <c r="S256" s="4">
        <v>0.02050723135471344</v>
      </c>
      <c r="T256" s="4">
        <v>0.02050723135471344</v>
      </c>
      <c r="U256" s="4">
        <v>0.02050723135471344</v>
      </c>
      <c r="V256" s="4">
        <v>0.02050723135471344</v>
      </c>
      <c r="W256" s="4">
        <v>0.02050723135471344</v>
      </c>
      <c r="X256" s="4">
        <v>0.02050723135471344</v>
      </c>
      <c r="Y256" s="4">
        <v>0.02050723135471344</v>
      </c>
      <c r="Z256" s="4">
        <v>0.02050723135471344</v>
      </c>
      <c r="AA256" s="4">
        <v>0.02050723135471344</v>
      </c>
      <c r="AB256" s="4">
        <v>0.02050723135471344</v>
      </c>
      <c r="AC256" s="4">
        <v>0.02050723135471344</v>
      </c>
      <c r="AD256" s="4">
        <v>0</v>
      </c>
    </row>
    <row r="257" spans="1:30" s="4" customFormat="1">
      <c r="A257" s="4" t="s">
        <v>105</v>
      </c>
      <c r="B257" s="4" t="s">
        <v>1175</v>
      </c>
      <c r="C257" s="4">
        <v>1.468714118003845</v>
      </c>
      <c r="D257" s="4">
        <v>1.492069482803345</v>
      </c>
      <c r="E257" s="4">
        <v>1.513174533843994</v>
      </c>
      <c r="F257" s="4">
        <v>1.537896037101746</v>
      </c>
      <c r="G257" s="4">
        <v>1.567254185676575</v>
      </c>
      <c r="H257" s="4">
        <v>1.597134709358215</v>
      </c>
      <c r="I257" s="4">
        <v>1.627106904983521</v>
      </c>
      <c r="J257" s="4">
        <v>1.657415986061096</v>
      </c>
      <c r="K257" s="4">
        <v>1.683632850646973</v>
      </c>
      <c r="L257" s="4">
        <v>1.714116811752319</v>
      </c>
      <c r="M257" s="4">
        <v>1.740782737731934</v>
      </c>
      <c r="N257" s="4">
        <v>1.766332864761353</v>
      </c>
      <c r="O257" s="4">
        <v>1.79094398021698</v>
      </c>
      <c r="P257" s="4">
        <v>1.815590620040894</v>
      </c>
      <c r="Q257" s="4">
        <v>1.838926315307617</v>
      </c>
      <c r="R257" s="4">
        <v>1.861446738243103</v>
      </c>
      <c r="S257" s="4">
        <v>1.884579539299011</v>
      </c>
      <c r="T257" s="4">
        <v>1.907891750335693</v>
      </c>
      <c r="U257" s="4">
        <v>1.932259678840637</v>
      </c>
      <c r="V257" s="4">
        <v>1.955786347389221</v>
      </c>
      <c r="W257" s="4">
        <v>1.979134798049927</v>
      </c>
      <c r="X257" s="4">
        <v>2.001986503601074</v>
      </c>
      <c r="Y257" s="4">
        <v>2.02524733543396</v>
      </c>
      <c r="Z257" s="4">
        <v>2.049001216888428</v>
      </c>
      <c r="AA257" s="4">
        <v>2.072330236434937</v>
      </c>
      <c r="AB257" s="4">
        <v>2.095064401626587</v>
      </c>
      <c r="AC257" s="4">
        <v>2.117592811584473</v>
      </c>
      <c r="AD257" s="4">
        <v>0.01417228444417562</v>
      </c>
    </row>
    <row r="258" spans="1:30" s="4" customFormat="1">
      <c r="A258" s="4" t="s">
        <v>106</v>
      </c>
      <c r="B258" s="4" t="s">
        <v>1110</v>
      </c>
      <c r="C258" s="4">
        <v>29.40390014648438</v>
      </c>
      <c r="D258" s="4">
        <v>33.14255523681641</v>
      </c>
      <c r="E258" s="4">
        <v>36.80039596557617</v>
      </c>
      <c r="F258" s="4">
        <v>38.3585205078125</v>
      </c>
      <c r="G258" s="4">
        <v>40.03274536132812</v>
      </c>
      <c r="H258" s="4">
        <v>42.20148468017578</v>
      </c>
      <c r="I258" s="4">
        <v>44.84601974487305</v>
      </c>
      <c r="J258" s="4">
        <v>48.28108596801758</v>
      </c>
      <c r="K258" s="4">
        <v>50.86976623535156</v>
      </c>
      <c r="L258" s="4">
        <v>54.5024299621582</v>
      </c>
      <c r="M258" s="4">
        <v>56.7197265625</v>
      </c>
      <c r="N258" s="4">
        <v>58.58291625976562</v>
      </c>
      <c r="O258" s="4">
        <v>60.04742050170898</v>
      </c>
      <c r="P258" s="4">
        <v>61.92612075805664</v>
      </c>
      <c r="Q258" s="4">
        <v>63.15349197387695</v>
      </c>
      <c r="R258" s="4">
        <v>63.76868057250977</v>
      </c>
      <c r="S258" s="4">
        <v>65.02483367919922</v>
      </c>
      <c r="T258" s="4">
        <v>66.78033447265625</v>
      </c>
      <c r="U258" s="4">
        <v>68.88175201416016</v>
      </c>
      <c r="V258" s="4">
        <v>71.13040161132812</v>
      </c>
      <c r="W258" s="4">
        <v>73.54319000244141</v>
      </c>
      <c r="X258" s="4">
        <v>75.82000732421875</v>
      </c>
      <c r="Y258" s="4">
        <v>78.3983154296875</v>
      </c>
      <c r="Z258" s="4">
        <v>80.5611572265625</v>
      </c>
      <c r="AA258" s="4">
        <v>82.71637725830078</v>
      </c>
      <c r="AB258" s="4">
        <v>84.41797637939453</v>
      </c>
      <c r="AC258" s="4">
        <v>85.81512451171875</v>
      </c>
      <c r="AD258" s="4">
        <v>0.04205520410219377</v>
      </c>
    </row>
    <row r="259" spans="1:30" s="4" customFormat="1">
      <c r="A259" s="4" t="s">
        <v>107</v>
      </c>
      <c r="B259" s="4" t="s">
        <v>1111</v>
      </c>
      <c r="C259" s="4">
        <v>0.5856395363807678</v>
      </c>
      <c r="D259" s="4">
        <v>0.5861554741859436</v>
      </c>
      <c r="E259" s="4">
        <v>0.5859913229942322</v>
      </c>
      <c r="F259" s="4">
        <v>0.5858272910118103</v>
      </c>
      <c r="G259" s="4">
        <v>0.5859814882278442</v>
      </c>
      <c r="H259" s="4">
        <v>0.5875637531280518</v>
      </c>
      <c r="I259" s="4">
        <v>0.5889764428138733</v>
      </c>
      <c r="J259" s="4">
        <v>0.590825617313385</v>
      </c>
      <c r="K259" s="4">
        <v>0.593422532081604</v>
      </c>
      <c r="L259" s="4">
        <v>0.5958057641983032</v>
      </c>
      <c r="M259" s="4">
        <v>0.5970032215118408</v>
      </c>
      <c r="N259" s="4">
        <v>0.5972359180450439</v>
      </c>
      <c r="O259" s="4">
        <v>0.5973408818244934</v>
      </c>
      <c r="P259" s="4">
        <v>0.5975086092948914</v>
      </c>
      <c r="Q259" s="4">
        <v>0.5976436138153076</v>
      </c>
      <c r="R259" s="4">
        <v>0.5980086326599121</v>
      </c>
      <c r="S259" s="4">
        <v>0.59853595495224</v>
      </c>
      <c r="T259" s="4">
        <v>0.599730908870697</v>
      </c>
      <c r="U259" s="4">
        <v>0.6009741425514221</v>
      </c>
      <c r="V259" s="4">
        <v>0.6021068692207336</v>
      </c>
      <c r="W259" s="4">
        <v>0.6030768156051636</v>
      </c>
      <c r="X259" s="4">
        <v>0.6040095686912537</v>
      </c>
      <c r="Y259" s="4">
        <v>0.6052764058113098</v>
      </c>
      <c r="Z259" s="4">
        <v>0.6065046191215515</v>
      </c>
      <c r="AA259" s="4">
        <v>0.6073973178863525</v>
      </c>
      <c r="AB259" s="4">
        <v>0.607732355594635</v>
      </c>
      <c r="AC259" s="4">
        <v>0.6080523729324341</v>
      </c>
      <c r="AD259" s="4">
        <v>0.001445526200654745</v>
      </c>
    </row>
    <row r="260" spans="1:30" s="4" customFormat="1">
      <c r="A260" s="4" t="s">
        <v>108</v>
      </c>
      <c r="B260" s="4" t="s">
        <v>1176</v>
      </c>
      <c r="C260" s="4">
        <v>0.1307534128427505</v>
      </c>
      <c r="D260" s="4">
        <v>0.1307534128427505</v>
      </c>
      <c r="E260" s="4">
        <v>0.1307534128427505</v>
      </c>
      <c r="F260" s="4">
        <v>0.1307534128427505</v>
      </c>
      <c r="G260" s="4">
        <v>0.1307534128427505</v>
      </c>
      <c r="H260" s="4">
        <v>0.1307534128427505</v>
      </c>
      <c r="I260" s="4">
        <v>0.1307534128427505</v>
      </c>
      <c r="J260" s="4">
        <v>0.1307534128427505</v>
      </c>
      <c r="K260" s="4">
        <v>0.1307534128427505</v>
      </c>
      <c r="L260" s="4">
        <v>0.1307534128427505</v>
      </c>
      <c r="M260" s="4">
        <v>0.1307534128427505</v>
      </c>
      <c r="N260" s="4">
        <v>0.1307534128427505</v>
      </c>
      <c r="O260" s="4">
        <v>0.1307534128427505</v>
      </c>
      <c r="P260" s="4">
        <v>0.1307534128427505</v>
      </c>
      <c r="Q260" s="4">
        <v>0.1307534128427505</v>
      </c>
      <c r="R260" s="4">
        <v>0.1307534128427505</v>
      </c>
      <c r="S260" s="4">
        <v>0.1307534128427505</v>
      </c>
      <c r="T260" s="4">
        <v>0.1307534128427505</v>
      </c>
      <c r="U260" s="4">
        <v>0.1307534128427505</v>
      </c>
      <c r="V260" s="4">
        <v>0.1307534128427505</v>
      </c>
      <c r="W260" s="4">
        <v>0.1307534128427505</v>
      </c>
      <c r="X260" s="4">
        <v>0.1307534128427505</v>
      </c>
      <c r="Y260" s="4">
        <v>0.1307534128427505</v>
      </c>
      <c r="Z260" s="4">
        <v>0.1307534128427505</v>
      </c>
      <c r="AA260" s="4">
        <v>0.1307534128427505</v>
      </c>
      <c r="AB260" s="4">
        <v>0.1307534128427505</v>
      </c>
      <c r="AC260" s="4">
        <v>0.1307534128427505</v>
      </c>
      <c r="AD260" s="4">
        <v>0</v>
      </c>
    </row>
    <row r="261" spans="1:30" s="4" customFormat="1">
      <c r="A261" s="4" t="s">
        <v>109</v>
      </c>
      <c r="B261" s="4" t="s">
        <v>1112</v>
      </c>
      <c r="C261" s="4">
        <v>31.6095142364502</v>
      </c>
      <c r="D261" s="4">
        <v>35.37203979492188</v>
      </c>
      <c r="E261" s="4">
        <v>39.05081939697266</v>
      </c>
      <c r="F261" s="4">
        <v>40.63350296020508</v>
      </c>
      <c r="G261" s="4">
        <v>42.33724212646484</v>
      </c>
      <c r="H261" s="4">
        <v>44.53744125366211</v>
      </c>
      <c r="I261" s="4">
        <v>47.21336364746094</v>
      </c>
      <c r="J261" s="4">
        <v>50.68058395385742</v>
      </c>
      <c r="K261" s="4">
        <v>53.29808044433594</v>
      </c>
      <c r="L261" s="4">
        <v>56.9636116027832</v>
      </c>
      <c r="M261" s="4">
        <v>59.20877456665039</v>
      </c>
      <c r="N261" s="4">
        <v>61.09774398803711</v>
      </c>
      <c r="O261" s="4">
        <v>62.58696365356445</v>
      </c>
      <c r="P261" s="4">
        <v>64.490478515625</v>
      </c>
      <c r="Q261" s="4">
        <v>65.74131774902344</v>
      </c>
      <c r="R261" s="4">
        <v>66.37939453125</v>
      </c>
      <c r="S261" s="4">
        <v>67.65921020507812</v>
      </c>
      <c r="T261" s="4">
        <v>69.43921661376953</v>
      </c>
      <c r="U261" s="4">
        <v>71.56624603271484</v>
      </c>
      <c r="V261" s="4">
        <v>73.83955383300781</v>
      </c>
      <c r="W261" s="4">
        <v>76.27665710449219</v>
      </c>
      <c r="X261" s="4">
        <v>78.57726287841797</v>
      </c>
      <c r="Y261" s="4">
        <v>81.18009948730469</v>
      </c>
      <c r="Z261" s="4">
        <v>83.36792755126953</v>
      </c>
      <c r="AA261" s="4">
        <v>85.54736328125</v>
      </c>
      <c r="AB261" s="4">
        <v>87.27203369140625</v>
      </c>
      <c r="AC261" s="4">
        <v>88.69203186035156</v>
      </c>
      <c r="AD261" s="4">
        <v>0.04047904437961414</v>
      </c>
    </row>
    <row r="262" spans="1:30" s="9" customFormat="1">
      <c r="B262" s="9" t="s">
        <v>1113</v>
      </c>
    </row>
    <row r="263" spans="1:30" s="4" customFormat="1">
      <c r="A263" s="4" t="s">
        <v>110</v>
      </c>
      <c r="B263" s="4" t="s">
        <v>1174</v>
      </c>
      <c r="C263" s="4">
        <v>0.08120865374803543</v>
      </c>
      <c r="D263" s="4">
        <v>0.08120865374803543</v>
      </c>
      <c r="E263" s="4">
        <v>0.08120865374803543</v>
      </c>
      <c r="F263" s="4">
        <v>0.08120865374803543</v>
      </c>
      <c r="G263" s="4">
        <v>0.08120865374803543</v>
      </c>
      <c r="H263" s="4">
        <v>0.08120865374803543</v>
      </c>
      <c r="I263" s="4">
        <v>0.08120865374803543</v>
      </c>
      <c r="J263" s="4">
        <v>0.08120865374803543</v>
      </c>
      <c r="K263" s="4">
        <v>0.08120865374803543</v>
      </c>
      <c r="L263" s="4">
        <v>0.08120865374803543</v>
      </c>
      <c r="M263" s="4">
        <v>0.08120865374803543</v>
      </c>
      <c r="N263" s="4">
        <v>0.08120865374803543</v>
      </c>
      <c r="O263" s="4">
        <v>0.08120865374803543</v>
      </c>
      <c r="P263" s="4">
        <v>0.08120865374803543</v>
      </c>
      <c r="Q263" s="4">
        <v>0.08120865374803543</v>
      </c>
      <c r="R263" s="4">
        <v>0.08120865374803543</v>
      </c>
      <c r="S263" s="4">
        <v>0.08120865374803543</v>
      </c>
      <c r="T263" s="4">
        <v>0.08120865374803543</v>
      </c>
      <c r="U263" s="4">
        <v>0.08120865374803543</v>
      </c>
      <c r="V263" s="4">
        <v>0.08120865374803543</v>
      </c>
      <c r="W263" s="4">
        <v>0.08120865374803543</v>
      </c>
      <c r="X263" s="4">
        <v>0.08120865374803543</v>
      </c>
      <c r="Y263" s="4">
        <v>0.08120865374803543</v>
      </c>
      <c r="Z263" s="4">
        <v>0.08120865374803543</v>
      </c>
      <c r="AA263" s="4">
        <v>0.08120865374803543</v>
      </c>
      <c r="AB263" s="4">
        <v>0.08120865374803543</v>
      </c>
      <c r="AC263" s="4">
        <v>0.08120865374803543</v>
      </c>
      <c r="AD263" s="4">
        <v>0</v>
      </c>
    </row>
    <row r="264" spans="1:30" s="4" customFormat="1">
      <c r="A264" s="4" t="s">
        <v>111</v>
      </c>
      <c r="B264" s="4" t="s">
        <v>1175</v>
      </c>
      <c r="C264" s="4">
        <v>8.77474308013916</v>
      </c>
      <c r="D264" s="4">
        <v>8.914679527282715</v>
      </c>
      <c r="E264" s="4">
        <v>9.043394088745117</v>
      </c>
      <c r="F264" s="4">
        <v>9.19406795501709</v>
      </c>
      <c r="G264" s="4">
        <v>9.369734764099121</v>
      </c>
      <c r="H264" s="4">
        <v>9.54808521270752</v>
      </c>
      <c r="I264" s="4">
        <v>9.725865364074707</v>
      </c>
      <c r="J264" s="4">
        <v>9.904562950134277</v>
      </c>
      <c r="K264" s="4">
        <v>10.06287670135498</v>
      </c>
      <c r="L264" s="4">
        <v>10.24295902252197</v>
      </c>
      <c r="M264" s="4">
        <v>10.40386295318604</v>
      </c>
      <c r="N264" s="4">
        <v>10.55894565582275</v>
      </c>
      <c r="O264" s="4">
        <v>10.70875358581543</v>
      </c>
      <c r="P264" s="4">
        <v>10.85794830322266</v>
      </c>
      <c r="Q264" s="4">
        <v>10.99969863891602</v>
      </c>
      <c r="R264" s="4">
        <v>11.13681316375732</v>
      </c>
      <c r="S264" s="4">
        <v>11.27690029144287</v>
      </c>
      <c r="T264" s="4">
        <v>11.4172306060791</v>
      </c>
      <c r="U264" s="4">
        <v>11.56304836273193</v>
      </c>
      <c r="V264" s="4">
        <v>11.70403385162354</v>
      </c>
      <c r="W264" s="4">
        <v>11.84398555755615</v>
      </c>
      <c r="X264" s="4">
        <v>11.98135566711426</v>
      </c>
      <c r="Y264" s="4">
        <v>12.12076759338379</v>
      </c>
      <c r="Z264" s="4">
        <v>12.26263618469238</v>
      </c>
      <c r="AA264" s="4">
        <v>12.40241146087646</v>
      </c>
      <c r="AB264" s="4">
        <v>12.53922843933105</v>
      </c>
      <c r="AC264" s="4">
        <v>12.67521476745605</v>
      </c>
      <c r="AD264" s="4">
        <v>0.01424555301073283</v>
      </c>
    </row>
    <row r="265" spans="1:30" s="4" customFormat="1">
      <c r="A265" s="4" t="s">
        <v>112</v>
      </c>
      <c r="B265" s="4" t="s">
        <v>1110</v>
      </c>
      <c r="C265" s="4">
        <v>40.94016647338867</v>
      </c>
      <c r="D265" s="4">
        <v>45.8876953125</v>
      </c>
      <c r="E265" s="4">
        <v>50.71628189086914</v>
      </c>
      <c r="F265" s="4">
        <v>52.76544570922852</v>
      </c>
      <c r="G265" s="4">
        <v>54.89793014526367</v>
      </c>
      <c r="H265" s="4">
        <v>57.76269149780273</v>
      </c>
      <c r="I265" s="4">
        <v>61.20756912231445</v>
      </c>
      <c r="J265" s="4">
        <v>65.62518310546875</v>
      </c>
      <c r="K265" s="4">
        <v>69.05620574951172</v>
      </c>
      <c r="L265" s="4">
        <v>73.67980194091797</v>
      </c>
      <c r="M265" s="4">
        <v>76.54418182373047</v>
      </c>
      <c r="N265" s="4">
        <v>78.96086883544922</v>
      </c>
      <c r="O265" s="4">
        <v>80.90203857421875</v>
      </c>
      <c r="P265" s="4">
        <v>83.29387664794922</v>
      </c>
      <c r="Q265" s="4">
        <v>84.90569305419922</v>
      </c>
      <c r="R265" s="4">
        <v>85.74513244628906</v>
      </c>
      <c r="S265" s="4">
        <v>87.38877105712891</v>
      </c>
      <c r="T265" s="4">
        <v>89.65607452392578</v>
      </c>
      <c r="U265" s="4">
        <v>92.34677124023438</v>
      </c>
      <c r="V265" s="4">
        <v>95.26468658447266</v>
      </c>
      <c r="W265" s="4">
        <v>98.33749389648438</v>
      </c>
      <c r="X265" s="4">
        <v>101.2409515380859</v>
      </c>
      <c r="Y265" s="4">
        <v>104.5220718383789</v>
      </c>
      <c r="Z265" s="4">
        <v>107.3382263183594</v>
      </c>
      <c r="AA265" s="4">
        <v>110.0774612426758</v>
      </c>
      <c r="AB265" s="4">
        <v>112.2210083007812</v>
      </c>
      <c r="AC265" s="4">
        <v>114.0575256347656</v>
      </c>
      <c r="AD265" s="4">
        <v>0.04019412785443999</v>
      </c>
    </row>
    <row r="266" spans="1:30" s="4" customFormat="1">
      <c r="A266" s="4" t="s">
        <v>113</v>
      </c>
      <c r="B266" s="4" t="s">
        <v>1111</v>
      </c>
      <c r="C266" s="4">
        <v>0.7411640882492065</v>
      </c>
      <c r="D266" s="4">
        <v>0.7418776750564575</v>
      </c>
      <c r="E266" s="4">
        <v>0.7416489124298096</v>
      </c>
      <c r="F266" s="4">
        <v>0.7414201498031616</v>
      </c>
      <c r="G266" s="4">
        <v>0.7416002154350281</v>
      </c>
      <c r="H266" s="4">
        <v>0.7432491779327393</v>
      </c>
      <c r="I266" s="4">
        <v>0.7447509765625</v>
      </c>
      <c r="J266" s="4">
        <v>0.7467268705368042</v>
      </c>
      <c r="K266" s="4">
        <v>0.7496007680892944</v>
      </c>
      <c r="L266" s="4">
        <v>0.7522154450416565</v>
      </c>
      <c r="M266" s="4">
        <v>0.7537618279457092</v>
      </c>
      <c r="N266" s="4">
        <v>0.753997266292572</v>
      </c>
      <c r="O266" s="4">
        <v>0.7541102170944214</v>
      </c>
      <c r="P266" s="4">
        <v>0.7542938590049744</v>
      </c>
      <c r="Q266" s="4">
        <v>0.7544320225715637</v>
      </c>
      <c r="R266" s="4">
        <v>0.7548127770423889</v>
      </c>
      <c r="S266" s="4">
        <v>0.7553529143333435</v>
      </c>
      <c r="T266" s="4">
        <v>0.7566736936569214</v>
      </c>
      <c r="U266" s="4">
        <v>0.7579891085624695</v>
      </c>
      <c r="V266" s="4">
        <v>0.7591729164123535</v>
      </c>
      <c r="W266" s="4">
        <v>0.7601854801177979</v>
      </c>
      <c r="X266" s="4">
        <v>0.761201798915863</v>
      </c>
      <c r="Y266" s="4">
        <v>0.7626670598983765</v>
      </c>
      <c r="Z266" s="4">
        <v>0.7639616131782532</v>
      </c>
      <c r="AA266" s="4">
        <v>0.7648999094963074</v>
      </c>
      <c r="AB266" s="4">
        <v>0.7652556300163269</v>
      </c>
      <c r="AC266" s="4">
        <v>0.7655958533287048</v>
      </c>
      <c r="AD266" s="4">
        <v>0.00124817761352336</v>
      </c>
    </row>
    <row r="267" spans="1:30" s="4" customFormat="1">
      <c r="A267" s="4" t="s">
        <v>114</v>
      </c>
      <c r="B267" s="4" t="s">
        <v>1176</v>
      </c>
      <c r="C267" s="4">
        <v>0.9513863325119019</v>
      </c>
      <c r="D267" s="4">
        <v>0.9513863325119019</v>
      </c>
      <c r="E267" s="4">
        <v>0.9513863325119019</v>
      </c>
      <c r="F267" s="4">
        <v>0.9513863325119019</v>
      </c>
      <c r="G267" s="4">
        <v>0.9513863325119019</v>
      </c>
      <c r="H267" s="4">
        <v>0.9513863325119019</v>
      </c>
      <c r="I267" s="4">
        <v>0.9513863325119019</v>
      </c>
      <c r="J267" s="4">
        <v>0.9513863325119019</v>
      </c>
      <c r="K267" s="4">
        <v>0.9513863325119019</v>
      </c>
      <c r="L267" s="4">
        <v>0.9513863325119019</v>
      </c>
      <c r="M267" s="4">
        <v>0.9513863325119019</v>
      </c>
      <c r="N267" s="4">
        <v>0.9513863325119019</v>
      </c>
      <c r="O267" s="4">
        <v>0.9513863325119019</v>
      </c>
      <c r="P267" s="4">
        <v>0.9513863325119019</v>
      </c>
      <c r="Q267" s="4">
        <v>0.9513863325119019</v>
      </c>
      <c r="R267" s="4">
        <v>0.9513863325119019</v>
      </c>
      <c r="S267" s="4">
        <v>0.9513863325119019</v>
      </c>
      <c r="T267" s="4">
        <v>0.9513863325119019</v>
      </c>
      <c r="U267" s="4">
        <v>0.9513863325119019</v>
      </c>
      <c r="V267" s="4">
        <v>0.9513863325119019</v>
      </c>
      <c r="W267" s="4">
        <v>0.9513863325119019</v>
      </c>
      <c r="X267" s="4">
        <v>0.9513863325119019</v>
      </c>
      <c r="Y267" s="4">
        <v>0.9513863325119019</v>
      </c>
      <c r="Z267" s="4">
        <v>0.9513863325119019</v>
      </c>
      <c r="AA267" s="4">
        <v>0.9513863325119019</v>
      </c>
      <c r="AB267" s="4">
        <v>0.9513863325119019</v>
      </c>
      <c r="AC267" s="4">
        <v>0.9513863325119019</v>
      </c>
      <c r="AD267" s="4">
        <v>0</v>
      </c>
    </row>
    <row r="268" spans="1:30" s="4" customFormat="1">
      <c r="A268" s="4" t="s">
        <v>115</v>
      </c>
      <c r="B268" s="4" t="s">
        <v>1112</v>
      </c>
      <c r="C268" s="4">
        <v>51.48867034912109</v>
      </c>
      <c r="D268" s="4">
        <v>56.57684707641602</v>
      </c>
      <c r="E268" s="4">
        <v>61.53392028808594</v>
      </c>
      <c r="F268" s="4">
        <v>63.73352813720703</v>
      </c>
      <c r="G268" s="4">
        <v>66.04186248779297</v>
      </c>
      <c r="H268" s="4">
        <v>69.08661651611328</v>
      </c>
      <c r="I268" s="4">
        <v>72.71077728271484</v>
      </c>
      <c r="J268" s="4">
        <v>77.30906677246094</v>
      </c>
      <c r="K268" s="4">
        <v>80.90127563476562</v>
      </c>
      <c r="L268" s="4">
        <v>85.70756530761719</v>
      </c>
      <c r="M268" s="4">
        <v>88.73439788818359</v>
      </c>
      <c r="N268" s="4">
        <v>91.30640411376953</v>
      </c>
      <c r="O268" s="4">
        <v>93.39749908447266</v>
      </c>
      <c r="P268" s="4">
        <v>95.93871307373047</v>
      </c>
      <c r="Q268" s="4">
        <v>97.69242095947266</v>
      </c>
      <c r="R268" s="4">
        <v>98.66934967041016</v>
      </c>
      <c r="S268" s="4">
        <v>100.4536209106445</v>
      </c>
      <c r="T268" s="4">
        <v>102.8625717163086</v>
      </c>
      <c r="U268" s="4">
        <v>105.7004013061523</v>
      </c>
      <c r="V268" s="4">
        <v>108.7604827880859</v>
      </c>
      <c r="W268" s="4">
        <v>111.9742584228516</v>
      </c>
      <c r="X268" s="4">
        <v>115.0160980224609</v>
      </c>
      <c r="Y268" s="4">
        <v>118.4380950927734</v>
      </c>
      <c r="Z268" s="4">
        <v>121.3974151611328</v>
      </c>
      <c r="AA268" s="4">
        <v>124.2773666381836</v>
      </c>
      <c r="AB268" s="4">
        <v>126.5580902099609</v>
      </c>
      <c r="AC268" s="4">
        <v>128.5309295654297</v>
      </c>
      <c r="AD268" s="4">
        <v>0.03581122781151369</v>
      </c>
    </row>
    <row r="269" spans="1:30" s="9" customFormat="1">
      <c r="B269" s="9" t="s">
        <v>1114</v>
      </c>
    </row>
    <row r="270" spans="1:30" s="4" customFormat="1">
      <c r="A270" s="4" t="s">
        <v>116</v>
      </c>
      <c r="B270" s="4" t="s">
        <v>1115</v>
      </c>
      <c r="C270" s="4">
        <v>9.946220397949219</v>
      </c>
      <c r="D270" s="4">
        <v>10.07468414306641</v>
      </c>
      <c r="E270" s="4">
        <v>10.19855403900146</v>
      </c>
      <c r="F270" s="4">
        <v>10.34337139129639</v>
      </c>
      <c r="G270" s="4">
        <v>10.50209617614746</v>
      </c>
      <c r="H270" s="4">
        <v>10.66808795928955</v>
      </c>
      <c r="I270" s="4">
        <v>10.82868957519531</v>
      </c>
      <c r="J270" s="4">
        <v>10.98956680297852</v>
      </c>
      <c r="K270" s="4">
        <v>11.14115047454834</v>
      </c>
      <c r="L270" s="4">
        <v>11.3045597076416</v>
      </c>
      <c r="M270" s="4">
        <v>11.45548534393311</v>
      </c>
      <c r="N270" s="4">
        <v>11.60234546661377</v>
      </c>
      <c r="O270" s="4">
        <v>11.745530128479</v>
      </c>
      <c r="P270" s="4">
        <v>11.88510990142822</v>
      </c>
      <c r="Q270" s="4">
        <v>12.01993942260742</v>
      </c>
      <c r="R270" s="4">
        <v>12.1518669128418</v>
      </c>
      <c r="S270" s="4">
        <v>12.28517913818359</v>
      </c>
      <c r="T270" s="4">
        <v>12.41731548309326</v>
      </c>
      <c r="U270" s="4">
        <v>12.55260944366455</v>
      </c>
      <c r="V270" s="4">
        <v>12.683669090271</v>
      </c>
      <c r="W270" s="4">
        <v>12.81324863433838</v>
      </c>
      <c r="X270" s="4">
        <v>12.94166946411133</v>
      </c>
      <c r="Y270" s="4">
        <v>13.07183742523193</v>
      </c>
      <c r="Z270" s="4">
        <v>13.20349884033203</v>
      </c>
      <c r="AA270" s="4">
        <v>13.33331871032715</v>
      </c>
      <c r="AB270" s="4">
        <v>13.45981025695801</v>
      </c>
      <c r="AC270" s="4">
        <v>13.586838722229</v>
      </c>
      <c r="AD270" s="4">
        <v>0.01206874520481249</v>
      </c>
    </row>
    <row r="271" spans="1:30" s="4" customFormat="1">
      <c r="A271" s="4" t="s">
        <v>117</v>
      </c>
      <c r="B271" s="4" t="s">
        <v>1116</v>
      </c>
      <c r="C271" s="4">
        <v>41.54245376586914</v>
      </c>
      <c r="D271" s="4">
        <v>46.50216674804688</v>
      </c>
      <c r="E271" s="4">
        <v>51.33536148071289</v>
      </c>
      <c r="F271" s="4">
        <v>53.39015579223633</v>
      </c>
      <c r="G271" s="4">
        <v>55.53976058959961</v>
      </c>
      <c r="H271" s="4">
        <v>58.41852951049805</v>
      </c>
      <c r="I271" s="4">
        <v>61.88209533691406</v>
      </c>
      <c r="J271" s="4">
        <v>66.31948852539062</v>
      </c>
      <c r="K271" s="4">
        <v>69.76012420654297</v>
      </c>
      <c r="L271" s="4">
        <v>74.40301513671875</v>
      </c>
      <c r="M271" s="4">
        <v>77.27891540527344</v>
      </c>
      <c r="N271" s="4">
        <v>79.70406341552734</v>
      </c>
      <c r="O271" s="4">
        <v>81.65196990966797</v>
      </c>
      <c r="P271" s="4">
        <v>84.05360412597656</v>
      </c>
      <c r="Q271" s="4">
        <v>85.6724853515625</v>
      </c>
      <c r="R271" s="4">
        <v>86.51749420166016</v>
      </c>
      <c r="S271" s="4">
        <v>88.16843414306641</v>
      </c>
      <c r="T271" s="4">
        <v>90.44525909423828</v>
      </c>
      <c r="U271" s="4">
        <v>93.14779663085938</v>
      </c>
      <c r="V271" s="4">
        <v>96.07682037353516</v>
      </c>
      <c r="W271" s="4">
        <v>99.1610107421875</v>
      </c>
      <c r="X271" s="4">
        <v>102.0744400024414</v>
      </c>
      <c r="Y271" s="4">
        <v>105.3662643432617</v>
      </c>
      <c r="Z271" s="4">
        <v>108.1939239501953</v>
      </c>
      <c r="AA271" s="4">
        <v>110.9440536499023</v>
      </c>
      <c r="AB271" s="4">
        <v>113.0982818603516</v>
      </c>
      <c r="AC271" s="4">
        <v>114.944091796875</v>
      </c>
      <c r="AD271" s="4">
        <v>0.03991966003207836</v>
      </c>
    </row>
    <row r="272" spans="1:30" s="9" customFormat="1">
      <c r="B272" s="9" t="s">
        <v>1117</v>
      </c>
    </row>
    <row r="273" spans="1:30" s="9" customFormat="1">
      <c r="A273" s="9" t="s">
        <v>118</v>
      </c>
      <c r="B273" s="9" t="s">
        <v>1174</v>
      </c>
      <c r="C273" s="9">
        <v>0.8246545791625977</v>
      </c>
      <c r="D273" s="9">
        <v>0.8246545791625977</v>
      </c>
      <c r="E273" s="9">
        <v>0.8246545791625977</v>
      </c>
      <c r="F273" s="9">
        <v>0.8246545791625977</v>
      </c>
      <c r="G273" s="9">
        <v>0.8246545791625977</v>
      </c>
      <c r="H273" s="9">
        <v>0.8246545791625977</v>
      </c>
      <c r="I273" s="9">
        <v>0.8246545791625977</v>
      </c>
      <c r="J273" s="9">
        <v>0.8246545791625977</v>
      </c>
      <c r="K273" s="9">
        <v>0.8246545791625977</v>
      </c>
      <c r="L273" s="9">
        <v>0.8246545791625977</v>
      </c>
      <c r="M273" s="9">
        <v>0.8246545791625977</v>
      </c>
      <c r="N273" s="9">
        <v>0.8246545791625977</v>
      </c>
      <c r="O273" s="9">
        <v>0.8246545791625977</v>
      </c>
      <c r="P273" s="9">
        <v>0.8246545791625977</v>
      </c>
      <c r="Q273" s="9">
        <v>0.8246545791625977</v>
      </c>
      <c r="R273" s="9">
        <v>0.8246545791625977</v>
      </c>
      <c r="S273" s="9">
        <v>0.8246545791625977</v>
      </c>
      <c r="T273" s="9">
        <v>0.8246545791625977</v>
      </c>
      <c r="U273" s="9">
        <v>0.8246545791625977</v>
      </c>
      <c r="V273" s="9">
        <v>0.8246545791625977</v>
      </c>
      <c r="W273" s="9">
        <v>0.8246545791625977</v>
      </c>
      <c r="X273" s="9">
        <v>0.8246545791625977</v>
      </c>
      <c r="Y273" s="9">
        <v>0.8246545791625977</v>
      </c>
      <c r="Z273" s="9">
        <v>0.8246545791625977</v>
      </c>
      <c r="AA273" s="9">
        <v>0.8246545791625977</v>
      </c>
      <c r="AB273" s="9">
        <v>0.8246545791625977</v>
      </c>
      <c r="AC273" s="9">
        <v>0.8246545791625977</v>
      </c>
      <c r="AD273" s="9">
        <v>0</v>
      </c>
    </row>
    <row r="274" spans="1:30" s="9" customFormat="1">
      <c r="A274" s="9" t="s">
        <v>119</v>
      </c>
      <c r="B274" s="9" t="s">
        <v>1175</v>
      </c>
      <c r="C274" s="9">
        <v>113.8459777832031</v>
      </c>
      <c r="D274" s="9">
        <v>115.6631851196289</v>
      </c>
      <c r="E274" s="9">
        <v>117.3584289550781</v>
      </c>
      <c r="F274" s="9">
        <v>119.3421630859375</v>
      </c>
      <c r="G274" s="9">
        <v>121.6259613037109</v>
      </c>
      <c r="H274" s="9">
        <v>123.9350814819336</v>
      </c>
      <c r="I274" s="9">
        <v>126.2268676757812</v>
      </c>
      <c r="J274" s="9">
        <v>128.5185089111328</v>
      </c>
      <c r="K274" s="9">
        <v>130.5877838134766</v>
      </c>
      <c r="L274" s="9">
        <v>132.9007415771484</v>
      </c>
      <c r="M274" s="9">
        <v>135.0038909912109</v>
      </c>
      <c r="N274" s="9">
        <v>137.0402984619141</v>
      </c>
      <c r="O274" s="9">
        <v>139.0112609863281</v>
      </c>
      <c r="P274" s="9">
        <v>140.967041015625</v>
      </c>
      <c r="Q274" s="9">
        <v>142.8290100097656</v>
      </c>
      <c r="R274" s="9">
        <v>144.632568359375</v>
      </c>
      <c r="S274" s="9">
        <v>146.4676361083984</v>
      </c>
      <c r="T274" s="9">
        <v>148.2975769042969</v>
      </c>
      <c r="U274" s="9">
        <v>150.1900329589844</v>
      </c>
      <c r="V274" s="9">
        <v>152.0225524902344</v>
      </c>
      <c r="W274" s="9">
        <v>153.8427124023438</v>
      </c>
      <c r="X274" s="9">
        <v>155.6326293945312</v>
      </c>
      <c r="Y274" s="9">
        <v>157.4440002441406</v>
      </c>
      <c r="Z274" s="9">
        <v>159.2821655273438</v>
      </c>
      <c r="AA274" s="9">
        <v>161.0984039306641</v>
      </c>
      <c r="AB274" s="9">
        <v>162.883056640625</v>
      </c>
      <c r="AC274" s="9">
        <v>164.6613922119141</v>
      </c>
      <c r="AD274" s="9">
        <v>0.01429524176263386</v>
      </c>
    </row>
    <row r="275" spans="1:30" s="9" customFormat="1">
      <c r="A275" s="9" t="s">
        <v>120</v>
      </c>
      <c r="B275" s="9" t="s">
        <v>1110</v>
      </c>
      <c r="C275" s="9">
        <v>139.6878509521484</v>
      </c>
      <c r="D275" s="9">
        <v>156.5688171386719</v>
      </c>
      <c r="E275" s="9">
        <v>173.0439453125</v>
      </c>
      <c r="F275" s="9">
        <v>180.0356750488281</v>
      </c>
      <c r="G275" s="9">
        <v>187.3117065429688</v>
      </c>
      <c r="H275" s="9">
        <v>197.0862731933594</v>
      </c>
      <c r="I275" s="9">
        <v>208.8402099609375</v>
      </c>
      <c r="J275" s="9">
        <v>223.9130859375</v>
      </c>
      <c r="K275" s="9">
        <v>235.6197509765625</v>
      </c>
      <c r="L275" s="9">
        <v>251.3954772949219</v>
      </c>
      <c r="M275" s="9">
        <v>261.168701171875</v>
      </c>
      <c r="N275" s="9">
        <v>269.4144592285156</v>
      </c>
      <c r="O275" s="9">
        <v>276.0377197265625</v>
      </c>
      <c r="P275" s="9">
        <v>284.1986694335938</v>
      </c>
      <c r="Q275" s="9">
        <v>289.6981811523438</v>
      </c>
      <c r="R275" s="9">
        <v>292.5624084472656</v>
      </c>
      <c r="S275" s="9">
        <v>298.1704711914062</v>
      </c>
      <c r="T275" s="9">
        <v>305.9065246582031</v>
      </c>
      <c r="U275" s="9">
        <v>315.087158203125</v>
      </c>
      <c r="V275" s="9">
        <v>325.0430603027344</v>
      </c>
      <c r="W275" s="9">
        <v>335.5274963378906</v>
      </c>
      <c r="X275" s="9">
        <v>345.43408203125</v>
      </c>
      <c r="Y275" s="9">
        <v>356.6293029785156</v>
      </c>
      <c r="Z275" s="9">
        <v>366.2379760742188</v>
      </c>
      <c r="AA275" s="9">
        <v>375.5842895507812</v>
      </c>
      <c r="AB275" s="9">
        <v>382.8980712890625</v>
      </c>
      <c r="AC275" s="9">
        <v>389.164306640625</v>
      </c>
      <c r="AD275" s="9">
        <v>0.0401941300102624</v>
      </c>
    </row>
    <row r="276" spans="1:30" s="9" customFormat="1">
      <c r="A276" s="9" t="s">
        <v>121</v>
      </c>
      <c r="B276" s="9" t="s">
        <v>1111</v>
      </c>
      <c r="C276" s="9">
        <v>2.528851509094238</v>
      </c>
      <c r="D276" s="9">
        <v>2.531286239624023</v>
      </c>
      <c r="E276" s="9">
        <v>2.530505657196045</v>
      </c>
      <c r="F276" s="9">
        <v>2.529725551605225</v>
      </c>
      <c r="G276" s="9">
        <v>2.53033971786499</v>
      </c>
      <c r="H276" s="9">
        <v>2.535966157913208</v>
      </c>
      <c r="I276" s="9">
        <v>2.541089773178101</v>
      </c>
      <c r="J276" s="9">
        <v>2.547832012176514</v>
      </c>
      <c r="K276" s="9">
        <v>2.557637691497803</v>
      </c>
      <c r="L276" s="9">
        <v>2.566559076309204</v>
      </c>
      <c r="M276" s="9">
        <v>2.571835517883301</v>
      </c>
      <c r="N276" s="9">
        <v>2.572638273239136</v>
      </c>
      <c r="O276" s="9">
        <v>2.573024034500122</v>
      </c>
      <c r="P276" s="9">
        <v>2.573650598526001</v>
      </c>
      <c r="Q276" s="9">
        <v>2.574121952056885</v>
      </c>
      <c r="R276" s="9">
        <v>2.57542085647583</v>
      </c>
      <c r="S276" s="9">
        <v>2.577264308929443</v>
      </c>
      <c r="T276" s="9">
        <v>2.581770181655884</v>
      </c>
      <c r="U276" s="9">
        <v>2.58625864982605</v>
      </c>
      <c r="V276" s="9">
        <v>2.59029746055603</v>
      </c>
      <c r="W276" s="9">
        <v>2.59375262260437</v>
      </c>
      <c r="X276" s="9">
        <v>2.597220420837402</v>
      </c>
      <c r="Y276" s="9">
        <v>2.602219581604004</v>
      </c>
      <c r="Z276" s="9">
        <v>2.606636762619019</v>
      </c>
      <c r="AA276" s="9">
        <v>2.609838247299194</v>
      </c>
      <c r="AB276" s="9">
        <v>2.611051797866821</v>
      </c>
      <c r="AC276" s="9">
        <v>2.612212657928467</v>
      </c>
      <c r="AD276" s="9">
        <v>0.00124817729288873</v>
      </c>
    </row>
    <row r="277" spans="1:30" s="9" customFormat="1">
      <c r="A277" s="9" t="s">
        <v>122</v>
      </c>
      <c r="B277" s="9" t="s">
        <v>1176</v>
      </c>
      <c r="C277" s="9">
        <v>19.42371559143066</v>
      </c>
      <c r="D277" s="9">
        <v>19.42371559143066</v>
      </c>
      <c r="E277" s="9">
        <v>19.42371559143066</v>
      </c>
      <c r="F277" s="9">
        <v>19.42371559143066</v>
      </c>
      <c r="G277" s="9">
        <v>19.42371559143066</v>
      </c>
      <c r="H277" s="9">
        <v>19.42371559143066</v>
      </c>
      <c r="I277" s="9">
        <v>19.42371559143066</v>
      </c>
      <c r="J277" s="9">
        <v>19.42371559143066</v>
      </c>
      <c r="K277" s="9">
        <v>19.42371559143066</v>
      </c>
      <c r="L277" s="9">
        <v>19.42371559143066</v>
      </c>
      <c r="M277" s="9">
        <v>19.42371559143066</v>
      </c>
      <c r="N277" s="9">
        <v>19.42371559143066</v>
      </c>
      <c r="O277" s="9">
        <v>19.42371559143066</v>
      </c>
      <c r="P277" s="9">
        <v>19.42371559143066</v>
      </c>
      <c r="Q277" s="9">
        <v>19.42371559143066</v>
      </c>
      <c r="R277" s="9">
        <v>19.42371559143066</v>
      </c>
      <c r="S277" s="9">
        <v>19.42371559143066</v>
      </c>
      <c r="T277" s="9">
        <v>19.42371559143066</v>
      </c>
      <c r="U277" s="9">
        <v>19.42371559143066</v>
      </c>
      <c r="V277" s="9">
        <v>19.42371559143066</v>
      </c>
      <c r="W277" s="9">
        <v>19.42371559143066</v>
      </c>
      <c r="X277" s="9">
        <v>19.42371559143066</v>
      </c>
      <c r="Y277" s="9">
        <v>19.42371559143066</v>
      </c>
      <c r="Z277" s="9">
        <v>19.42371559143066</v>
      </c>
      <c r="AA277" s="9">
        <v>19.42371559143066</v>
      </c>
      <c r="AB277" s="9">
        <v>19.42371559143066</v>
      </c>
      <c r="AC277" s="9">
        <v>19.42371559143066</v>
      </c>
      <c r="AD277" s="9">
        <v>0</v>
      </c>
    </row>
    <row r="278" spans="1:30" s="9" customFormat="1">
      <c r="A278" s="9" t="s">
        <v>123</v>
      </c>
      <c r="B278" s="9" t="s">
        <v>1112</v>
      </c>
      <c r="C278" s="9">
        <v>276.31103515625</v>
      </c>
      <c r="D278" s="9">
        <v>295.0116271972656</v>
      </c>
      <c r="E278" s="9">
        <v>313.1812438964844</v>
      </c>
      <c r="F278" s="9">
        <v>322.1559143066406</v>
      </c>
      <c r="G278" s="9">
        <v>331.7163696289062</v>
      </c>
      <c r="H278" s="9">
        <v>343.8056945800781</v>
      </c>
      <c r="I278" s="9">
        <v>357.8565063476562</v>
      </c>
      <c r="J278" s="9">
        <v>375.227783203125</v>
      </c>
      <c r="K278" s="9">
        <v>389.0135498046875</v>
      </c>
      <c r="L278" s="9">
        <v>407.1111450195312</v>
      </c>
      <c r="M278" s="9">
        <v>418.9927978515625</v>
      </c>
      <c r="N278" s="9">
        <v>429.2757568359375</v>
      </c>
      <c r="O278" s="9">
        <v>437.8703918457031</v>
      </c>
      <c r="P278" s="9">
        <v>447.9877014160156</v>
      </c>
      <c r="Q278" s="9">
        <v>455.3497009277344</v>
      </c>
      <c r="R278" s="9">
        <v>460.0187683105469</v>
      </c>
      <c r="S278" s="9">
        <v>467.4637451171875</v>
      </c>
      <c r="T278" s="9">
        <v>477.0342102050781</v>
      </c>
      <c r="U278" s="9">
        <v>488.1118469238281</v>
      </c>
      <c r="V278" s="9">
        <v>499.9042663574219</v>
      </c>
      <c r="W278" s="9">
        <v>512.2123413085938</v>
      </c>
      <c r="X278" s="9">
        <v>523.9122924804688</v>
      </c>
      <c r="Y278" s="9">
        <v>536.9238891601562</v>
      </c>
      <c r="Z278" s="9">
        <v>548.3751220703125</v>
      </c>
      <c r="AA278" s="9">
        <v>559.5408935546875</v>
      </c>
      <c r="AB278" s="9">
        <v>568.6405029296875</v>
      </c>
      <c r="AC278" s="9">
        <v>576.686279296875</v>
      </c>
      <c r="AD278" s="9">
        <v>0.02870311144201132</v>
      </c>
    </row>
    <row r="279" spans="1:30" s="9" customFormat="1">
      <c r="B279" s="10"/>
      <c r="C279" s="10"/>
      <c r="D279" s="10"/>
      <c r="E279" s="10"/>
      <c r="F279" s="10"/>
      <c r="G279" s="10"/>
      <c r="H279" s="10"/>
      <c r="I279" s="10"/>
      <c r="J279" s="10"/>
      <c r="K279" s="10"/>
      <c r="L279" s="10"/>
      <c r="M279" s="10"/>
      <c r="N279" s="10"/>
      <c r="O279" s="10"/>
      <c r="P279" s="10"/>
      <c r="Q279" s="10"/>
      <c r="R279" s="10"/>
      <c r="S279" s="10"/>
      <c r="T279" s="10"/>
      <c r="U279" s="10"/>
      <c r="V279" s="10"/>
      <c r="W279" s="10"/>
      <c r="X279" s="10"/>
      <c r="Y279" s="10"/>
      <c r="Z279" s="10"/>
      <c r="AA279" s="10"/>
      <c r="AB279" s="10"/>
      <c r="AC279" s="10"/>
      <c r="AD279" s="10"/>
    </row>
    <row r="280" spans="1:30" s="9" customFormat="1">
      <c r="B280" s="9" t="s">
        <v>1177</v>
      </c>
    </row>
    <row r="281" spans="1:30" s="9" customFormat="1">
      <c r="B281" s="9" t="s">
        <v>1120</v>
      </c>
    </row>
    <row r="282" spans="1:30" s="9" customFormat="1">
      <c r="B282" s="9" t="s">
        <v>1178</v>
      </c>
    </row>
    <row r="283" spans="1:30" s="9" customFormat="1">
      <c r="B283" s="9" t="s">
        <v>1179</v>
      </c>
    </row>
    <row r="284" spans="1:30" s="9" customFormat="1">
      <c r="B284" s="9" t="s">
        <v>1180</v>
      </c>
    </row>
    <row r="285" spans="1:30" s="9" customFormat="1">
      <c r="B285" s="9" t="s">
        <v>1181</v>
      </c>
    </row>
    <row r="286" spans="1:30" s="9" customFormat="1">
      <c r="B286" s="9" t="s">
        <v>1182</v>
      </c>
    </row>
    <row r="287" spans="1:30" s="9" customFormat="1">
      <c r="B287" s="9" t="s">
        <v>1183</v>
      </c>
    </row>
    <row r="288" spans="1:30" s="9" customFormat="1">
      <c r="B288" s="9" t="s">
        <v>1184</v>
      </c>
    </row>
    <row r="289" spans="2:6" s="9" customFormat="1">
      <c r="B289" s="9" t="s">
        <v>1185</v>
      </c>
    </row>
    <row r="290" spans="2:6" s="9" customFormat="1">
      <c r="B290" s="9" t="s">
        <v>1186</v>
      </c>
    </row>
    <row r="291" spans="2:6" s="9" customFormat="1">
      <c r="B291" s="9" t="s">
        <v>1187</v>
      </c>
    </row>
    <row r="292" spans="2:6" s="9" customFormat="1">
      <c r="B292" s="9" t="s">
        <v>1188</v>
      </c>
    </row>
    <row r="293" spans="2:6" s="9" customFormat="1">
      <c r="B293" s="9" t="s">
        <v>1189</v>
      </c>
    </row>
    <row r="294" spans="2:6" s="9" customFormat="1">
      <c r="B294" s="9" t="s">
        <v>1145</v>
      </c>
    </row>
    <row r="295" spans="2:6" s="4" customFormat="1"/>
    <row r="296" spans="2:6" s="4" customFormat="1"/>
    <row r="297" spans="2:6" s="4" customFormat="1"/>
    <row r="298" spans="2:6" s="4" customFormat="1">
      <c r="B298" s="4" t="s">
        <v>1057</v>
      </c>
    </row>
    <row r="299" spans="2:6" s="4" customFormat="1"/>
    <row r="300" spans="2:6" s="4" customFormat="1">
      <c r="C300" s="4" t="s">
        <v>1462</v>
      </c>
      <c r="D300" s="4" t="s">
        <v>1467</v>
      </c>
    </row>
    <row r="301" spans="2:6" s="4" customFormat="1">
      <c r="C301" s="4" t="s">
        <v>1463</v>
      </c>
      <c r="D301" s="4" t="s">
        <v>1468</v>
      </c>
      <c r="F301" s="4" t="s">
        <v>1471</v>
      </c>
    </row>
    <row r="302" spans="2:6" s="4" customFormat="1">
      <c r="C302" s="4" t="s">
        <v>1464</v>
      </c>
      <c r="D302" s="4" t="s">
        <v>1469</v>
      </c>
    </row>
    <row r="303" spans="2:6" s="4" customFormat="1">
      <c r="C303" s="4" t="s">
        <v>1465</v>
      </c>
      <c r="E303" s="4" t="s">
        <v>1470</v>
      </c>
    </row>
    <row r="304" spans="2:6" s="13" customFormat="1">
      <c r="B304" s="13" t="s">
        <v>1190</v>
      </c>
    </row>
    <row r="305" spans="1:30" s="4" customFormat="1"/>
    <row r="306" spans="1:30" s="4" customFormat="1">
      <c r="AD306" s="4" t="s">
        <v>1472</v>
      </c>
    </row>
    <row r="307" spans="1:30" s="6" customFormat="1">
      <c r="B307" s="6" t="s">
        <v>1148</v>
      </c>
      <c r="C307" s="6">
        <v>2024</v>
      </c>
      <c r="D307" s="6">
        <v>2025</v>
      </c>
      <c r="E307" s="6">
        <v>2026</v>
      </c>
      <c r="F307" s="6">
        <v>2027</v>
      </c>
      <c r="G307" s="6">
        <v>2028</v>
      </c>
      <c r="H307" s="6">
        <v>2029</v>
      </c>
      <c r="I307" s="6">
        <v>2030</v>
      </c>
      <c r="J307" s="6">
        <v>2031</v>
      </c>
      <c r="K307" s="6">
        <v>2032</v>
      </c>
      <c r="L307" s="6">
        <v>2033</v>
      </c>
      <c r="M307" s="6">
        <v>2034</v>
      </c>
      <c r="N307" s="6">
        <v>2035</v>
      </c>
      <c r="O307" s="6">
        <v>2036</v>
      </c>
      <c r="P307" s="6">
        <v>2037</v>
      </c>
      <c r="Q307" s="6">
        <v>2038</v>
      </c>
      <c r="R307" s="6">
        <v>2039</v>
      </c>
      <c r="S307" s="6">
        <v>2040</v>
      </c>
      <c r="T307" s="6">
        <v>2041</v>
      </c>
      <c r="U307" s="6">
        <v>2042</v>
      </c>
      <c r="V307" s="6">
        <v>2043</v>
      </c>
      <c r="W307" s="6">
        <v>2044</v>
      </c>
      <c r="X307" s="6">
        <v>2045</v>
      </c>
      <c r="Y307" s="6">
        <v>2046</v>
      </c>
      <c r="Z307" s="6">
        <v>2047</v>
      </c>
      <c r="AA307" s="6">
        <v>2048</v>
      </c>
      <c r="AB307" s="6">
        <v>2049</v>
      </c>
      <c r="AC307" s="6">
        <v>2050</v>
      </c>
      <c r="AD307" s="6" t="s">
        <v>1473</v>
      </c>
    </row>
    <row r="308" spans="1:30" s="4" customFormat="1"/>
    <row r="309" spans="1:30" s="14" customFormat="1">
      <c r="A309" s="14" t="s">
        <v>124</v>
      </c>
      <c r="B309" s="14" t="s">
        <v>1191</v>
      </c>
      <c r="C309" s="14">
        <v>21699.671875</v>
      </c>
      <c r="D309" s="14">
        <v>22170.908203125</v>
      </c>
      <c r="E309" s="14">
        <v>22685.740234375</v>
      </c>
      <c r="F309" s="14">
        <v>23161.296875</v>
      </c>
      <c r="G309" s="14">
        <v>23587.921875</v>
      </c>
      <c r="H309" s="14">
        <v>24043.40234375</v>
      </c>
      <c r="I309" s="14">
        <v>24481.4296875</v>
      </c>
      <c r="J309" s="14">
        <v>24878.095703125</v>
      </c>
      <c r="K309" s="14">
        <v>25301.4609375</v>
      </c>
      <c r="L309" s="14">
        <v>25738.427734375</v>
      </c>
      <c r="M309" s="14">
        <v>26176.421875</v>
      </c>
      <c r="N309" s="14">
        <v>26631.546875</v>
      </c>
      <c r="O309" s="14">
        <v>27081.45703125</v>
      </c>
      <c r="P309" s="14">
        <v>27549.578125</v>
      </c>
      <c r="Q309" s="14">
        <v>28032.4921875</v>
      </c>
      <c r="R309" s="14">
        <v>28523.587890625</v>
      </c>
      <c r="S309" s="14">
        <v>29017.400390625</v>
      </c>
      <c r="T309" s="14">
        <v>29502.431640625</v>
      </c>
      <c r="U309" s="14">
        <v>30008.20703125</v>
      </c>
      <c r="V309" s="14">
        <v>30497.724609375</v>
      </c>
      <c r="W309" s="14">
        <v>30987.912109375</v>
      </c>
      <c r="X309" s="14">
        <v>31485.482421875</v>
      </c>
      <c r="Y309" s="14">
        <v>31976.341796875</v>
      </c>
      <c r="Z309" s="14">
        <v>32477.96484375</v>
      </c>
      <c r="AA309" s="14">
        <v>33011.84375</v>
      </c>
      <c r="AB309" s="14">
        <v>33577.1640625</v>
      </c>
      <c r="AC309" s="14">
        <v>34170.66796875</v>
      </c>
      <c r="AD309" s="14">
        <v>0.01761764068618876</v>
      </c>
    </row>
    <row r="310" spans="1:30" s="4" customFormat="1"/>
    <row r="311" spans="1:30" s="14" customFormat="1">
      <c r="A311" s="14" t="s">
        <v>125</v>
      </c>
      <c r="B311" s="14" t="s">
        <v>1192</v>
      </c>
      <c r="C311" s="14">
        <v>159.5451965332031</v>
      </c>
      <c r="D311" s="14">
        <v>160.8919525146484</v>
      </c>
      <c r="E311" s="14">
        <v>161.4258422851562</v>
      </c>
      <c r="F311" s="14">
        <v>161.6900177001953</v>
      </c>
      <c r="G311" s="14">
        <v>161.9865417480469</v>
      </c>
      <c r="H311" s="14">
        <v>162.5238342285156</v>
      </c>
      <c r="I311" s="14">
        <v>163.2451324462891</v>
      </c>
      <c r="J311" s="14">
        <v>163.9270324707031</v>
      </c>
      <c r="K311" s="14">
        <v>164.5508117675781</v>
      </c>
      <c r="L311" s="14">
        <v>165.0049591064453</v>
      </c>
      <c r="M311" s="14">
        <v>165.3392944335938</v>
      </c>
      <c r="N311" s="14">
        <v>165.6118469238281</v>
      </c>
      <c r="O311" s="14">
        <v>166.1026306152344</v>
      </c>
      <c r="P311" s="14">
        <v>166.8020935058594</v>
      </c>
      <c r="Q311" s="14">
        <v>167.5721130371094</v>
      </c>
      <c r="R311" s="14">
        <v>168.2688751220703</v>
      </c>
      <c r="S311" s="14">
        <v>169.0834350585938</v>
      </c>
      <c r="T311" s="14">
        <v>169.7286529541016</v>
      </c>
      <c r="U311" s="14">
        <v>170.3644866943359</v>
      </c>
      <c r="V311" s="14">
        <v>170.7669830322266</v>
      </c>
      <c r="W311" s="14">
        <v>171.1609039306641</v>
      </c>
      <c r="X311" s="14">
        <v>171.5592956542969</v>
      </c>
      <c r="Y311" s="14">
        <v>171.9317932128906</v>
      </c>
      <c r="Z311" s="14">
        <v>172.3283233642578</v>
      </c>
      <c r="AA311" s="14">
        <v>172.7991333007812</v>
      </c>
      <c r="AB311" s="14">
        <v>173.4169158935547</v>
      </c>
      <c r="AC311" s="14">
        <v>174.1958312988281</v>
      </c>
      <c r="AD311" s="14">
        <v>0.003384672328712535</v>
      </c>
    </row>
    <row r="312" spans="1:30" s="4" customFormat="1"/>
    <row r="313" spans="1:30" s="14" customFormat="1">
      <c r="B313" s="14" t="s">
        <v>1193</v>
      </c>
    </row>
    <row r="314" spans="1:30" s="4" customFormat="1"/>
    <row r="315" spans="1:30" s="14" customFormat="1">
      <c r="B315" s="14" t="s">
        <v>1194</v>
      </c>
    </row>
    <row r="316" spans="1:30" s="4" customFormat="1">
      <c r="A316" s="4" t="s">
        <v>126</v>
      </c>
      <c r="B316" s="4" t="s">
        <v>1195</v>
      </c>
      <c r="C316" s="4">
        <v>538.8265991210938</v>
      </c>
      <c r="D316" s="4">
        <v>544.751953125</v>
      </c>
      <c r="E316" s="4">
        <v>552.0216674804688</v>
      </c>
      <c r="F316" s="4">
        <v>559.25927734375</v>
      </c>
      <c r="G316" s="4">
        <v>565.5148315429688</v>
      </c>
      <c r="H316" s="4">
        <v>573.84375</v>
      </c>
      <c r="I316" s="4">
        <v>581.5567626953125</v>
      </c>
      <c r="J316" s="4">
        <v>587.6546020507812</v>
      </c>
      <c r="K316" s="4">
        <v>593.6987915039062</v>
      </c>
      <c r="L316" s="4">
        <v>599.4595336914062</v>
      </c>
      <c r="M316" s="4">
        <v>606.7762451171875</v>
      </c>
      <c r="N316" s="4">
        <v>614.3529663085938</v>
      </c>
      <c r="O316" s="4">
        <v>623.3623657226562</v>
      </c>
      <c r="P316" s="4">
        <v>630.6207275390625</v>
      </c>
      <c r="Q316" s="4">
        <v>636.9522705078125</v>
      </c>
      <c r="R316" s="4">
        <v>643.8076171875</v>
      </c>
      <c r="S316" s="4">
        <v>649.9336547851562</v>
      </c>
      <c r="T316" s="4">
        <v>654.581787109375</v>
      </c>
      <c r="U316" s="4">
        <v>660.0071411132812</v>
      </c>
      <c r="V316" s="4">
        <v>665.380126953125</v>
      </c>
      <c r="W316" s="4">
        <v>671.3644409179688</v>
      </c>
      <c r="X316" s="4">
        <v>678.8955688476562</v>
      </c>
      <c r="Y316" s="4">
        <v>686.5481567382812</v>
      </c>
      <c r="Z316" s="4">
        <v>694.2352294921875</v>
      </c>
      <c r="AA316" s="4">
        <v>701.9757080078125</v>
      </c>
      <c r="AB316" s="4">
        <v>710.1046752929688</v>
      </c>
      <c r="AC316" s="4">
        <v>718.180419921875</v>
      </c>
      <c r="AD316" s="4">
        <v>0.0111123270586988</v>
      </c>
    </row>
    <row r="317" spans="1:30" s="4" customFormat="1">
      <c r="A317" s="4" t="s">
        <v>127</v>
      </c>
      <c r="B317" s="4" t="s">
        <v>1196</v>
      </c>
      <c r="C317" s="4">
        <v>738.6260986328125</v>
      </c>
      <c r="D317" s="4">
        <v>799.8728637695312</v>
      </c>
      <c r="E317" s="4">
        <v>806.29931640625</v>
      </c>
      <c r="F317" s="4">
        <v>810.6575927734375</v>
      </c>
      <c r="G317" s="4">
        <v>820.48486328125</v>
      </c>
      <c r="H317" s="4">
        <v>826.6099243164062</v>
      </c>
      <c r="I317" s="4">
        <v>830.189453125</v>
      </c>
      <c r="J317" s="4">
        <v>825.252197265625</v>
      </c>
      <c r="K317" s="4">
        <v>833.9496459960938</v>
      </c>
      <c r="L317" s="4">
        <v>831.684814453125</v>
      </c>
      <c r="M317" s="4">
        <v>828.8160400390625</v>
      </c>
      <c r="N317" s="4">
        <v>823.5789794921875</v>
      </c>
      <c r="O317" s="4">
        <v>816.1195068359375</v>
      </c>
      <c r="P317" s="4">
        <v>809.7291259765625</v>
      </c>
      <c r="Q317" s="4">
        <v>807.1099243164062</v>
      </c>
      <c r="R317" s="4">
        <v>804.53515625</v>
      </c>
      <c r="S317" s="4">
        <v>805.8778076171875</v>
      </c>
      <c r="T317" s="4">
        <v>809.0906372070312</v>
      </c>
      <c r="U317" s="4">
        <v>811.43896484375</v>
      </c>
      <c r="V317" s="4">
        <v>810.8409423828125</v>
      </c>
      <c r="W317" s="4">
        <v>809.7468872070312</v>
      </c>
      <c r="X317" s="4">
        <v>807.6386108398438</v>
      </c>
      <c r="Y317" s="4">
        <v>807.9685668945312</v>
      </c>
      <c r="Z317" s="4">
        <v>806.8235473632812</v>
      </c>
      <c r="AA317" s="4">
        <v>807.2858276367188</v>
      </c>
      <c r="AB317" s="4">
        <v>808.9010620117188</v>
      </c>
      <c r="AC317" s="4">
        <v>810.691650390625</v>
      </c>
      <c r="AD317" s="4">
        <v>0.003587030960533699</v>
      </c>
    </row>
    <row r="318" spans="1:30" s="4" customFormat="1">
      <c r="A318" s="4" t="s">
        <v>128</v>
      </c>
      <c r="B318" s="4" t="s">
        <v>1197</v>
      </c>
      <c r="C318" s="4">
        <v>1440.797729492188</v>
      </c>
      <c r="D318" s="4">
        <v>1433.057983398438</v>
      </c>
      <c r="E318" s="4">
        <v>1444.403442382812</v>
      </c>
      <c r="F318" s="4">
        <v>1467.63330078125</v>
      </c>
      <c r="G318" s="4">
        <v>1503.014526367188</v>
      </c>
      <c r="H318" s="4">
        <v>1544.25830078125</v>
      </c>
      <c r="I318" s="4">
        <v>1573.704223632812</v>
      </c>
      <c r="J318" s="4">
        <v>1598.902465820312</v>
      </c>
      <c r="K318" s="4">
        <v>1617.424560546875</v>
      </c>
      <c r="L318" s="4">
        <v>1624.752807617188</v>
      </c>
      <c r="M318" s="4">
        <v>1625.581787109375</v>
      </c>
      <c r="N318" s="4">
        <v>1640.857788085938</v>
      </c>
      <c r="O318" s="4">
        <v>1661.204467773438</v>
      </c>
      <c r="P318" s="4">
        <v>1673.952758789062</v>
      </c>
      <c r="Q318" s="4">
        <v>1688.790283203125</v>
      </c>
      <c r="R318" s="4">
        <v>1702.515747070312</v>
      </c>
      <c r="S318" s="4">
        <v>1712.125244140625</v>
      </c>
      <c r="T318" s="4">
        <v>1718.15673828125</v>
      </c>
      <c r="U318" s="4">
        <v>1729.764770507812</v>
      </c>
      <c r="V318" s="4">
        <v>1737.14794921875</v>
      </c>
      <c r="W318" s="4">
        <v>1743.825439453125</v>
      </c>
      <c r="X318" s="4">
        <v>1760.1875</v>
      </c>
      <c r="Y318" s="4">
        <v>1778.359252929688</v>
      </c>
      <c r="Z318" s="4">
        <v>1798.287963867188</v>
      </c>
      <c r="AA318" s="4">
        <v>1820.796264648438</v>
      </c>
      <c r="AB318" s="4">
        <v>1847.868774414062</v>
      </c>
      <c r="AC318" s="4">
        <v>1874.19580078125</v>
      </c>
      <c r="AD318" s="4">
        <v>0.01016604676973043</v>
      </c>
    </row>
    <row r="319" spans="1:30" s="4" customFormat="1"/>
    <row r="320" spans="1:30" s="14" customFormat="1">
      <c r="B320" s="14" t="s">
        <v>1198</v>
      </c>
    </row>
    <row r="321" spans="1:30" s="4" customFormat="1">
      <c r="A321" s="4" t="s">
        <v>129</v>
      </c>
      <c r="B321" s="4" t="s">
        <v>1199</v>
      </c>
      <c r="C321" s="4">
        <v>821.5650024414062</v>
      </c>
      <c r="D321" s="4">
        <v>826.2444458007812</v>
      </c>
      <c r="E321" s="4">
        <v>829.6087036132812</v>
      </c>
      <c r="F321" s="4">
        <v>837.9057006835938</v>
      </c>
      <c r="G321" s="4">
        <v>844.6484985351562</v>
      </c>
      <c r="H321" s="4">
        <v>853.0897216796875</v>
      </c>
      <c r="I321" s="4">
        <v>861.6290283203125</v>
      </c>
      <c r="J321" s="4">
        <v>869.5339965820312</v>
      </c>
      <c r="K321" s="4">
        <v>877.864013671875</v>
      </c>
      <c r="L321" s="4">
        <v>885.8636474609375</v>
      </c>
      <c r="M321" s="4">
        <v>894.1785278320312</v>
      </c>
      <c r="N321" s="4">
        <v>901.7220458984375</v>
      </c>
      <c r="O321" s="4">
        <v>911.5364990234375</v>
      </c>
      <c r="P321" s="4">
        <v>920.5936889648438</v>
      </c>
      <c r="Q321" s="4">
        <v>929.3302001953125</v>
      </c>
      <c r="R321" s="4">
        <v>938.4700927734375</v>
      </c>
      <c r="S321" s="4">
        <v>947.506103515625</v>
      </c>
      <c r="T321" s="4">
        <v>956.709716796875</v>
      </c>
      <c r="U321" s="4">
        <v>965.9526977539062</v>
      </c>
      <c r="V321" s="4">
        <v>974.7977905273438</v>
      </c>
      <c r="W321" s="4">
        <v>983.802734375</v>
      </c>
      <c r="X321" s="4">
        <v>992.4999389648438</v>
      </c>
      <c r="Y321" s="4">
        <v>1001.316040039062</v>
      </c>
      <c r="Z321" s="4">
        <v>1010.361755371094</v>
      </c>
      <c r="AA321" s="4">
        <v>1019.401733398438</v>
      </c>
      <c r="AB321" s="4">
        <v>1028.851196289062</v>
      </c>
      <c r="AC321" s="4">
        <v>1038.291259765625</v>
      </c>
      <c r="AD321" s="4">
        <v>0.009045300650550647</v>
      </c>
    </row>
    <row r="322" spans="1:30" s="4" customFormat="1">
      <c r="A322" s="4" t="s">
        <v>130</v>
      </c>
      <c r="B322" s="4" t="s">
        <v>1200</v>
      </c>
      <c r="C322" s="4">
        <v>141.9060821533203</v>
      </c>
      <c r="D322" s="4">
        <v>139.8524475097656</v>
      </c>
      <c r="E322" s="4">
        <v>138.7128448486328</v>
      </c>
      <c r="F322" s="4">
        <v>138.0319976806641</v>
      </c>
      <c r="G322" s="4">
        <v>137.5209197998047</v>
      </c>
      <c r="H322" s="4">
        <v>136.8386993408203</v>
      </c>
      <c r="I322" s="4">
        <v>136.1107482910156</v>
      </c>
      <c r="J322" s="4">
        <v>135.342529296875</v>
      </c>
      <c r="K322" s="4">
        <v>134.5063781738281</v>
      </c>
      <c r="L322" s="4">
        <v>133.78564453125</v>
      </c>
      <c r="M322" s="4">
        <v>133.1166229248047</v>
      </c>
      <c r="N322" s="4">
        <v>132.6082458496094</v>
      </c>
      <c r="O322" s="4">
        <v>132.0408020019531</v>
      </c>
      <c r="P322" s="4">
        <v>131.4957427978516</v>
      </c>
      <c r="Q322" s="4">
        <v>130.9920043945312</v>
      </c>
      <c r="R322" s="4">
        <v>130.5027313232422</v>
      </c>
      <c r="S322" s="4">
        <v>130.0109252929688</v>
      </c>
      <c r="T322" s="4">
        <v>129.5132293701172</v>
      </c>
      <c r="U322" s="4">
        <v>129.0039978027344</v>
      </c>
      <c r="V322" s="4">
        <v>128.426025390625</v>
      </c>
      <c r="W322" s="4">
        <v>127.8057022094727</v>
      </c>
      <c r="X322" s="4">
        <v>127.1589279174805</v>
      </c>
      <c r="Y322" s="4">
        <v>126.5354766845703</v>
      </c>
      <c r="Z322" s="4">
        <v>125.9640274047852</v>
      </c>
      <c r="AA322" s="4">
        <v>125.4624252319336</v>
      </c>
      <c r="AB322" s="4">
        <v>125.0234527587891</v>
      </c>
      <c r="AC322" s="4">
        <v>124.5964965820312</v>
      </c>
      <c r="AD322" s="4">
        <v>-0.00499077207642018</v>
      </c>
    </row>
    <row r="323" spans="1:30" s="4" customFormat="1">
      <c r="A323" s="4" t="s">
        <v>131</v>
      </c>
      <c r="B323" s="4" t="s">
        <v>1201</v>
      </c>
      <c r="C323" s="4">
        <v>66.08916473388672</v>
      </c>
      <c r="D323" s="4">
        <v>66.52505493164062</v>
      </c>
      <c r="E323" s="4">
        <v>65.90207672119141</v>
      </c>
      <c r="F323" s="4">
        <v>65.93309783935547</v>
      </c>
      <c r="G323" s="4">
        <v>64.82630157470703</v>
      </c>
      <c r="H323" s="4">
        <v>64.18141174316406</v>
      </c>
      <c r="I323" s="4">
        <v>63.75875473022461</v>
      </c>
      <c r="J323" s="4">
        <v>63.21479797363281</v>
      </c>
      <c r="K323" s="4">
        <v>62.46602249145508</v>
      </c>
      <c r="L323" s="4">
        <v>61.81486892700195</v>
      </c>
      <c r="M323" s="4">
        <v>61.42583847045898</v>
      </c>
      <c r="N323" s="4">
        <v>60.68124389648438</v>
      </c>
      <c r="O323" s="4">
        <v>59.92908096313477</v>
      </c>
      <c r="P323" s="4">
        <v>59.59804153442383</v>
      </c>
      <c r="Q323" s="4">
        <v>59.2822151184082</v>
      </c>
      <c r="R323" s="4">
        <v>59.09456634521484</v>
      </c>
      <c r="S323" s="4">
        <v>58.92958450317383</v>
      </c>
      <c r="T323" s="4">
        <v>58.66241836547852</v>
      </c>
      <c r="U323" s="4">
        <v>58.45267105102539</v>
      </c>
      <c r="V323" s="4">
        <v>58.02534484863281</v>
      </c>
      <c r="W323" s="4">
        <v>57.57742309570312</v>
      </c>
      <c r="X323" s="4">
        <v>57.18240356445312</v>
      </c>
      <c r="Y323" s="4">
        <v>56.75975036621094</v>
      </c>
      <c r="Z323" s="4">
        <v>56.40980911254883</v>
      </c>
      <c r="AA323" s="4">
        <v>56.21935653686523</v>
      </c>
      <c r="AB323" s="4">
        <v>56.13599395751953</v>
      </c>
      <c r="AC323" s="4">
        <v>56.00698089599609</v>
      </c>
      <c r="AD323" s="4">
        <v>-0.006346256495396663</v>
      </c>
    </row>
    <row r="324" spans="1:30" s="4" customFormat="1">
      <c r="A324" s="4" t="s">
        <v>132</v>
      </c>
      <c r="B324" s="4" t="s">
        <v>1202</v>
      </c>
      <c r="C324" s="4">
        <v>98.40711975097656</v>
      </c>
      <c r="D324" s="4">
        <v>99.01887512207031</v>
      </c>
      <c r="E324" s="4">
        <v>101.0481719970703</v>
      </c>
      <c r="F324" s="4">
        <v>102.240348815918</v>
      </c>
      <c r="G324" s="4">
        <v>103.9506988525391</v>
      </c>
      <c r="H324" s="4">
        <v>107.2672271728516</v>
      </c>
      <c r="I324" s="4">
        <v>109.844352722168</v>
      </c>
      <c r="J324" s="4">
        <v>111.5578765869141</v>
      </c>
      <c r="K324" s="4">
        <v>112.6832504272461</v>
      </c>
      <c r="L324" s="4">
        <v>112.5404968261719</v>
      </c>
      <c r="M324" s="4">
        <v>113.7178497314453</v>
      </c>
      <c r="N324" s="4">
        <v>115.1911468505859</v>
      </c>
      <c r="O324" s="4">
        <v>118.4727478027344</v>
      </c>
      <c r="P324" s="4">
        <v>120.6439971923828</v>
      </c>
      <c r="Q324" s="4">
        <v>121.595100402832</v>
      </c>
      <c r="R324" s="4">
        <v>122.5740509033203</v>
      </c>
      <c r="S324" s="4">
        <v>122.2786254882812</v>
      </c>
      <c r="T324" s="4">
        <v>119.864372253418</v>
      </c>
      <c r="U324" s="4">
        <v>118.2751770019531</v>
      </c>
      <c r="V324" s="4">
        <v>115.2470779418945</v>
      </c>
      <c r="W324" s="4">
        <v>113.0102767944336</v>
      </c>
      <c r="X324" s="4">
        <v>112.8925476074219</v>
      </c>
      <c r="Y324" s="4">
        <v>112.9328231811523</v>
      </c>
      <c r="Z324" s="4">
        <v>113.8502502441406</v>
      </c>
      <c r="AA324" s="4">
        <v>115.2053985595703</v>
      </c>
      <c r="AB324" s="4">
        <v>116.9367523193359</v>
      </c>
      <c r="AC324" s="4">
        <v>118.4148712158203</v>
      </c>
      <c r="AD324" s="4">
        <v>0.007143902922722933</v>
      </c>
    </row>
    <row r="325" spans="1:30" s="4" customFormat="1">
      <c r="A325" s="4" t="s">
        <v>133</v>
      </c>
      <c r="B325" s="4" t="s">
        <v>1203</v>
      </c>
      <c r="C325" s="4">
        <v>53.27185440063477</v>
      </c>
      <c r="D325" s="4">
        <v>52.25780868530273</v>
      </c>
      <c r="E325" s="4">
        <v>53.99187088012695</v>
      </c>
      <c r="F325" s="4">
        <v>55.92848205566406</v>
      </c>
      <c r="G325" s="4">
        <v>56.06870651245117</v>
      </c>
      <c r="H325" s="4">
        <v>56.62616348266602</v>
      </c>
      <c r="I325" s="4">
        <v>58.4140625</v>
      </c>
      <c r="J325" s="4">
        <v>58.97766876220703</v>
      </c>
      <c r="K325" s="4">
        <v>59.5621337890625</v>
      </c>
      <c r="L325" s="4">
        <v>59.98967742919922</v>
      </c>
      <c r="M325" s="4">
        <v>61.24158477783203</v>
      </c>
      <c r="N325" s="4">
        <v>61.80830383300781</v>
      </c>
      <c r="O325" s="4">
        <v>62.31699371337891</v>
      </c>
      <c r="P325" s="4">
        <v>63.4431266784668</v>
      </c>
      <c r="Q325" s="4">
        <v>64.63167572021484</v>
      </c>
      <c r="R325" s="4">
        <v>65.66304016113281</v>
      </c>
      <c r="S325" s="4">
        <v>66.84178924560547</v>
      </c>
      <c r="T325" s="4">
        <v>67.82394409179688</v>
      </c>
      <c r="U325" s="4">
        <v>68.93108367919922</v>
      </c>
      <c r="V325" s="4">
        <v>69.83291625976562</v>
      </c>
      <c r="W325" s="4">
        <v>70.75548553466797</v>
      </c>
      <c r="X325" s="4">
        <v>71.82056427001953</v>
      </c>
      <c r="Y325" s="4">
        <v>72.42855072021484</v>
      </c>
      <c r="Z325" s="4">
        <v>73.39510345458984</v>
      </c>
      <c r="AA325" s="4">
        <v>74.58235931396484</v>
      </c>
      <c r="AB325" s="4">
        <v>75.92411804199219</v>
      </c>
      <c r="AC325" s="4">
        <v>77.26075744628906</v>
      </c>
      <c r="AD325" s="4">
        <v>0.01440187692093442</v>
      </c>
    </row>
    <row r="326" spans="1:30" s="4" customFormat="1">
      <c r="A326" s="4" t="s">
        <v>134</v>
      </c>
      <c r="B326" s="4" t="s">
        <v>1204</v>
      </c>
      <c r="C326" s="4">
        <v>161.4691925048828</v>
      </c>
      <c r="D326" s="4">
        <v>162.7324981689453</v>
      </c>
      <c r="E326" s="4">
        <v>164.0329742431641</v>
      </c>
      <c r="F326" s="4">
        <v>162.4059448242188</v>
      </c>
      <c r="G326" s="4">
        <v>161.4679718017578</v>
      </c>
      <c r="H326" s="4">
        <v>161.5026245117188</v>
      </c>
      <c r="I326" s="4">
        <v>161.9293060302734</v>
      </c>
      <c r="J326" s="4">
        <v>163.2204284667969</v>
      </c>
      <c r="K326" s="4">
        <v>164.0243225097656</v>
      </c>
      <c r="L326" s="4">
        <v>164.3378753662109</v>
      </c>
      <c r="M326" s="4">
        <v>165.3689727783203</v>
      </c>
      <c r="N326" s="4">
        <v>166.3428955078125</v>
      </c>
      <c r="O326" s="4">
        <v>167.6174926757812</v>
      </c>
      <c r="P326" s="4">
        <v>168.6431274414062</v>
      </c>
      <c r="Q326" s="4">
        <v>169.9376983642578</v>
      </c>
      <c r="R326" s="4">
        <v>171.5860290527344</v>
      </c>
      <c r="S326" s="4">
        <v>173.0868988037109</v>
      </c>
      <c r="T326" s="4">
        <v>174.3308715820312</v>
      </c>
      <c r="U326" s="4">
        <v>175.5404968261719</v>
      </c>
      <c r="V326" s="4">
        <v>176.7434997558594</v>
      </c>
      <c r="W326" s="4">
        <v>178.2059020996094</v>
      </c>
      <c r="X326" s="4">
        <v>179.3227691650391</v>
      </c>
      <c r="Y326" s="4">
        <v>180.3540954589844</v>
      </c>
      <c r="Z326" s="4">
        <v>181.4909210205078</v>
      </c>
      <c r="AA326" s="4">
        <v>183.1612243652344</v>
      </c>
      <c r="AB326" s="4">
        <v>184.5419464111328</v>
      </c>
      <c r="AC326" s="4">
        <v>185.8844451904297</v>
      </c>
      <c r="AD326" s="4">
        <v>0.005430493976287254</v>
      </c>
    </row>
    <row r="327" spans="1:30" s="4" customFormat="1">
      <c r="A327" s="4" t="s">
        <v>135</v>
      </c>
      <c r="B327" s="4" t="s">
        <v>1205</v>
      </c>
      <c r="C327" s="4">
        <v>60.52585220336914</v>
      </c>
      <c r="D327" s="4">
        <v>57.44695663452148</v>
      </c>
      <c r="E327" s="4">
        <v>56.2973518371582</v>
      </c>
      <c r="F327" s="4">
        <v>54.87624359130859</v>
      </c>
      <c r="G327" s="4">
        <v>53.65180587768555</v>
      </c>
      <c r="H327" s="4">
        <v>52.61946868896484</v>
      </c>
      <c r="I327" s="4">
        <v>51.58895111083984</v>
      </c>
      <c r="J327" s="4">
        <v>50.57070922851562</v>
      </c>
      <c r="K327" s="4">
        <v>49.62973785400391</v>
      </c>
      <c r="L327" s="4">
        <v>48.66130065917969</v>
      </c>
      <c r="M327" s="4">
        <v>47.7833137512207</v>
      </c>
      <c r="N327" s="4">
        <v>46.96224212646484</v>
      </c>
      <c r="O327" s="4">
        <v>46.36167907714844</v>
      </c>
      <c r="P327" s="4">
        <v>45.7978515625</v>
      </c>
      <c r="Q327" s="4">
        <v>45.23476409912109</v>
      </c>
      <c r="R327" s="4">
        <v>44.81316757202148</v>
      </c>
      <c r="S327" s="4">
        <v>44.39775466918945</v>
      </c>
      <c r="T327" s="4">
        <v>44.05278396606445</v>
      </c>
      <c r="U327" s="4">
        <v>43.67945861816406</v>
      </c>
      <c r="V327" s="4">
        <v>43.30119323730469</v>
      </c>
      <c r="W327" s="4">
        <v>43.03101348876953</v>
      </c>
      <c r="X327" s="4">
        <v>42.76140594482422</v>
      </c>
      <c r="Y327" s="4">
        <v>42.63253021240234</v>
      </c>
      <c r="Z327" s="4">
        <v>42.49200820922852</v>
      </c>
      <c r="AA327" s="4">
        <v>42.31139373779297</v>
      </c>
      <c r="AB327" s="4">
        <v>42.01681137084961</v>
      </c>
      <c r="AC327" s="4">
        <v>41.68318939208984</v>
      </c>
      <c r="AD327" s="4">
        <v>-0.01424270184537202</v>
      </c>
    </row>
    <row r="328" spans="1:30" s="4" customFormat="1">
      <c r="A328" s="4" t="s">
        <v>136</v>
      </c>
      <c r="B328" s="4" t="s">
        <v>1206</v>
      </c>
      <c r="C328" s="4">
        <v>808.2136840820312</v>
      </c>
      <c r="D328" s="4">
        <v>812.2501220703125</v>
      </c>
      <c r="E328" s="4">
        <v>806.6414794921875</v>
      </c>
      <c r="F328" s="4">
        <v>804.8196411132812</v>
      </c>
      <c r="G328" s="4">
        <v>802.8515625</v>
      </c>
      <c r="H328" s="4">
        <v>806.00439453125</v>
      </c>
      <c r="I328" s="4">
        <v>814.19775390625</v>
      </c>
      <c r="J328" s="4">
        <v>824.333251953125</v>
      </c>
      <c r="K328" s="4">
        <v>835.3475341796875</v>
      </c>
      <c r="L328" s="4">
        <v>845.0565185546875</v>
      </c>
      <c r="M328" s="4">
        <v>856.4100341796875</v>
      </c>
      <c r="N328" s="4">
        <v>866.3419189453125</v>
      </c>
      <c r="O328" s="4">
        <v>875.2914428710938</v>
      </c>
      <c r="P328" s="4">
        <v>887.0306396484375</v>
      </c>
      <c r="Q328" s="4">
        <v>899.3458251953125</v>
      </c>
      <c r="R328" s="4">
        <v>913.040771484375</v>
      </c>
      <c r="S328" s="4">
        <v>926.5172119140625</v>
      </c>
      <c r="T328" s="4">
        <v>939.0123901367188</v>
      </c>
      <c r="U328" s="4">
        <v>953.14892578125</v>
      </c>
      <c r="V328" s="4">
        <v>965.3069458007812</v>
      </c>
      <c r="W328" s="4">
        <v>975.62060546875</v>
      </c>
      <c r="X328" s="4">
        <v>984.4515380859375</v>
      </c>
      <c r="Y328" s="4">
        <v>992.55908203125</v>
      </c>
      <c r="Z328" s="4">
        <v>1002.370666503906</v>
      </c>
      <c r="AA328" s="4">
        <v>1014.438110351562</v>
      </c>
      <c r="AB328" s="4">
        <v>1028.487426757812</v>
      </c>
      <c r="AC328" s="4">
        <v>1042.018798828125</v>
      </c>
      <c r="AD328" s="4">
        <v>0.009820553588563818</v>
      </c>
    </row>
    <row r="329" spans="1:30" s="4" customFormat="1">
      <c r="A329" s="4" t="s">
        <v>137</v>
      </c>
      <c r="B329" s="4" t="s">
        <v>1207</v>
      </c>
      <c r="C329" s="4">
        <v>367.3221740722656</v>
      </c>
      <c r="D329" s="4">
        <v>372.8355102539062</v>
      </c>
      <c r="E329" s="4">
        <v>365.4316101074219</v>
      </c>
      <c r="F329" s="4">
        <v>359.8800659179688</v>
      </c>
      <c r="G329" s="4">
        <v>353.7267456054688</v>
      </c>
      <c r="H329" s="4">
        <v>352.6609191894531</v>
      </c>
      <c r="I329" s="4">
        <v>355.6873779296875</v>
      </c>
      <c r="J329" s="4">
        <v>360.4776611328125</v>
      </c>
      <c r="K329" s="4">
        <v>365.0836486816406</v>
      </c>
      <c r="L329" s="4">
        <v>367.8888549804688</v>
      </c>
      <c r="M329" s="4">
        <v>373.5495910644531</v>
      </c>
      <c r="N329" s="4">
        <v>379.4278259277344</v>
      </c>
      <c r="O329" s="4">
        <v>384.0662841796875</v>
      </c>
      <c r="P329" s="4">
        <v>389.6602478027344</v>
      </c>
      <c r="Q329" s="4">
        <v>395.6272888183594</v>
      </c>
      <c r="R329" s="4">
        <v>402.7206420898438</v>
      </c>
      <c r="S329" s="4">
        <v>409.1935119628906</v>
      </c>
      <c r="T329" s="4">
        <v>414.6048583984375</v>
      </c>
      <c r="U329" s="4">
        <v>420.6845703125</v>
      </c>
      <c r="V329" s="4">
        <v>425.66357421875</v>
      </c>
      <c r="W329" s="4">
        <v>430.4272155761719</v>
      </c>
      <c r="X329" s="4">
        <v>434.316650390625</v>
      </c>
      <c r="Y329" s="4">
        <v>437.5736694335938</v>
      </c>
      <c r="Z329" s="4">
        <v>442.0750122070312</v>
      </c>
      <c r="AA329" s="4">
        <v>448.491943359375</v>
      </c>
      <c r="AB329" s="4">
        <v>455.4153747558594</v>
      </c>
      <c r="AC329" s="4">
        <v>461.3273010253906</v>
      </c>
      <c r="AD329" s="4">
        <v>0.008802688950649618</v>
      </c>
    </row>
    <row r="330" spans="1:30" s="4" customFormat="1">
      <c r="A330" s="4" t="s">
        <v>138</v>
      </c>
      <c r="B330" s="4" t="s">
        <v>1208</v>
      </c>
      <c r="C330" s="4">
        <v>50.76082229614258</v>
      </c>
      <c r="D330" s="4">
        <v>51.47413635253906</v>
      </c>
      <c r="E330" s="4">
        <v>52.31541061401367</v>
      </c>
      <c r="F330" s="4">
        <v>52.509033203125</v>
      </c>
      <c r="G330" s="4">
        <v>51.97291564941406</v>
      </c>
      <c r="H330" s="4">
        <v>51.13200378417969</v>
      </c>
      <c r="I330" s="4">
        <v>51.51269912719727</v>
      </c>
      <c r="J330" s="4">
        <v>51.60879516601562</v>
      </c>
      <c r="K330" s="4">
        <v>51.51781845092773</v>
      </c>
      <c r="L330" s="4">
        <v>51.71824645996094</v>
      </c>
      <c r="M330" s="4">
        <v>51.73896408081055</v>
      </c>
      <c r="N330" s="4">
        <v>52.06800079345703</v>
      </c>
      <c r="O330" s="4">
        <v>52.17140579223633</v>
      </c>
      <c r="P330" s="4">
        <v>52.01642227172852</v>
      </c>
      <c r="Q330" s="4">
        <v>52.32146835327148</v>
      </c>
      <c r="R330" s="4">
        <v>52.45894622802734</v>
      </c>
      <c r="S330" s="4">
        <v>52.43130493164062</v>
      </c>
      <c r="T330" s="4">
        <v>52.46060943603516</v>
      </c>
      <c r="U330" s="4">
        <v>52.38442611694336</v>
      </c>
      <c r="V330" s="4">
        <v>52.3255615234375</v>
      </c>
      <c r="W330" s="4">
        <v>52.09934616088867</v>
      </c>
      <c r="X330" s="4">
        <v>51.81007385253906</v>
      </c>
      <c r="Y330" s="4">
        <v>51.67192840576172</v>
      </c>
      <c r="Z330" s="4">
        <v>51.63167572021484</v>
      </c>
      <c r="AA330" s="4">
        <v>51.68882369995117</v>
      </c>
      <c r="AB330" s="4">
        <v>51.86230087280273</v>
      </c>
      <c r="AC330" s="4">
        <v>52.02151489257812</v>
      </c>
      <c r="AD330" s="4">
        <v>0.0009440044667299308</v>
      </c>
    </row>
    <row r="331" spans="1:30" s="4" customFormat="1">
      <c r="A331" s="4" t="s">
        <v>139</v>
      </c>
      <c r="B331" s="4" t="s">
        <v>1209</v>
      </c>
      <c r="C331" s="4">
        <v>179.6484985351562</v>
      </c>
      <c r="D331" s="4">
        <v>184.0827178955078</v>
      </c>
      <c r="E331" s="4">
        <v>172.2966461181641</v>
      </c>
      <c r="F331" s="4">
        <v>167.6400451660156</v>
      </c>
      <c r="G331" s="4">
        <v>163.6273498535156</v>
      </c>
      <c r="H331" s="4">
        <v>162.1757202148438</v>
      </c>
      <c r="I331" s="4">
        <v>162.2318267822266</v>
      </c>
      <c r="J331" s="4">
        <v>165.1163787841797</v>
      </c>
      <c r="K331" s="4">
        <v>168.1316986083984</v>
      </c>
      <c r="L331" s="4">
        <v>169.697998046875</v>
      </c>
      <c r="M331" s="4">
        <v>172.3226318359375</v>
      </c>
      <c r="N331" s="4">
        <v>175.9638977050781</v>
      </c>
      <c r="O331" s="4">
        <v>179.0357971191406</v>
      </c>
      <c r="P331" s="4">
        <v>182.0998992919922</v>
      </c>
      <c r="Q331" s="4">
        <v>185.5628814697266</v>
      </c>
      <c r="R331" s="4">
        <v>190.1504058837891</v>
      </c>
      <c r="S331" s="4">
        <v>194.2191772460938</v>
      </c>
      <c r="T331" s="4">
        <v>197.7598571777344</v>
      </c>
      <c r="U331" s="4">
        <v>201.6122741699219</v>
      </c>
      <c r="V331" s="4">
        <v>205.5975189208984</v>
      </c>
      <c r="W331" s="4">
        <v>209.6226959228516</v>
      </c>
      <c r="X331" s="4">
        <v>213.3612060546875</v>
      </c>
      <c r="Y331" s="4">
        <v>216.0654296875</v>
      </c>
      <c r="Z331" s="4">
        <v>218.7992706298828</v>
      </c>
      <c r="AA331" s="4">
        <v>222.7329711914062</v>
      </c>
      <c r="AB331" s="4">
        <v>226.8023681640625</v>
      </c>
      <c r="AC331" s="4">
        <v>230.3032073974609</v>
      </c>
      <c r="AD331" s="4">
        <v>0.00959941928768604</v>
      </c>
    </row>
    <row r="332" spans="1:30" s="4" customFormat="1">
      <c r="A332" s="4" t="s">
        <v>140</v>
      </c>
      <c r="B332" s="4" t="s">
        <v>1210</v>
      </c>
      <c r="C332" s="4">
        <v>98.83444213867188</v>
      </c>
      <c r="D332" s="4">
        <v>97.93488311767578</v>
      </c>
      <c r="E332" s="4">
        <v>99.35671234130859</v>
      </c>
      <c r="F332" s="4">
        <v>97.61460113525391</v>
      </c>
      <c r="G332" s="4">
        <v>95.69821929931641</v>
      </c>
      <c r="H332" s="4">
        <v>96.4517822265625</v>
      </c>
      <c r="I332" s="4">
        <v>98.3828125</v>
      </c>
      <c r="J332" s="4">
        <v>99.50407409667969</v>
      </c>
      <c r="K332" s="4">
        <v>100.5243225097656</v>
      </c>
      <c r="L332" s="4">
        <v>101.1126022338867</v>
      </c>
      <c r="M332" s="4">
        <v>103.2980499267578</v>
      </c>
      <c r="N332" s="4">
        <v>104.5451965332031</v>
      </c>
      <c r="O332" s="4">
        <v>105.3524475097656</v>
      </c>
      <c r="P332" s="4">
        <v>107.2376022338867</v>
      </c>
      <c r="Q332" s="4">
        <v>108.7495727539062</v>
      </c>
      <c r="R332" s="4">
        <v>110.4979476928711</v>
      </c>
      <c r="S332" s="4">
        <v>112.3449478149414</v>
      </c>
      <c r="T332" s="4">
        <v>113.6216735839844</v>
      </c>
      <c r="U332" s="4">
        <v>115.378173828125</v>
      </c>
      <c r="V332" s="4">
        <v>115.8841781616211</v>
      </c>
      <c r="W332" s="4">
        <v>116.30615234375</v>
      </c>
      <c r="X332" s="4">
        <v>116.2861480712891</v>
      </c>
      <c r="Y332" s="4">
        <v>116.5962219238281</v>
      </c>
      <c r="Z332" s="4">
        <v>118.0121994018555</v>
      </c>
      <c r="AA332" s="4">
        <v>119.8505020141602</v>
      </c>
      <c r="AB332" s="4">
        <v>122.0240783691406</v>
      </c>
      <c r="AC332" s="4">
        <v>123.8105010986328</v>
      </c>
      <c r="AD332" s="4">
        <v>0.008703271725742923</v>
      </c>
    </row>
    <row r="333" spans="1:30" s="4" customFormat="1">
      <c r="A333" s="4" t="s">
        <v>141</v>
      </c>
      <c r="B333" s="4" t="s">
        <v>1211</v>
      </c>
      <c r="C333" s="4">
        <v>38.07838821411133</v>
      </c>
      <c r="D333" s="4">
        <v>39.34378814697266</v>
      </c>
      <c r="E333" s="4">
        <v>41.46282577514648</v>
      </c>
      <c r="F333" s="4">
        <v>42.11640930175781</v>
      </c>
      <c r="G333" s="4">
        <v>42.42826461791992</v>
      </c>
      <c r="H333" s="4">
        <v>42.90140151977539</v>
      </c>
      <c r="I333" s="4">
        <v>43.56006240844727</v>
      </c>
      <c r="J333" s="4">
        <v>44.24842834472656</v>
      </c>
      <c r="K333" s="4">
        <v>44.90983200073242</v>
      </c>
      <c r="L333" s="4">
        <v>45.36000061035156</v>
      </c>
      <c r="M333" s="4">
        <v>46.18994140625</v>
      </c>
      <c r="N333" s="4">
        <v>46.85073852539062</v>
      </c>
      <c r="O333" s="4">
        <v>47.50665664672852</v>
      </c>
      <c r="P333" s="4">
        <v>48.30633926391602</v>
      </c>
      <c r="Q333" s="4">
        <v>48.99336624145508</v>
      </c>
      <c r="R333" s="4">
        <v>49.61332702636719</v>
      </c>
      <c r="S333" s="4">
        <v>50.19808578491211</v>
      </c>
      <c r="T333" s="4">
        <v>50.76273727416992</v>
      </c>
      <c r="U333" s="4">
        <v>51.30968475341797</v>
      </c>
      <c r="V333" s="4">
        <v>51.85628128051758</v>
      </c>
      <c r="W333" s="4">
        <v>52.39902877807617</v>
      </c>
      <c r="X333" s="4">
        <v>52.85925674438477</v>
      </c>
      <c r="Y333" s="4">
        <v>53.24006652832031</v>
      </c>
      <c r="Z333" s="4">
        <v>53.63185119628906</v>
      </c>
      <c r="AA333" s="4">
        <v>54.21966552734375</v>
      </c>
      <c r="AB333" s="4">
        <v>54.72661209106445</v>
      </c>
      <c r="AC333" s="4">
        <v>55.19211959838867</v>
      </c>
      <c r="AD333" s="4">
        <v>0.01437828338195146</v>
      </c>
    </row>
    <row r="334" spans="1:30" s="4" customFormat="1">
      <c r="A334" s="4" t="s">
        <v>142</v>
      </c>
      <c r="B334" s="4" t="s">
        <v>1212</v>
      </c>
      <c r="C334" s="4">
        <v>440.8915100097656</v>
      </c>
      <c r="D334" s="4">
        <v>439.4145812988281</v>
      </c>
      <c r="E334" s="4">
        <v>441.2098388671875</v>
      </c>
      <c r="F334" s="4">
        <v>444.9395751953125</v>
      </c>
      <c r="G334" s="4">
        <v>449.1247863769531</v>
      </c>
      <c r="H334" s="4">
        <v>453.3434448242188</v>
      </c>
      <c r="I334" s="4">
        <v>458.5103454589844</v>
      </c>
      <c r="J334" s="4">
        <v>463.8555603027344</v>
      </c>
      <c r="K334" s="4">
        <v>470.263916015625</v>
      </c>
      <c r="L334" s="4">
        <v>477.1676330566406</v>
      </c>
      <c r="M334" s="4">
        <v>482.8604125976562</v>
      </c>
      <c r="N334" s="4">
        <v>486.9140930175781</v>
      </c>
      <c r="O334" s="4">
        <v>491.2251586914062</v>
      </c>
      <c r="P334" s="4">
        <v>497.370361328125</v>
      </c>
      <c r="Q334" s="4">
        <v>503.7185363769531</v>
      </c>
      <c r="R334" s="4">
        <v>510.3201599121094</v>
      </c>
      <c r="S334" s="4">
        <v>517.3236694335938</v>
      </c>
      <c r="T334" s="4">
        <v>524.4075317382812</v>
      </c>
      <c r="U334" s="4">
        <v>532.46435546875</v>
      </c>
      <c r="V334" s="4">
        <v>539.6433715820312</v>
      </c>
      <c r="W334" s="4">
        <v>545.193359375</v>
      </c>
      <c r="X334" s="4">
        <v>550.1348876953125</v>
      </c>
      <c r="Y334" s="4">
        <v>554.9854125976562</v>
      </c>
      <c r="Z334" s="4">
        <v>560.295654296875</v>
      </c>
      <c r="AA334" s="4">
        <v>565.9461669921875</v>
      </c>
      <c r="AB334" s="4">
        <v>573.0720825195312</v>
      </c>
      <c r="AC334" s="4">
        <v>580.6915283203125</v>
      </c>
      <c r="AD334" s="4">
        <v>0.01064941514161166</v>
      </c>
    </row>
    <row r="335" spans="1:30" s="4" customFormat="1">
      <c r="A335" s="4" t="s">
        <v>143</v>
      </c>
      <c r="B335" s="4" t="s">
        <v>1213</v>
      </c>
      <c r="C335" s="4">
        <v>816.0960083007812</v>
      </c>
      <c r="D335" s="4">
        <v>829.6654052734375</v>
      </c>
      <c r="E335" s="4">
        <v>826.469970703125</v>
      </c>
      <c r="F335" s="4">
        <v>822.87255859375</v>
      </c>
      <c r="G335" s="4">
        <v>818.1224365234375</v>
      </c>
      <c r="H335" s="4">
        <v>811.7393798828125</v>
      </c>
      <c r="I335" s="4">
        <v>801.6583251953125</v>
      </c>
      <c r="J335" s="4">
        <v>790.92626953125</v>
      </c>
      <c r="K335" s="4">
        <v>777.8263549804688</v>
      </c>
      <c r="L335" s="4">
        <v>764.4295043945312</v>
      </c>
      <c r="M335" s="4">
        <v>752.9631958007812</v>
      </c>
      <c r="N335" s="4">
        <v>741.4467163085938</v>
      </c>
      <c r="O335" s="4">
        <v>729.728759765625</v>
      </c>
      <c r="P335" s="4">
        <v>718.8496704101562</v>
      </c>
      <c r="Q335" s="4">
        <v>710.4816284179688</v>
      </c>
      <c r="R335" s="4">
        <v>703.8369140625</v>
      </c>
      <c r="S335" s="4">
        <v>698.3870239257812</v>
      </c>
      <c r="T335" s="4">
        <v>692.3546752929688</v>
      </c>
      <c r="U335" s="4">
        <v>687.220947265625</v>
      </c>
      <c r="V335" s="4">
        <v>682.988037109375</v>
      </c>
      <c r="W335" s="4">
        <v>677.996337890625</v>
      </c>
      <c r="X335" s="4">
        <v>673.7638549804688</v>
      </c>
      <c r="Y335" s="4">
        <v>670.5466918945312</v>
      </c>
      <c r="Z335" s="4">
        <v>670.03076171875</v>
      </c>
      <c r="AA335" s="4">
        <v>668.9335327148438</v>
      </c>
      <c r="AB335" s="4">
        <v>670.63037109375</v>
      </c>
      <c r="AC335" s="4">
        <v>673.476318359375</v>
      </c>
      <c r="AD335" s="4">
        <v>-0.007360438777617162</v>
      </c>
    </row>
    <row r="336" spans="1:30" s="4" customFormat="1">
      <c r="A336" s="4" t="s">
        <v>144</v>
      </c>
      <c r="B336" s="4" t="s">
        <v>1214</v>
      </c>
      <c r="C336" s="4">
        <v>773.8218994140625</v>
      </c>
      <c r="D336" s="4">
        <v>786.6183471679688</v>
      </c>
      <c r="E336" s="4">
        <v>783.2996215820312</v>
      </c>
      <c r="F336" s="4">
        <v>779.9178466796875</v>
      </c>
      <c r="G336" s="4">
        <v>775.4623413085938</v>
      </c>
      <c r="H336" s="4">
        <v>769.3529052734375</v>
      </c>
      <c r="I336" s="4">
        <v>759.7030029296875</v>
      </c>
      <c r="J336" s="4">
        <v>749.3436279296875</v>
      </c>
      <c r="K336" s="4">
        <v>736.7902221679688</v>
      </c>
      <c r="L336" s="4">
        <v>724.045654296875</v>
      </c>
      <c r="M336" s="4">
        <v>713.2020263671875</v>
      </c>
      <c r="N336" s="4">
        <v>702.24072265625</v>
      </c>
      <c r="O336" s="4">
        <v>690.9671020507812</v>
      </c>
      <c r="P336" s="4">
        <v>680.53515625</v>
      </c>
      <c r="Q336" s="4">
        <v>672.5386962890625</v>
      </c>
      <c r="R336" s="4">
        <v>666.2005004882812</v>
      </c>
      <c r="S336" s="4">
        <v>660.9510498046875</v>
      </c>
      <c r="T336" s="4">
        <v>655.1600341796875</v>
      </c>
      <c r="U336" s="4">
        <v>650.3624267578125</v>
      </c>
      <c r="V336" s="4">
        <v>646.4199829101562</v>
      </c>
      <c r="W336" s="4">
        <v>641.6691284179688</v>
      </c>
      <c r="X336" s="4">
        <v>637.63916015625</v>
      </c>
      <c r="Y336" s="4">
        <v>634.6727905273438</v>
      </c>
      <c r="Z336" s="4">
        <v>634.3446044921875</v>
      </c>
      <c r="AA336" s="4">
        <v>633.412109375</v>
      </c>
      <c r="AB336" s="4">
        <v>635.1812133789062</v>
      </c>
      <c r="AC336" s="4">
        <v>638.0624389648438</v>
      </c>
      <c r="AD336" s="4">
        <v>-0.007391989921407216</v>
      </c>
    </row>
    <row r="337" spans="1:30" s="4" customFormat="1">
      <c r="A337" s="4" t="s">
        <v>145</v>
      </c>
      <c r="B337" s="4" t="s">
        <v>1215</v>
      </c>
      <c r="C337" s="4">
        <v>42.27408981323242</v>
      </c>
      <c r="D337" s="4">
        <v>43.04705810546875</v>
      </c>
      <c r="E337" s="4">
        <v>43.17035675048828</v>
      </c>
      <c r="F337" s="4">
        <v>42.9547004699707</v>
      </c>
      <c r="G337" s="4">
        <v>42.66010284423828</v>
      </c>
      <c r="H337" s="4">
        <v>42.38648223876953</v>
      </c>
      <c r="I337" s="4">
        <v>41.95532608032227</v>
      </c>
      <c r="J337" s="4">
        <v>41.58264923095703</v>
      </c>
      <c r="K337" s="4">
        <v>41.03612518310547</v>
      </c>
      <c r="L337" s="4">
        <v>40.38383865356445</v>
      </c>
      <c r="M337" s="4">
        <v>39.76116180419922</v>
      </c>
      <c r="N337" s="4">
        <v>39.20598983764648</v>
      </c>
      <c r="O337" s="4">
        <v>38.76163482666016</v>
      </c>
      <c r="P337" s="4">
        <v>38.31451797485352</v>
      </c>
      <c r="Q337" s="4">
        <v>37.94295883178711</v>
      </c>
      <c r="R337" s="4">
        <v>37.63641357421875</v>
      </c>
      <c r="S337" s="4">
        <v>37.43595123291016</v>
      </c>
      <c r="T337" s="4">
        <v>37.19465255737305</v>
      </c>
      <c r="U337" s="4">
        <v>36.85850524902344</v>
      </c>
      <c r="V337" s="4">
        <v>36.56806945800781</v>
      </c>
      <c r="W337" s="4">
        <v>36.32721710205078</v>
      </c>
      <c r="X337" s="4">
        <v>36.12471008300781</v>
      </c>
      <c r="Y337" s="4">
        <v>35.8739128112793</v>
      </c>
      <c r="Z337" s="4">
        <v>35.68612670898438</v>
      </c>
      <c r="AA337" s="4">
        <v>35.52140426635742</v>
      </c>
      <c r="AB337" s="4">
        <v>35.44916534423828</v>
      </c>
      <c r="AC337" s="4">
        <v>35.41385269165039</v>
      </c>
      <c r="AD337" s="4">
        <v>-0.006787296233396689</v>
      </c>
    </row>
    <row r="338" spans="1:30" s="4" customFormat="1">
      <c r="A338" s="4" t="s">
        <v>146</v>
      </c>
      <c r="B338" s="4" t="s">
        <v>1216</v>
      </c>
      <c r="C338" s="4">
        <v>212.3291320800781</v>
      </c>
      <c r="D338" s="4">
        <v>217.6566772460938</v>
      </c>
      <c r="E338" s="4">
        <v>224.7387237548828</v>
      </c>
      <c r="F338" s="4">
        <v>228.9720306396484</v>
      </c>
      <c r="G338" s="4">
        <v>230.9276275634766</v>
      </c>
      <c r="H338" s="4">
        <v>233.9853820800781</v>
      </c>
      <c r="I338" s="4">
        <v>237.8468780517578</v>
      </c>
      <c r="J338" s="4">
        <v>241.6989440917969</v>
      </c>
      <c r="K338" s="4">
        <v>245.3204040527344</v>
      </c>
      <c r="L338" s="4">
        <v>248.5523223876953</v>
      </c>
      <c r="M338" s="4">
        <v>252.5946960449219</v>
      </c>
      <c r="N338" s="4">
        <v>255.6786956787109</v>
      </c>
      <c r="O338" s="4">
        <v>258.001953125</v>
      </c>
      <c r="P338" s="4">
        <v>260.9769897460938</v>
      </c>
      <c r="Q338" s="4">
        <v>263.8130187988281</v>
      </c>
      <c r="R338" s="4">
        <v>266.619140625</v>
      </c>
      <c r="S338" s="4">
        <v>269.4312133789062</v>
      </c>
      <c r="T338" s="4">
        <v>272.0367126464844</v>
      </c>
      <c r="U338" s="4">
        <v>274.8831787109375</v>
      </c>
      <c r="V338" s="4">
        <v>276.7465209960938</v>
      </c>
      <c r="W338" s="4">
        <v>278.4771118164062</v>
      </c>
      <c r="X338" s="4">
        <v>280.1220397949219</v>
      </c>
      <c r="Y338" s="4">
        <v>281.4374389648438</v>
      </c>
      <c r="Z338" s="4">
        <v>283.0499267578125</v>
      </c>
      <c r="AA338" s="4">
        <v>285.3575134277344</v>
      </c>
      <c r="AB338" s="4">
        <v>287.9393615722656</v>
      </c>
      <c r="AC338" s="4">
        <v>290.4769897460938</v>
      </c>
      <c r="AD338" s="4">
        <v>0.01212627203970196</v>
      </c>
    </row>
    <row r="339" spans="1:30" s="4" customFormat="1">
      <c r="A339" s="4" t="s">
        <v>147</v>
      </c>
      <c r="B339" s="4" t="s">
        <v>1217</v>
      </c>
      <c r="C339" s="4">
        <v>111.5476913452148</v>
      </c>
      <c r="D339" s="4">
        <v>111.6429748535156</v>
      </c>
      <c r="E339" s="4">
        <v>111.8329467773438</v>
      </c>
      <c r="F339" s="4">
        <v>112.5280609130859</v>
      </c>
      <c r="G339" s="4">
        <v>113.1832275390625</v>
      </c>
      <c r="H339" s="4">
        <v>113.4931030273438</v>
      </c>
      <c r="I339" s="4">
        <v>114.4676055908203</v>
      </c>
      <c r="J339" s="4">
        <v>115.9560241699219</v>
      </c>
      <c r="K339" s="4">
        <v>117.2765808105469</v>
      </c>
      <c r="L339" s="4">
        <v>118.1891403198242</v>
      </c>
      <c r="M339" s="4">
        <v>118.9501953125</v>
      </c>
      <c r="N339" s="4">
        <v>119.9324645996094</v>
      </c>
      <c r="O339" s="4">
        <v>120.9541015625</v>
      </c>
      <c r="P339" s="4">
        <v>122.0332794189453</v>
      </c>
      <c r="Q339" s="4">
        <v>123.2655639648438</v>
      </c>
      <c r="R339" s="4">
        <v>124.4433746337891</v>
      </c>
      <c r="S339" s="4">
        <v>125.2216262817383</v>
      </c>
      <c r="T339" s="4">
        <v>125.6838226318359</v>
      </c>
      <c r="U339" s="4">
        <v>125.9615020751953</v>
      </c>
      <c r="V339" s="4">
        <v>125.7891540527344</v>
      </c>
      <c r="W339" s="4">
        <v>125.2606048583984</v>
      </c>
      <c r="X339" s="4">
        <v>125.4058380126953</v>
      </c>
      <c r="Y339" s="4">
        <v>126.0096664428711</v>
      </c>
      <c r="Z339" s="4">
        <v>126.6659240722656</v>
      </c>
      <c r="AA339" s="4">
        <v>127.4831695556641</v>
      </c>
      <c r="AB339" s="4">
        <v>128.4388427734375</v>
      </c>
      <c r="AC339" s="4">
        <v>129.5248260498047</v>
      </c>
      <c r="AD339" s="4">
        <v>0.005763481672097281</v>
      </c>
    </row>
    <row r="340" spans="1:30" s="4" customFormat="1">
      <c r="A340" s="4" t="s">
        <v>148</v>
      </c>
      <c r="B340" s="4" t="s">
        <v>1218</v>
      </c>
      <c r="C340" s="4">
        <v>21.45092964172363</v>
      </c>
      <c r="D340" s="4">
        <v>21.28910255432129</v>
      </c>
      <c r="E340" s="4">
        <v>21.24168014526367</v>
      </c>
      <c r="F340" s="4">
        <v>21.22908592224121</v>
      </c>
      <c r="G340" s="4">
        <v>21.25971412658691</v>
      </c>
      <c r="H340" s="4">
        <v>21.30693244934082</v>
      </c>
      <c r="I340" s="4">
        <v>21.37380981445312</v>
      </c>
      <c r="J340" s="4">
        <v>21.48494529724121</v>
      </c>
      <c r="K340" s="4">
        <v>21.62574005126953</v>
      </c>
      <c r="L340" s="4">
        <v>21.76436996459961</v>
      </c>
      <c r="M340" s="4">
        <v>21.91264343261719</v>
      </c>
      <c r="N340" s="4">
        <v>22.07814025878906</v>
      </c>
      <c r="O340" s="4">
        <v>22.24156761169434</v>
      </c>
      <c r="P340" s="4">
        <v>22.42435836791992</v>
      </c>
      <c r="Q340" s="4">
        <v>22.63028526306152</v>
      </c>
      <c r="R340" s="4">
        <v>22.84536170959473</v>
      </c>
      <c r="S340" s="4">
        <v>23.06508255004883</v>
      </c>
      <c r="T340" s="4">
        <v>23.28237533569336</v>
      </c>
      <c r="U340" s="4">
        <v>23.49790191650391</v>
      </c>
      <c r="V340" s="4">
        <v>23.69612312316895</v>
      </c>
      <c r="W340" s="4">
        <v>23.86501312255859</v>
      </c>
      <c r="X340" s="4">
        <v>24.0186767578125</v>
      </c>
      <c r="Y340" s="4">
        <v>24.15448951721191</v>
      </c>
      <c r="Z340" s="4">
        <v>24.28927993774414</v>
      </c>
      <c r="AA340" s="4">
        <v>24.45185470581055</v>
      </c>
      <c r="AB340" s="4">
        <v>24.63726234436035</v>
      </c>
      <c r="AC340" s="4">
        <v>24.82989692687988</v>
      </c>
      <c r="AD340" s="4">
        <v>0.005642028319044812</v>
      </c>
    </row>
    <row r="341" spans="1:30" s="4" customFormat="1">
      <c r="A341" s="4" t="s">
        <v>149</v>
      </c>
      <c r="B341" s="4" t="s">
        <v>1219</v>
      </c>
      <c r="C341" s="4">
        <v>9.305412292480469</v>
      </c>
      <c r="D341" s="4">
        <v>9.341376304626465</v>
      </c>
      <c r="E341" s="4">
        <v>9.27082633972168</v>
      </c>
      <c r="F341" s="4">
        <v>9.279446601867676</v>
      </c>
      <c r="G341" s="4">
        <v>9.350736618041992</v>
      </c>
      <c r="H341" s="4">
        <v>9.432527542114258</v>
      </c>
      <c r="I341" s="4">
        <v>9.558001518249512</v>
      </c>
      <c r="J341" s="4">
        <v>9.705486297607422</v>
      </c>
      <c r="K341" s="4">
        <v>9.858436584472656</v>
      </c>
      <c r="L341" s="4">
        <v>10.00321578979492</v>
      </c>
      <c r="M341" s="4">
        <v>10.13627433776855</v>
      </c>
      <c r="N341" s="4">
        <v>10.26614761352539</v>
      </c>
      <c r="O341" s="4">
        <v>10.3941707611084</v>
      </c>
      <c r="P341" s="4">
        <v>10.53030014038086</v>
      </c>
      <c r="Q341" s="4">
        <v>10.68050193786621</v>
      </c>
      <c r="R341" s="4">
        <v>10.83194065093994</v>
      </c>
      <c r="S341" s="4">
        <v>10.95918655395508</v>
      </c>
      <c r="T341" s="4">
        <v>11.05858612060547</v>
      </c>
      <c r="U341" s="4">
        <v>11.12967967987061</v>
      </c>
      <c r="V341" s="4">
        <v>11.15849590301514</v>
      </c>
      <c r="W341" s="4">
        <v>11.15141010284424</v>
      </c>
      <c r="X341" s="4">
        <v>11.16895389556885</v>
      </c>
      <c r="Y341" s="4">
        <v>11.22027492523193</v>
      </c>
      <c r="Z341" s="4">
        <v>11.29851531982422</v>
      </c>
      <c r="AA341" s="4">
        <v>11.40271854400635</v>
      </c>
      <c r="AB341" s="4">
        <v>11.52860069274902</v>
      </c>
      <c r="AC341" s="4">
        <v>11.66887283325195</v>
      </c>
      <c r="AD341" s="4">
        <v>0.008742946591273615</v>
      </c>
    </row>
    <row r="342" spans="1:30" s="4" customFormat="1">
      <c r="A342" s="4" t="s">
        <v>150</v>
      </c>
      <c r="B342" s="4" t="s">
        <v>1220</v>
      </c>
      <c r="C342" s="4">
        <v>80.79135131835938</v>
      </c>
      <c r="D342" s="4">
        <v>81.01249694824219</v>
      </c>
      <c r="E342" s="4">
        <v>81.3204345703125</v>
      </c>
      <c r="F342" s="4">
        <v>82.01953125</v>
      </c>
      <c r="G342" s="4">
        <v>82.57277679443359</v>
      </c>
      <c r="H342" s="4">
        <v>82.75364685058594</v>
      </c>
      <c r="I342" s="4">
        <v>83.53579711914062</v>
      </c>
      <c r="J342" s="4">
        <v>84.76559448242188</v>
      </c>
      <c r="K342" s="4">
        <v>85.79240417480469</v>
      </c>
      <c r="L342" s="4">
        <v>86.42155456542969</v>
      </c>
      <c r="M342" s="4">
        <v>86.90128326416016</v>
      </c>
      <c r="N342" s="4">
        <v>87.58818054199219</v>
      </c>
      <c r="O342" s="4">
        <v>88.318359375</v>
      </c>
      <c r="P342" s="4">
        <v>89.07862091064453</v>
      </c>
      <c r="Q342" s="4">
        <v>89.95478057861328</v>
      </c>
      <c r="R342" s="4">
        <v>90.76607513427734</v>
      </c>
      <c r="S342" s="4">
        <v>91.19735717773438</v>
      </c>
      <c r="T342" s="4">
        <v>91.34285736083984</v>
      </c>
      <c r="U342" s="4">
        <v>91.33391571044922</v>
      </c>
      <c r="V342" s="4">
        <v>90.93453216552734</v>
      </c>
      <c r="W342" s="4">
        <v>90.24417877197266</v>
      </c>
      <c r="X342" s="4">
        <v>90.21820831298828</v>
      </c>
      <c r="Y342" s="4">
        <v>90.63490295410156</v>
      </c>
      <c r="Z342" s="4">
        <v>91.078125</v>
      </c>
      <c r="AA342" s="4">
        <v>91.62859344482422</v>
      </c>
      <c r="AB342" s="4">
        <v>92.27297210693359</v>
      </c>
      <c r="AC342" s="4">
        <v>93.02605438232422</v>
      </c>
      <c r="AD342" s="4">
        <v>0.005438183022110632</v>
      </c>
    </row>
    <row r="343" spans="1:30" s="4" customFormat="1">
      <c r="A343" s="4" t="s">
        <v>151</v>
      </c>
      <c r="B343" s="4" t="s">
        <v>1221</v>
      </c>
      <c r="C343" s="4">
        <v>244.8650360107422</v>
      </c>
      <c r="D343" s="4">
        <v>248.4581451416016</v>
      </c>
      <c r="E343" s="4">
        <v>255.58203125</v>
      </c>
      <c r="F343" s="4">
        <v>258.1712036132812</v>
      </c>
      <c r="G343" s="4">
        <v>258.2946166992188</v>
      </c>
      <c r="H343" s="4">
        <v>259.4602966308594</v>
      </c>
      <c r="I343" s="4">
        <v>262.6271362304688</v>
      </c>
      <c r="J343" s="4">
        <v>266.5432739257812</v>
      </c>
      <c r="K343" s="4">
        <v>270.5869140625</v>
      </c>
      <c r="L343" s="4">
        <v>272.0365600585938</v>
      </c>
      <c r="M343" s="4">
        <v>275.1995239257812</v>
      </c>
      <c r="N343" s="4">
        <v>278.2520751953125</v>
      </c>
      <c r="O343" s="4">
        <v>281.0919189453125</v>
      </c>
      <c r="P343" s="4">
        <v>285.3926086425781</v>
      </c>
      <c r="Q343" s="4">
        <v>289.6838989257812</v>
      </c>
      <c r="R343" s="4">
        <v>293.3509521484375</v>
      </c>
      <c r="S343" s="4">
        <v>297.8949584960938</v>
      </c>
      <c r="T343" s="4">
        <v>301.75830078125</v>
      </c>
      <c r="U343" s="4">
        <v>304.9302978515625</v>
      </c>
      <c r="V343" s="4">
        <v>309.0771789550781</v>
      </c>
      <c r="W343" s="4">
        <v>312.0967407226562</v>
      </c>
      <c r="X343" s="4">
        <v>314.8619995117188</v>
      </c>
      <c r="Y343" s="4">
        <v>315.9678344726562</v>
      </c>
      <c r="Z343" s="4">
        <v>318.2762451171875</v>
      </c>
      <c r="AA343" s="4">
        <v>321.2766418457031</v>
      </c>
      <c r="AB343" s="4">
        <v>323.5024108886719</v>
      </c>
      <c r="AC343" s="4">
        <v>326.0784606933594</v>
      </c>
      <c r="AD343" s="4">
        <v>0.01107747679491822</v>
      </c>
    </row>
    <row r="344" spans="1:30" s="4" customFormat="1">
      <c r="A344" s="4" t="s">
        <v>152</v>
      </c>
      <c r="B344" s="4" t="s">
        <v>1222</v>
      </c>
      <c r="C344" s="4">
        <v>131.3257293701172</v>
      </c>
      <c r="D344" s="4">
        <v>134.8661193847656</v>
      </c>
      <c r="E344" s="4">
        <v>141.5006408691406</v>
      </c>
      <c r="F344" s="4">
        <v>142.6694641113281</v>
      </c>
      <c r="G344" s="4">
        <v>141.7388610839844</v>
      </c>
      <c r="H344" s="4">
        <v>141.852783203125</v>
      </c>
      <c r="I344" s="4">
        <v>143.9452514648438</v>
      </c>
      <c r="J344" s="4">
        <v>146.7870941162109</v>
      </c>
      <c r="K344" s="4">
        <v>149.6549377441406</v>
      </c>
      <c r="L344" s="4">
        <v>149.9066467285156</v>
      </c>
      <c r="M344" s="4">
        <v>151.8494873046875</v>
      </c>
      <c r="N344" s="4">
        <v>153.5929870605469</v>
      </c>
      <c r="O344" s="4">
        <v>155.1208038330078</v>
      </c>
      <c r="P344" s="4">
        <v>158.0799713134766</v>
      </c>
      <c r="Q344" s="4">
        <v>160.9903259277344</v>
      </c>
      <c r="R344" s="4">
        <v>163.2719116210938</v>
      </c>
      <c r="S344" s="4">
        <v>166.4536743164062</v>
      </c>
      <c r="T344" s="4">
        <v>168.9879913330078</v>
      </c>
      <c r="U344" s="4">
        <v>170.8635406494141</v>
      </c>
      <c r="V344" s="4">
        <v>173.7562408447266</v>
      </c>
      <c r="W344" s="4">
        <v>175.5906982421875</v>
      </c>
      <c r="X344" s="4">
        <v>177.2512969970703</v>
      </c>
      <c r="Y344" s="4">
        <v>177.3482208251953</v>
      </c>
      <c r="Z344" s="4">
        <v>178.7293548583984</v>
      </c>
      <c r="AA344" s="4">
        <v>180.8439636230469</v>
      </c>
      <c r="AB344" s="4">
        <v>182.1790466308594</v>
      </c>
      <c r="AC344" s="4">
        <v>183.8768920898438</v>
      </c>
      <c r="AD344" s="4">
        <v>0.0130297628162932</v>
      </c>
    </row>
    <row r="345" spans="1:30" s="4" customFormat="1">
      <c r="A345" s="4" t="s">
        <v>153</v>
      </c>
      <c r="B345" s="4" t="s">
        <v>1223</v>
      </c>
      <c r="C345" s="4">
        <v>34.59759902954102</v>
      </c>
      <c r="D345" s="4">
        <v>34.16611099243164</v>
      </c>
      <c r="E345" s="4">
        <v>34.7142448425293</v>
      </c>
      <c r="F345" s="4">
        <v>35.32537460327148</v>
      </c>
      <c r="G345" s="4">
        <v>35.80021667480469</v>
      </c>
      <c r="H345" s="4">
        <v>36.35887145996094</v>
      </c>
      <c r="I345" s="4">
        <v>36.87348937988281</v>
      </c>
      <c r="J345" s="4">
        <v>37.43857574462891</v>
      </c>
      <c r="K345" s="4">
        <v>38.06562423706055</v>
      </c>
      <c r="L345" s="4">
        <v>38.69595336914062</v>
      </c>
      <c r="M345" s="4">
        <v>39.36277389526367</v>
      </c>
      <c r="N345" s="4">
        <v>40.09245681762695</v>
      </c>
      <c r="O345" s="4">
        <v>40.84171676635742</v>
      </c>
      <c r="P345" s="4">
        <v>41.62273788452148</v>
      </c>
      <c r="Q345" s="4">
        <v>42.42398071289062</v>
      </c>
      <c r="R345" s="4">
        <v>43.2210693359375</v>
      </c>
      <c r="S345" s="4">
        <v>44.00313186645508</v>
      </c>
      <c r="T345" s="4">
        <v>44.76670455932617</v>
      </c>
      <c r="U345" s="4">
        <v>45.50905609130859</v>
      </c>
      <c r="V345" s="4">
        <v>46.20589828491211</v>
      </c>
      <c r="W345" s="4">
        <v>46.82902908325195</v>
      </c>
      <c r="X345" s="4">
        <v>47.36246490478516</v>
      </c>
      <c r="Y345" s="4">
        <v>47.80723571777344</v>
      </c>
      <c r="Z345" s="4">
        <v>48.18772888183594</v>
      </c>
      <c r="AA345" s="4">
        <v>48.53633880615234</v>
      </c>
      <c r="AB345" s="4">
        <v>48.877685546875</v>
      </c>
      <c r="AC345" s="4">
        <v>49.20232772827148</v>
      </c>
      <c r="AD345" s="4">
        <v>0.01363662849496095</v>
      </c>
    </row>
    <row r="346" spans="1:30" s="4" customFormat="1">
      <c r="A346" s="4" t="s">
        <v>154</v>
      </c>
      <c r="B346" s="4" t="s">
        <v>1224</v>
      </c>
      <c r="C346" s="4">
        <v>78.94171142578125</v>
      </c>
      <c r="D346" s="4">
        <v>79.42591094970703</v>
      </c>
      <c r="E346" s="4">
        <v>79.36713409423828</v>
      </c>
      <c r="F346" s="4">
        <v>80.17636871337891</v>
      </c>
      <c r="G346" s="4">
        <v>80.75555419921875</v>
      </c>
      <c r="H346" s="4">
        <v>81.24863433837891</v>
      </c>
      <c r="I346" s="4">
        <v>81.80842590332031</v>
      </c>
      <c r="J346" s="4">
        <v>82.31760406494141</v>
      </c>
      <c r="K346" s="4">
        <v>82.86632537841797</v>
      </c>
      <c r="L346" s="4">
        <v>83.4339599609375</v>
      </c>
      <c r="M346" s="4">
        <v>83.98724365234375</v>
      </c>
      <c r="N346" s="4">
        <v>84.56663513183594</v>
      </c>
      <c r="O346" s="4">
        <v>85.12942504882812</v>
      </c>
      <c r="P346" s="4">
        <v>85.68990325927734</v>
      </c>
      <c r="Q346" s="4">
        <v>86.26959228515625</v>
      </c>
      <c r="R346" s="4">
        <v>86.85797882080078</v>
      </c>
      <c r="S346" s="4">
        <v>87.43815612792969</v>
      </c>
      <c r="T346" s="4">
        <v>88.00358581542969</v>
      </c>
      <c r="U346" s="4">
        <v>88.55767822265625</v>
      </c>
      <c r="V346" s="4">
        <v>89.11506652832031</v>
      </c>
      <c r="W346" s="4">
        <v>89.67702484130859</v>
      </c>
      <c r="X346" s="4">
        <v>90.24822235107422</v>
      </c>
      <c r="Y346" s="4">
        <v>90.81237030029297</v>
      </c>
      <c r="Z346" s="4">
        <v>91.35916900634766</v>
      </c>
      <c r="AA346" s="4">
        <v>91.89634704589844</v>
      </c>
      <c r="AB346" s="4">
        <v>92.44568634033203</v>
      </c>
      <c r="AC346" s="4">
        <v>92.99922180175781</v>
      </c>
      <c r="AD346" s="4">
        <v>0.006323036344953126</v>
      </c>
    </row>
    <row r="347" spans="1:30" s="4" customFormat="1">
      <c r="A347" s="4" t="s">
        <v>155</v>
      </c>
      <c r="B347" s="4" t="s">
        <v>1225</v>
      </c>
      <c r="C347" s="4">
        <v>302.4535827636719</v>
      </c>
      <c r="D347" s="4">
        <v>308.3629760742188</v>
      </c>
      <c r="E347" s="4">
        <v>320.8055114746094</v>
      </c>
      <c r="F347" s="4">
        <v>328.4822692871094</v>
      </c>
      <c r="G347" s="4">
        <v>329.0279541015625</v>
      </c>
      <c r="H347" s="4">
        <v>330.0645751953125</v>
      </c>
      <c r="I347" s="4">
        <v>332.7623291015625</v>
      </c>
      <c r="J347" s="4">
        <v>335.7757873535156</v>
      </c>
      <c r="K347" s="4">
        <v>339.1152038574219</v>
      </c>
      <c r="L347" s="4">
        <v>340.1164855957031</v>
      </c>
      <c r="M347" s="4">
        <v>343.7992553710938</v>
      </c>
      <c r="N347" s="4">
        <v>345.5159606933594</v>
      </c>
      <c r="O347" s="4">
        <v>348.09228515625</v>
      </c>
      <c r="P347" s="4">
        <v>351.9389343261719</v>
      </c>
      <c r="Q347" s="4">
        <v>355.4844665527344</v>
      </c>
      <c r="R347" s="4">
        <v>358.8490295410156</v>
      </c>
      <c r="S347" s="4">
        <v>362.1808166503906</v>
      </c>
      <c r="T347" s="4">
        <v>364.7842712402344</v>
      </c>
      <c r="U347" s="4">
        <v>367.6485595703125</v>
      </c>
      <c r="V347" s="4">
        <v>368.964111328125</v>
      </c>
      <c r="W347" s="4">
        <v>370.8706359863281</v>
      </c>
      <c r="X347" s="4">
        <v>372.0387268066406</v>
      </c>
      <c r="Y347" s="4">
        <v>372.9503173828125</v>
      </c>
      <c r="Z347" s="4">
        <v>373.2929382324219</v>
      </c>
      <c r="AA347" s="4">
        <v>375.565185546875</v>
      </c>
      <c r="AB347" s="4">
        <v>379.0643005371094</v>
      </c>
      <c r="AC347" s="4">
        <v>381.3580627441406</v>
      </c>
      <c r="AD347" s="4">
        <v>0.008955668427458319</v>
      </c>
    </row>
    <row r="348" spans="1:30" s="4" customFormat="1">
      <c r="A348" s="4" t="s">
        <v>156</v>
      </c>
      <c r="B348" s="4" t="s">
        <v>1226</v>
      </c>
      <c r="C348" s="4">
        <v>298.007568359375</v>
      </c>
      <c r="D348" s="4">
        <v>301.4366149902344</v>
      </c>
      <c r="E348" s="4">
        <v>307.6512451171875</v>
      </c>
      <c r="F348" s="4">
        <v>319.3249816894531</v>
      </c>
      <c r="G348" s="4">
        <v>326.0032348632812</v>
      </c>
      <c r="H348" s="4">
        <v>331.9232177734375</v>
      </c>
      <c r="I348" s="4">
        <v>338.7384338378906</v>
      </c>
      <c r="J348" s="4">
        <v>343.7381896972656</v>
      </c>
      <c r="K348" s="4">
        <v>348.2757873535156</v>
      </c>
      <c r="L348" s="4">
        <v>349.7801208496094</v>
      </c>
      <c r="M348" s="4">
        <v>353.1512145996094</v>
      </c>
      <c r="N348" s="4">
        <v>355.7624816894531</v>
      </c>
      <c r="O348" s="4">
        <v>358.5456848144531</v>
      </c>
      <c r="P348" s="4">
        <v>361.4200134277344</v>
      </c>
      <c r="Q348" s="4">
        <v>362.9643859863281</v>
      </c>
      <c r="R348" s="4">
        <v>363.9592895507812</v>
      </c>
      <c r="S348" s="4">
        <v>365.0966491699219</v>
      </c>
      <c r="T348" s="4">
        <v>365.8533325195312</v>
      </c>
      <c r="U348" s="4">
        <v>366.8953857421875</v>
      </c>
      <c r="V348" s="4">
        <v>367.1013488769531</v>
      </c>
      <c r="W348" s="4">
        <v>367.5214233398438</v>
      </c>
      <c r="X348" s="4">
        <v>367.9397277832031</v>
      </c>
      <c r="Y348" s="4">
        <v>368.4116821289062</v>
      </c>
      <c r="Z348" s="4">
        <v>369.3632507324219</v>
      </c>
      <c r="AA348" s="4">
        <v>370.1206970214844</v>
      </c>
      <c r="AB348" s="4">
        <v>371.74609375</v>
      </c>
      <c r="AC348" s="4">
        <v>372.8613586425781</v>
      </c>
      <c r="AD348" s="4">
        <v>0.00865600901093444</v>
      </c>
    </row>
    <row r="349" spans="1:30" s="4" customFormat="1">
      <c r="A349" s="4" t="s">
        <v>157</v>
      </c>
      <c r="B349" s="4" t="s">
        <v>1227</v>
      </c>
      <c r="C349" s="4">
        <v>440.0222778320312</v>
      </c>
      <c r="D349" s="4">
        <v>457.7636108398438</v>
      </c>
      <c r="E349" s="4">
        <v>467.3455810546875</v>
      </c>
      <c r="F349" s="4">
        <v>485.5655517578125</v>
      </c>
      <c r="G349" s="4">
        <v>505.4768981933594</v>
      </c>
      <c r="H349" s="4">
        <v>521.6326293945312</v>
      </c>
      <c r="I349" s="4">
        <v>537.1329956054688</v>
      </c>
      <c r="J349" s="4">
        <v>551.9567260742188</v>
      </c>
      <c r="K349" s="4">
        <v>567.7498779296875</v>
      </c>
      <c r="L349" s="4">
        <v>580.177490234375</v>
      </c>
      <c r="M349" s="4">
        <v>594.0008544921875</v>
      </c>
      <c r="N349" s="4">
        <v>609.6620483398438</v>
      </c>
      <c r="O349" s="4">
        <v>627.1739501953125</v>
      </c>
      <c r="P349" s="4">
        <v>645.1458129882812</v>
      </c>
      <c r="Q349" s="4">
        <v>663.4328002929688</v>
      </c>
      <c r="R349" s="4">
        <v>683.1782836914062</v>
      </c>
      <c r="S349" s="4">
        <v>704.2667236328125</v>
      </c>
      <c r="T349" s="4">
        <v>726.1525268554688</v>
      </c>
      <c r="U349" s="4">
        <v>748.5325927734375</v>
      </c>
      <c r="V349" s="4">
        <v>770.313232421875</v>
      </c>
      <c r="W349" s="4">
        <v>793.30810546875</v>
      </c>
      <c r="X349" s="4">
        <v>816.6004638671875</v>
      </c>
      <c r="Y349" s="4">
        <v>840.9059448242188</v>
      </c>
      <c r="Z349" s="4">
        <v>865.4838256835938</v>
      </c>
      <c r="AA349" s="4">
        <v>892.4537353515625</v>
      </c>
      <c r="AB349" s="4">
        <v>921.6063842773438</v>
      </c>
      <c r="AC349" s="4">
        <v>952.0074462890625</v>
      </c>
      <c r="AD349" s="4">
        <v>0.0301275155995937</v>
      </c>
    </row>
    <row r="350" spans="1:30" s="4" customFormat="1">
      <c r="A350" s="4" t="s">
        <v>158</v>
      </c>
      <c r="B350" s="4" t="s">
        <v>1228</v>
      </c>
      <c r="C350" s="4">
        <v>1067.68994140625</v>
      </c>
      <c r="D350" s="4">
        <v>1135.01953125</v>
      </c>
      <c r="E350" s="4">
        <v>1211.827514648438</v>
      </c>
      <c r="F350" s="4">
        <v>1234.921508789062</v>
      </c>
      <c r="G350" s="4">
        <v>1260.698486328125</v>
      </c>
      <c r="H350" s="4">
        <v>1284.673706054688</v>
      </c>
      <c r="I350" s="4">
        <v>1298.81494140625</v>
      </c>
      <c r="J350" s="4">
        <v>1299.982299804688</v>
      </c>
      <c r="K350" s="4">
        <v>1310.3427734375</v>
      </c>
      <c r="L350" s="4">
        <v>1323.475219726562</v>
      </c>
      <c r="M350" s="4">
        <v>1353.2099609375</v>
      </c>
      <c r="N350" s="4">
        <v>1372.475219726562</v>
      </c>
      <c r="O350" s="4">
        <v>1384.342529296875</v>
      </c>
      <c r="P350" s="4">
        <v>1398.719482421875</v>
      </c>
      <c r="Q350" s="4">
        <v>1417.029296875</v>
      </c>
      <c r="R350" s="4">
        <v>1436.356201171875</v>
      </c>
      <c r="S350" s="4">
        <v>1452.6142578125</v>
      </c>
      <c r="T350" s="4">
        <v>1467.480224609375</v>
      </c>
      <c r="U350" s="4">
        <v>1483.196044921875</v>
      </c>
      <c r="V350" s="4">
        <v>1495.349487304688</v>
      </c>
      <c r="W350" s="4">
        <v>1510.175048828125</v>
      </c>
      <c r="X350" s="4">
        <v>1525.567260742188</v>
      </c>
      <c r="Y350" s="4">
        <v>1539.599975585938</v>
      </c>
      <c r="Z350" s="4">
        <v>1551.142944335938</v>
      </c>
      <c r="AA350" s="4">
        <v>1564.63720703125</v>
      </c>
      <c r="AB350" s="4">
        <v>1579.541015625</v>
      </c>
      <c r="AC350" s="4">
        <v>1590.822509765625</v>
      </c>
      <c r="AD350" s="4">
        <v>0.0154548952206357</v>
      </c>
    </row>
    <row r="351" spans="1:30" s="4" customFormat="1">
      <c r="A351" s="4" t="s">
        <v>159</v>
      </c>
      <c r="B351" s="4" t="s">
        <v>1229</v>
      </c>
      <c r="C351" s="4">
        <v>117.1745223999023</v>
      </c>
      <c r="D351" s="4">
        <v>117.8833465576172</v>
      </c>
      <c r="E351" s="4">
        <v>117.082878112793</v>
      </c>
      <c r="F351" s="4">
        <v>118.6386032104492</v>
      </c>
      <c r="G351" s="4">
        <v>121.1195755004883</v>
      </c>
      <c r="H351" s="4">
        <v>122.9726715087891</v>
      </c>
      <c r="I351" s="4">
        <v>124.6360244750977</v>
      </c>
      <c r="J351" s="4">
        <v>125.6584243774414</v>
      </c>
      <c r="K351" s="4">
        <v>126.8056716918945</v>
      </c>
      <c r="L351" s="4">
        <v>126.8413238525391</v>
      </c>
      <c r="M351" s="4">
        <v>127.1119766235352</v>
      </c>
      <c r="N351" s="4">
        <v>127.7273483276367</v>
      </c>
      <c r="O351" s="4">
        <v>128.3934936523438</v>
      </c>
      <c r="P351" s="4">
        <v>129.1802978515625</v>
      </c>
      <c r="Q351" s="4">
        <v>129.8620452880859</v>
      </c>
      <c r="R351" s="4">
        <v>130.6763458251953</v>
      </c>
      <c r="S351" s="4">
        <v>131.6171569824219</v>
      </c>
      <c r="T351" s="4">
        <v>132.4643249511719</v>
      </c>
      <c r="U351" s="4">
        <v>133.27294921875</v>
      </c>
      <c r="V351" s="4">
        <v>133.8312683105469</v>
      </c>
      <c r="W351" s="4">
        <v>134.4371490478516</v>
      </c>
      <c r="X351" s="4">
        <v>134.9546966552734</v>
      </c>
      <c r="Y351" s="4">
        <v>135.4736480712891</v>
      </c>
      <c r="Z351" s="4">
        <v>136.0277557373047</v>
      </c>
      <c r="AA351" s="4">
        <v>136.6163787841797</v>
      </c>
      <c r="AB351" s="4">
        <v>137.4306030273438</v>
      </c>
      <c r="AC351" s="4">
        <v>138.1927185058594</v>
      </c>
      <c r="AD351" s="4">
        <v>0.006365743228111675</v>
      </c>
    </row>
    <row r="352" spans="1:30" s="4" customFormat="1">
      <c r="A352" s="4" t="s">
        <v>160</v>
      </c>
      <c r="B352" s="4" t="s">
        <v>1230</v>
      </c>
      <c r="C352" s="4">
        <v>153.3303680419922</v>
      </c>
      <c r="D352" s="4">
        <v>157.2651824951172</v>
      </c>
      <c r="E352" s="4">
        <v>161.4772491455078</v>
      </c>
      <c r="F352" s="4">
        <v>166.0922546386719</v>
      </c>
      <c r="G352" s="4">
        <v>169.9800720214844</v>
      </c>
      <c r="H352" s="4">
        <v>172.2471923828125</v>
      </c>
      <c r="I352" s="4">
        <v>175.0290222167969</v>
      </c>
      <c r="J352" s="4">
        <v>177.7630310058594</v>
      </c>
      <c r="K352" s="4">
        <v>181.2159271240234</v>
      </c>
      <c r="L352" s="4">
        <v>183.0404968261719</v>
      </c>
      <c r="M352" s="4">
        <v>184.6467437744141</v>
      </c>
      <c r="N352" s="4">
        <v>186.7166748046875</v>
      </c>
      <c r="O352" s="4">
        <v>189.2082824707031</v>
      </c>
      <c r="P352" s="4">
        <v>191.7909240722656</v>
      </c>
      <c r="Q352" s="4">
        <v>193.6952819824219</v>
      </c>
      <c r="R352" s="4">
        <v>195.3914947509766</v>
      </c>
      <c r="S352" s="4">
        <v>197.2639770507812</v>
      </c>
      <c r="T352" s="4">
        <v>199.33447265625</v>
      </c>
      <c r="U352" s="4">
        <v>201.5393524169922</v>
      </c>
      <c r="V352" s="4">
        <v>203.2073211669922</v>
      </c>
      <c r="W352" s="4">
        <v>205.0965270996094</v>
      </c>
      <c r="X352" s="4">
        <v>206.7270812988281</v>
      </c>
      <c r="Y352" s="4">
        <v>208.3776702880859</v>
      </c>
      <c r="Z352" s="4">
        <v>210.0482788085938</v>
      </c>
      <c r="AA352" s="4">
        <v>211.7682037353516</v>
      </c>
      <c r="AB352" s="4">
        <v>214.7953491210938</v>
      </c>
      <c r="AC352" s="4">
        <v>215.2960815429688</v>
      </c>
      <c r="AD352" s="4">
        <v>0.01314017326762973</v>
      </c>
    </row>
    <row r="353" spans="1:30" s="4" customFormat="1"/>
    <row r="354" spans="1:30" s="14" customFormat="1">
      <c r="A354" s="14" t="s">
        <v>161</v>
      </c>
      <c r="B354" s="14" t="s">
        <v>1231</v>
      </c>
      <c r="C354" s="14">
        <v>8693.2158203125</v>
      </c>
      <c r="D354" s="14">
        <v>8879.166015625</v>
      </c>
      <c r="E354" s="14">
        <v>9023.775390625</v>
      </c>
      <c r="F354" s="14">
        <v>9135.2607421875</v>
      </c>
      <c r="G354" s="14">
        <v>9246.8349609375</v>
      </c>
      <c r="H354" s="14">
        <v>9365.033203125</v>
      </c>
      <c r="I354" s="14">
        <v>9466.6357421875</v>
      </c>
      <c r="J354" s="14">
        <v>9538.55859375</v>
      </c>
      <c r="K354" s="14">
        <v>9625.671875</v>
      </c>
      <c r="L354" s="14">
        <v>9674.5869140625</v>
      </c>
      <c r="M354" s="14">
        <v>9750.0458984375</v>
      </c>
      <c r="N354" s="14">
        <v>9823.6181640625</v>
      </c>
      <c r="O354" s="14">
        <v>9899.787109375</v>
      </c>
      <c r="P354" s="14">
        <v>9976.998046875</v>
      </c>
      <c r="Q354" s="14">
        <v>10062.9150390625</v>
      </c>
      <c r="R354" s="14">
        <v>10153.265625</v>
      </c>
      <c r="S354" s="14">
        <v>10241.48046875</v>
      </c>
      <c r="T354" s="14">
        <v>10319.701171875</v>
      </c>
      <c r="U354" s="14">
        <v>10408.27734375</v>
      </c>
      <c r="V354" s="14">
        <v>10478.41796875</v>
      </c>
      <c r="W354" s="14">
        <v>10549.986328125</v>
      </c>
      <c r="X354" s="14">
        <v>10632.7939453125</v>
      </c>
      <c r="Y354" s="14">
        <v>10718.0751953125</v>
      </c>
      <c r="Z354" s="14">
        <v>10809.0615234375</v>
      </c>
      <c r="AA354" s="14">
        <v>10915.052734375</v>
      </c>
      <c r="AB354" s="14">
        <v>11039.486328125</v>
      </c>
      <c r="AC354" s="14">
        <v>11157.3193359375</v>
      </c>
      <c r="AD354" s="14">
        <v>0.009644394703594461</v>
      </c>
    </row>
    <row r="355" spans="1:30" s="4" customFormat="1">
      <c r="B355" s="10"/>
      <c r="C355" s="10"/>
      <c r="D355" s="10"/>
      <c r="E355" s="10"/>
      <c r="F355" s="10"/>
      <c r="G355" s="10"/>
      <c r="H355" s="10"/>
      <c r="I355" s="10"/>
      <c r="J355" s="10"/>
      <c r="K355" s="10"/>
      <c r="L355" s="10"/>
      <c r="M355" s="10"/>
      <c r="N355" s="10"/>
      <c r="O355" s="10"/>
      <c r="P355" s="10"/>
      <c r="Q355" s="10"/>
      <c r="R355" s="10"/>
      <c r="S355" s="10"/>
      <c r="T355" s="10"/>
      <c r="U355" s="10"/>
      <c r="V355" s="10"/>
      <c r="W355" s="10"/>
      <c r="X355" s="10"/>
      <c r="Y355" s="10"/>
      <c r="Z355" s="10"/>
      <c r="AA355" s="10"/>
      <c r="AB355" s="10"/>
      <c r="AC355" s="10"/>
      <c r="AD355" s="10"/>
    </row>
    <row r="356" spans="1:30" s="4" customFormat="1">
      <c r="B356" s="4" t="s">
        <v>1232</v>
      </c>
    </row>
    <row r="357" spans="1:30" s="4" customFormat="1">
      <c r="B357" s="4" t="s">
        <v>1233</v>
      </c>
    </row>
    <row r="358" spans="1:30" s="4" customFormat="1">
      <c r="B358" s="4" t="s">
        <v>1120</v>
      </c>
    </row>
    <row r="359" spans="1:30" s="4" customFormat="1"/>
    <row r="360" spans="1:30" s="4" customFormat="1"/>
    <row r="361" spans="1:30" s="4" customFormat="1"/>
    <row r="362" spans="1:30" s="4" customFormat="1">
      <c r="B362" s="4" t="s">
        <v>1057</v>
      </c>
    </row>
    <row r="363" spans="1:30" s="4" customFormat="1"/>
    <row r="364" spans="1:30" s="4" customFormat="1">
      <c r="C364" s="4" t="s">
        <v>1462</v>
      </c>
      <c r="D364" s="4" t="s">
        <v>1467</v>
      </c>
    </row>
    <row r="365" spans="1:30" s="4" customFormat="1">
      <c r="C365" s="4" t="s">
        <v>1463</v>
      </c>
      <c r="D365" s="4" t="s">
        <v>1468</v>
      </c>
      <c r="F365" s="4" t="s">
        <v>1471</v>
      </c>
    </row>
    <row r="366" spans="1:30" s="4" customFormat="1">
      <c r="C366" s="4" t="s">
        <v>1464</v>
      </c>
      <c r="D366" s="4" t="s">
        <v>1469</v>
      </c>
    </row>
    <row r="367" spans="1:30" s="4" customFormat="1">
      <c r="C367" s="4" t="s">
        <v>1465</v>
      </c>
      <c r="E367" s="4" t="s">
        <v>1470</v>
      </c>
    </row>
    <row r="368" spans="1:30" s="13" customFormat="1">
      <c r="B368" s="13" t="s">
        <v>1234</v>
      </c>
    </row>
    <row r="369" spans="1:30" s="4" customFormat="1"/>
    <row r="370" spans="1:30" s="4" customFormat="1">
      <c r="B370" s="4" t="s">
        <v>1235</v>
      </c>
      <c r="AD370" s="4" t="s">
        <v>1472</v>
      </c>
    </row>
    <row r="371" spans="1:30" s="6" customFormat="1">
      <c r="B371" s="6" t="s">
        <v>1148</v>
      </c>
      <c r="C371" s="6">
        <v>2024</v>
      </c>
      <c r="D371" s="6">
        <v>2025</v>
      </c>
      <c r="E371" s="6">
        <v>2026</v>
      </c>
      <c r="F371" s="6">
        <v>2027</v>
      </c>
      <c r="G371" s="6">
        <v>2028</v>
      </c>
      <c r="H371" s="6">
        <v>2029</v>
      </c>
      <c r="I371" s="6">
        <v>2030</v>
      </c>
      <c r="J371" s="6">
        <v>2031</v>
      </c>
      <c r="K371" s="6">
        <v>2032</v>
      </c>
      <c r="L371" s="6">
        <v>2033</v>
      </c>
      <c r="M371" s="6">
        <v>2034</v>
      </c>
      <c r="N371" s="6">
        <v>2035</v>
      </c>
      <c r="O371" s="6">
        <v>2036</v>
      </c>
      <c r="P371" s="6">
        <v>2037</v>
      </c>
      <c r="Q371" s="6">
        <v>2038</v>
      </c>
      <c r="R371" s="6">
        <v>2039</v>
      </c>
      <c r="S371" s="6">
        <v>2040</v>
      </c>
      <c r="T371" s="6">
        <v>2041</v>
      </c>
      <c r="U371" s="6">
        <v>2042</v>
      </c>
      <c r="V371" s="6">
        <v>2043</v>
      </c>
      <c r="W371" s="6">
        <v>2044</v>
      </c>
      <c r="X371" s="6">
        <v>2045</v>
      </c>
      <c r="Y371" s="6">
        <v>2046</v>
      </c>
      <c r="Z371" s="6">
        <v>2047</v>
      </c>
      <c r="AA371" s="6">
        <v>2048</v>
      </c>
      <c r="AB371" s="6">
        <v>2049</v>
      </c>
      <c r="AC371" s="6">
        <v>2050</v>
      </c>
      <c r="AD371" s="6" t="s">
        <v>1473</v>
      </c>
    </row>
    <row r="372" spans="1:30" s="4" customFormat="1"/>
    <row r="373" spans="1:30" s="14" customFormat="1">
      <c r="A373" s="14" t="s">
        <v>162</v>
      </c>
      <c r="B373" s="14" t="s">
        <v>1191</v>
      </c>
      <c r="C373" s="14">
        <v>21699.671875</v>
      </c>
      <c r="D373" s="14">
        <v>22170.908203125</v>
      </c>
      <c r="E373" s="14">
        <v>22685.740234375</v>
      </c>
      <c r="F373" s="14">
        <v>23161.296875</v>
      </c>
      <c r="G373" s="14">
        <v>23587.921875</v>
      </c>
      <c r="H373" s="14">
        <v>24043.40234375</v>
      </c>
      <c r="I373" s="14">
        <v>24481.4296875</v>
      </c>
      <c r="J373" s="14">
        <v>24878.095703125</v>
      </c>
      <c r="K373" s="14">
        <v>25301.4609375</v>
      </c>
      <c r="L373" s="14">
        <v>25738.427734375</v>
      </c>
      <c r="M373" s="14">
        <v>26176.421875</v>
      </c>
      <c r="N373" s="14">
        <v>26631.546875</v>
      </c>
      <c r="O373" s="14">
        <v>27081.45703125</v>
      </c>
      <c r="P373" s="14">
        <v>27549.578125</v>
      </c>
      <c r="Q373" s="14">
        <v>28032.4921875</v>
      </c>
      <c r="R373" s="14">
        <v>28523.587890625</v>
      </c>
      <c r="S373" s="14">
        <v>29017.400390625</v>
      </c>
      <c r="T373" s="14">
        <v>29502.431640625</v>
      </c>
      <c r="U373" s="14">
        <v>30008.20703125</v>
      </c>
      <c r="V373" s="14">
        <v>30497.724609375</v>
      </c>
      <c r="W373" s="14">
        <v>30987.912109375</v>
      </c>
      <c r="X373" s="14">
        <v>31485.482421875</v>
      </c>
      <c r="Y373" s="14">
        <v>31976.341796875</v>
      </c>
      <c r="Z373" s="14">
        <v>32477.96484375</v>
      </c>
      <c r="AA373" s="14">
        <v>33011.84375</v>
      </c>
      <c r="AB373" s="14">
        <v>33577.1640625</v>
      </c>
      <c r="AC373" s="14">
        <v>34170.66796875</v>
      </c>
      <c r="AD373" s="14">
        <v>0.01761764068618876</v>
      </c>
    </row>
    <row r="374" spans="1:30" s="4" customFormat="1"/>
    <row r="375" spans="1:30" s="14" customFormat="1">
      <c r="A375" s="14" t="s">
        <v>163</v>
      </c>
      <c r="B375" s="14" t="s">
        <v>1192</v>
      </c>
      <c r="C375" s="14">
        <v>8.065223693847656</v>
      </c>
      <c r="D375" s="14">
        <v>8.098883628845215</v>
      </c>
      <c r="E375" s="14">
        <v>8.086695671081543</v>
      </c>
      <c r="F375" s="14">
        <v>8.062422752380371</v>
      </c>
      <c r="G375" s="14">
        <v>8.045289039611816</v>
      </c>
      <c r="H375" s="14">
        <v>8.039960861206055</v>
      </c>
      <c r="I375" s="14">
        <v>8.04575252532959</v>
      </c>
      <c r="J375" s="14">
        <v>8.047184944152832</v>
      </c>
      <c r="K375" s="14">
        <v>8.044808387756348</v>
      </c>
      <c r="L375" s="14">
        <v>8.034818649291992</v>
      </c>
      <c r="M375" s="14">
        <v>8.021368026733398</v>
      </c>
      <c r="N375" s="14">
        <v>8.004029273986816</v>
      </c>
      <c r="O375" s="14">
        <v>7.995695114135742</v>
      </c>
      <c r="P375" s="14">
        <v>7.999104022979736</v>
      </c>
      <c r="Q375" s="14">
        <v>8.003296852111816</v>
      </c>
      <c r="R375" s="14">
        <v>8.002321243286133</v>
      </c>
      <c r="S375" s="14">
        <v>8.007382392883301</v>
      </c>
      <c r="T375" s="14">
        <v>8.00401496887207</v>
      </c>
      <c r="U375" s="14">
        <v>7.999851226806641</v>
      </c>
      <c r="V375" s="14">
        <v>7.984297752380371</v>
      </c>
      <c r="W375" s="14">
        <v>7.967688083648682</v>
      </c>
      <c r="X375" s="14">
        <v>7.949796676635742</v>
      </c>
      <c r="Y375" s="14">
        <v>7.930049896240234</v>
      </c>
      <c r="Z375" s="14">
        <v>7.910709381103516</v>
      </c>
      <c r="AA375" s="14">
        <v>7.894214153289795</v>
      </c>
      <c r="AB375" s="14">
        <v>7.883811473846436</v>
      </c>
      <c r="AC375" s="14">
        <v>7.880183219909668</v>
      </c>
      <c r="AD375" s="14">
        <v>-0.0008923052244219631</v>
      </c>
    </row>
    <row r="376" spans="1:30" s="4" customFormat="1"/>
    <row r="377" spans="1:30" s="14" customFormat="1">
      <c r="B377" s="14" t="s">
        <v>1193</v>
      </c>
    </row>
    <row r="378" spans="1:30" s="4" customFormat="1"/>
    <row r="379" spans="1:30" s="14" customFormat="1">
      <c r="B379" s="14" t="s">
        <v>1194</v>
      </c>
    </row>
    <row r="380" spans="1:30" s="4" customFormat="1">
      <c r="A380" s="4" t="s">
        <v>164</v>
      </c>
      <c r="B380" s="4" t="s">
        <v>1195</v>
      </c>
      <c r="C380" s="4">
        <v>13.22657012939453</v>
      </c>
      <c r="D380" s="4">
        <v>13.32911777496338</v>
      </c>
      <c r="E380" s="4">
        <v>13.48756980895996</v>
      </c>
      <c r="F380" s="4">
        <v>13.6267147064209</v>
      </c>
      <c r="G380" s="4">
        <v>13.74911785125732</v>
      </c>
      <c r="H380" s="4">
        <v>13.9402027130127</v>
      </c>
      <c r="I380" s="4">
        <v>14.07579326629639</v>
      </c>
      <c r="J380" s="4">
        <v>14.15769577026367</v>
      </c>
      <c r="K380" s="4">
        <v>14.22680950164795</v>
      </c>
      <c r="L380" s="4">
        <v>14.28153133392334</v>
      </c>
      <c r="M380" s="4">
        <v>14.38210678100586</v>
      </c>
      <c r="N380" s="4">
        <v>14.48800754547119</v>
      </c>
      <c r="O380" s="4">
        <v>14.62007713317871</v>
      </c>
      <c r="P380" s="4">
        <v>14.70664024353027</v>
      </c>
      <c r="Q380" s="4">
        <v>14.76097011566162</v>
      </c>
      <c r="R380" s="4">
        <v>14.83174324035645</v>
      </c>
      <c r="S380" s="4">
        <v>14.87764167785645</v>
      </c>
      <c r="T380" s="4">
        <v>14.87853813171387</v>
      </c>
      <c r="U380" s="4">
        <v>14.90068531036377</v>
      </c>
      <c r="V380" s="4">
        <v>14.92221927642822</v>
      </c>
      <c r="W380" s="4">
        <v>14.96338081359863</v>
      </c>
      <c r="X380" s="4">
        <v>15.04950523376465</v>
      </c>
      <c r="Y380" s="4">
        <v>15.13601875305176</v>
      </c>
      <c r="Z380" s="4">
        <v>15.21841144561768</v>
      </c>
      <c r="AA380" s="4">
        <v>15.29827690124512</v>
      </c>
      <c r="AB380" s="4">
        <v>15.38443183898926</v>
      </c>
      <c r="AC380" s="4">
        <v>15.46699810028076</v>
      </c>
      <c r="AD380" s="4">
        <v>0.006036643852833423</v>
      </c>
    </row>
    <row r="381" spans="1:30" s="4" customFormat="1">
      <c r="A381" s="4" t="s">
        <v>165</v>
      </c>
      <c r="B381" s="4" t="s">
        <v>1196</v>
      </c>
      <c r="C381" s="4">
        <v>1.349384069442749</v>
      </c>
      <c r="D381" s="4">
        <v>1.404167413711548</v>
      </c>
      <c r="E381" s="4">
        <v>1.428309679031372</v>
      </c>
      <c r="F381" s="4">
        <v>1.446306943893433</v>
      </c>
      <c r="G381" s="4">
        <v>1.451722145080566</v>
      </c>
      <c r="H381" s="4">
        <v>1.459976434707642</v>
      </c>
      <c r="I381" s="4">
        <v>1.474169492721558</v>
      </c>
      <c r="J381" s="4">
        <v>1.485430002212524</v>
      </c>
      <c r="K381" s="4">
        <v>1.519981384277344</v>
      </c>
      <c r="L381" s="4">
        <v>1.536850214004517</v>
      </c>
      <c r="M381" s="4">
        <v>1.557112812995911</v>
      </c>
      <c r="N381" s="4">
        <v>1.565659523010254</v>
      </c>
      <c r="O381" s="4">
        <v>1.585626721382141</v>
      </c>
      <c r="P381" s="4">
        <v>1.596681952476501</v>
      </c>
      <c r="Q381" s="4">
        <v>1.621130585670471</v>
      </c>
      <c r="R381" s="4">
        <v>1.637024879455566</v>
      </c>
      <c r="S381" s="4">
        <v>1.653208136558533</v>
      </c>
      <c r="T381" s="4">
        <v>1.66778028011322</v>
      </c>
      <c r="U381" s="4">
        <v>1.668413877487183</v>
      </c>
      <c r="V381" s="4">
        <v>1.672689318656921</v>
      </c>
      <c r="W381" s="4">
        <v>1.67311429977417</v>
      </c>
      <c r="X381" s="4">
        <v>1.668840765953064</v>
      </c>
      <c r="Y381" s="4">
        <v>1.66077184677124</v>
      </c>
      <c r="Z381" s="4">
        <v>1.647430419921875</v>
      </c>
      <c r="AA381" s="4">
        <v>1.632481098175049</v>
      </c>
      <c r="AB381" s="4">
        <v>1.614767551422119</v>
      </c>
      <c r="AC381" s="4">
        <v>1.594390988349915</v>
      </c>
      <c r="AD381" s="4">
        <v>0.006437694771113334</v>
      </c>
    </row>
    <row r="382" spans="1:30" s="4" customFormat="1">
      <c r="A382" s="4" t="s">
        <v>166</v>
      </c>
      <c r="B382" s="4" t="s">
        <v>1197</v>
      </c>
      <c r="C382" s="4">
        <v>61.04865264892578</v>
      </c>
      <c r="D382" s="4">
        <v>60.62328720092773</v>
      </c>
      <c r="E382" s="4">
        <v>61.09853744506836</v>
      </c>
      <c r="F382" s="4">
        <v>62.1342658996582</v>
      </c>
      <c r="G382" s="4">
        <v>63.54909896850586</v>
      </c>
      <c r="H382" s="4">
        <v>65.08754730224609</v>
      </c>
      <c r="I382" s="4">
        <v>66.26209259033203</v>
      </c>
      <c r="J382" s="4">
        <v>67.31322479248047</v>
      </c>
      <c r="K382" s="4">
        <v>67.90987396240234</v>
      </c>
      <c r="L382" s="4">
        <v>67.97756195068359</v>
      </c>
      <c r="M382" s="4">
        <v>67.94668579101562</v>
      </c>
      <c r="N382" s="4">
        <v>68.55751800537109</v>
      </c>
      <c r="O382" s="4">
        <v>69.37552642822266</v>
      </c>
      <c r="P382" s="4">
        <v>69.82598876953125</v>
      </c>
      <c r="Q382" s="4">
        <v>70.31391906738281</v>
      </c>
      <c r="R382" s="4">
        <v>70.73222351074219</v>
      </c>
      <c r="S382" s="4">
        <v>70.95825958251953</v>
      </c>
      <c r="T382" s="4">
        <v>71.02621459960938</v>
      </c>
      <c r="U382" s="4">
        <v>71.36821746826172</v>
      </c>
      <c r="V382" s="4">
        <v>71.51793670654297</v>
      </c>
      <c r="W382" s="4">
        <v>71.61882019042969</v>
      </c>
      <c r="X382" s="4">
        <v>72.10206604003906</v>
      </c>
      <c r="Y382" s="4">
        <v>72.64851379394531</v>
      </c>
      <c r="Z382" s="4">
        <v>73.25734710693359</v>
      </c>
      <c r="AA382" s="4">
        <v>73.96427154541016</v>
      </c>
      <c r="AB382" s="4">
        <v>74.84017944335938</v>
      </c>
      <c r="AC382" s="4">
        <v>75.66968536376953</v>
      </c>
      <c r="AD382" s="4">
        <v>0.008292132854077483</v>
      </c>
    </row>
    <row r="383" spans="1:30" s="4" customFormat="1"/>
    <row r="384" spans="1:30" s="14" customFormat="1">
      <c r="B384" s="14" t="s">
        <v>1198</v>
      </c>
    </row>
    <row r="385" spans="1:30" s="4" customFormat="1">
      <c r="A385" s="4" t="s">
        <v>167</v>
      </c>
      <c r="B385" s="4" t="s">
        <v>1199</v>
      </c>
      <c r="C385" s="4">
        <v>30.78840637207031</v>
      </c>
      <c r="D385" s="4">
        <v>30.90430450439453</v>
      </c>
      <c r="E385" s="4">
        <v>31.0151538848877</v>
      </c>
      <c r="F385" s="4">
        <v>31.37365341186523</v>
      </c>
      <c r="G385" s="4">
        <v>31.70511817932129</v>
      </c>
      <c r="H385" s="4">
        <v>32.07126998901367</v>
      </c>
      <c r="I385" s="4">
        <v>32.46214294433594</v>
      </c>
      <c r="J385" s="4">
        <v>32.85139465332031</v>
      </c>
      <c r="K385" s="4">
        <v>33.28617858886719</v>
      </c>
      <c r="L385" s="4">
        <v>33.64547348022461</v>
      </c>
      <c r="M385" s="4">
        <v>34.01589202880859</v>
      </c>
      <c r="N385" s="4">
        <v>34.35168075561523</v>
      </c>
      <c r="O385" s="4">
        <v>34.7768440246582</v>
      </c>
      <c r="P385" s="4">
        <v>35.21207046508789</v>
      </c>
      <c r="Q385" s="4">
        <v>35.66781234741211</v>
      </c>
      <c r="R385" s="4">
        <v>36.0794677734375</v>
      </c>
      <c r="S385" s="4">
        <v>36.52341842651367</v>
      </c>
      <c r="T385" s="4">
        <v>36.97898101806641</v>
      </c>
      <c r="U385" s="4">
        <v>37.41470336914062</v>
      </c>
      <c r="V385" s="4">
        <v>37.83908462524414</v>
      </c>
      <c r="W385" s="4">
        <v>38.27693939208984</v>
      </c>
      <c r="X385" s="4">
        <v>38.70116424560547</v>
      </c>
      <c r="Y385" s="4">
        <v>39.12530899047852</v>
      </c>
      <c r="Z385" s="4">
        <v>39.55953598022461</v>
      </c>
      <c r="AA385" s="4">
        <v>39.99159622192383</v>
      </c>
      <c r="AB385" s="4">
        <v>40.43792343139648</v>
      </c>
      <c r="AC385" s="4">
        <v>40.88213348388672</v>
      </c>
      <c r="AD385" s="4">
        <v>0.01096564563139513</v>
      </c>
    </row>
    <row r="386" spans="1:30" s="4" customFormat="1">
      <c r="A386" s="4" t="s">
        <v>168</v>
      </c>
      <c r="B386" s="4" t="s">
        <v>1200</v>
      </c>
      <c r="C386" s="4">
        <v>5.07751989364624</v>
      </c>
      <c r="D386" s="4">
        <v>5.041285037994385</v>
      </c>
      <c r="E386" s="4">
        <v>5.061663627624512</v>
      </c>
      <c r="F386" s="4">
        <v>5.077172756195068</v>
      </c>
      <c r="G386" s="4">
        <v>5.118760108947754</v>
      </c>
      <c r="H386" s="4">
        <v>5.162189960479736</v>
      </c>
      <c r="I386" s="4">
        <v>5.162370681762695</v>
      </c>
      <c r="J386" s="4">
        <v>5.197162628173828</v>
      </c>
      <c r="K386" s="4">
        <v>5.206012725830078</v>
      </c>
      <c r="L386" s="4">
        <v>5.230034351348877</v>
      </c>
      <c r="M386" s="4">
        <v>5.247049808502197</v>
      </c>
      <c r="N386" s="4">
        <v>5.256045818328857</v>
      </c>
      <c r="O386" s="4">
        <v>5.293901920318604</v>
      </c>
      <c r="P386" s="4">
        <v>5.318014621734619</v>
      </c>
      <c r="Q386" s="4">
        <v>5.338400363922119</v>
      </c>
      <c r="R386" s="4">
        <v>5.371655464172363</v>
      </c>
      <c r="S386" s="4">
        <v>5.391919612884521</v>
      </c>
      <c r="T386" s="4">
        <v>5.410773754119873</v>
      </c>
      <c r="U386" s="4">
        <v>5.429482936859131</v>
      </c>
      <c r="V386" s="4">
        <v>5.447312355041504</v>
      </c>
      <c r="W386" s="4">
        <v>5.460358619689941</v>
      </c>
      <c r="X386" s="4">
        <v>5.471287727355957</v>
      </c>
      <c r="Y386" s="4">
        <v>5.4828782081604</v>
      </c>
      <c r="Z386" s="4">
        <v>5.494260787963867</v>
      </c>
      <c r="AA386" s="4">
        <v>5.508021354675293</v>
      </c>
      <c r="AB386" s="4">
        <v>5.523780822753906</v>
      </c>
      <c r="AC386" s="4">
        <v>5.538862228393555</v>
      </c>
      <c r="AD386" s="4">
        <v>0.003350453080384064</v>
      </c>
    </row>
    <row r="387" spans="1:30" s="4" customFormat="1">
      <c r="A387" s="4" t="s">
        <v>169</v>
      </c>
      <c r="B387" s="4" t="s">
        <v>1201</v>
      </c>
      <c r="C387" s="4">
        <v>4.829669952392578</v>
      </c>
      <c r="D387" s="4">
        <v>4.826931476593018</v>
      </c>
      <c r="E387" s="4">
        <v>4.738193988800049</v>
      </c>
      <c r="F387" s="4">
        <v>4.688858985900879</v>
      </c>
      <c r="G387" s="4">
        <v>4.546947479248047</v>
      </c>
      <c r="H387" s="4">
        <v>4.442931652069092</v>
      </c>
      <c r="I387" s="4">
        <v>4.382428646087646</v>
      </c>
      <c r="J387" s="4">
        <v>4.318034648895264</v>
      </c>
      <c r="K387" s="4">
        <v>4.227148056030273</v>
      </c>
      <c r="L387" s="4">
        <v>4.13955545425415</v>
      </c>
      <c r="M387" s="4">
        <v>4.077969551086426</v>
      </c>
      <c r="N387" s="4">
        <v>3.989690780639648</v>
      </c>
      <c r="O387" s="4">
        <v>3.88948130607605</v>
      </c>
      <c r="P387" s="4">
        <v>3.821249485015869</v>
      </c>
      <c r="Q387" s="4">
        <v>3.749348402023315</v>
      </c>
      <c r="R387" s="4">
        <v>3.697442531585693</v>
      </c>
      <c r="S387" s="4">
        <v>3.642185926437378</v>
      </c>
      <c r="T387" s="4">
        <v>3.581009387969971</v>
      </c>
      <c r="U387" s="4">
        <v>3.524380445480347</v>
      </c>
      <c r="V387" s="4">
        <v>3.454087972640991</v>
      </c>
      <c r="W387" s="4">
        <v>3.383912563323975</v>
      </c>
      <c r="X387" s="4">
        <v>3.317660808563232</v>
      </c>
      <c r="Y387" s="4">
        <v>3.251388072967529</v>
      </c>
      <c r="Z387" s="4">
        <v>3.189321517944336</v>
      </c>
      <c r="AA387" s="4">
        <v>3.136844873428345</v>
      </c>
      <c r="AB387" s="4">
        <v>3.090599298477173</v>
      </c>
      <c r="AC387" s="4">
        <v>3.042210817337036</v>
      </c>
      <c r="AD387" s="4">
        <v>-0.0176196053919121</v>
      </c>
    </row>
    <row r="388" spans="1:30" s="4" customFormat="1">
      <c r="A388" s="4" t="s">
        <v>170</v>
      </c>
      <c r="B388" s="4" t="s">
        <v>1202</v>
      </c>
      <c r="C388" s="4">
        <v>2.86256742477417</v>
      </c>
      <c r="D388" s="4">
        <v>2.869060039520264</v>
      </c>
      <c r="E388" s="4">
        <v>2.930755376815796</v>
      </c>
      <c r="F388" s="4">
        <v>2.958008289337158</v>
      </c>
      <c r="G388" s="4">
        <v>2.999962568283081</v>
      </c>
      <c r="H388" s="4">
        <v>3.08735203742981</v>
      </c>
      <c r="I388" s="4">
        <v>3.137314081192017</v>
      </c>
      <c r="J388" s="4">
        <v>3.158145189285278</v>
      </c>
      <c r="K388" s="4">
        <v>3.173176050186157</v>
      </c>
      <c r="L388" s="4">
        <v>3.165555477142334</v>
      </c>
      <c r="M388" s="4">
        <v>3.183068752288818</v>
      </c>
      <c r="N388" s="4">
        <v>3.203721046447754</v>
      </c>
      <c r="O388" s="4">
        <v>3.276575326919556</v>
      </c>
      <c r="P388" s="4">
        <v>3.332129240036011</v>
      </c>
      <c r="Q388" s="4">
        <v>3.342956066131592</v>
      </c>
      <c r="R388" s="4">
        <v>3.364408254623413</v>
      </c>
      <c r="S388" s="4">
        <v>3.357956409454346</v>
      </c>
      <c r="T388" s="4">
        <v>3.293131113052368</v>
      </c>
      <c r="U388" s="4">
        <v>3.238533735275269</v>
      </c>
      <c r="V388" s="4">
        <v>3.146628141403198</v>
      </c>
      <c r="W388" s="4">
        <v>3.078199148178101</v>
      </c>
      <c r="X388" s="4">
        <v>3.067103862762451</v>
      </c>
      <c r="Y388" s="4">
        <v>3.061404943466187</v>
      </c>
      <c r="Z388" s="4">
        <v>3.079161405563354</v>
      </c>
      <c r="AA388" s="4">
        <v>3.107193470001221</v>
      </c>
      <c r="AB388" s="4">
        <v>3.145479679107666</v>
      </c>
      <c r="AC388" s="4">
        <v>3.176839113235474</v>
      </c>
      <c r="AD388" s="4">
        <v>0.004014490017570704</v>
      </c>
    </row>
    <row r="389" spans="1:30" s="4" customFormat="1">
      <c r="A389" s="4" t="s">
        <v>171</v>
      </c>
      <c r="B389" s="4" t="s">
        <v>1203</v>
      </c>
      <c r="C389" s="4">
        <v>1.653534412384033</v>
      </c>
      <c r="D389" s="4">
        <v>1.613275527954102</v>
      </c>
      <c r="E389" s="4">
        <v>1.657667398452759</v>
      </c>
      <c r="F389" s="4">
        <v>1.708096385002136</v>
      </c>
      <c r="G389" s="4">
        <v>1.711047887802124</v>
      </c>
      <c r="H389" s="4">
        <v>1.724427342414856</v>
      </c>
      <c r="I389" s="4">
        <v>1.782568454742432</v>
      </c>
      <c r="J389" s="4">
        <v>1.807818651199341</v>
      </c>
      <c r="K389" s="4">
        <v>1.833704113960266</v>
      </c>
      <c r="L389" s="4">
        <v>1.860116124153137</v>
      </c>
      <c r="M389" s="4">
        <v>1.911360621452332</v>
      </c>
      <c r="N389" s="4">
        <v>1.93543541431427</v>
      </c>
      <c r="O389" s="4">
        <v>1.96444833278656</v>
      </c>
      <c r="P389" s="4">
        <v>2.013833284378052</v>
      </c>
      <c r="Q389" s="4">
        <v>2.062690258026123</v>
      </c>
      <c r="R389" s="4">
        <v>2.109916687011719</v>
      </c>
      <c r="S389" s="4">
        <v>2.162300586700439</v>
      </c>
      <c r="T389" s="4">
        <v>2.208758354187012</v>
      </c>
      <c r="U389" s="4">
        <v>2.257699251174927</v>
      </c>
      <c r="V389" s="4">
        <v>2.301334381103516</v>
      </c>
      <c r="W389" s="4">
        <v>2.345927000045776</v>
      </c>
      <c r="X389" s="4">
        <v>2.395422220230103</v>
      </c>
      <c r="Y389" s="4">
        <v>2.430331468582153</v>
      </c>
      <c r="Z389" s="4">
        <v>2.477383613586426</v>
      </c>
      <c r="AA389" s="4">
        <v>2.532098770141602</v>
      </c>
      <c r="AB389" s="4">
        <v>2.592683553695679</v>
      </c>
      <c r="AC389" s="4">
        <v>2.653573513031006</v>
      </c>
      <c r="AD389" s="4">
        <v>0.01835848879482627</v>
      </c>
    </row>
    <row r="390" spans="1:30" s="4" customFormat="1">
      <c r="A390" s="4" t="s">
        <v>172</v>
      </c>
      <c r="B390" s="4" t="s">
        <v>1204</v>
      </c>
      <c r="C390" s="4">
        <v>10.52032947540283</v>
      </c>
      <c r="D390" s="4">
        <v>10.57376098632812</v>
      </c>
      <c r="E390" s="4">
        <v>10.61609840393066</v>
      </c>
      <c r="F390" s="4">
        <v>10.43531322479248</v>
      </c>
      <c r="G390" s="4">
        <v>10.31710433959961</v>
      </c>
      <c r="H390" s="4">
        <v>10.26691913604736</v>
      </c>
      <c r="I390" s="4">
        <v>10.2514533996582</v>
      </c>
      <c r="J390" s="4">
        <v>10.30892181396484</v>
      </c>
      <c r="K390" s="4">
        <v>10.3082332611084</v>
      </c>
      <c r="L390" s="4">
        <v>10.2857084274292</v>
      </c>
      <c r="M390" s="4">
        <v>10.31028270721436</v>
      </c>
      <c r="N390" s="4">
        <v>10.33624839782715</v>
      </c>
      <c r="O390" s="4">
        <v>10.3851261138916</v>
      </c>
      <c r="P390" s="4">
        <v>10.41701030731201</v>
      </c>
      <c r="Q390" s="4">
        <v>10.45570087432861</v>
      </c>
      <c r="R390" s="4">
        <v>10.53801727294922</v>
      </c>
      <c r="S390" s="4">
        <v>10.60706806182861</v>
      </c>
      <c r="T390" s="4">
        <v>10.6579475402832</v>
      </c>
      <c r="U390" s="4">
        <v>10.69790172576904</v>
      </c>
      <c r="V390" s="4">
        <v>10.7408447265625</v>
      </c>
      <c r="W390" s="4">
        <v>10.80124759674072</v>
      </c>
      <c r="X390" s="4">
        <v>10.83509540557861</v>
      </c>
      <c r="Y390" s="4">
        <v>10.8630895614624</v>
      </c>
      <c r="Z390" s="4">
        <v>10.89760303497314</v>
      </c>
      <c r="AA390" s="4">
        <v>10.96873474121094</v>
      </c>
      <c r="AB390" s="4">
        <v>11.01695442199707</v>
      </c>
      <c r="AC390" s="4">
        <v>11.06229782104492</v>
      </c>
      <c r="AD390" s="4">
        <v>0.001933914078574128</v>
      </c>
    </row>
    <row r="391" spans="1:30" s="4" customFormat="1">
      <c r="A391" s="4" t="s">
        <v>173</v>
      </c>
      <c r="B391" s="4" t="s">
        <v>1205</v>
      </c>
      <c r="C391" s="4">
        <v>2.692198514938354</v>
      </c>
      <c r="D391" s="4">
        <v>2.531800031661987</v>
      </c>
      <c r="E391" s="4">
        <v>2.45836615562439</v>
      </c>
      <c r="F391" s="4">
        <v>2.374319791793823</v>
      </c>
      <c r="G391" s="4">
        <v>2.300040006637573</v>
      </c>
      <c r="H391" s="4">
        <v>2.23508358001709</v>
      </c>
      <c r="I391" s="4">
        <v>2.171201944351196</v>
      </c>
      <c r="J391" s="4">
        <v>2.108816385269165</v>
      </c>
      <c r="K391" s="4">
        <v>2.050585746765137</v>
      </c>
      <c r="L391" s="4">
        <v>1.992121815681458</v>
      </c>
      <c r="M391" s="4">
        <v>1.93822717666626</v>
      </c>
      <c r="N391" s="4">
        <v>1.887441396713257</v>
      </c>
      <c r="O391" s="4">
        <v>1.846205353736877</v>
      </c>
      <c r="P391" s="4">
        <v>1.807016730308533</v>
      </c>
      <c r="Q391" s="4">
        <v>1.768420934677124</v>
      </c>
      <c r="R391" s="4">
        <v>1.735862016677856</v>
      </c>
      <c r="S391" s="4">
        <v>1.703989028930664</v>
      </c>
      <c r="T391" s="4">
        <v>1.675127387046814</v>
      </c>
      <c r="U391" s="4">
        <v>1.645312309265137</v>
      </c>
      <c r="V391" s="4">
        <v>1.615659356117249</v>
      </c>
      <c r="W391" s="4">
        <v>1.590350985527039</v>
      </c>
      <c r="X391" s="4">
        <v>1.565309405326843</v>
      </c>
      <c r="Y391" s="4">
        <v>1.545616269111633</v>
      </c>
      <c r="Z391" s="4">
        <v>1.525633811950684</v>
      </c>
      <c r="AA391" s="4">
        <v>1.504358530044556</v>
      </c>
      <c r="AB391" s="4">
        <v>1.479246735572815</v>
      </c>
      <c r="AC391" s="4">
        <v>1.453024864196777</v>
      </c>
      <c r="AD391" s="4">
        <v>-0.02344054096590242</v>
      </c>
    </row>
    <row r="392" spans="1:30" s="4" customFormat="1">
      <c r="A392" s="4" t="s">
        <v>174</v>
      </c>
      <c r="B392" s="4" t="s">
        <v>1206</v>
      </c>
      <c r="C392" s="4">
        <v>39.29362106323242</v>
      </c>
      <c r="D392" s="4">
        <v>39.22922897338867</v>
      </c>
      <c r="E392" s="4">
        <v>39.06660842895508</v>
      </c>
      <c r="F392" s="4">
        <v>38.82646942138672</v>
      </c>
      <c r="G392" s="4">
        <v>38.6041145324707</v>
      </c>
      <c r="H392" s="4">
        <v>38.64137649536133</v>
      </c>
      <c r="I392" s="4">
        <v>38.96901702880859</v>
      </c>
      <c r="J392" s="4">
        <v>39.29858016967773</v>
      </c>
      <c r="K392" s="4">
        <v>39.71055603027344</v>
      </c>
      <c r="L392" s="4">
        <v>40.01720428466797</v>
      </c>
      <c r="M392" s="4">
        <v>40.45539474487305</v>
      </c>
      <c r="N392" s="4">
        <v>40.80326080322266</v>
      </c>
      <c r="O392" s="4">
        <v>41.17948532104492</v>
      </c>
      <c r="P392" s="4">
        <v>41.62406921386719</v>
      </c>
      <c r="Q392" s="4">
        <v>42.09459686279297</v>
      </c>
      <c r="R392" s="4">
        <v>42.59263610839844</v>
      </c>
      <c r="S392" s="4">
        <v>43.03522491455078</v>
      </c>
      <c r="T392" s="4">
        <v>43.40885543823242</v>
      </c>
      <c r="U392" s="4">
        <v>43.90823364257812</v>
      </c>
      <c r="V392" s="4">
        <v>44.25614166259766</v>
      </c>
      <c r="W392" s="4">
        <v>44.505859375</v>
      </c>
      <c r="X392" s="4">
        <v>44.67420959472656</v>
      </c>
      <c r="Y392" s="4">
        <v>44.82673645019531</v>
      </c>
      <c r="Z392" s="4">
        <v>45.09943389892578</v>
      </c>
      <c r="AA392" s="4">
        <v>45.45751953125</v>
      </c>
      <c r="AB392" s="4">
        <v>45.89505767822266</v>
      </c>
      <c r="AC392" s="4">
        <v>46.30582427978516</v>
      </c>
      <c r="AD392" s="4">
        <v>0.006335583741061246</v>
      </c>
    </row>
    <row r="393" spans="1:30" s="4" customFormat="1">
      <c r="A393" s="4" t="s">
        <v>175</v>
      </c>
      <c r="B393" s="4" t="s">
        <v>1207</v>
      </c>
      <c r="C393" s="4">
        <v>15.48249244689941</v>
      </c>
      <c r="D393" s="4">
        <v>15.69315242767334</v>
      </c>
      <c r="E393" s="4">
        <v>15.64836406707764</v>
      </c>
      <c r="F393" s="4">
        <v>15.48977661132812</v>
      </c>
      <c r="G393" s="4">
        <v>15.28909397125244</v>
      </c>
      <c r="H393" s="4">
        <v>15.33283805847168</v>
      </c>
      <c r="I393" s="4">
        <v>15.62106990814209</v>
      </c>
      <c r="J393" s="4">
        <v>15.84692287445068</v>
      </c>
      <c r="K393" s="4">
        <v>16.09569931030273</v>
      </c>
      <c r="L393" s="4">
        <v>16.24226379394531</v>
      </c>
      <c r="M393" s="4">
        <v>16.55325508117676</v>
      </c>
      <c r="N393" s="4">
        <v>16.85585403442383</v>
      </c>
      <c r="O393" s="4">
        <v>17.11150741577148</v>
      </c>
      <c r="P393" s="4">
        <v>17.40295028686523</v>
      </c>
      <c r="Q393" s="4">
        <v>17.75233840942383</v>
      </c>
      <c r="R393" s="4">
        <v>18.03018951416016</v>
      </c>
      <c r="S393" s="4">
        <v>18.34788513183594</v>
      </c>
      <c r="T393" s="4">
        <v>18.60566902160645</v>
      </c>
      <c r="U393" s="4">
        <v>18.91415214538574</v>
      </c>
      <c r="V393" s="4">
        <v>19.11557197570801</v>
      </c>
      <c r="W393" s="4">
        <v>19.29269790649414</v>
      </c>
      <c r="X393" s="4">
        <v>19.41625785827637</v>
      </c>
      <c r="Y393" s="4">
        <v>19.53301048278809</v>
      </c>
      <c r="Z393" s="4">
        <v>19.76943016052246</v>
      </c>
      <c r="AA393" s="4">
        <v>20.07910919189453</v>
      </c>
      <c r="AB393" s="4">
        <v>20.41464805603027</v>
      </c>
      <c r="AC393" s="4">
        <v>20.70355987548828</v>
      </c>
      <c r="AD393" s="4">
        <v>0.01123945466256959</v>
      </c>
    </row>
    <row r="394" spans="1:30" s="4" customFormat="1">
      <c r="A394" s="4" t="s">
        <v>176</v>
      </c>
      <c r="B394" s="4" t="s">
        <v>1208</v>
      </c>
      <c r="C394" s="4">
        <v>2.201322078704834</v>
      </c>
      <c r="D394" s="4">
        <v>2.22969126701355</v>
      </c>
      <c r="E394" s="4">
        <v>2.267488241195679</v>
      </c>
      <c r="F394" s="4">
        <v>2.282755851745605</v>
      </c>
      <c r="G394" s="4">
        <v>2.276692628860474</v>
      </c>
      <c r="H394" s="4">
        <v>2.223098754882812</v>
      </c>
      <c r="I394" s="4">
        <v>2.253853321075439</v>
      </c>
      <c r="J394" s="4">
        <v>2.244932413101196</v>
      </c>
      <c r="K394" s="4">
        <v>2.253284931182861</v>
      </c>
      <c r="L394" s="4">
        <v>2.263965368270874</v>
      </c>
      <c r="M394" s="4">
        <v>2.264271020889282</v>
      </c>
      <c r="N394" s="4">
        <v>2.283967971801758</v>
      </c>
      <c r="O394" s="4">
        <v>2.280228614807129</v>
      </c>
      <c r="P394" s="4">
        <v>2.280102252960205</v>
      </c>
      <c r="Q394" s="4">
        <v>2.320671796798706</v>
      </c>
      <c r="R394" s="4">
        <v>2.311403512954712</v>
      </c>
      <c r="S394" s="4">
        <v>2.313912153244019</v>
      </c>
      <c r="T394" s="4">
        <v>2.318620920181274</v>
      </c>
      <c r="U394" s="4">
        <v>2.317686796188354</v>
      </c>
      <c r="V394" s="4">
        <v>2.317063331604004</v>
      </c>
      <c r="W394" s="4">
        <v>2.310816049575806</v>
      </c>
      <c r="X394" s="4">
        <v>2.301217317581177</v>
      </c>
      <c r="Y394" s="4">
        <v>2.294415950775146</v>
      </c>
      <c r="Z394" s="4">
        <v>2.294325590133667</v>
      </c>
      <c r="AA394" s="4">
        <v>2.298348426818848</v>
      </c>
      <c r="AB394" s="4">
        <v>2.307393074035645</v>
      </c>
      <c r="AC394" s="4">
        <v>2.315702676773071</v>
      </c>
      <c r="AD394" s="4">
        <v>0.001950170222132064</v>
      </c>
    </row>
    <row r="395" spans="1:30" s="4" customFormat="1">
      <c r="A395" s="4" t="s">
        <v>177</v>
      </c>
      <c r="B395" s="4" t="s">
        <v>1209</v>
      </c>
      <c r="C395" s="4">
        <v>4.442448139190674</v>
      </c>
      <c r="D395" s="4">
        <v>4.574371814727783</v>
      </c>
      <c r="E395" s="4">
        <v>4.264613151550293</v>
      </c>
      <c r="F395" s="4">
        <v>4.151732921600342</v>
      </c>
      <c r="G395" s="4">
        <v>4.050487518310547</v>
      </c>
      <c r="H395" s="4">
        <v>3.989473819732666</v>
      </c>
      <c r="I395" s="4">
        <v>3.993749856948853</v>
      </c>
      <c r="J395" s="4">
        <v>4.069033622741699</v>
      </c>
      <c r="K395" s="4">
        <v>4.143463611602783</v>
      </c>
      <c r="L395" s="4">
        <v>4.165317058563232</v>
      </c>
      <c r="M395" s="4">
        <v>4.245564937591553</v>
      </c>
      <c r="N395" s="4">
        <v>4.338540554046631</v>
      </c>
      <c r="O395" s="4">
        <v>4.412912368774414</v>
      </c>
      <c r="P395" s="4">
        <v>4.50182580947876</v>
      </c>
      <c r="Q395" s="4">
        <v>4.584168910980225</v>
      </c>
      <c r="R395" s="4">
        <v>4.678745269775391</v>
      </c>
      <c r="S395" s="4">
        <v>4.766482830047607</v>
      </c>
      <c r="T395" s="4">
        <v>4.841989517211914</v>
      </c>
      <c r="U395" s="4">
        <v>4.923833847045898</v>
      </c>
      <c r="V395" s="4">
        <v>5.011281490325928</v>
      </c>
      <c r="W395" s="4">
        <v>5.096590995788574</v>
      </c>
      <c r="X395" s="4">
        <v>5.168607711791992</v>
      </c>
      <c r="Y395" s="4">
        <v>5.208556175231934</v>
      </c>
      <c r="Z395" s="4">
        <v>5.256467342376709</v>
      </c>
      <c r="AA395" s="4">
        <v>5.329051494598389</v>
      </c>
      <c r="AB395" s="4">
        <v>5.394474506378174</v>
      </c>
      <c r="AC395" s="4">
        <v>5.450728416442871</v>
      </c>
      <c r="AD395" s="4">
        <v>0.007898089996504876</v>
      </c>
    </row>
    <row r="396" spans="1:30" s="4" customFormat="1">
      <c r="A396" s="4" t="s">
        <v>178</v>
      </c>
      <c r="B396" s="4" t="s">
        <v>1210</v>
      </c>
      <c r="C396" s="4">
        <v>7.880988121032715</v>
      </c>
      <c r="D396" s="4">
        <v>7.900033950805664</v>
      </c>
      <c r="E396" s="4">
        <v>8.093379974365234</v>
      </c>
      <c r="F396" s="4">
        <v>8.018037796020508</v>
      </c>
      <c r="G396" s="4">
        <v>7.917595386505127</v>
      </c>
      <c r="H396" s="4">
        <v>8.055536270141602</v>
      </c>
      <c r="I396" s="4">
        <v>8.278175354003906</v>
      </c>
      <c r="J396" s="4">
        <v>8.423072814941406</v>
      </c>
      <c r="K396" s="4">
        <v>8.565507888793945</v>
      </c>
      <c r="L396" s="4">
        <v>8.664838790893555</v>
      </c>
      <c r="M396" s="4">
        <v>8.899428367614746</v>
      </c>
      <c r="N396" s="4">
        <v>9.065064430236816</v>
      </c>
      <c r="O396" s="4">
        <v>9.194839477539062</v>
      </c>
      <c r="P396" s="4">
        <v>9.403366088867188</v>
      </c>
      <c r="Q396" s="4">
        <v>9.603975296020508</v>
      </c>
      <c r="R396" s="4">
        <v>9.787483215332031</v>
      </c>
      <c r="S396" s="4">
        <v>9.960350036621094</v>
      </c>
      <c r="T396" s="4">
        <v>10.08210372924805</v>
      </c>
      <c r="U396" s="4">
        <v>10.2839937210083</v>
      </c>
      <c r="V396" s="4">
        <v>10.37230014801025</v>
      </c>
      <c r="W396" s="4">
        <v>10.44954204559326</v>
      </c>
      <c r="X396" s="4">
        <v>10.4858341217041</v>
      </c>
      <c r="Y396" s="4">
        <v>10.54607772827148</v>
      </c>
      <c r="Z396" s="4">
        <v>10.70721244812012</v>
      </c>
      <c r="AA396" s="4">
        <v>10.91182041168213</v>
      </c>
      <c r="AB396" s="4">
        <v>11.14643669128418</v>
      </c>
      <c r="AC396" s="4">
        <v>11.34530830383301</v>
      </c>
      <c r="AD396" s="4">
        <v>0.01411214940256866</v>
      </c>
    </row>
    <row r="397" spans="1:30" s="4" customFormat="1">
      <c r="A397" s="4" t="s">
        <v>179</v>
      </c>
      <c r="B397" s="4" t="s">
        <v>1211</v>
      </c>
      <c r="C397" s="4">
        <v>0.9577338099479675</v>
      </c>
      <c r="D397" s="4">
        <v>0.9890555143356323</v>
      </c>
      <c r="E397" s="4">
        <v>1.022882580757141</v>
      </c>
      <c r="F397" s="4">
        <v>1.037250399589539</v>
      </c>
      <c r="G397" s="4">
        <v>1.044317841529846</v>
      </c>
      <c r="H397" s="4">
        <v>1.064729332923889</v>
      </c>
      <c r="I397" s="4">
        <v>1.095291495323181</v>
      </c>
      <c r="J397" s="4">
        <v>1.109884262084961</v>
      </c>
      <c r="K397" s="4">
        <v>1.133443593978882</v>
      </c>
      <c r="L397" s="4">
        <v>1.148143649101257</v>
      </c>
      <c r="M397" s="4">
        <v>1.143990039825439</v>
      </c>
      <c r="N397" s="4">
        <v>1.168282032012939</v>
      </c>
      <c r="O397" s="4">
        <v>1.223527908325195</v>
      </c>
      <c r="P397" s="4">
        <v>1.217655181884766</v>
      </c>
      <c r="Q397" s="4">
        <v>1.243522644042969</v>
      </c>
      <c r="R397" s="4">
        <v>1.252557992935181</v>
      </c>
      <c r="S397" s="4">
        <v>1.307140827178955</v>
      </c>
      <c r="T397" s="4">
        <v>1.3629549741745</v>
      </c>
      <c r="U397" s="4">
        <v>1.38863730430603</v>
      </c>
      <c r="V397" s="4">
        <v>1.414926052093506</v>
      </c>
      <c r="W397" s="4">
        <v>1.435749173164368</v>
      </c>
      <c r="X397" s="4">
        <v>1.460599184036255</v>
      </c>
      <c r="Y397" s="4">
        <v>1.483961343765259</v>
      </c>
      <c r="Z397" s="4">
        <v>1.511425495147705</v>
      </c>
      <c r="AA397" s="4">
        <v>1.539887666702271</v>
      </c>
      <c r="AB397" s="4">
        <v>1.566343784332275</v>
      </c>
      <c r="AC397" s="4">
        <v>1.591819167137146</v>
      </c>
      <c r="AD397" s="4">
        <v>0.01973305317780749</v>
      </c>
    </row>
    <row r="398" spans="1:30" s="4" customFormat="1">
      <c r="A398" s="4" t="s">
        <v>180</v>
      </c>
      <c r="B398" s="4" t="s">
        <v>1212</v>
      </c>
      <c r="C398" s="4">
        <v>23.81112861633301</v>
      </c>
      <c r="D398" s="4">
        <v>23.53607559204102</v>
      </c>
      <c r="E398" s="4">
        <v>23.41824531555176</v>
      </c>
      <c r="F398" s="4">
        <v>23.33669471740723</v>
      </c>
      <c r="G398" s="4">
        <v>23.31501960754395</v>
      </c>
      <c r="H398" s="4">
        <v>23.30853843688965</v>
      </c>
      <c r="I398" s="4">
        <v>23.34794616699219</v>
      </c>
      <c r="J398" s="4">
        <v>23.45165634155273</v>
      </c>
      <c r="K398" s="4">
        <v>23.61485481262207</v>
      </c>
      <c r="L398" s="4">
        <v>23.77494049072266</v>
      </c>
      <c r="M398" s="4">
        <v>23.90213966369629</v>
      </c>
      <c r="N398" s="4">
        <v>23.94740676879883</v>
      </c>
      <c r="O398" s="4">
        <v>24.06797790527344</v>
      </c>
      <c r="P398" s="4">
        <v>24.22112083435059</v>
      </c>
      <c r="Q398" s="4">
        <v>24.34226036071777</v>
      </c>
      <c r="R398" s="4">
        <v>24.56244850158691</v>
      </c>
      <c r="S398" s="4">
        <v>24.68733787536621</v>
      </c>
      <c r="T398" s="4">
        <v>24.80318641662598</v>
      </c>
      <c r="U398" s="4">
        <v>24.99408149719238</v>
      </c>
      <c r="V398" s="4">
        <v>25.14056777954102</v>
      </c>
      <c r="W398" s="4">
        <v>25.21316337585449</v>
      </c>
      <c r="X398" s="4">
        <v>25.2579517364502</v>
      </c>
      <c r="Y398" s="4">
        <v>25.29372787475586</v>
      </c>
      <c r="Z398" s="4">
        <v>25.33000373840332</v>
      </c>
      <c r="AA398" s="4">
        <v>25.37840843200684</v>
      </c>
      <c r="AB398" s="4">
        <v>25.48040771484375</v>
      </c>
      <c r="AC398" s="4">
        <v>25.60226440429688</v>
      </c>
      <c r="AD398" s="4">
        <v>0.002793422837691573</v>
      </c>
    </row>
    <row r="399" spans="1:30" s="4" customFormat="1">
      <c r="A399" s="4" t="s">
        <v>181</v>
      </c>
      <c r="B399" s="4" t="s">
        <v>1213</v>
      </c>
      <c r="C399" s="4">
        <v>1.582075238227844</v>
      </c>
      <c r="D399" s="4">
        <v>1.59992778301239</v>
      </c>
      <c r="E399" s="4">
        <v>1.584960341453552</v>
      </c>
      <c r="F399" s="4">
        <v>1.578409314155579</v>
      </c>
      <c r="G399" s="4">
        <v>1.572479486465454</v>
      </c>
      <c r="H399" s="4">
        <v>1.56275486946106</v>
      </c>
      <c r="I399" s="4">
        <v>1.537164211273193</v>
      </c>
      <c r="J399" s="4">
        <v>1.488475203514099</v>
      </c>
      <c r="K399" s="4">
        <v>1.487399458885193</v>
      </c>
      <c r="L399" s="4">
        <v>1.441620826721191</v>
      </c>
      <c r="M399" s="4">
        <v>1.420846462249756</v>
      </c>
      <c r="N399" s="4">
        <v>1.409825086593628</v>
      </c>
      <c r="O399" s="4">
        <v>1.376183152198792</v>
      </c>
      <c r="P399" s="4">
        <v>1.342774868011475</v>
      </c>
      <c r="Q399" s="4">
        <v>1.344764113426208</v>
      </c>
      <c r="R399" s="4">
        <v>1.322604179382324</v>
      </c>
      <c r="S399" s="4">
        <v>1.307669401168823</v>
      </c>
      <c r="T399" s="4">
        <v>1.289019703865051</v>
      </c>
      <c r="U399" s="4">
        <v>1.268553018569946</v>
      </c>
      <c r="V399" s="4">
        <v>1.245811462402344</v>
      </c>
      <c r="W399" s="4">
        <v>1.22520911693573</v>
      </c>
      <c r="X399" s="4">
        <v>1.206912279129028</v>
      </c>
      <c r="Y399" s="4">
        <v>1.183140277862549</v>
      </c>
      <c r="Z399" s="4">
        <v>1.161763429641724</v>
      </c>
      <c r="AA399" s="4">
        <v>1.140468955039978</v>
      </c>
      <c r="AB399" s="4">
        <v>1.121061563491821</v>
      </c>
      <c r="AC399" s="4">
        <v>1.102119445800781</v>
      </c>
      <c r="AD399" s="4">
        <v>-0.01380772257098872</v>
      </c>
    </row>
    <row r="400" spans="1:30" s="4" customFormat="1">
      <c r="A400" s="4" t="s">
        <v>182</v>
      </c>
      <c r="B400" s="4" t="s">
        <v>1214</v>
      </c>
      <c r="C400" s="4">
        <v>0.07812158763408661</v>
      </c>
      <c r="D400" s="4">
        <v>0.08068830519914627</v>
      </c>
      <c r="E400" s="4">
        <v>0.08161596953868866</v>
      </c>
      <c r="F400" s="4">
        <v>0.09820287674665451</v>
      </c>
      <c r="G400" s="4">
        <v>0.1095834001898766</v>
      </c>
      <c r="H400" s="4">
        <v>0.126498356461525</v>
      </c>
      <c r="I400" s="4">
        <v>0.1270192563533783</v>
      </c>
      <c r="J400" s="4">
        <v>0.1115268245339394</v>
      </c>
      <c r="K400" s="4">
        <v>0.1278382837772369</v>
      </c>
      <c r="L400" s="4">
        <v>0.1382897794246674</v>
      </c>
      <c r="M400" s="4">
        <v>0.1386397629976273</v>
      </c>
      <c r="N400" s="4">
        <v>0.1599800437688828</v>
      </c>
      <c r="O400" s="4">
        <v>0.1606744676828384</v>
      </c>
      <c r="P400" s="4">
        <v>0.1612975746393204</v>
      </c>
      <c r="Q400" s="4">
        <v>0.1790658980607986</v>
      </c>
      <c r="R400" s="4">
        <v>0.1806059032678604</v>
      </c>
      <c r="S400" s="4">
        <v>0.1825161725282669</v>
      </c>
      <c r="T400" s="4">
        <v>0.1822417080402374</v>
      </c>
      <c r="U400" s="4">
        <v>0.1857617497444153</v>
      </c>
      <c r="V400" s="4">
        <v>0.1854232549667358</v>
      </c>
      <c r="W400" s="4">
        <v>0.1848572045564651</v>
      </c>
      <c r="X400" s="4">
        <v>0.1843579411506653</v>
      </c>
      <c r="Y400" s="4">
        <v>0.1809137761592865</v>
      </c>
      <c r="Z400" s="4">
        <v>0.1778838485479355</v>
      </c>
      <c r="AA400" s="4">
        <v>0.1744502633810043</v>
      </c>
      <c r="AB400" s="4">
        <v>0.1702904105186462</v>
      </c>
      <c r="AC400" s="4">
        <v>0.1655618697404861</v>
      </c>
      <c r="AD400" s="4">
        <v>0.02930893052738459</v>
      </c>
    </row>
    <row r="401" spans="1:30" s="4" customFormat="1">
      <c r="A401" s="4" t="s">
        <v>183</v>
      </c>
      <c r="B401" s="4" t="s">
        <v>1215</v>
      </c>
      <c r="C401" s="4">
        <v>1.503953695297241</v>
      </c>
      <c r="D401" s="4">
        <v>1.51923942565918</v>
      </c>
      <c r="E401" s="4">
        <v>1.503344416618347</v>
      </c>
      <c r="F401" s="4">
        <v>1.480206489562988</v>
      </c>
      <c r="G401" s="4">
        <v>1.462896108627319</v>
      </c>
      <c r="H401" s="4">
        <v>1.436256527900696</v>
      </c>
      <c r="I401" s="4">
        <v>1.410144925117493</v>
      </c>
      <c r="J401" s="4">
        <v>1.376948356628418</v>
      </c>
      <c r="K401" s="4">
        <v>1.359561204910278</v>
      </c>
      <c r="L401" s="4">
        <v>1.303331017494202</v>
      </c>
      <c r="M401" s="4">
        <v>1.282206654548645</v>
      </c>
      <c r="N401" s="4">
        <v>1.249845027923584</v>
      </c>
      <c r="O401" s="4">
        <v>1.215508699417114</v>
      </c>
      <c r="P401" s="4">
        <v>1.181477308273315</v>
      </c>
      <c r="Q401" s="4">
        <v>1.165698170661926</v>
      </c>
      <c r="R401" s="4">
        <v>1.141998291015625</v>
      </c>
      <c r="S401" s="4">
        <v>1.125153183937073</v>
      </c>
      <c r="T401" s="4">
        <v>1.106778025627136</v>
      </c>
      <c r="U401" s="4">
        <v>1.082791328430176</v>
      </c>
      <c r="V401" s="4">
        <v>1.060388207435608</v>
      </c>
      <c r="W401" s="4">
        <v>1.040351867675781</v>
      </c>
      <c r="X401" s="4">
        <v>1.022554397583008</v>
      </c>
      <c r="Y401" s="4">
        <v>1.00222647190094</v>
      </c>
      <c r="Z401" s="4">
        <v>0.983879566192627</v>
      </c>
      <c r="AA401" s="4">
        <v>0.9660186767578125</v>
      </c>
      <c r="AB401" s="4">
        <v>0.9507710933685303</v>
      </c>
      <c r="AC401" s="4">
        <v>0.9365575313568115</v>
      </c>
      <c r="AD401" s="4">
        <v>-0.01805206455092812</v>
      </c>
    </row>
    <row r="402" spans="1:30" s="4" customFormat="1">
      <c r="A402" s="4" t="s">
        <v>184</v>
      </c>
      <c r="B402" s="4" t="s">
        <v>1216</v>
      </c>
      <c r="C402" s="4">
        <v>10.64784145355225</v>
      </c>
      <c r="D402" s="4">
        <v>10.89147090911865</v>
      </c>
      <c r="E402" s="4">
        <v>11.22144794464111</v>
      </c>
      <c r="F402" s="4">
        <v>11.41363334655762</v>
      </c>
      <c r="G402" s="4">
        <v>11.49513816833496</v>
      </c>
      <c r="H402" s="4">
        <v>11.62451076507568</v>
      </c>
      <c r="I402" s="4">
        <v>11.8086519241333</v>
      </c>
      <c r="J402" s="4">
        <v>11.99600696563721</v>
      </c>
      <c r="K402" s="4">
        <v>12.18001079559326</v>
      </c>
      <c r="L402" s="4">
        <v>12.32098197937012</v>
      </c>
      <c r="M402" s="4">
        <v>12.50424289703369</v>
      </c>
      <c r="N402" s="4">
        <v>12.63405799865723</v>
      </c>
      <c r="O402" s="4">
        <v>12.73140907287598</v>
      </c>
      <c r="P402" s="4">
        <v>12.8663387298584</v>
      </c>
      <c r="Q402" s="4">
        <v>12.98536491394043</v>
      </c>
      <c r="R402" s="4">
        <v>13.09576892852783</v>
      </c>
      <c r="S402" s="4">
        <v>13.19535636901855</v>
      </c>
      <c r="T402" s="4">
        <v>13.28354549407959</v>
      </c>
      <c r="U402" s="4">
        <v>13.39590167999268</v>
      </c>
      <c r="V402" s="4">
        <v>13.45960330963135</v>
      </c>
      <c r="W402" s="4">
        <v>13.5151195526123</v>
      </c>
      <c r="X402" s="4">
        <v>13.5635404586792</v>
      </c>
      <c r="Y402" s="4">
        <v>13.5942268371582</v>
      </c>
      <c r="Z402" s="4">
        <v>13.63842391967773</v>
      </c>
      <c r="AA402" s="4">
        <v>13.71685600280762</v>
      </c>
      <c r="AB402" s="4">
        <v>13.80704116821289</v>
      </c>
      <c r="AC402" s="4">
        <v>13.89353466033936</v>
      </c>
      <c r="AD402" s="4">
        <v>0.01028586291830846</v>
      </c>
    </row>
    <row r="403" spans="1:30" s="4" customFormat="1">
      <c r="A403" s="4" t="s">
        <v>185</v>
      </c>
      <c r="B403" s="4" t="s">
        <v>1217</v>
      </c>
      <c r="C403" s="4">
        <v>4.145406246185303</v>
      </c>
      <c r="D403" s="4">
        <v>4.116839408874512</v>
      </c>
      <c r="E403" s="4">
        <v>4.079984664916992</v>
      </c>
      <c r="F403" s="4">
        <v>4.041168689727783</v>
      </c>
      <c r="G403" s="4">
        <v>4.013006210327148</v>
      </c>
      <c r="H403" s="4">
        <v>3.982487916946411</v>
      </c>
      <c r="I403" s="4">
        <v>3.951850891113281</v>
      </c>
      <c r="J403" s="4">
        <v>3.944706678390503</v>
      </c>
      <c r="K403" s="4">
        <v>3.941243171691895</v>
      </c>
      <c r="L403" s="4">
        <v>3.912213563919067</v>
      </c>
      <c r="M403" s="4">
        <v>3.875317096710205</v>
      </c>
      <c r="N403" s="4">
        <v>3.845964193344116</v>
      </c>
      <c r="O403" s="4">
        <v>3.828226089477539</v>
      </c>
      <c r="P403" s="4">
        <v>3.809374332427979</v>
      </c>
      <c r="Q403" s="4">
        <v>3.808667182922363</v>
      </c>
      <c r="R403" s="4">
        <v>3.791821241378784</v>
      </c>
      <c r="S403" s="4">
        <v>3.771037340164185</v>
      </c>
      <c r="T403" s="4">
        <v>3.741085529327393</v>
      </c>
      <c r="U403" s="4">
        <v>3.697772979736328</v>
      </c>
      <c r="V403" s="4">
        <v>3.642981052398682</v>
      </c>
      <c r="W403" s="4">
        <v>3.580063581466675</v>
      </c>
      <c r="X403" s="4">
        <v>3.539137840270996</v>
      </c>
      <c r="Y403" s="4">
        <v>3.509656190872192</v>
      </c>
      <c r="Z403" s="4">
        <v>3.481314659118652</v>
      </c>
      <c r="AA403" s="4">
        <v>3.455292463302612</v>
      </c>
      <c r="AB403" s="4">
        <v>3.432022333145142</v>
      </c>
      <c r="AC403" s="4">
        <v>3.411618232727051</v>
      </c>
      <c r="AD403" s="4">
        <v>-0.007464847004550412</v>
      </c>
    </row>
    <row r="404" spans="1:30" s="4" customFormat="1">
      <c r="A404" s="4" t="s">
        <v>186</v>
      </c>
      <c r="B404" s="4" t="s">
        <v>1218</v>
      </c>
      <c r="C404" s="4">
        <v>0.6924890279769897</v>
      </c>
      <c r="D404" s="4">
        <v>0.6836992502212524</v>
      </c>
      <c r="E404" s="4">
        <v>0.6783977150917053</v>
      </c>
      <c r="F404" s="4">
        <v>0.6685381531715393</v>
      </c>
      <c r="G404" s="4">
        <v>0.6657519340515137</v>
      </c>
      <c r="H404" s="4">
        <v>0.6648061275482178</v>
      </c>
      <c r="I404" s="4">
        <v>0.6585749387741089</v>
      </c>
      <c r="J404" s="4">
        <v>0.6549665927886963</v>
      </c>
      <c r="K404" s="4">
        <v>0.6543737649917603</v>
      </c>
      <c r="L404" s="4">
        <v>0.6571482419967651</v>
      </c>
      <c r="M404" s="4">
        <v>0.6571887731552124</v>
      </c>
      <c r="N404" s="4">
        <v>0.6588565111160278</v>
      </c>
      <c r="O404" s="4">
        <v>0.6573696136474609</v>
      </c>
      <c r="P404" s="4">
        <v>0.6578187942504883</v>
      </c>
      <c r="Q404" s="4">
        <v>0.6619296073913574</v>
      </c>
      <c r="R404" s="4">
        <v>0.6631869077682495</v>
      </c>
      <c r="S404" s="4">
        <v>0.6653159856796265</v>
      </c>
      <c r="T404" s="4">
        <v>0.6674373745918274</v>
      </c>
      <c r="U404" s="4">
        <v>0.6687322854995728</v>
      </c>
      <c r="V404" s="4">
        <v>0.6694614887237549</v>
      </c>
      <c r="W404" s="4">
        <v>0.6695294380187988</v>
      </c>
      <c r="X404" s="4">
        <v>0.6692078113555908</v>
      </c>
      <c r="Y404" s="4">
        <v>0.6677545309066772</v>
      </c>
      <c r="Z404" s="4">
        <v>0.6663989424705505</v>
      </c>
      <c r="AA404" s="4">
        <v>0.665651798248291</v>
      </c>
      <c r="AB404" s="4">
        <v>0.6654518842697144</v>
      </c>
      <c r="AC404" s="4">
        <v>0.665224015712738</v>
      </c>
      <c r="AD404" s="4">
        <v>-0.001543751195925092</v>
      </c>
    </row>
    <row r="405" spans="1:30" s="4" customFormat="1">
      <c r="A405" s="4" t="s">
        <v>187</v>
      </c>
      <c r="B405" s="4" t="s">
        <v>1219</v>
      </c>
      <c r="C405" s="4">
        <v>0.1186854094266891</v>
      </c>
      <c r="D405" s="4">
        <v>0.118722602725029</v>
      </c>
      <c r="E405" s="4">
        <v>0.1165421009063721</v>
      </c>
      <c r="F405" s="4">
        <v>0.1153154671192169</v>
      </c>
      <c r="G405" s="4">
        <v>0.1145473644137383</v>
      </c>
      <c r="H405" s="4">
        <v>0.1137931495904922</v>
      </c>
      <c r="I405" s="4">
        <v>0.1132717430591583</v>
      </c>
      <c r="J405" s="4">
        <v>0.1139383316040039</v>
      </c>
      <c r="K405" s="4">
        <v>0.1138787865638733</v>
      </c>
      <c r="L405" s="4">
        <v>0.1142998486757278</v>
      </c>
      <c r="M405" s="4">
        <v>0.1143920347094536</v>
      </c>
      <c r="N405" s="4">
        <v>0.1146115213632584</v>
      </c>
      <c r="O405" s="4">
        <v>0.1136024370789528</v>
      </c>
      <c r="P405" s="4">
        <v>0.1129400059580803</v>
      </c>
      <c r="Q405" s="4">
        <v>0.1142878085374832</v>
      </c>
      <c r="R405" s="4">
        <v>0.1147207096219063</v>
      </c>
      <c r="S405" s="4">
        <v>0.1143819689750671</v>
      </c>
      <c r="T405" s="4">
        <v>0.1135420799255371</v>
      </c>
      <c r="U405" s="4">
        <v>0.1123766079545021</v>
      </c>
      <c r="V405" s="4">
        <v>0.110626146197319</v>
      </c>
      <c r="W405" s="4">
        <v>0.1086198687553406</v>
      </c>
      <c r="X405" s="4">
        <v>0.1070205196738243</v>
      </c>
      <c r="Y405" s="4">
        <v>0.1054643169045448</v>
      </c>
      <c r="Z405" s="4">
        <v>0.1040471941232681</v>
      </c>
      <c r="AA405" s="4">
        <v>0.1027932912111282</v>
      </c>
      <c r="AB405" s="4">
        <v>0.1015949696302414</v>
      </c>
      <c r="AC405" s="4">
        <v>0.1003862619400024</v>
      </c>
      <c r="AD405" s="4">
        <v>-0.006419728374720823</v>
      </c>
    </row>
    <row r="406" spans="1:30" s="4" customFormat="1">
      <c r="A406" s="4" t="s">
        <v>188</v>
      </c>
      <c r="B406" s="4" t="s">
        <v>1220</v>
      </c>
      <c r="C406" s="4">
        <v>3.334231853485107</v>
      </c>
      <c r="D406" s="4">
        <v>3.314417600631714</v>
      </c>
      <c r="E406" s="4">
        <v>3.28504467010498</v>
      </c>
      <c r="F406" s="4">
        <v>3.257314920425415</v>
      </c>
      <c r="G406" s="4">
        <v>3.232706785202026</v>
      </c>
      <c r="H406" s="4">
        <v>3.203888654708862</v>
      </c>
      <c r="I406" s="4">
        <v>3.180004358291626</v>
      </c>
      <c r="J406" s="4">
        <v>3.175801753997803</v>
      </c>
      <c r="K406" s="4">
        <v>3.172990560531616</v>
      </c>
      <c r="L406" s="4">
        <v>3.140765428543091</v>
      </c>
      <c r="M406" s="4">
        <v>3.103736400604248</v>
      </c>
      <c r="N406" s="4">
        <v>3.072496175765991</v>
      </c>
      <c r="O406" s="4">
        <v>3.057254076004028</v>
      </c>
      <c r="P406" s="4">
        <v>3.038615465164185</v>
      </c>
      <c r="Q406" s="4">
        <v>3.032449722290039</v>
      </c>
      <c r="R406" s="4">
        <v>3.013913631439209</v>
      </c>
      <c r="S406" s="4">
        <v>2.991339445114136</v>
      </c>
      <c r="T406" s="4">
        <v>2.960106134414673</v>
      </c>
      <c r="U406" s="4">
        <v>2.916664123535156</v>
      </c>
      <c r="V406" s="4">
        <v>2.862893342971802</v>
      </c>
      <c r="W406" s="4">
        <v>2.801914215087891</v>
      </c>
      <c r="X406" s="4">
        <v>2.762909650802612</v>
      </c>
      <c r="Y406" s="4">
        <v>2.736437320709229</v>
      </c>
      <c r="Z406" s="4">
        <v>2.710868358612061</v>
      </c>
      <c r="AA406" s="4">
        <v>2.686847448348999</v>
      </c>
      <c r="AB406" s="4">
        <v>2.66497540473938</v>
      </c>
      <c r="AC406" s="4">
        <v>2.646008014678955</v>
      </c>
      <c r="AD406" s="4">
        <v>-0.008852515588364418</v>
      </c>
    </row>
    <row r="407" spans="1:30" s="4" customFormat="1">
      <c r="A407" s="4" t="s">
        <v>189</v>
      </c>
      <c r="B407" s="4" t="s">
        <v>1221</v>
      </c>
      <c r="C407" s="4">
        <v>8.449604034423828</v>
      </c>
      <c r="D407" s="4">
        <v>8.585164070129395</v>
      </c>
      <c r="E407" s="4">
        <v>8.808477401733398</v>
      </c>
      <c r="F407" s="4">
        <v>9.01273250579834</v>
      </c>
      <c r="G407" s="4">
        <v>9.203083992004395</v>
      </c>
      <c r="H407" s="4">
        <v>9.393546104431152</v>
      </c>
      <c r="I407" s="4">
        <v>9.620732307434082</v>
      </c>
      <c r="J407" s="4">
        <v>9.854998588562012</v>
      </c>
      <c r="K407" s="4">
        <v>10.09080505371094</v>
      </c>
      <c r="L407" s="4">
        <v>10.31094169616699</v>
      </c>
      <c r="M407" s="4">
        <v>10.57444381713867</v>
      </c>
      <c r="N407" s="4">
        <v>10.84835624694824</v>
      </c>
      <c r="O407" s="4">
        <v>11.11864566802979</v>
      </c>
      <c r="P407" s="4">
        <v>11.38886260986328</v>
      </c>
      <c r="Q407" s="4">
        <v>11.66381549835205</v>
      </c>
      <c r="R407" s="4">
        <v>11.92257881164551</v>
      </c>
      <c r="S407" s="4">
        <v>12.24004936218262</v>
      </c>
      <c r="T407" s="4">
        <v>12.54490756988525</v>
      </c>
      <c r="U407" s="4">
        <v>12.82315731048584</v>
      </c>
      <c r="V407" s="4">
        <v>13.12652397155762</v>
      </c>
      <c r="W407" s="4">
        <v>13.40283012390137</v>
      </c>
      <c r="X407" s="4">
        <v>13.68006992340088</v>
      </c>
      <c r="Y407" s="4">
        <v>13.91381072998047</v>
      </c>
      <c r="Z407" s="4">
        <v>14.18474960327148</v>
      </c>
      <c r="AA407" s="4">
        <v>14.47608661651611</v>
      </c>
      <c r="AB407" s="4">
        <v>14.74586009979248</v>
      </c>
      <c r="AC407" s="4">
        <v>15.03136444091797</v>
      </c>
      <c r="AD407" s="4">
        <v>0.02240182772649013</v>
      </c>
    </row>
    <row r="408" spans="1:30" s="4" customFormat="1">
      <c r="A408" s="4" t="s">
        <v>190</v>
      </c>
      <c r="B408" s="4" t="s">
        <v>1222</v>
      </c>
      <c r="C408" s="4">
        <v>2.379777908325195</v>
      </c>
      <c r="D408" s="4">
        <v>2.475211143493652</v>
      </c>
      <c r="E408" s="4">
        <v>2.631314992904663</v>
      </c>
      <c r="F408" s="4">
        <v>2.697109222412109</v>
      </c>
      <c r="G408" s="4">
        <v>2.753242015838623</v>
      </c>
      <c r="H408" s="4">
        <v>2.80695104598999</v>
      </c>
      <c r="I408" s="4">
        <v>2.90705394744873</v>
      </c>
      <c r="J408" s="4">
        <v>3.027483463287354</v>
      </c>
      <c r="K408" s="4">
        <v>3.159462451934814</v>
      </c>
      <c r="L408" s="4">
        <v>3.233487606048584</v>
      </c>
      <c r="M408" s="4">
        <v>3.357536315917969</v>
      </c>
      <c r="N408" s="4">
        <v>3.464761734008789</v>
      </c>
      <c r="O408" s="4">
        <v>3.576581239700317</v>
      </c>
      <c r="P408" s="4">
        <v>3.713963031768799</v>
      </c>
      <c r="Q408" s="4">
        <v>3.865763664245605</v>
      </c>
      <c r="R408" s="4">
        <v>3.988643884658813</v>
      </c>
      <c r="S408" s="4">
        <v>4.170851707458496</v>
      </c>
      <c r="T408" s="4">
        <v>4.342074871063232</v>
      </c>
      <c r="U408" s="4">
        <v>4.479160308837891</v>
      </c>
      <c r="V408" s="4">
        <v>4.647499561309814</v>
      </c>
      <c r="W408" s="4">
        <v>4.790950298309326</v>
      </c>
      <c r="X408" s="4">
        <v>4.934433937072754</v>
      </c>
      <c r="Y408" s="4">
        <v>5.036187171936035</v>
      </c>
      <c r="Z408" s="4">
        <v>5.179733276367188</v>
      </c>
      <c r="AA408" s="4">
        <v>5.344828128814697</v>
      </c>
      <c r="AB408" s="4">
        <v>5.490606784820557</v>
      </c>
      <c r="AC408" s="4">
        <v>5.650819301605225</v>
      </c>
      <c r="AD408" s="4">
        <v>0.03382062443639988</v>
      </c>
    </row>
    <row r="409" spans="1:30" s="4" customFormat="1">
      <c r="A409" s="4" t="s">
        <v>191</v>
      </c>
      <c r="B409" s="4" t="s">
        <v>1223</v>
      </c>
      <c r="C409" s="4">
        <v>0.8748205900192261</v>
      </c>
      <c r="D409" s="4">
        <v>0.8768900632858276</v>
      </c>
      <c r="E409" s="4">
        <v>0.907115638256073</v>
      </c>
      <c r="F409" s="4">
        <v>0.9384975433349609</v>
      </c>
      <c r="G409" s="4">
        <v>0.970696747303009</v>
      </c>
      <c r="H409" s="4">
        <v>1.010360598564148</v>
      </c>
      <c r="I409" s="4">
        <v>1.043329954147339</v>
      </c>
      <c r="J409" s="4">
        <v>1.077441096305847</v>
      </c>
      <c r="K409" s="4">
        <v>1.109268665313721</v>
      </c>
      <c r="L409" s="4">
        <v>1.144070625305176</v>
      </c>
      <c r="M409" s="4">
        <v>1.181846499443054</v>
      </c>
      <c r="N409" s="4">
        <v>1.227787852287292</v>
      </c>
      <c r="O409" s="4">
        <v>1.263410925865173</v>
      </c>
      <c r="P409" s="4">
        <v>1.306666374206543</v>
      </c>
      <c r="Q409" s="4">
        <v>1.34052586555481</v>
      </c>
      <c r="R409" s="4">
        <v>1.389229536056519</v>
      </c>
      <c r="S409" s="4">
        <v>1.423391819000244</v>
      </c>
      <c r="T409" s="4">
        <v>1.457144379615784</v>
      </c>
      <c r="U409" s="4">
        <v>1.499181270599365</v>
      </c>
      <c r="V409" s="4">
        <v>1.538594007492065</v>
      </c>
      <c r="W409" s="4">
        <v>1.576446294784546</v>
      </c>
      <c r="X409" s="4">
        <v>1.610907435417175</v>
      </c>
      <c r="Y409" s="4">
        <v>1.643923401832581</v>
      </c>
      <c r="Z409" s="4">
        <v>1.673528671264648</v>
      </c>
      <c r="AA409" s="4">
        <v>1.703531384468079</v>
      </c>
      <c r="AB409" s="4">
        <v>1.733329057693481</v>
      </c>
      <c r="AC409" s="4">
        <v>1.762853980064392</v>
      </c>
      <c r="AD409" s="4">
        <v>0.02731527119176591</v>
      </c>
    </row>
    <row r="410" spans="1:30" s="4" customFormat="1">
      <c r="A410" s="4" t="s">
        <v>192</v>
      </c>
      <c r="B410" s="4" t="s">
        <v>1224</v>
      </c>
      <c r="C410" s="4">
        <v>5.195004940032959</v>
      </c>
      <c r="D410" s="4">
        <v>5.233062744140625</v>
      </c>
      <c r="E410" s="4">
        <v>5.270046234130859</v>
      </c>
      <c r="F410" s="4">
        <v>5.37712574005127</v>
      </c>
      <c r="G410" s="4">
        <v>5.479145526885986</v>
      </c>
      <c r="H410" s="4">
        <v>5.576234340667725</v>
      </c>
      <c r="I410" s="4">
        <v>5.670348167419434</v>
      </c>
      <c r="J410" s="4">
        <v>5.750073909759521</v>
      </c>
      <c r="K410" s="4">
        <v>5.822074413299561</v>
      </c>
      <c r="L410" s="4">
        <v>5.933383464813232</v>
      </c>
      <c r="M410" s="4">
        <v>6.035060882568359</v>
      </c>
      <c r="N410" s="4">
        <v>6.155805587768555</v>
      </c>
      <c r="O410" s="4">
        <v>6.278653144836426</v>
      </c>
      <c r="P410" s="4">
        <v>6.368233680725098</v>
      </c>
      <c r="Q410" s="4">
        <v>6.457526206970215</v>
      </c>
      <c r="R410" s="4">
        <v>6.544705390930176</v>
      </c>
      <c r="S410" s="4">
        <v>6.645805835723877</v>
      </c>
      <c r="T410" s="4">
        <v>6.745687961578369</v>
      </c>
      <c r="U410" s="4">
        <v>6.844816207885742</v>
      </c>
      <c r="V410" s="4">
        <v>6.940430164337158</v>
      </c>
      <c r="W410" s="4">
        <v>7.035433292388916</v>
      </c>
      <c r="X410" s="4">
        <v>7.134728908538818</v>
      </c>
      <c r="Y410" s="4">
        <v>7.233700752258301</v>
      </c>
      <c r="Z410" s="4">
        <v>7.331487655639648</v>
      </c>
      <c r="AA410" s="4">
        <v>7.427727222442627</v>
      </c>
      <c r="AB410" s="4">
        <v>7.521924018859863</v>
      </c>
      <c r="AC410" s="4">
        <v>7.617691040039062</v>
      </c>
      <c r="AD410" s="4">
        <v>0.01483104819795389</v>
      </c>
    </row>
    <row r="411" spans="1:30" s="4" customFormat="1">
      <c r="A411" s="4" t="s">
        <v>193</v>
      </c>
      <c r="B411" s="4" t="s">
        <v>1225</v>
      </c>
      <c r="C411" s="4">
        <v>18.28370094299316</v>
      </c>
      <c r="D411" s="4">
        <v>18.64199447631836</v>
      </c>
      <c r="E411" s="4">
        <v>19.39531326293945</v>
      </c>
      <c r="F411" s="4">
        <v>19.86056900024414</v>
      </c>
      <c r="G411" s="4">
        <v>19.89469718933105</v>
      </c>
      <c r="H411" s="4">
        <v>19.95851516723633</v>
      </c>
      <c r="I411" s="4">
        <v>20.12279319763184</v>
      </c>
      <c r="J411" s="4">
        <v>20.30618286132812</v>
      </c>
      <c r="K411" s="4">
        <v>20.50930595397949</v>
      </c>
      <c r="L411" s="4">
        <v>20.57103538513184</v>
      </c>
      <c r="M411" s="4">
        <v>20.79496574401855</v>
      </c>
      <c r="N411" s="4">
        <v>20.89999389648438</v>
      </c>
      <c r="O411" s="4">
        <v>21.05703544616699</v>
      </c>
      <c r="P411" s="4">
        <v>21.29094505310059</v>
      </c>
      <c r="Q411" s="4">
        <v>21.50666618347168</v>
      </c>
      <c r="R411" s="4">
        <v>21.71145820617676</v>
      </c>
      <c r="S411" s="4">
        <v>21.91429328918457</v>
      </c>
      <c r="T411" s="4">
        <v>22.07278060913086</v>
      </c>
      <c r="U411" s="4">
        <v>22.24636459350586</v>
      </c>
      <c r="V411" s="4">
        <v>22.32609558105469</v>
      </c>
      <c r="W411" s="4">
        <v>22.44138145446777</v>
      </c>
      <c r="X411" s="4">
        <v>22.51176071166992</v>
      </c>
      <c r="Y411" s="4">
        <v>22.56642150878906</v>
      </c>
      <c r="Z411" s="4">
        <v>22.58639335632324</v>
      </c>
      <c r="AA411" s="4">
        <v>22.72284317016602</v>
      </c>
      <c r="AB411" s="4">
        <v>22.93327331542969</v>
      </c>
      <c r="AC411" s="4">
        <v>23.07051849365234</v>
      </c>
      <c r="AD411" s="4">
        <v>0.008984176945447953</v>
      </c>
    </row>
    <row r="412" spans="1:30" s="4" customFormat="1">
      <c r="A412" s="4" t="s">
        <v>194</v>
      </c>
      <c r="B412" s="4" t="s">
        <v>1226</v>
      </c>
      <c r="C412" s="4">
        <v>11.53672409057617</v>
      </c>
      <c r="D412" s="4">
        <v>11.56576824188232</v>
      </c>
      <c r="E412" s="4">
        <v>11.70929050445557</v>
      </c>
      <c r="F412" s="4">
        <v>12.06774997711182</v>
      </c>
      <c r="G412" s="4">
        <v>12.21848773956299</v>
      </c>
      <c r="H412" s="4">
        <v>12.33209133148193</v>
      </c>
      <c r="I412" s="4">
        <v>12.48217105865479</v>
      </c>
      <c r="J412" s="4">
        <v>12.54468727111816</v>
      </c>
      <c r="K412" s="4">
        <v>12.60429286956787</v>
      </c>
      <c r="L412" s="4">
        <v>12.53919219970703</v>
      </c>
      <c r="M412" s="4">
        <v>12.55780410766602</v>
      </c>
      <c r="N412" s="4">
        <v>12.55026149749756</v>
      </c>
      <c r="O412" s="4">
        <v>12.53310108184814</v>
      </c>
      <c r="P412" s="4">
        <v>12.52588748931885</v>
      </c>
      <c r="Q412" s="4">
        <v>12.47653007507324</v>
      </c>
      <c r="R412" s="4">
        <v>12.39453411102295</v>
      </c>
      <c r="S412" s="4">
        <v>12.33144950866699</v>
      </c>
      <c r="T412" s="4">
        <v>12.25366115570068</v>
      </c>
      <c r="U412" s="4">
        <v>12.17469501495361</v>
      </c>
      <c r="V412" s="4">
        <v>12.06629276275635</v>
      </c>
      <c r="W412" s="4">
        <v>11.96528625488281</v>
      </c>
      <c r="X412" s="4">
        <v>11.86311721801758</v>
      </c>
      <c r="Y412" s="4">
        <v>11.76052188873291</v>
      </c>
      <c r="Z412" s="4">
        <v>11.67277240753174</v>
      </c>
      <c r="AA412" s="4">
        <v>11.57611179351807</v>
      </c>
      <c r="AB412" s="4">
        <v>11.50481986999512</v>
      </c>
      <c r="AC412" s="4">
        <v>11.41584968566895</v>
      </c>
      <c r="AD412" s="4">
        <v>-0.0004050192413870279</v>
      </c>
    </row>
    <row r="413" spans="1:30" s="4" customFormat="1">
      <c r="A413" s="4" t="s">
        <v>195</v>
      </c>
      <c r="B413" s="4" t="s">
        <v>1227</v>
      </c>
      <c r="C413" s="4">
        <v>47.48207092285156</v>
      </c>
      <c r="D413" s="4">
        <v>49.67512893676758</v>
      </c>
      <c r="E413" s="4">
        <v>50.97824096679688</v>
      </c>
      <c r="F413" s="4">
        <v>53.26484680175781</v>
      </c>
      <c r="G413" s="4">
        <v>55.79138946533203</v>
      </c>
      <c r="H413" s="4">
        <v>57.90313339233398</v>
      </c>
      <c r="I413" s="4">
        <v>60.03481674194336</v>
      </c>
      <c r="J413" s="4">
        <v>62.07992935180664</v>
      </c>
      <c r="K413" s="4">
        <v>64.29569244384766</v>
      </c>
      <c r="L413" s="4">
        <v>66.16543579101562</v>
      </c>
      <c r="M413" s="4">
        <v>68.1978759765625</v>
      </c>
      <c r="N413" s="4">
        <v>70.45967102050781</v>
      </c>
      <c r="O413" s="4">
        <v>72.91945648193359</v>
      </c>
      <c r="P413" s="4">
        <v>75.50717163085938</v>
      </c>
      <c r="Q413" s="4">
        <v>78.07456207275391</v>
      </c>
      <c r="R413" s="4">
        <v>80.86392211914062</v>
      </c>
      <c r="S413" s="4">
        <v>83.77314758300781</v>
      </c>
      <c r="T413" s="4">
        <v>86.79853057861328</v>
      </c>
      <c r="U413" s="4">
        <v>89.97434234619141</v>
      </c>
      <c r="V413" s="4">
        <v>93.09247589111328</v>
      </c>
      <c r="W413" s="4">
        <v>96.39552307128906</v>
      </c>
      <c r="X413" s="4">
        <v>99.75682067871094</v>
      </c>
      <c r="Y413" s="4">
        <v>103.2817840576172</v>
      </c>
      <c r="Z413" s="4">
        <v>106.8763656616211</v>
      </c>
      <c r="AA413" s="4">
        <v>110.8002319335938</v>
      </c>
      <c r="AB413" s="4">
        <v>115.021354675293</v>
      </c>
      <c r="AC413" s="4">
        <v>119.4246368408203</v>
      </c>
      <c r="AD413" s="4">
        <v>0.03611108081712477</v>
      </c>
    </row>
    <row r="414" spans="1:30" s="4" customFormat="1">
      <c r="A414" s="4" t="s">
        <v>196</v>
      </c>
      <c r="B414" s="4" t="s">
        <v>1228</v>
      </c>
      <c r="C414" s="4">
        <v>38.21944046020508</v>
      </c>
      <c r="D414" s="4">
        <v>40.61545181274414</v>
      </c>
      <c r="E414" s="4">
        <v>43.56938934326172</v>
      </c>
      <c r="F414" s="4">
        <v>44.82462692260742</v>
      </c>
      <c r="G414" s="4">
        <v>46.17141342163086</v>
      </c>
      <c r="H414" s="4">
        <v>47.49081420898438</v>
      </c>
      <c r="I414" s="4">
        <v>48.52325820922852</v>
      </c>
      <c r="J414" s="4">
        <v>49.05854797363281</v>
      </c>
      <c r="K414" s="4">
        <v>49.80642318725586</v>
      </c>
      <c r="L414" s="4">
        <v>50.68961334228516</v>
      </c>
      <c r="M414" s="4">
        <v>52.17266082763672</v>
      </c>
      <c r="N414" s="4">
        <v>53.24025726318359</v>
      </c>
      <c r="O414" s="4">
        <v>53.98848342895508</v>
      </c>
      <c r="P414" s="4">
        <v>54.90765380859375</v>
      </c>
      <c r="Q414" s="4">
        <v>55.90987014770508</v>
      </c>
      <c r="R414" s="4">
        <v>57.13200378417969</v>
      </c>
      <c r="S414" s="4">
        <v>58.19076538085938</v>
      </c>
      <c r="T414" s="4">
        <v>59.19987106323242</v>
      </c>
      <c r="U414" s="4">
        <v>60.198974609375</v>
      </c>
      <c r="V414" s="4">
        <v>61.06337738037109</v>
      </c>
      <c r="W414" s="4">
        <v>62.05474853515625</v>
      </c>
      <c r="X414" s="4">
        <v>63.07723617553711</v>
      </c>
      <c r="Y414" s="4">
        <v>64.06559753417969</v>
      </c>
      <c r="Z414" s="4">
        <v>64.94224548339844</v>
      </c>
      <c r="AA414" s="4">
        <v>65.90087890625</v>
      </c>
      <c r="AB414" s="4">
        <v>66.92758178710938</v>
      </c>
      <c r="AC414" s="4">
        <v>67.80868530273438</v>
      </c>
      <c r="AD414" s="4">
        <v>0.02229670621444724</v>
      </c>
    </row>
    <row r="415" spans="1:30" s="4" customFormat="1">
      <c r="A415" s="4" t="s">
        <v>197</v>
      </c>
      <c r="B415" s="4" t="s">
        <v>1229</v>
      </c>
      <c r="C415" s="4">
        <v>7.279469966888428</v>
      </c>
      <c r="D415" s="4">
        <v>7.262601852416992</v>
      </c>
      <c r="E415" s="4">
        <v>7.153298854827881</v>
      </c>
      <c r="F415" s="4">
        <v>7.188068389892578</v>
      </c>
      <c r="G415" s="4">
        <v>7.277358055114746</v>
      </c>
      <c r="H415" s="4">
        <v>7.327253818511963</v>
      </c>
      <c r="I415" s="4">
        <v>7.364603996276855</v>
      </c>
      <c r="J415" s="4">
        <v>7.363268852233887</v>
      </c>
      <c r="K415" s="4">
        <v>7.368700981140137</v>
      </c>
      <c r="L415" s="4">
        <v>7.309475421905518</v>
      </c>
      <c r="M415" s="4">
        <v>7.264155387878418</v>
      </c>
      <c r="N415" s="4">
        <v>7.238619804382324</v>
      </c>
      <c r="O415" s="4">
        <v>7.215860366821289</v>
      </c>
      <c r="P415" s="4">
        <v>7.199702739715576</v>
      </c>
      <c r="Q415" s="4">
        <v>7.177509307861328</v>
      </c>
      <c r="R415" s="4">
        <v>7.16245174407959</v>
      </c>
      <c r="S415" s="4">
        <v>7.154024124145508</v>
      </c>
      <c r="T415" s="4">
        <v>7.139937877655029</v>
      </c>
      <c r="U415" s="4">
        <v>7.122667789459229</v>
      </c>
      <c r="V415" s="4">
        <v>7.091738224029541</v>
      </c>
      <c r="W415" s="4">
        <v>7.063074588775635</v>
      </c>
      <c r="X415" s="4">
        <v>7.029580593109131</v>
      </c>
      <c r="Y415" s="4">
        <v>6.995952129364014</v>
      </c>
      <c r="Z415" s="4">
        <v>6.963890552520752</v>
      </c>
      <c r="AA415" s="4">
        <v>6.933243274688721</v>
      </c>
      <c r="AB415" s="4">
        <v>6.913674354553223</v>
      </c>
      <c r="AC415" s="4">
        <v>6.891025543212891</v>
      </c>
      <c r="AD415" s="4">
        <v>-0.002106936275369842</v>
      </c>
    </row>
    <row r="416" spans="1:30" s="4" customFormat="1">
      <c r="A416" s="4" t="s">
        <v>198</v>
      </c>
      <c r="B416" s="4" t="s">
        <v>1230</v>
      </c>
      <c r="C416" s="4">
        <v>11.76212501525879</v>
      </c>
      <c r="D416" s="4">
        <v>11.93660831451416</v>
      </c>
      <c r="E416" s="4">
        <v>12.11986255645752</v>
      </c>
      <c r="F416" s="4">
        <v>12.31534671783447</v>
      </c>
      <c r="G416" s="4">
        <v>12.45432376861572</v>
      </c>
      <c r="H416" s="4">
        <v>12.50196933746338</v>
      </c>
      <c r="I416" s="4">
        <v>12.60861968994141</v>
      </c>
      <c r="J416" s="4">
        <v>12.67537593841553</v>
      </c>
      <c r="K416" s="4">
        <v>12.79199886322021</v>
      </c>
      <c r="L416" s="4">
        <v>12.82107257843018</v>
      </c>
      <c r="M416" s="4">
        <v>12.83431434631348</v>
      </c>
      <c r="N416" s="4">
        <v>12.89139461517334</v>
      </c>
      <c r="O416" s="4">
        <v>12.9607515335083</v>
      </c>
      <c r="P416" s="4">
        <v>13.0311336517334</v>
      </c>
      <c r="Q416" s="4">
        <v>13.02375221252441</v>
      </c>
      <c r="R416" s="4">
        <v>13.02802085876465</v>
      </c>
      <c r="S416" s="4">
        <v>13.03754711151123</v>
      </c>
      <c r="T416" s="4">
        <v>13.05831050872803</v>
      </c>
      <c r="U416" s="4">
        <v>13.0902624130249</v>
      </c>
      <c r="V416" s="4">
        <v>13.08211231231689</v>
      </c>
      <c r="W416" s="4">
        <v>13.08502674102783</v>
      </c>
      <c r="X416" s="4">
        <v>13.068434715271</v>
      </c>
      <c r="Y416" s="4">
        <v>13.05511856079102</v>
      </c>
      <c r="Z416" s="4">
        <v>13.04107475280762</v>
      </c>
      <c r="AA416" s="4">
        <v>13.02878284454346</v>
      </c>
      <c r="AB416" s="4">
        <v>13.09408473968506</v>
      </c>
      <c r="AC416" s="4">
        <v>13.00371074676514</v>
      </c>
      <c r="AD416" s="4">
        <v>0.003867078468222429</v>
      </c>
    </row>
    <row r="417" spans="1:30" s="4" customFormat="1"/>
    <row r="418" spans="1:30" s="14" customFormat="1">
      <c r="A418" s="14" t="s">
        <v>199</v>
      </c>
      <c r="B418" s="14" t="s">
        <v>1231</v>
      </c>
      <c r="C418" s="14">
        <v>332.7309265136719</v>
      </c>
      <c r="D418" s="14">
        <v>337.837158203125</v>
      </c>
      <c r="E418" s="14">
        <v>344.1791687011719</v>
      </c>
      <c r="F418" s="14">
        <v>350.21630859375</v>
      </c>
      <c r="G418" s="14">
        <v>356.1443481445312</v>
      </c>
      <c r="H418" s="14">
        <v>362.1963195800781</v>
      </c>
      <c r="I418" s="14">
        <v>368.1851806640625</v>
      </c>
      <c r="J418" s="14">
        <v>373.3174133300781</v>
      </c>
      <c r="K418" s="14">
        <v>378.5281372070312</v>
      </c>
      <c r="L418" s="14">
        <v>382.2132873535156</v>
      </c>
      <c r="M418" s="14">
        <v>387.2218322753906</v>
      </c>
      <c r="N418" s="14">
        <v>392.3930969238281</v>
      </c>
      <c r="O418" s="14">
        <v>397.9224853515625</v>
      </c>
      <c r="P418" s="14">
        <v>403.5445556640625</v>
      </c>
      <c r="Q418" s="14">
        <v>409.1474609375</v>
      </c>
      <c r="R418" s="14">
        <v>415.1155700683594</v>
      </c>
      <c r="S418" s="14">
        <v>420.8284912109375</v>
      </c>
      <c r="T418" s="14">
        <v>426.1687316894531</v>
      </c>
      <c r="U418" s="14">
        <v>432.0462951660156</v>
      </c>
      <c r="V418" s="14">
        <v>437.1109619140625</v>
      </c>
      <c r="W418" s="14">
        <v>442.4263610839844</v>
      </c>
      <c r="X418" s="14">
        <v>448.1442260742188</v>
      </c>
      <c r="Y418" s="14">
        <v>453.9582824707031</v>
      </c>
      <c r="Z418" s="14">
        <v>459.9945373535156</v>
      </c>
      <c r="AA418" s="14">
        <v>466.8522338867188</v>
      </c>
      <c r="AB418" s="14">
        <v>474.5218811035156</v>
      </c>
      <c r="AC418" s="14">
        <v>481.89892578125</v>
      </c>
      <c r="AD418" s="14">
        <v>0.01434812402985863</v>
      </c>
    </row>
    <row r="419" spans="1:30" s="4" customFormat="1">
      <c r="B419" s="10"/>
      <c r="C419" s="10"/>
      <c r="D419" s="10"/>
      <c r="E419" s="10"/>
      <c r="F419" s="10"/>
      <c r="G419" s="10"/>
      <c r="H419" s="10"/>
      <c r="I419" s="10"/>
      <c r="J419" s="10"/>
      <c r="K419" s="10"/>
      <c r="L419" s="10"/>
      <c r="M419" s="10"/>
      <c r="N419" s="10"/>
      <c r="O419" s="10"/>
      <c r="P419" s="10"/>
      <c r="Q419" s="10"/>
      <c r="R419" s="10"/>
      <c r="S419" s="10"/>
      <c r="T419" s="10"/>
      <c r="U419" s="10"/>
      <c r="V419" s="10"/>
      <c r="W419" s="10"/>
      <c r="X419" s="10"/>
      <c r="Y419" s="10"/>
      <c r="Z419" s="10"/>
      <c r="AA419" s="10"/>
      <c r="AB419" s="10"/>
      <c r="AC419" s="10"/>
      <c r="AD419" s="10"/>
    </row>
    <row r="420" spans="1:30" s="4" customFormat="1">
      <c r="B420" s="4" t="s">
        <v>1232</v>
      </c>
    </row>
    <row r="421" spans="1:30" s="4" customFormat="1">
      <c r="B421" s="4" t="s">
        <v>1233</v>
      </c>
    </row>
    <row r="422" spans="1:30" s="4" customFormat="1">
      <c r="B422" s="4" t="s">
        <v>1120</v>
      </c>
    </row>
    <row r="423" spans="1:30" s="4" customFormat="1"/>
    <row r="424" spans="1:30" s="4" customFormat="1"/>
    <row r="425" spans="1:30" s="4" customFormat="1"/>
    <row r="426" spans="1:30" s="4" customFormat="1">
      <c r="B426" s="4" t="s">
        <v>1057</v>
      </c>
    </row>
    <row r="427" spans="1:30" s="4" customFormat="1"/>
    <row r="428" spans="1:30" s="4" customFormat="1">
      <c r="C428" s="4" t="s">
        <v>1462</v>
      </c>
      <c r="D428" s="4" t="s">
        <v>1467</v>
      </c>
    </row>
    <row r="429" spans="1:30" s="4" customFormat="1">
      <c r="C429" s="4" t="s">
        <v>1463</v>
      </c>
      <c r="D429" s="4" t="s">
        <v>1468</v>
      </c>
      <c r="F429" s="4" t="s">
        <v>1471</v>
      </c>
    </row>
    <row r="430" spans="1:30" s="4" customFormat="1">
      <c r="C430" s="4" t="s">
        <v>1464</v>
      </c>
      <c r="D430" s="4" t="s">
        <v>1469</v>
      </c>
    </row>
    <row r="431" spans="1:30" s="4" customFormat="1">
      <c r="C431" s="4" t="s">
        <v>1465</v>
      </c>
      <c r="E431" s="4" t="s">
        <v>1470</v>
      </c>
    </row>
    <row r="432" spans="1:30" s="13" customFormat="1">
      <c r="B432" s="13" t="s">
        <v>1236</v>
      </c>
    </row>
    <row r="433" spans="1:30" s="4" customFormat="1"/>
    <row r="434" spans="1:30" s="4" customFormat="1">
      <c r="B434" s="4" t="s">
        <v>1237</v>
      </c>
      <c r="AD434" s="4" t="s">
        <v>1472</v>
      </c>
    </row>
    <row r="435" spans="1:30" s="6" customFormat="1">
      <c r="B435" s="6" t="s">
        <v>1148</v>
      </c>
      <c r="C435" s="6">
        <v>2024</v>
      </c>
      <c r="D435" s="6">
        <v>2025</v>
      </c>
      <c r="E435" s="6">
        <v>2026</v>
      </c>
      <c r="F435" s="6">
        <v>2027</v>
      </c>
      <c r="G435" s="6">
        <v>2028</v>
      </c>
      <c r="H435" s="6">
        <v>2029</v>
      </c>
      <c r="I435" s="6">
        <v>2030</v>
      </c>
      <c r="J435" s="6">
        <v>2031</v>
      </c>
      <c r="K435" s="6">
        <v>2032</v>
      </c>
      <c r="L435" s="6">
        <v>2033</v>
      </c>
      <c r="M435" s="6">
        <v>2034</v>
      </c>
      <c r="N435" s="6">
        <v>2035</v>
      </c>
      <c r="O435" s="6">
        <v>2036</v>
      </c>
      <c r="P435" s="6">
        <v>2037</v>
      </c>
      <c r="Q435" s="6">
        <v>2038</v>
      </c>
      <c r="R435" s="6">
        <v>2039</v>
      </c>
      <c r="S435" s="6">
        <v>2040</v>
      </c>
      <c r="T435" s="6">
        <v>2041</v>
      </c>
      <c r="U435" s="6">
        <v>2042</v>
      </c>
      <c r="V435" s="6">
        <v>2043</v>
      </c>
      <c r="W435" s="6">
        <v>2044</v>
      </c>
      <c r="X435" s="6">
        <v>2045</v>
      </c>
      <c r="Y435" s="6">
        <v>2046</v>
      </c>
      <c r="Z435" s="6">
        <v>2047</v>
      </c>
      <c r="AA435" s="6">
        <v>2048</v>
      </c>
      <c r="AB435" s="6">
        <v>2049</v>
      </c>
      <c r="AC435" s="6">
        <v>2050</v>
      </c>
      <c r="AD435" s="6" t="s">
        <v>1473</v>
      </c>
    </row>
    <row r="436" spans="1:30" s="4" customFormat="1"/>
    <row r="437" spans="1:30" s="14" customFormat="1">
      <c r="A437" s="14" t="s">
        <v>200</v>
      </c>
      <c r="B437" s="14" t="s">
        <v>1191</v>
      </c>
      <c r="C437" s="14">
        <v>21699.671875</v>
      </c>
      <c r="D437" s="14">
        <v>22170.908203125</v>
      </c>
      <c r="E437" s="14">
        <v>22685.740234375</v>
      </c>
      <c r="F437" s="14">
        <v>23161.296875</v>
      </c>
      <c r="G437" s="14">
        <v>23587.921875</v>
      </c>
      <c r="H437" s="14">
        <v>24043.40234375</v>
      </c>
      <c r="I437" s="14">
        <v>24481.4296875</v>
      </c>
      <c r="J437" s="14">
        <v>24878.095703125</v>
      </c>
      <c r="K437" s="14">
        <v>25301.4609375</v>
      </c>
      <c r="L437" s="14">
        <v>25738.427734375</v>
      </c>
      <c r="M437" s="14">
        <v>26176.421875</v>
      </c>
      <c r="N437" s="14">
        <v>26631.546875</v>
      </c>
      <c r="O437" s="14">
        <v>27081.45703125</v>
      </c>
      <c r="P437" s="14">
        <v>27549.578125</v>
      </c>
      <c r="Q437" s="14">
        <v>28032.4921875</v>
      </c>
      <c r="R437" s="14">
        <v>28523.587890625</v>
      </c>
      <c r="S437" s="14">
        <v>29017.400390625</v>
      </c>
      <c r="T437" s="14">
        <v>29502.431640625</v>
      </c>
      <c r="U437" s="14">
        <v>30008.20703125</v>
      </c>
      <c r="V437" s="14">
        <v>30497.724609375</v>
      </c>
      <c r="W437" s="14">
        <v>30987.912109375</v>
      </c>
      <c r="X437" s="14">
        <v>31485.482421875</v>
      </c>
      <c r="Y437" s="14">
        <v>31976.341796875</v>
      </c>
      <c r="Z437" s="14">
        <v>32477.96484375</v>
      </c>
      <c r="AA437" s="14">
        <v>33011.84375</v>
      </c>
      <c r="AB437" s="14">
        <v>33577.1640625</v>
      </c>
      <c r="AC437" s="14">
        <v>34170.66796875</v>
      </c>
      <c r="AD437" s="14">
        <v>0.01761764068618876</v>
      </c>
    </row>
    <row r="438" spans="1:30" s="4" customFormat="1"/>
    <row r="439" spans="1:30" s="14" customFormat="1">
      <c r="A439" s="14" t="s">
        <v>201</v>
      </c>
      <c r="B439" s="14" t="s">
        <v>1192</v>
      </c>
      <c r="C439" s="14">
        <v>20.85312271118164</v>
      </c>
      <c r="D439" s="14">
        <v>20.92413139343262</v>
      </c>
      <c r="E439" s="14">
        <v>20.88239669799805</v>
      </c>
      <c r="F439" s="14">
        <v>20.79912757873535</v>
      </c>
      <c r="G439" s="14">
        <v>20.7273006439209</v>
      </c>
      <c r="H439" s="14">
        <v>20.68182754516602</v>
      </c>
      <c r="I439" s="14">
        <v>20.65927696228027</v>
      </c>
      <c r="J439" s="14">
        <v>20.62757301330566</v>
      </c>
      <c r="K439" s="14">
        <v>20.59760284423828</v>
      </c>
      <c r="L439" s="14">
        <v>20.55093955993652</v>
      </c>
      <c r="M439" s="14">
        <v>20.49014091491699</v>
      </c>
      <c r="N439" s="14">
        <v>20.4059886932373</v>
      </c>
      <c r="O439" s="14">
        <v>20.34510231018066</v>
      </c>
      <c r="P439" s="14">
        <v>20.32152366638184</v>
      </c>
      <c r="Q439" s="14">
        <v>20.30654144287109</v>
      </c>
      <c r="R439" s="14">
        <v>20.27572441101074</v>
      </c>
      <c r="S439" s="14">
        <v>20.26315116882324</v>
      </c>
      <c r="T439" s="14">
        <v>20.23793029785156</v>
      </c>
      <c r="U439" s="14">
        <v>20.20540237426758</v>
      </c>
      <c r="V439" s="14">
        <v>20.14543914794922</v>
      </c>
      <c r="W439" s="14">
        <v>20.08489418029785</v>
      </c>
      <c r="X439" s="14">
        <v>20.02099609375</v>
      </c>
      <c r="Y439" s="14">
        <v>19.95281982421875</v>
      </c>
      <c r="Z439" s="14">
        <v>19.88625144958496</v>
      </c>
      <c r="AA439" s="14">
        <v>19.82577323913574</v>
      </c>
      <c r="AB439" s="14">
        <v>19.78038787841797</v>
      </c>
      <c r="AC439" s="14">
        <v>19.75274467468262</v>
      </c>
      <c r="AD439" s="14">
        <v>-0.002082876057977301</v>
      </c>
    </row>
    <row r="440" spans="1:30" s="4" customFormat="1"/>
    <row r="441" spans="1:30" s="14" customFormat="1">
      <c r="B441" s="14" t="s">
        <v>1193</v>
      </c>
    </row>
    <row r="442" spans="1:30" s="4" customFormat="1"/>
    <row r="443" spans="1:30" s="14" customFormat="1">
      <c r="B443" s="14" t="s">
        <v>1194</v>
      </c>
    </row>
    <row r="444" spans="1:30" s="4" customFormat="1">
      <c r="A444" s="4" t="s">
        <v>202</v>
      </c>
      <c r="B444" s="4" t="s">
        <v>1195</v>
      </c>
      <c r="C444" s="4">
        <v>25.91427421569824</v>
      </c>
      <c r="D444" s="4">
        <v>26.14606094360352</v>
      </c>
      <c r="E444" s="4">
        <v>26.47129440307617</v>
      </c>
      <c r="F444" s="4">
        <v>26.79103851318359</v>
      </c>
      <c r="G444" s="4">
        <v>26.9498405456543</v>
      </c>
      <c r="H444" s="4">
        <v>27.32999801635742</v>
      </c>
      <c r="I444" s="4">
        <v>27.61182022094727</v>
      </c>
      <c r="J444" s="4">
        <v>27.86456871032715</v>
      </c>
      <c r="K444" s="4">
        <v>28.1279239654541</v>
      </c>
      <c r="L444" s="4">
        <v>28.35968399047852</v>
      </c>
      <c r="M444" s="4">
        <v>28.69357872009277</v>
      </c>
      <c r="N444" s="4">
        <v>29.00960540771484</v>
      </c>
      <c r="O444" s="4">
        <v>29.36379051208496</v>
      </c>
      <c r="P444" s="4">
        <v>29.6617546081543</v>
      </c>
      <c r="Q444" s="4">
        <v>29.92255783081055</v>
      </c>
      <c r="R444" s="4">
        <v>30.18490409851074</v>
      </c>
      <c r="S444" s="4">
        <v>30.41584396362305</v>
      </c>
      <c r="T444" s="4">
        <v>30.5965690612793</v>
      </c>
      <c r="U444" s="4">
        <v>30.81716918945312</v>
      </c>
      <c r="V444" s="4">
        <v>31.02841377258301</v>
      </c>
      <c r="W444" s="4">
        <v>31.26239967346191</v>
      </c>
      <c r="X444" s="4">
        <v>31.5435733795166</v>
      </c>
      <c r="Y444" s="4">
        <v>31.82498168945312</v>
      </c>
      <c r="Z444" s="4">
        <v>32.10707473754883</v>
      </c>
      <c r="AA444" s="4">
        <v>32.39137649536133</v>
      </c>
      <c r="AB444" s="4">
        <v>32.68959045410156</v>
      </c>
      <c r="AC444" s="4">
        <v>32.98479461669922</v>
      </c>
      <c r="AD444" s="4">
        <v>0.00932213451583852</v>
      </c>
    </row>
    <row r="445" spans="1:30" s="4" customFormat="1">
      <c r="A445" s="4" t="s">
        <v>203</v>
      </c>
      <c r="B445" s="4" t="s">
        <v>1196</v>
      </c>
      <c r="C445" s="4">
        <v>39.68385314941406</v>
      </c>
      <c r="D445" s="4">
        <v>43.3038444519043</v>
      </c>
      <c r="E445" s="4">
        <v>44.43206405639648</v>
      </c>
      <c r="F445" s="4">
        <v>45.72719192504883</v>
      </c>
      <c r="G445" s="4">
        <v>47.57304382324219</v>
      </c>
      <c r="H445" s="4">
        <v>49.20736312866211</v>
      </c>
      <c r="I445" s="4">
        <v>50.98360443115234</v>
      </c>
      <c r="J445" s="4">
        <v>52.14848327636719</v>
      </c>
      <c r="K445" s="4">
        <v>53.67006683349609</v>
      </c>
      <c r="L445" s="4">
        <v>54.61724853515625</v>
      </c>
      <c r="M445" s="4">
        <v>55.44747924804688</v>
      </c>
      <c r="N445" s="4">
        <v>56.09485244750977</v>
      </c>
      <c r="O445" s="4">
        <v>56.53289413452148</v>
      </c>
      <c r="P445" s="4">
        <v>56.90872955322266</v>
      </c>
      <c r="Q445" s="4">
        <v>57.5512809753418</v>
      </c>
      <c r="R445" s="4">
        <v>58.13337326049805</v>
      </c>
      <c r="S445" s="4">
        <v>59.07426071166992</v>
      </c>
      <c r="T445" s="4">
        <v>60.16608047485352</v>
      </c>
      <c r="U445" s="4">
        <v>61.24405670166016</v>
      </c>
      <c r="V445" s="4">
        <v>62.09099578857422</v>
      </c>
      <c r="W445" s="4">
        <v>62.8870849609375</v>
      </c>
      <c r="X445" s="4">
        <v>63.61222076416016</v>
      </c>
      <c r="Y445" s="4">
        <v>64.53584289550781</v>
      </c>
      <c r="Z445" s="4">
        <v>65.36264801025391</v>
      </c>
      <c r="AA445" s="4">
        <v>66.33087158203125</v>
      </c>
      <c r="AB445" s="4">
        <v>67.40561676025391</v>
      </c>
      <c r="AC445" s="4">
        <v>68.51173400878906</v>
      </c>
      <c r="AD445" s="4">
        <v>0.02122443370807492</v>
      </c>
    </row>
    <row r="446" spans="1:30" s="4" customFormat="1">
      <c r="A446" s="4" t="s">
        <v>204</v>
      </c>
      <c r="B446" s="4" t="s">
        <v>1197</v>
      </c>
      <c r="C446" s="4">
        <v>154.6766204833984</v>
      </c>
      <c r="D446" s="4">
        <v>151.8949737548828</v>
      </c>
      <c r="E446" s="4">
        <v>151.233642578125</v>
      </c>
      <c r="F446" s="4">
        <v>151.5559997558594</v>
      </c>
      <c r="G446" s="4">
        <v>153.1598510742188</v>
      </c>
      <c r="H446" s="4">
        <v>155.1562194824219</v>
      </c>
      <c r="I446" s="4">
        <v>155.5510101318359</v>
      </c>
      <c r="J446" s="4">
        <v>154.9598541259766</v>
      </c>
      <c r="K446" s="4">
        <v>153.7921905517578</v>
      </c>
      <c r="L446" s="4">
        <v>151.6765594482422</v>
      </c>
      <c r="M446" s="4">
        <v>149.1998596191406</v>
      </c>
      <c r="N446" s="4">
        <v>147.9573364257812</v>
      </c>
      <c r="O446" s="4">
        <v>147.1707763671875</v>
      </c>
      <c r="P446" s="4">
        <v>145.7370147705078</v>
      </c>
      <c r="Q446" s="4">
        <v>144.4810333251953</v>
      </c>
      <c r="R446" s="4">
        <v>143.2284240722656</v>
      </c>
      <c r="S446" s="4">
        <v>141.5938720703125</v>
      </c>
      <c r="T446" s="4">
        <v>139.6740417480469</v>
      </c>
      <c r="U446" s="4">
        <v>138.1600952148438</v>
      </c>
      <c r="V446" s="4">
        <v>136.3270568847656</v>
      </c>
      <c r="W446" s="4">
        <v>134.4625396728516</v>
      </c>
      <c r="X446" s="4">
        <v>133.3516845703125</v>
      </c>
      <c r="Y446" s="4">
        <v>132.3698425292969</v>
      </c>
      <c r="Z446" s="4">
        <v>131.4906768798828</v>
      </c>
      <c r="AA446" s="4">
        <v>130.7711944580078</v>
      </c>
      <c r="AB446" s="4">
        <v>130.3500366210938</v>
      </c>
      <c r="AC446" s="4">
        <v>129.8412780761719</v>
      </c>
      <c r="AD446" s="4">
        <v>-0.006709079547671415</v>
      </c>
    </row>
    <row r="447" spans="1:30" s="4" customFormat="1"/>
    <row r="448" spans="1:30" s="14" customFormat="1">
      <c r="B448" s="14" t="s">
        <v>1198</v>
      </c>
    </row>
    <row r="449" spans="1:30" s="4" customFormat="1">
      <c r="A449" s="4" t="s">
        <v>205</v>
      </c>
      <c r="B449" s="4" t="s">
        <v>1199</v>
      </c>
      <c r="C449" s="4">
        <v>78.8468017578125</v>
      </c>
      <c r="D449" s="4">
        <v>78.75035095214844</v>
      </c>
      <c r="E449" s="4">
        <v>78.73080444335938</v>
      </c>
      <c r="F449" s="4">
        <v>79.33803558349609</v>
      </c>
      <c r="G449" s="4">
        <v>79.72341156005859</v>
      </c>
      <c r="H449" s="4">
        <v>80.20321655273438</v>
      </c>
      <c r="I449" s="4">
        <v>80.70320129394531</v>
      </c>
      <c r="J449" s="4">
        <v>81.16259765625</v>
      </c>
      <c r="K449" s="4">
        <v>81.69331359863281</v>
      </c>
      <c r="L449" s="4">
        <v>82.16918182373047</v>
      </c>
      <c r="M449" s="4">
        <v>82.68327331542969</v>
      </c>
      <c r="N449" s="4">
        <v>83.08824157714844</v>
      </c>
      <c r="O449" s="4">
        <v>83.76145935058594</v>
      </c>
      <c r="P449" s="4">
        <v>84.39908599853516</v>
      </c>
      <c r="Q449" s="4">
        <v>84.97123718261719</v>
      </c>
      <c r="R449" s="4">
        <v>85.47891998291016</v>
      </c>
      <c r="S449" s="4">
        <v>85.97700500488281</v>
      </c>
      <c r="T449" s="4">
        <v>86.49466705322266</v>
      </c>
      <c r="U449" s="4">
        <v>87.06595611572266</v>
      </c>
      <c r="V449" s="4">
        <v>87.60017395019531</v>
      </c>
      <c r="W449" s="4">
        <v>88.14227294921875</v>
      </c>
      <c r="X449" s="4">
        <v>88.63822174072266</v>
      </c>
      <c r="Y449" s="4">
        <v>89.13456726074219</v>
      </c>
      <c r="Z449" s="4">
        <v>89.65036773681641</v>
      </c>
      <c r="AA449" s="4">
        <v>90.16973114013672</v>
      </c>
      <c r="AB449" s="4">
        <v>90.71560668945312</v>
      </c>
      <c r="AC449" s="4">
        <v>91.25117492675781</v>
      </c>
      <c r="AD449" s="4">
        <v>0.005635400881917274</v>
      </c>
    </row>
    <row r="450" spans="1:30" s="4" customFormat="1">
      <c r="A450" s="4" t="s">
        <v>206</v>
      </c>
      <c r="B450" s="4" t="s">
        <v>1200</v>
      </c>
      <c r="C450" s="4">
        <v>14.3439245223999</v>
      </c>
      <c r="D450" s="4">
        <v>14.12797451019287</v>
      </c>
      <c r="E450" s="4">
        <v>14.03485584259033</v>
      </c>
      <c r="F450" s="4">
        <v>13.99414348602295</v>
      </c>
      <c r="G450" s="4">
        <v>13.98682498931885</v>
      </c>
      <c r="H450" s="4">
        <v>13.98973751068115</v>
      </c>
      <c r="I450" s="4">
        <v>13.92755126953125</v>
      </c>
      <c r="J450" s="4">
        <v>13.86334896087646</v>
      </c>
      <c r="K450" s="4">
        <v>13.78111553192139</v>
      </c>
      <c r="L450" s="4">
        <v>13.72906684875488</v>
      </c>
      <c r="M450" s="4">
        <v>13.70541381835938</v>
      </c>
      <c r="N450" s="4">
        <v>13.68106079101562</v>
      </c>
      <c r="O450" s="4">
        <v>13.67625141143799</v>
      </c>
      <c r="P450" s="4">
        <v>13.67997932434082</v>
      </c>
      <c r="Q450" s="4">
        <v>13.70633602142334</v>
      </c>
      <c r="R450" s="4">
        <v>13.73740005493164</v>
      </c>
      <c r="S450" s="4">
        <v>13.75562953948975</v>
      </c>
      <c r="T450" s="4">
        <v>13.77189540863037</v>
      </c>
      <c r="U450" s="4">
        <v>13.77434158325195</v>
      </c>
      <c r="V450" s="4">
        <v>13.77427577972412</v>
      </c>
      <c r="W450" s="4">
        <v>13.77103996276855</v>
      </c>
      <c r="X450" s="4">
        <v>13.76547527313232</v>
      </c>
      <c r="Y450" s="4">
        <v>13.75985050201416</v>
      </c>
      <c r="Z450" s="4">
        <v>13.7564058303833</v>
      </c>
      <c r="AA450" s="4">
        <v>13.7586612701416</v>
      </c>
      <c r="AB450" s="4">
        <v>13.76776790618896</v>
      </c>
      <c r="AC450" s="4">
        <v>13.7773962020874</v>
      </c>
      <c r="AD450" s="4">
        <v>-0.001548691132539526</v>
      </c>
    </row>
    <row r="451" spans="1:30" s="4" customFormat="1">
      <c r="A451" s="4" t="s">
        <v>207</v>
      </c>
      <c r="B451" s="4" t="s">
        <v>1201</v>
      </c>
      <c r="C451" s="4">
        <v>6.176767349243164</v>
      </c>
      <c r="D451" s="4">
        <v>6.15889310836792</v>
      </c>
      <c r="E451" s="4">
        <v>6.043700218200684</v>
      </c>
      <c r="F451" s="4">
        <v>5.98954439163208</v>
      </c>
      <c r="G451" s="4">
        <v>5.833483695983887</v>
      </c>
      <c r="H451" s="4">
        <v>5.721006870269775</v>
      </c>
      <c r="I451" s="4">
        <v>5.629754543304443</v>
      </c>
      <c r="J451" s="4">
        <v>5.529104709625244</v>
      </c>
      <c r="K451" s="4">
        <v>5.412106990814209</v>
      </c>
      <c r="L451" s="4">
        <v>5.305201530456543</v>
      </c>
      <c r="M451" s="4">
        <v>5.222115993499756</v>
      </c>
      <c r="N451" s="4">
        <v>5.110181331634521</v>
      </c>
      <c r="O451" s="4">
        <v>4.999261856079102</v>
      </c>
      <c r="P451" s="4">
        <v>4.924778461456299</v>
      </c>
      <c r="Q451" s="4">
        <v>4.852500438690186</v>
      </c>
      <c r="R451" s="4">
        <v>4.791540622711182</v>
      </c>
      <c r="S451" s="4">
        <v>4.733119010925293</v>
      </c>
      <c r="T451" s="4">
        <v>4.666764736175537</v>
      </c>
      <c r="U451" s="4">
        <v>4.604700088500977</v>
      </c>
      <c r="V451" s="4">
        <v>4.526167869567871</v>
      </c>
      <c r="W451" s="4">
        <v>4.446882724761963</v>
      </c>
      <c r="X451" s="4">
        <v>4.372419357299805</v>
      </c>
      <c r="Y451" s="4">
        <v>4.296524524688721</v>
      </c>
      <c r="Z451" s="4">
        <v>4.226744174957275</v>
      </c>
      <c r="AA451" s="4">
        <v>4.169338703155518</v>
      </c>
      <c r="AB451" s="4">
        <v>4.120148658752441</v>
      </c>
      <c r="AC451" s="4">
        <v>4.067818164825439</v>
      </c>
      <c r="AD451" s="4">
        <v>-0.01593658080327742</v>
      </c>
    </row>
    <row r="452" spans="1:30" s="4" customFormat="1">
      <c r="A452" s="4" t="s">
        <v>208</v>
      </c>
      <c r="B452" s="4" t="s">
        <v>1202</v>
      </c>
      <c r="C452" s="4">
        <v>7.615498542785645</v>
      </c>
      <c r="D452" s="4">
        <v>7.628618717193604</v>
      </c>
      <c r="E452" s="4">
        <v>7.750228404998779</v>
      </c>
      <c r="F452" s="4">
        <v>7.821074485778809</v>
      </c>
      <c r="G452" s="4">
        <v>7.939106464385986</v>
      </c>
      <c r="H452" s="4">
        <v>8.193583488464355</v>
      </c>
      <c r="I452" s="4">
        <v>8.432485580444336</v>
      </c>
      <c r="J452" s="4">
        <v>8.590018272399902</v>
      </c>
      <c r="K452" s="4">
        <v>8.656756401062012</v>
      </c>
      <c r="L452" s="4">
        <v>8.624207496643066</v>
      </c>
      <c r="M452" s="4">
        <v>8.735538482666016</v>
      </c>
      <c r="N452" s="4">
        <v>8.873595237731934</v>
      </c>
      <c r="O452" s="4">
        <v>9.147248268127441</v>
      </c>
      <c r="P452" s="4">
        <v>9.337565422058105</v>
      </c>
      <c r="Q452" s="4">
        <v>9.429551124572754</v>
      </c>
      <c r="R452" s="4">
        <v>9.510991096496582</v>
      </c>
      <c r="S452" s="4">
        <v>9.50311279296875</v>
      </c>
      <c r="T452" s="4">
        <v>9.330104827880859</v>
      </c>
      <c r="U452" s="4">
        <v>9.223660469055176</v>
      </c>
      <c r="V452" s="4">
        <v>9.003003120422363</v>
      </c>
      <c r="W452" s="4">
        <v>8.842684745788574</v>
      </c>
      <c r="X452" s="4">
        <v>8.846699714660645</v>
      </c>
      <c r="Y452" s="4">
        <v>8.862481117248535</v>
      </c>
      <c r="Z452" s="4">
        <v>8.948512077331543</v>
      </c>
      <c r="AA452" s="4">
        <v>9.069253921508789</v>
      </c>
      <c r="AB452" s="4">
        <v>9.219552993774414</v>
      </c>
      <c r="AC452" s="4">
        <v>9.349979400634766</v>
      </c>
      <c r="AD452" s="4">
        <v>0.007923095501769728</v>
      </c>
    </row>
    <row r="453" spans="1:30" s="4" customFormat="1">
      <c r="A453" s="4" t="s">
        <v>209</v>
      </c>
      <c r="B453" s="4" t="s">
        <v>1203</v>
      </c>
      <c r="C453" s="4">
        <v>4.898907661437988</v>
      </c>
      <c r="D453" s="4">
        <v>4.811347007751465</v>
      </c>
      <c r="E453" s="4">
        <v>4.980605125427246</v>
      </c>
      <c r="F453" s="4">
        <v>5.164159297943115</v>
      </c>
      <c r="G453" s="4">
        <v>5.185170650482178</v>
      </c>
      <c r="H453" s="4">
        <v>5.244959354400635</v>
      </c>
      <c r="I453" s="4">
        <v>5.409533977508545</v>
      </c>
      <c r="J453" s="4">
        <v>5.464466571807861</v>
      </c>
      <c r="K453" s="4">
        <v>5.522483825683594</v>
      </c>
      <c r="L453" s="4">
        <v>5.56688117980957</v>
      </c>
      <c r="M453" s="4">
        <v>5.687207221984863</v>
      </c>
      <c r="N453" s="4">
        <v>5.743030548095703</v>
      </c>
      <c r="O453" s="4">
        <v>5.796328067779541</v>
      </c>
      <c r="P453" s="4">
        <v>5.907654762268066</v>
      </c>
      <c r="Q453" s="4">
        <v>6.020229339599609</v>
      </c>
      <c r="R453" s="4">
        <v>6.118013381958008</v>
      </c>
      <c r="S453" s="4">
        <v>6.2261643409729</v>
      </c>
      <c r="T453" s="4">
        <v>6.31581449508667</v>
      </c>
      <c r="U453" s="4">
        <v>6.421592712402344</v>
      </c>
      <c r="V453" s="4">
        <v>6.508209228515625</v>
      </c>
      <c r="W453" s="4">
        <v>6.596142292022705</v>
      </c>
      <c r="X453" s="4">
        <v>6.696525573730469</v>
      </c>
      <c r="Y453" s="4">
        <v>6.754165172576904</v>
      </c>
      <c r="Z453" s="4">
        <v>6.845113754272461</v>
      </c>
      <c r="AA453" s="4">
        <v>6.957149982452393</v>
      </c>
      <c r="AB453" s="4">
        <v>7.083373546600342</v>
      </c>
      <c r="AC453" s="4">
        <v>7.208854675292969</v>
      </c>
      <c r="AD453" s="4">
        <v>0.01496853187931135</v>
      </c>
    </row>
    <row r="454" spans="1:30" s="4" customFormat="1">
      <c r="A454" s="4" t="s">
        <v>210</v>
      </c>
      <c r="B454" s="4" t="s">
        <v>1204</v>
      </c>
      <c r="C454" s="4">
        <v>19.29579734802246</v>
      </c>
      <c r="D454" s="4">
        <v>19.3147087097168</v>
      </c>
      <c r="E454" s="4">
        <v>19.37643051147461</v>
      </c>
      <c r="F454" s="4">
        <v>19.17566299438477</v>
      </c>
      <c r="G454" s="4">
        <v>18.9988956451416</v>
      </c>
      <c r="H454" s="4">
        <v>18.94585609436035</v>
      </c>
      <c r="I454" s="4">
        <v>18.8891487121582</v>
      </c>
      <c r="J454" s="4">
        <v>18.88592720031738</v>
      </c>
      <c r="K454" s="4">
        <v>18.8646411895752</v>
      </c>
      <c r="L454" s="4">
        <v>18.80200958251953</v>
      </c>
      <c r="M454" s="4">
        <v>18.80319786071777</v>
      </c>
      <c r="N454" s="4">
        <v>18.79698753356934</v>
      </c>
      <c r="O454" s="4">
        <v>18.80910682678223</v>
      </c>
      <c r="P454" s="4">
        <v>18.83862686157227</v>
      </c>
      <c r="Q454" s="4">
        <v>18.88054084777832</v>
      </c>
      <c r="R454" s="4">
        <v>18.94149208068848</v>
      </c>
      <c r="S454" s="4">
        <v>18.98466491699219</v>
      </c>
      <c r="T454" s="4">
        <v>19.0015697479248</v>
      </c>
      <c r="U454" s="4">
        <v>19.02169227600098</v>
      </c>
      <c r="V454" s="4">
        <v>19.03386497497559</v>
      </c>
      <c r="W454" s="4">
        <v>19.0713996887207</v>
      </c>
      <c r="X454" s="4">
        <v>19.07787322998047</v>
      </c>
      <c r="Y454" s="4">
        <v>19.07707977294922</v>
      </c>
      <c r="Z454" s="4">
        <v>19.08319473266602</v>
      </c>
      <c r="AA454" s="4">
        <v>19.13227081298828</v>
      </c>
      <c r="AB454" s="4">
        <v>19.16017150878906</v>
      </c>
      <c r="AC454" s="4">
        <v>19.1826057434082</v>
      </c>
      <c r="AD454" s="4">
        <v>-0.0002262590404251696</v>
      </c>
    </row>
    <row r="455" spans="1:30" s="4" customFormat="1">
      <c r="A455" s="4" t="s">
        <v>211</v>
      </c>
      <c r="B455" s="4" t="s">
        <v>1205</v>
      </c>
      <c r="C455" s="4">
        <v>8.70390510559082</v>
      </c>
      <c r="D455" s="4">
        <v>8.223883628845215</v>
      </c>
      <c r="E455" s="4">
        <v>8.02295970916748</v>
      </c>
      <c r="F455" s="4">
        <v>7.785163879394531</v>
      </c>
      <c r="G455" s="4">
        <v>7.577124118804932</v>
      </c>
      <c r="H455" s="4">
        <v>7.397811412811279</v>
      </c>
      <c r="I455" s="4">
        <v>7.220215797424316</v>
      </c>
      <c r="J455" s="4">
        <v>7.045782566070557</v>
      </c>
      <c r="K455" s="4">
        <v>6.883492946624756</v>
      </c>
      <c r="L455" s="4">
        <v>6.718731880187988</v>
      </c>
      <c r="M455" s="4">
        <v>6.5677490234375</v>
      </c>
      <c r="N455" s="4">
        <v>6.425779819488525</v>
      </c>
      <c r="O455" s="4">
        <v>6.314992904663086</v>
      </c>
      <c r="P455" s="4">
        <v>6.210056304931641</v>
      </c>
      <c r="Q455" s="4">
        <v>6.106037139892578</v>
      </c>
      <c r="R455" s="4">
        <v>6.021843910217285</v>
      </c>
      <c r="S455" s="4">
        <v>5.939112663269043</v>
      </c>
      <c r="T455" s="4">
        <v>5.866279602050781</v>
      </c>
      <c r="U455" s="4">
        <v>5.789953231811523</v>
      </c>
      <c r="V455" s="4">
        <v>5.713488578796387</v>
      </c>
      <c r="W455" s="4">
        <v>5.651740074157715</v>
      </c>
      <c r="X455" s="4">
        <v>5.590429306030273</v>
      </c>
      <c r="Y455" s="4">
        <v>5.54779577255249</v>
      </c>
      <c r="Z455" s="4">
        <v>5.503829956054688</v>
      </c>
      <c r="AA455" s="4">
        <v>5.45488166809082</v>
      </c>
      <c r="AB455" s="4">
        <v>5.391561031341553</v>
      </c>
      <c r="AC455" s="4">
        <v>5.323638916015625</v>
      </c>
      <c r="AD455" s="4">
        <v>-0.01873061839795898</v>
      </c>
    </row>
    <row r="456" spans="1:30" s="4" customFormat="1">
      <c r="A456" s="4" t="s">
        <v>212</v>
      </c>
      <c r="B456" s="4" t="s">
        <v>1206</v>
      </c>
      <c r="C456" s="4">
        <v>88.16407012939453</v>
      </c>
      <c r="D456" s="4">
        <v>87.72508239746094</v>
      </c>
      <c r="E456" s="4">
        <v>86.53957366943359</v>
      </c>
      <c r="F456" s="4">
        <v>86.19169616699219</v>
      </c>
      <c r="G456" s="4">
        <v>85.70321655273438</v>
      </c>
      <c r="H456" s="4">
        <v>85.69293212890625</v>
      </c>
      <c r="I456" s="4">
        <v>86.07455444335938</v>
      </c>
      <c r="J456" s="4">
        <v>86.56842803955078</v>
      </c>
      <c r="K456" s="4">
        <v>86.91538238525391</v>
      </c>
      <c r="L456" s="4">
        <v>87.17208099365234</v>
      </c>
      <c r="M456" s="4">
        <v>87.42563629150391</v>
      </c>
      <c r="N456" s="4">
        <v>87.53724670410156</v>
      </c>
      <c r="O456" s="4">
        <v>87.64598083496094</v>
      </c>
      <c r="P456" s="4">
        <v>88.13676452636719</v>
      </c>
      <c r="Q456" s="4">
        <v>88.69051361083984</v>
      </c>
      <c r="R456" s="4">
        <v>89.23277282714844</v>
      </c>
      <c r="S456" s="4">
        <v>89.6495361328125</v>
      </c>
      <c r="T456" s="4">
        <v>90.01651000976562</v>
      </c>
      <c r="U456" s="4">
        <v>90.64199829101562</v>
      </c>
      <c r="V456" s="4">
        <v>91.11271667480469</v>
      </c>
      <c r="W456" s="4">
        <v>91.31307220458984</v>
      </c>
      <c r="X456" s="4">
        <v>91.33268737792969</v>
      </c>
      <c r="Y456" s="4">
        <v>91.26663970947266</v>
      </c>
      <c r="Z456" s="4">
        <v>91.36013793945312</v>
      </c>
      <c r="AA456" s="4">
        <v>91.61607360839844</v>
      </c>
      <c r="AB456" s="4">
        <v>92.04690551757812</v>
      </c>
      <c r="AC456" s="4">
        <v>92.46163177490234</v>
      </c>
      <c r="AD456" s="4">
        <v>0.001832224744648281</v>
      </c>
    </row>
    <row r="457" spans="1:30" s="4" customFormat="1">
      <c r="A457" s="4" t="s">
        <v>213</v>
      </c>
      <c r="B457" s="4" t="s">
        <v>1207</v>
      </c>
      <c r="C457" s="4">
        <v>32.35304260253906</v>
      </c>
      <c r="D457" s="4">
        <v>32.50717544555664</v>
      </c>
      <c r="E457" s="4">
        <v>31.28505516052246</v>
      </c>
      <c r="F457" s="4">
        <v>30.51094245910645</v>
      </c>
      <c r="G457" s="4">
        <v>29.62331390380859</v>
      </c>
      <c r="H457" s="4">
        <v>29.18929100036621</v>
      </c>
      <c r="I457" s="4">
        <v>29.07034873962402</v>
      </c>
      <c r="J457" s="4">
        <v>29.1510124206543</v>
      </c>
      <c r="K457" s="4">
        <v>29.1959342956543</v>
      </c>
      <c r="L457" s="4">
        <v>29.06354904174805</v>
      </c>
      <c r="M457" s="4">
        <v>29.07040214538574</v>
      </c>
      <c r="N457" s="4">
        <v>29.06809234619141</v>
      </c>
      <c r="O457" s="4">
        <v>29.11673736572266</v>
      </c>
      <c r="P457" s="4">
        <v>29.14606475830078</v>
      </c>
      <c r="Q457" s="4">
        <v>29.31561660766602</v>
      </c>
      <c r="R457" s="4">
        <v>29.47117614746094</v>
      </c>
      <c r="S457" s="4">
        <v>29.50144195556641</v>
      </c>
      <c r="T457" s="4">
        <v>29.46775817871094</v>
      </c>
      <c r="U457" s="4">
        <v>29.50021171569824</v>
      </c>
      <c r="V457" s="4">
        <v>29.49731063842773</v>
      </c>
      <c r="W457" s="4">
        <v>29.4554557800293</v>
      </c>
      <c r="X457" s="4">
        <v>29.34703063964844</v>
      </c>
      <c r="Y457" s="4">
        <v>29.16568183898926</v>
      </c>
      <c r="Z457" s="4">
        <v>29.08415794372559</v>
      </c>
      <c r="AA457" s="4">
        <v>29.11863899230957</v>
      </c>
      <c r="AB457" s="4">
        <v>29.15920257568359</v>
      </c>
      <c r="AC457" s="4">
        <v>29.1510124206543</v>
      </c>
      <c r="AD457" s="4">
        <v>-0.004000378066655541</v>
      </c>
    </row>
    <row r="458" spans="1:30" s="4" customFormat="1">
      <c r="A458" s="4" t="s">
        <v>214</v>
      </c>
      <c r="B458" s="4" t="s">
        <v>1208</v>
      </c>
      <c r="C458" s="4">
        <v>6.262093067169189</v>
      </c>
      <c r="D458" s="4">
        <v>6.297414302825928</v>
      </c>
      <c r="E458" s="4">
        <v>6.343716144561768</v>
      </c>
      <c r="F458" s="4">
        <v>6.31587553024292</v>
      </c>
      <c r="G458" s="4">
        <v>6.235639572143555</v>
      </c>
      <c r="H458" s="4">
        <v>6.082819938659668</v>
      </c>
      <c r="I458" s="4">
        <v>6.095378398895264</v>
      </c>
      <c r="J458" s="4">
        <v>6.033461093902588</v>
      </c>
      <c r="K458" s="4">
        <v>5.993744373321533</v>
      </c>
      <c r="L458" s="4">
        <v>5.931620121002197</v>
      </c>
      <c r="M458" s="4">
        <v>5.864795684814453</v>
      </c>
      <c r="N458" s="4">
        <v>5.841097354888916</v>
      </c>
      <c r="O458" s="4">
        <v>5.817813396453857</v>
      </c>
      <c r="P458" s="4">
        <v>5.756730556488037</v>
      </c>
      <c r="Q458" s="4">
        <v>5.788905620574951</v>
      </c>
      <c r="R458" s="4">
        <v>5.749330043792725</v>
      </c>
      <c r="S458" s="4">
        <v>5.690327644348145</v>
      </c>
      <c r="T458" s="4">
        <v>5.637730598449707</v>
      </c>
      <c r="U458" s="4">
        <v>5.588067531585693</v>
      </c>
      <c r="V458" s="4">
        <v>5.543449401855469</v>
      </c>
      <c r="W458" s="4">
        <v>5.480797290802002</v>
      </c>
      <c r="X458" s="4">
        <v>5.412611961364746</v>
      </c>
      <c r="Y458" s="4">
        <v>5.354889869689941</v>
      </c>
      <c r="Z458" s="4">
        <v>5.309002876281738</v>
      </c>
      <c r="AA458" s="4">
        <v>5.275263786315918</v>
      </c>
      <c r="AB458" s="4">
        <v>5.253423690795898</v>
      </c>
      <c r="AC458" s="4">
        <v>5.229634284973145</v>
      </c>
      <c r="AD458" s="4">
        <v>-0.006905780736973677</v>
      </c>
    </row>
    <row r="459" spans="1:30" s="4" customFormat="1">
      <c r="A459" s="4" t="s">
        <v>215</v>
      </c>
      <c r="B459" s="4" t="s">
        <v>1209</v>
      </c>
      <c r="C459" s="4">
        <v>17.96990203857422</v>
      </c>
      <c r="D459" s="4">
        <v>18.14426422119141</v>
      </c>
      <c r="E459" s="4">
        <v>16.74025535583496</v>
      </c>
      <c r="F459" s="4">
        <v>16.10974884033203</v>
      </c>
      <c r="G459" s="4">
        <v>15.44738960266113</v>
      </c>
      <c r="H459" s="4">
        <v>15.13627529144287</v>
      </c>
      <c r="I459" s="4">
        <v>14.92320728302002</v>
      </c>
      <c r="J459" s="4">
        <v>14.99639987945557</v>
      </c>
      <c r="K459" s="4">
        <v>15.04685497283936</v>
      </c>
      <c r="L459" s="4">
        <v>14.9647798538208</v>
      </c>
      <c r="M459" s="4">
        <v>14.91989421844482</v>
      </c>
      <c r="N459" s="4">
        <v>14.85872364044189</v>
      </c>
      <c r="O459" s="4">
        <v>14.88962078094482</v>
      </c>
      <c r="P459" s="4">
        <v>14.87281799316406</v>
      </c>
      <c r="Q459" s="4">
        <v>14.89795875549316</v>
      </c>
      <c r="R459" s="4">
        <v>14.96802520751953</v>
      </c>
      <c r="S459" s="4">
        <v>14.94091415405273</v>
      </c>
      <c r="T459" s="4">
        <v>14.88019371032715</v>
      </c>
      <c r="U459" s="4">
        <v>14.86122894287109</v>
      </c>
      <c r="V459" s="4">
        <v>14.87769794464111</v>
      </c>
      <c r="W459" s="4">
        <v>14.87668704986572</v>
      </c>
      <c r="X459" s="4">
        <v>14.84164047241211</v>
      </c>
      <c r="Y459" s="4">
        <v>14.70938110351562</v>
      </c>
      <c r="Z459" s="4">
        <v>14.60234832763672</v>
      </c>
      <c r="AA459" s="4">
        <v>14.56787872314453</v>
      </c>
      <c r="AB459" s="4">
        <v>14.51217269897461</v>
      </c>
      <c r="AC459" s="4">
        <v>14.43530178070068</v>
      </c>
      <c r="AD459" s="4">
        <v>-0.008388523344697751</v>
      </c>
    </row>
    <row r="460" spans="1:30" s="4" customFormat="1">
      <c r="A460" s="4" t="s">
        <v>216</v>
      </c>
      <c r="B460" s="4" t="s">
        <v>1210</v>
      </c>
      <c r="C460" s="4">
        <v>6.360949993133545</v>
      </c>
      <c r="D460" s="4">
        <v>6.256993770599365</v>
      </c>
      <c r="E460" s="4">
        <v>6.305747985839844</v>
      </c>
      <c r="F460" s="4">
        <v>6.17078161239624</v>
      </c>
      <c r="G460" s="4">
        <v>6.022267818450928</v>
      </c>
      <c r="H460" s="4">
        <v>6.041548252105713</v>
      </c>
      <c r="I460" s="4">
        <v>6.104366779327393</v>
      </c>
      <c r="J460" s="4">
        <v>6.153948783874512</v>
      </c>
      <c r="K460" s="4">
        <v>6.169801712036133</v>
      </c>
      <c r="L460" s="4">
        <v>6.172836303710938</v>
      </c>
      <c r="M460" s="4">
        <v>6.266171932220459</v>
      </c>
      <c r="N460" s="4">
        <v>6.331200122833252</v>
      </c>
      <c r="O460" s="4">
        <v>6.355168342590332</v>
      </c>
      <c r="P460" s="4">
        <v>6.439388275146484</v>
      </c>
      <c r="Q460" s="4">
        <v>6.53376579284668</v>
      </c>
      <c r="R460" s="4">
        <v>6.644091129302979</v>
      </c>
      <c r="S460" s="4">
        <v>6.747445106506348</v>
      </c>
      <c r="T460" s="4">
        <v>6.815524101257324</v>
      </c>
      <c r="U460" s="4">
        <v>6.906386852264404</v>
      </c>
      <c r="V460" s="4">
        <v>6.921764373779297</v>
      </c>
      <c r="W460" s="4">
        <v>6.934057712554932</v>
      </c>
      <c r="X460" s="4">
        <v>6.923123359680176</v>
      </c>
      <c r="Y460" s="4">
        <v>6.929597854614258</v>
      </c>
      <c r="Z460" s="4">
        <v>6.998771190643311</v>
      </c>
      <c r="AA460" s="4">
        <v>7.091577529907227</v>
      </c>
      <c r="AB460" s="4">
        <v>7.203425884246826</v>
      </c>
      <c r="AC460" s="4">
        <v>7.2916259765625</v>
      </c>
      <c r="AD460" s="4">
        <v>0.005265693248023062</v>
      </c>
    </row>
    <row r="461" spans="1:30" s="4" customFormat="1">
      <c r="A461" s="4" t="s">
        <v>217</v>
      </c>
      <c r="B461" s="4" t="s">
        <v>1211</v>
      </c>
      <c r="C461" s="4">
        <v>1.76009726524353</v>
      </c>
      <c r="D461" s="4">
        <v>1.808501958847046</v>
      </c>
      <c r="E461" s="4">
        <v>1.895336747169495</v>
      </c>
      <c r="F461" s="4">
        <v>1.914535999298096</v>
      </c>
      <c r="G461" s="4">
        <v>1.918015599250793</v>
      </c>
      <c r="H461" s="4">
        <v>1.928648233413696</v>
      </c>
      <c r="I461" s="4">
        <v>1.947398066520691</v>
      </c>
      <c r="J461" s="4">
        <v>1.967201113700867</v>
      </c>
      <c r="K461" s="4">
        <v>1.985532760620117</v>
      </c>
      <c r="L461" s="4">
        <v>1.99431312084198</v>
      </c>
      <c r="M461" s="4">
        <v>2.019539594650269</v>
      </c>
      <c r="N461" s="4">
        <v>2.037070751190186</v>
      </c>
      <c r="O461" s="4">
        <v>2.054134130477905</v>
      </c>
      <c r="P461" s="4">
        <v>2.077127456665039</v>
      </c>
      <c r="Q461" s="4">
        <v>2.094985485076904</v>
      </c>
      <c r="R461" s="4">
        <v>2.109729528427124</v>
      </c>
      <c r="S461" s="4">
        <v>2.122756958007812</v>
      </c>
      <c r="T461" s="4">
        <v>2.134307146072388</v>
      </c>
      <c r="U461" s="4">
        <v>2.144526720046997</v>
      </c>
      <c r="V461" s="4">
        <v>2.154398918151855</v>
      </c>
      <c r="W461" s="4">
        <v>2.163913726806641</v>
      </c>
      <c r="X461" s="4">
        <v>2.169654130935669</v>
      </c>
      <c r="Y461" s="4">
        <v>2.171814441680908</v>
      </c>
      <c r="Z461" s="4">
        <v>2.174036026000977</v>
      </c>
      <c r="AA461" s="4">
        <v>2.18391752243042</v>
      </c>
      <c r="AB461" s="4">
        <v>2.190179586410522</v>
      </c>
      <c r="AC461" s="4">
        <v>2.194450616836548</v>
      </c>
      <c r="AD461" s="4">
        <v>0.008519263160839508</v>
      </c>
    </row>
    <row r="462" spans="1:30" s="4" customFormat="1">
      <c r="A462" s="4" t="s">
        <v>218</v>
      </c>
      <c r="B462" s="4" t="s">
        <v>1212</v>
      </c>
      <c r="C462" s="4">
        <v>55.81102752685547</v>
      </c>
      <c r="D462" s="4">
        <v>55.21790313720703</v>
      </c>
      <c r="E462" s="4">
        <v>55.25452041625977</v>
      </c>
      <c r="F462" s="4">
        <v>55.68075180053711</v>
      </c>
      <c r="G462" s="4">
        <v>56.07990264892578</v>
      </c>
      <c r="H462" s="4">
        <v>56.50363922119141</v>
      </c>
      <c r="I462" s="4">
        <v>57.00420761108398</v>
      </c>
      <c r="J462" s="4">
        <v>57.41741561889648</v>
      </c>
      <c r="K462" s="4">
        <v>57.71944808959961</v>
      </c>
      <c r="L462" s="4">
        <v>58.1085319519043</v>
      </c>
      <c r="M462" s="4">
        <v>58.35523223876953</v>
      </c>
      <c r="N462" s="4">
        <v>58.46915435791016</v>
      </c>
      <c r="O462" s="4">
        <v>58.52923965454102</v>
      </c>
      <c r="P462" s="4">
        <v>58.99069976806641</v>
      </c>
      <c r="Q462" s="4">
        <v>59.37489700317383</v>
      </c>
      <c r="R462" s="4">
        <v>59.7615966796875</v>
      </c>
      <c r="S462" s="4">
        <v>60.14809036254883</v>
      </c>
      <c r="T462" s="4">
        <v>60.54874801635742</v>
      </c>
      <c r="U462" s="4">
        <v>61.14178848266602</v>
      </c>
      <c r="V462" s="4">
        <v>61.61540603637695</v>
      </c>
      <c r="W462" s="4">
        <v>61.85761642456055</v>
      </c>
      <c r="X462" s="4">
        <v>61.98566055297852</v>
      </c>
      <c r="Y462" s="4">
        <v>62.10095596313477</v>
      </c>
      <c r="Z462" s="4">
        <v>62.27598190307617</v>
      </c>
      <c r="AA462" s="4">
        <v>62.4974365234375</v>
      </c>
      <c r="AB462" s="4">
        <v>62.8877067565918</v>
      </c>
      <c r="AC462" s="4">
        <v>63.31061935424805</v>
      </c>
      <c r="AD462" s="4">
        <v>0.004861069216190783</v>
      </c>
    </row>
    <row r="463" spans="1:30" s="4" customFormat="1">
      <c r="A463" s="4" t="s">
        <v>219</v>
      </c>
      <c r="B463" s="4" t="s">
        <v>1213</v>
      </c>
      <c r="C463" s="4">
        <v>57.04790496826172</v>
      </c>
      <c r="D463" s="4">
        <v>57.99634552001953</v>
      </c>
      <c r="E463" s="4">
        <v>57.88695907592773</v>
      </c>
      <c r="F463" s="4">
        <v>57.48588943481445</v>
      </c>
      <c r="G463" s="4">
        <v>57.26761627197266</v>
      </c>
      <c r="H463" s="4">
        <v>56.59377670288086</v>
      </c>
      <c r="I463" s="4">
        <v>55.85636138916016</v>
      </c>
      <c r="J463" s="4">
        <v>55.08087158203125</v>
      </c>
      <c r="K463" s="4">
        <v>53.93129348754883</v>
      </c>
      <c r="L463" s="4">
        <v>52.85685348510742</v>
      </c>
      <c r="M463" s="4">
        <v>52.00533676147461</v>
      </c>
      <c r="N463" s="4">
        <v>51.38208770751953</v>
      </c>
      <c r="O463" s="4">
        <v>50.36417007446289</v>
      </c>
      <c r="P463" s="4">
        <v>49.70709228515625</v>
      </c>
      <c r="Q463" s="4">
        <v>49.04910278320312</v>
      </c>
      <c r="R463" s="4">
        <v>48.6590576171875</v>
      </c>
      <c r="S463" s="4">
        <v>48.02987670898438</v>
      </c>
      <c r="T463" s="4">
        <v>47.36339569091797</v>
      </c>
      <c r="U463" s="4">
        <v>46.95795822143555</v>
      </c>
      <c r="V463" s="4">
        <v>46.58108520507812</v>
      </c>
      <c r="W463" s="4">
        <v>46.18236541748047</v>
      </c>
      <c r="X463" s="4">
        <v>45.81342315673828</v>
      </c>
      <c r="Y463" s="4">
        <v>45.50467300415039</v>
      </c>
      <c r="Z463" s="4">
        <v>45.34860229492188</v>
      </c>
      <c r="AA463" s="4">
        <v>45.18246459960938</v>
      </c>
      <c r="AB463" s="4">
        <v>45.1937370300293</v>
      </c>
      <c r="AC463" s="4">
        <v>45.27812957763672</v>
      </c>
      <c r="AD463" s="4">
        <v>-0.008847826626111832</v>
      </c>
    </row>
    <row r="464" spans="1:30" s="4" customFormat="1">
      <c r="A464" s="4" t="s">
        <v>220</v>
      </c>
      <c r="B464" s="4" t="s">
        <v>1214</v>
      </c>
      <c r="C464" s="4">
        <v>50.68815231323242</v>
      </c>
      <c r="D464" s="4">
        <v>51.50494766235352</v>
      </c>
      <c r="E464" s="4">
        <v>51.36152267456055</v>
      </c>
      <c r="F464" s="4">
        <v>50.9776496887207</v>
      </c>
      <c r="G464" s="4">
        <v>50.78868103027344</v>
      </c>
      <c r="H464" s="4">
        <v>50.1411247253418</v>
      </c>
      <c r="I464" s="4">
        <v>49.45419311523438</v>
      </c>
      <c r="J464" s="4">
        <v>48.72052001953125</v>
      </c>
      <c r="K464" s="4">
        <v>47.6396484375</v>
      </c>
      <c r="L464" s="4">
        <v>46.65052795410156</v>
      </c>
      <c r="M464" s="4">
        <v>45.88021087646484</v>
      </c>
      <c r="N464" s="4">
        <v>45.32815933227539</v>
      </c>
      <c r="O464" s="4">
        <v>44.36465835571289</v>
      </c>
      <c r="P464" s="4">
        <v>43.76271438598633</v>
      </c>
      <c r="Q464" s="4">
        <v>43.14841079711914</v>
      </c>
      <c r="R464" s="4">
        <v>42.79215240478516</v>
      </c>
      <c r="S464" s="4">
        <v>42.18037796020508</v>
      </c>
      <c r="T464" s="4">
        <v>41.53834533691406</v>
      </c>
      <c r="U464" s="4">
        <v>41.17304992675781</v>
      </c>
      <c r="V464" s="4">
        <v>40.82943344116211</v>
      </c>
      <c r="W464" s="4">
        <v>40.45655059814453</v>
      </c>
      <c r="X464" s="4">
        <v>40.10765075683594</v>
      </c>
      <c r="Y464" s="4">
        <v>39.82704162597656</v>
      </c>
      <c r="Z464" s="4">
        <v>39.68953323364258</v>
      </c>
      <c r="AA464" s="4">
        <v>39.5385627746582</v>
      </c>
      <c r="AB464" s="4">
        <v>39.55055999755859</v>
      </c>
      <c r="AC464" s="4">
        <v>39.63004302978516</v>
      </c>
      <c r="AD464" s="4">
        <v>-0.009420908243491843</v>
      </c>
    </row>
    <row r="465" spans="1:30" s="4" customFormat="1">
      <c r="A465" s="4" t="s">
        <v>221</v>
      </c>
      <c r="B465" s="4" t="s">
        <v>1215</v>
      </c>
      <c r="C465" s="4">
        <v>6.359750747680664</v>
      </c>
      <c r="D465" s="4">
        <v>6.49139928817749</v>
      </c>
      <c r="E465" s="4">
        <v>6.525435447692871</v>
      </c>
      <c r="F465" s="4">
        <v>6.508239269256592</v>
      </c>
      <c r="G465" s="4">
        <v>6.478936672210693</v>
      </c>
      <c r="H465" s="4">
        <v>6.452651977539062</v>
      </c>
      <c r="I465" s="4">
        <v>6.402166366577148</v>
      </c>
      <c r="J465" s="4">
        <v>6.360350131988525</v>
      </c>
      <c r="K465" s="4">
        <v>6.291645050048828</v>
      </c>
      <c r="L465" s="4">
        <v>6.206324577331543</v>
      </c>
      <c r="M465" s="4">
        <v>6.125124931335449</v>
      </c>
      <c r="N465" s="4">
        <v>6.053928852081299</v>
      </c>
      <c r="O465" s="4">
        <v>5.999513149261475</v>
      </c>
      <c r="P465" s="4">
        <v>5.944375991821289</v>
      </c>
      <c r="Q465" s="4">
        <v>5.900693893432617</v>
      </c>
      <c r="R465" s="4">
        <v>5.86690616607666</v>
      </c>
      <c r="S465" s="4">
        <v>5.84950065612793</v>
      </c>
      <c r="T465" s="4">
        <v>5.825052261352539</v>
      </c>
      <c r="U465" s="4">
        <v>5.784908771514893</v>
      </c>
      <c r="V465" s="4">
        <v>5.75165319442749</v>
      </c>
      <c r="W465" s="4">
        <v>5.725815773010254</v>
      </c>
      <c r="X465" s="4">
        <v>5.705770492553711</v>
      </c>
      <c r="Y465" s="4">
        <v>5.677631855010986</v>
      </c>
      <c r="Z465" s="4">
        <v>5.65906810760498</v>
      </c>
      <c r="AA465" s="4">
        <v>5.643903732299805</v>
      </c>
      <c r="AB465" s="4">
        <v>5.643176555633545</v>
      </c>
      <c r="AC465" s="4">
        <v>5.648085594177246</v>
      </c>
      <c r="AD465" s="4">
        <v>-0.004553927404335467</v>
      </c>
    </row>
    <row r="466" spans="1:30" s="4" customFormat="1">
      <c r="A466" s="4" t="s">
        <v>222</v>
      </c>
      <c r="B466" s="4" t="s">
        <v>1216</v>
      </c>
      <c r="C466" s="4">
        <v>21.44643974304199</v>
      </c>
      <c r="D466" s="4">
        <v>21.94957542419434</v>
      </c>
      <c r="E466" s="4">
        <v>22.6412525177002</v>
      </c>
      <c r="F466" s="4">
        <v>23.04011154174805</v>
      </c>
      <c r="G466" s="4">
        <v>23.21339797973633</v>
      </c>
      <c r="H466" s="4">
        <v>23.51217651367188</v>
      </c>
      <c r="I466" s="4">
        <v>23.8867073059082</v>
      </c>
      <c r="J466" s="4">
        <v>24.2669506072998</v>
      </c>
      <c r="K466" s="4">
        <v>24.64754486083984</v>
      </c>
      <c r="L466" s="4">
        <v>24.99763298034668</v>
      </c>
      <c r="M466" s="4">
        <v>25.43704986572266</v>
      </c>
      <c r="N466" s="4">
        <v>25.80602836608887</v>
      </c>
      <c r="O466" s="4">
        <v>26.09417152404785</v>
      </c>
      <c r="P466" s="4">
        <v>26.46979331970215</v>
      </c>
      <c r="Q466" s="4">
        <v>26.81631851196289</v>
      </c>
      <c r="R466" s="4">
        <v>27.15658569335938</v>
      </c>
      <c r="S466" s="4">
        <v>27.48787117004395</v>
      </c>
      <c r="T466" s="4">
        <v>27.79844093322754</v>
      </c>
      <c r="U466" s="4">
        <v>28.14763641357422</v>
      </c>
      <c r="V466" s="4">
        <v>28.39645957946777</v>
      </c>
      <c r="W466" s="4">
        <v>28.63251495361328</v>
      </c>
      <c r="X466" s="4">
        <v>28.85690307617188</v>
      </c>
      <c r="Y466" s="4">
        <v>29.04680252075195</v>
      </c>
      <c r="Z466" s="4">
        <v>29.2674446105957</v>
      </c>
      <c r="AA466" s="4">
        <v>29.56203460693359</v>
      </c>
      <c r="AB466" s="4">
        <v>29.88521003723145</v>
      </c>
      <c r="AC466" s="4">
        <v>30.20398712158203</v>
      </c>
      <c r="AD466" s="4">
        <v>0.01325692276682311</v>
      </c>
    </row>
    <row r="467" spans="1:30" s="4" customFormat="1">
      <c r="A467" s="4" t="s">
        <v>223</v>
      </c>
      <c r="B467" s="4" t="s">
        <v>1217</v>
      </c>
      <c r="C467" s="4">
        <v>11.62776756286621</v>
      </c>
      <c r="D467" s="4">
        <v>11.60130500793457</v>
      </c>
      <c r="E467" s="4">
        <v>11.58641529083252</v>
      </c>
      <c r="F467" s="4">
        <v>11.65587520599365</v>
      </c>
      <c r="G467" s="4">
        <v>11.7069263458252</v>
      </c>
      <c r="H467" s="4">
        <v>11.72702503204346</v>
      </c>
      <c r="I467" s="4">
        <v>11.85067176818848</v>
      </c>
      <c r="J467" s="4">
        <v>12.01592636108398</v>
      </c>
      <c r="K467" s="4">
        <v>12.17012977600098</v>
      </c>
      <c r="L467" s="4">
        <v>12.28599834442139</v>
      </c>
      <c r="M467" s="4">
        <v>12.36850929260254</v>
      </c>
      <c r="N467" s="4">
        <v>12.49584484100342</v>
      </c>
      <c r="O467" s="4">
        <v>12.62137413024902</v>
      </c>
      <c r="P467" s="4">
        <v>12.76515293121338</v>
      </c>
      <c r="Q467" s="4">
        <v>12.89922046661377</v>
      </c>
      <c r="R467" s="4">
        <v>13.05018424987793</v>
      </c>
      <c r="S467" s="4">
        <v>13.13896179199219</v>
      </c>
      <c r="T467" s="4">
        <v>13.19644927978516</v>
      </c>
      <c r="U467" s="4">
        <v>13.24810028076172</v>
      </c>
      <c r="V467" s="4">
        <v>13.25150775909424</v>
      </c>
      <c r="W467" s="4">
        <v>13.21970653533936</v>
      </c>
      <c r="X467" s="4">
        <v>13.25557231903076</v>
      </c>
      <c r="Y467" s="4">
        <v>13.33965015411377</v>
      </c>
      <c r="Z467" s="4">
        <v>13.4258508682251</v>
      </c>
      <c r="AA467" s="4">
        <v>13.52910232543945</v>
      </c>
      <c r="AB467" s="4">
        <v>13.6452751159668</v>
      </c>
      <c r="AC467" s="4">
        <v>13.77524852752686</v>
      </c>
      <c r="AD467" s="4">
        <v>0.006539652436908572</v>
      </c>
    </row>
    <row r="468" spans="1:30" s="4" customFormat="1">
      <c r="A468" s="4" t="s">
        <v>224</v>
      </c>
      <c r="B468" s="4" t="s">
        <v>1218</v>
      </c>
      <c r="C468" s="4">
        <v>2.877574443817139</v>
      </c>
      <c r="D468" s="4">
        <v>2.830015182495117</v>
      </c>
      <c r="E468" s="4">
        <v>2.800669431686401</v>
      </c>
      <c r="F468" s="4">
        <v>2.778810262680054</v>
      </c>
      <c r="G468" s="4">
        <v>2.760959625244141</v>
      </c>
      <c r="H468" s="4">
        <v>2.755758762359619</v>
      </c>
      <c r="I468" s="4">
        <v>2.752500534057617</v>
      </c>
      <c r="J468" s="4">
        <v>2.752730846405029</v>
      </c>
      <c r="K468" s="4">
        <v>2.761808156967163</v>
      </c>
      <c r="L468" s="4">
        <v>2.775279998779297</v>
      </c>
      <c r="M468" s="4">
        <v>2.785902976989746</v>
      </c>
      <c r="N468" s="4">
        <v>2.793309211730957</v>
      </c>
      <c r="O468" s="4">
        <v>2.809311866760254</v>
      </c>
      <c r="P468" s="4">
        <v>2.822197914123535</v>
      </c>
      <c r="Q468" s="4">
        <v>2.84585165977478</v>
      </c>
      <c r="R468" s="4">
        <v>2.860240459442139</v>
      </c>
      <c r="S468" s="4">
        <v>2.880477666854858</v>
      </c>
      <c r="T468" s="4">
        <v>2.90008807182312</v>
      </c>
      <c r="U468" s="4">
        <v>2.918416976928711</v>
      </c>
      <c r="V468" s="4">
        <v>2.935265064239502</v>
      </c>
      <c r="W468" s="4">
        <v>2.947958946228027</v>
      </c>
      <c r="X468" s="4">
        <v>2.959079504013062</v>
      </c>
      <c r="Y468" s="4">
        <v>2.967184066772461</v>
      </c>
      <c r="Z468" s="4">
        <v>2.975596189498901</v>
      </c>
      <c r="AA468" s="4">
        <v>2.987245798110962</v>
      </c>
      <c r="AB468" s="4">
        <v>3.001627206802368</v>
      </c>
      <c r="AC468" s="4">
        <v>3.016877889633179</v>
      </c>
      <c r="AD468" s="4">
        <v>0.001819913766218484</v>
      </c>
    </row>
    <row r="469" spans="1:30" s="4" customFormat="1">
      <c r="A469" s="4" t="s">
        <v>225</v>
      </c>
      <c r="B469" s="4" t="s">
        <v>1219</v>
      </c>
      <c r="C469" s="4">
        <v>0.6492058634757996</v>
      </c>
      <c r="D469" s="4">
        <v>0.6470001935958862</v>
      </c>
      <c r="E469" s="4">
        <v>0.6326562762260437</v>
      </c>
      <c r="F469" s="4">
        <v>0.6350920796394348</v>
      </c>
      <c r="G469" s="4">
        <v>0.6382186412811279</v>
      </c>
      <c r="H469" s="4">
        <v>0.6400714516639709</v>
      </c>
      <c r="I469" s="4">
        <v>0.6534494161605835</v>
      </c>
      <c r="J469" s="4">
        <v>0.6618044972419739</v>
      </c>
      <c r="K469" s="4">
        <v>0.6700186729431152</v>
      </c>
      <c r="L469" s="4">
        <v>0.6776344180107117</v>
      </c>
      <c r="M469" s="4">
        <v>0.6854522228240967</v>
      </c>
      <c r="N469" s="4">
        <v>0.6970680952072144</v>
      </c>
      <c r="O469" s="4">
        <v>0.7081632614135742</v>
      </c>
      <c r="P469" s="4">
        <v>0.7221200466156006</v>
      </c>
      <c r="Q469" s="4">
        <v>0.7340881824493408</v>
      </c>
      <c r="R469" s="4">
        <v>0.7485308647155762</v>
      </c>
      <c r="S469" s="4">
        <v>0.7516752481460571</v>
      </c>
      <c r="T469" s="4">
        <v>0.7526494264602661</v>
      </c>
      <c r="U469" s="4">
        <v>0.7588974237442017</v>
      </c>
      <c r="V469" s="4">
        <v>0.7619597911834717</v>
      </c>
      <c r="W469" s="4">
        <v>0.7624102830886841</v>
      </c>
      <c r="X469" s="4">
        <v>0.7640851736068726</v>
      </c>
      <c r="Y469" s="4">
        <v>0.7678611278533936</v>
      </c>
      <c r="Z469" s="4">
        <v>0.7728695273399353</v>
      </c>
      <c r="AA469" s="4">
        <v>0.7805770635604858</v>
      </c>
      <c r="AB469" s="4">
        <v>0.7895550727844238</v>
      </c>
      <c r="AC469" s="4">
        <v>0.7993091344833374</v>
      </c>
      <c r="AD469" s="4">
        <v>0.00803200428878581</v>
      </c>
    </row>
    <row r="470" spans="1:30" s="4" customFormat="1">
      <c r="A470" s="4" t="s">
        <v>226</v>
      </c>
      <c r="B470" s="4" t="s">
        <v>1220</v>
      </c>
      <c r="C470" s="4">
        <v>8.100987434387207</v>
      </c>
      <c r="D470" s="4">
        <v>8.124289512634277</v>
      </c>
      <c r="E470" s="4">
        <v>8.15308952331543</v>
      </c>
      <c r="F470" s="4">
        <v>8.241972923278809</v>
      </c>
      <c r="G470" s="4">
        <v>8.307748794555664</v>
      </c>
      <c r="H470" s="4">
        <v>8.331194877624512</v>
      </c>
      <c r="I470" s="4">
        <v>8.444722175598145</v>
      </c>
      <c r="J470" s="4">
        <v>8.601390838623047</v>
      </c>
      <c r="K470" s="4">
        <v>8.738303184509277</v>
      </c>
      <c r="L470" s="4">
        <v>8.833084106445312</v>
      </c>
      <c r="M470" s="4">
        <v>8.897153854370117</v>
      </c>
      <c r="N470" s="4">
        <v>9.005467414855957</v>
      </c>
      <c r="O470" s="4">
        <v>9.103899002075195</v>
      </c>
      <c r="P470" s="4">
        <v>9.220834732055664</v>
      </c>
      <c r="Q470" s="4">
        <v>9.319280624389648</v>
      </c>
      <c r="R470" s="4">
        <v>9.441412925720215</v>
      </c>
      <c r="S470" s="4">
        <v>9.506809234619141</v>
      </c>
      <c r="T470" s="4">
        <v>9.54371166229248</v>
      </c>
      <c r="U470" s="4">
        <v>9.570785522460938</v>
      </c>
      <c r="V470" s="4">
        <v>9.554283142089844</v>
      </c>
      <c r="W470" s="4">
        <v>9.509337425231934</v>
      </c>
      <c r="X470" s="4">
        <v>9.532407760620117</v>
      </c>
      <c r="Y470" s="4">
        <v>9.604604721069336</v>
      </c>
      <c r="Z470" s="4">
        <v>9.677385330200195</v>
      </c>
      <c r="AA470" s="4">
        <v>9.761280059814453</v>
      </c>
      <c r="AB470" s="4">
        <v>9.854092597961426</v>
      </c>
      <c r="AC470" s="4">
        <v>9.959061622619629</v>
      </c>
      <c r="AD470" s="4">
        <v>0.007973811025223876</v>
      </c>
    </row>
    <row r="471" spans="1:30" s="4" customFormat="1">
      <c r="A471" s="4" t="s">
        <v>227</v>
      </c>
      <c r="B471" s="4" t="s">
        <v>1221</v>
      </c>
      <c r="C471" s="4">
        <v>33.49922180175781</v>
      </c>
      <c r="D471" s="4">
        <v>33.88999938964844</v>
      </c>
      <c r="E471" s="4">
        <v>34.77418899536133</v>
      </c>
      <c r="F471" s="4">
        <v>35.03631973266602</v>
      </c>
      <c r="G471" s="4">
        <v>34.91831970214844</v>
      </c>
      <c r="H471" s="4">
        <v>34.98647689819336</v>
      </c>
      <c r="I471" s="4">
        <v>35.29961013793945</v>
      </c>
      <c r="J471" s="4">
        <v>35.7166862487793</v>
      </c>
      <c r="K471" s="4">
        <v>36.18451309204102</v>
      </c>
      <c r="L471" s="4">
        <v>36.35431289672852</v>
      </c>
      <c r="M471" s="4">
        <v>36.74211883544922</v>
      </c>
      <c r="N471" s="4">
        <v>37.05438613891602</v>
      </c>
      <c r="O471" s="4">
        <v>37.35152816772461</v>
      </c>
      <c r="P471" s="4">
        <v>37.92716598510742</v>
      </c>
      <c r="Q471" s="4">
        <v>38.50288772583008</v>
      </c>
      <c r="R471" s="4">
        <v>38.95563125610352</v>
      </c>
      <c r="S471" s="4">
        <v>39.49521636962891</v>
      </c>
      <c r="T471" s="4">
        <v>39.9372673034668</v>
      </c>
      <c r="U471" s="4">
        <v>40.2991943359375</v>
      </c>
      <c r="V471" s="4">
        <v>40.80563354492188</v>
      </c>
      <c r="W471" s="4">
        <v>41.16461181640625</v>
      </c>
      <c r="X471" s="4">
        <v>41.48456573486328</v>
      </c>
      <c r="Y471" s="4">
        <v>41.56475830078125</v>
      </c>
      <c r="Z471" s="4">
        <v>41.8095588684082</v>
      </c>
      <c r="AA471" s="4">
        <v>42.15362548828125</v>
      </c>
      <c r="AB471" s="4">
        <v>42.38685989379883</v>
      </c>
      <c r="AC471" s="4">
        <v>42.66786575317383</v>
      </c>
      <c r="AD471" s="4">
        <v>0.009348188115729128</v>
      </c>
    </row>
    <row r="472" spans="1:30" s="4" customFormat="1">
      <c r="A472" s="4" t="s">
        <v>228</v>
      </c>
      <c r="B472" s="4" t="s">
        <v>1222</v>
      </c>
      <c r="C472" s="4">
        <v>18.40316963195801</v>
      </c>
      <c r="D472" s="4">
        <v>18.8604907989502</v>
      </c>
      <c r="E472" s="4">
        <v>19.77021408081055</v>
      </c>
      <c r="F472" s="4">
        <v>19.91593360900879</v>
      </c>
      <c r="G472" s="4">
        <v>19.76462745666504</v>
      </c>
      <c r="H472" s="4">
        <v>19.75990104675293</v>
      </c>
      <c r="I472" s="4">
        <v>20.02681732177734</v>
      </c>
      <c r="J472" s="4">
        <v>20.39106559753418</v>
      </c>
      <c r="K472" s="4">
        <v>20.78816986083984</v>
      </c>
      <c r="L472" s="4">
        <v>20.86437797546387</v>
      </c>
      <c r="M472" s="4">
        <v>21.15199279785156</v>
      </c>
      <c r="N472" s="4">
        <v>21.3869457244873</v>
      </c>
      <c r="O472" s="4">
        <v>21.59933471679688</v>
      </c>
      <c r="P472" s="4">
        <v>22.05403327941895</v>
      </c>
      <c r="Q472" s="4">
        <v>22.50224304199219</v>
      </c>
      <c r="R472" s="4">
        <v>22.83524894714355</v>
      </c>
      <c r="S472" s="4">
        <v>23.28363418579102</v>
      </c>
      <c r="T472" s="4">
        <v>23.64025688171387</v>
      </c>
      <c r="U472" s="4">
        <v>23.91422653198242</v>
      </c>
      <c r="V472" s="4">
        <v>24.33428764343262</v>
      </c>
      <c r="W472" s="4">
        <v>24.61006164550781</v>
      </c>
      <c r="X472" s="4">
        <v>24.85707092285156</v>
      </c>
      <c r="Y472" s="4">
        <v>24.88004493713379</v>
      </c>
      <c r="Z472" s="4">
        <v>25.08179664611816</v>
      </c>
      <c r="AA472" s="4">
        <v>25.38745307922363</v>
      </c>
      <c r="AB472" s="4">
        <v>25.58369827270508</v>
      </c>
      <c r="AC472" s="4">
        <v>25.82958030700684</v>
      </c>
      <c r="AD472" s="4">
        <v>0.01312373340399886</v>
      </c>
    </row>
    <row r="473" spans="1:30" s="4" customFormat="1">
      <c r="A473" s="4" t="s">
        <v>229</v>
      </c>
      <c r="B473" s="4" t="s">
        <v>1223</v>
      </c>
      <c r="C473" s="4">
        <v>3.910513401031494</v>
      </c>
      <c r="D473" s="4">
        <v>3.870495557785034</v>
      </c>
      <c r="E473" s="4">
        <v>3.933614492416382</v>
      </c>
      <c r="F473" s="4">
        <v>4.011984825134277</v>
      </c>
      <c r="G473" s="4">
        <v>4.056277751922607</v>
      </c>
      <c r="H473" s="4">
        <v>4.132963180541992</v>
      </c>
      <c r="I473" s="4">
        <v>4.179158210754395</v>
      </c>
      <c r="J473" s="4">
        <v>4.247362613677979</v>
      </c>
      <c r="K473" s="4">
        <v>4.310244083404541</v>
      </c>
      <c r="L473" s="4">
        <v>4.381320476531982</v>
      </c>
      <c r="M473" s="4">
        <v>4.458034038543701</v>
      </c>
      <c r="N473" s="4">
        <v>4.517900466918945</v>
      </c>
      <c r="O473" s="4">
        <v>4.60108470916748</v>
      </c>
      <c r="P473" s="4">
        <v>4.687581539154053</v>
      </c>
      <c r="Q473" s="4">
        <v>4.780759334564209</v>
      </c>
      <c r="R473" s="4">
        <v>4.884957313537598</v>
      </c>
      <c r="S473" s="4">
        <v>4.976412773132324</v>
      </c>
      <c r="T473" s="4">
        <v>5.065698623657227</v>
      </c>
      <c r="U473" s="4">
        <v>5.147819519042969</v>
      </c>
      <c r="V473" s="4">
        <v>5.228862762451172</v>
      </c>
      <c r="W473" s="4">
        <v>5.302295684814453</v>
      </c>
      <c r="X473" s="4">
        <v>5.366453170776367</v>
      </c>
      <c r="Y473" s="4">
        <v>5.420727252960205</v>
      </c>
      <c r="Z473" s="4">
        <v>5.465742111206055</v>
      </c>
      <c r="AA473" s="4">
        <v>5.50697660446167</v>
      </c>
      <c r="AB473" s="4">
        <v>5.548041343688965</v>
      </c>
      <c r="AC473" s="4">
        <v>5.587242126464844</v>
      </c>
      <c r="AD473" s="4">
        <v>0.01381833877704097</v>
      </c>
    </row>
    <row r="474" spans="1:30" s="4" customFormat="1">
      <c r="A474" s="4" t="s">
        <v>230</v>
      </c>
      <c r="B474" s="4" t="s">
        <v>1224</v>
      </c>
      <c r="C474" s="4">
        <v>11.18553829193115</v>
      </c>
      <c r="D474" s="4">
        <v>11.15901374816895</v>
      </c>
      <c r="E474" s="4">
        <v>11.07035827636719</v>
      </c>
      <c r="F474" s="4">
        <v>11.10840320587158</v>
      </c>
      <c r="G474" s="4">
        <v>11.09741306304932</v>
      </c>
      <c r="H474" s="4">
        <v>11.0936107635498</v>
      </c>
      <c r="I474" s="4">
        <v>11.09363174438477</v>
      </c>
      <c r="J474" s="4">
        <v>11.07825660705566</v>
      </c>
      <c r="K474" s="4">
        <v>11.08610343933105</v>
      </c>
      <c r="L474" s="4">
        <v>11.10861587524414</v>
      </c>
      <c r="M474" s="4">
        <v>11.13209056854248</v>
      </c>
      <c r="N474" s="4">
        <v>11.14953994750977</v>
      </c>
      <c r="O474" s="4">
        <v>11.15111064910889</v>
      </c>
      <c r="P474" s="4">
        <v>11.18555164337158</v>
      </c>
      <c r="Q474" s="4">
        <v>11.21988868713379</v>
      </c>
      <c r="R474" s="4">
        <v>11.235426902771</v>
      </c>
      <c r="S474" s="4">
        <v>11.23516941070557</v>
      </c>
      <c r="T474" s="4">
        <v>11.23131084442139</v>
      </c>
      <c r="U474" s="4">
        <v>11.23715114593506</v>
      </c>
      <c r="V474" s="4">
        <v>11.24248600006104</v>
      </c>
      <c r="W474" s="4">
        <v>11.2522554397583</v>
      </c>
      <c r="X474" s="4">
        <v>11.26104068756104</v>
      </c>
      <c r="Y474" s="4">
        <v>11.26398468017578</v>
      </c>
      <c r="Z474" s="4">
        <v>11.26202011108398</v>
      </c>
      <c r="AA474" s="4">
        <v>11.25919151306152</v>
      </c>
      <c r="AB474" s="4">
        <v>11.25511741638184</v>
      </c>
      <c r="AC474" s="4">
        <v>11.25104427337646</v>
      </c>
      <c r="AD474" s="4">
        <v>0.0002246109375769745</v>
      </c>
    </row>
    <row r="475" spans="1:30" s="4" customFormat="1">
      <c r="A475" s="4" t="s">
        <v>231</v>
      </c>
      <c r="B475" s="4" t="s">
        <v>1225</v>
      </c>
      <c r="C475" s="4">
        <v>29.54592704772949</v>
      </c>
      <c r="D475" s="4">
        <v>30.01605606079102</v>
      </c>
      <c r="E475" s="4">
        <v>31.09640693664551</v>
      </c>
      <c r="F475" s="4">
        <v>31.73251724243164</v>
      </c>
      <c r="G475" s="4">
        <v>31.71853256225586</v>
      </c>
      <c r="H475" s="4">
        <v>31.81454467773438</v>
      </c>
      <c r="I475" s="4">
        <v>32.04578399658203</v>
      </c>
      <c r="J475" s="4">
        <v>32.2536506652832</v>
      </c>
      <c r="K475" s="4">
        <v>32.56051254272461</v>
      </c>
      <c r="L475" s="4">
        <v>32.63954544067383</v>
      </c>
      <c r="M475" s="4">
        <v>33.00148773193359</v>
      </c>
      <c r="N475" s="4">
        <v>33.12560653686523</v>
      </c>
      <c r="O475" s="4">
        <v>33.34772109985352</v>
      </c>
      <c r="P475" s="4">
        <v>33.69125366210938</v>
      </c>
      <c r="Q475" s="4">
        <v>33.94409942626953</v>
      </c>
      <c r="R475" s="4">
        <v>34.34885406494141</v>
      </c>
      <c r="S475" s="4">
        <v>34.72210693359375</v>
      </c>
      <c r="T475" s="4">
        <v>35.02621078491211</v>
      </c>
      <c r="U475" s="4">
        <v>35.29286193847656</v>
      </c>
      <c r="V475" s="4">
        <v>35.4166145324707</v>
      </c>
      <c r="W475" s="4">
        <v>35.60105133056641</v>
      </c>
      <c r="X475" s="4">
        <v>35.71927642822266</v>
      </c>
      <c r="Y475" s="4">
        <v>35.82917785644531</v>
      </c>
      <c r="Z475" s="4">
        <v>35.87371826171875</v>
      </c>
      <c r="AA475" s="4">
        <v>36.09637832641602</v>
      </c>
      <c r="AB475" s="4">
        <v>36.43917083740234</v>
      </c>
      <c r="AC475" s="4">
        <v>36.66771697998047</v>
      </c>
      <c r="AD475" s="4">
        <v>0.008340389622425226</v>
      </c>
    </row>
    <row r="476" spans="1:30" s="4" customFormat="1">
      <c r="A476" s="4" t="s">
        <v>232</v>
      </c>
      <c r="B476" s="4" t="s">
        <v>1226</v>
      </c>
      <c r="C476" s="4">
        <v>26.14466857910156</v>
      </c>
      <c r="D476" s="4">
        <v>26.31601905822754</v>
      </c>
      <c r="E476" s="4">
        <v>26.75302696228027</v>
      </c>
      <c r="F476" s="4">
        <v>27.68186187744141</v>
      </c>
      <c r="G476" s="4">
        <v>28.15695762634277</v>
      </c>
      <c r="H476" s="4">
        <v>28.57470703125</v>
      </c>
      <c r="I476" s="4">
        <v>29.02499961853027</v>
      </c>
      <c r="J476" s="4">
        <v>29.34244918823242</v>
      </c>
      <c r="K476" s="4">
        <v>29.60237884521484</v>
      </c>
      <c r="L476" s="4">
        <v>29.61779594421387</v>
      </c>
      <c r="M476" s="4">
        <v>29.78598213195801</v>
      </c>
      <c r="N476" s="4">
        <v>29.88491249084473</v>
      </c>
      <c r="O476" s="4">
        <v>30.04660606384277</v>
      </c>
      <c r="P476" s="4">
        <v>30.2159481048584</v>
      </c>
      <c r="Q476" s="4">
        <v>30.29388999938965</v>
      </c>
      <c r="R476" s="4">
        <v>30.30482292175293</v>
      </c>
      <c r="S476" s="4">
        <v>30.31586265563965</v>
      </c>
      <c r="T476" s="4">
        <v>30.29293441772461</v>
      </c>
      <c r="U476" s="4">
        <v>30.29125595092773</v>
      </c>
      <c r="V476" s="4">
        <v>30.22676086425781</v>
      </c>
      <c r="W476" s="4">
        <v>30.17876625061035</v>
      </c>
      <c r="X476" s="4">
        <v>30.12897300720215</v>
      </c>
      <c r="Y476" s="4">
        <v>30.07818031311035</v>
      </c>
      <c r="Z476" s="4">
        <v>30.06371688842773</v>
      </c>
      <c r="AA476" s="4">
        <v>30.03212928771973</v>
      </c>
      <c r="AB476" s="4">
        <v>30.069580078125</v>
      </c>
      <c r="AC476" s="4">
        <v>30.06303215026855</v>
      </c>
      <c r="AD476" s="4">
        <v>0.005385641393187424</v>
      </c>
    </row>
    <row r="477" spans="1:30" s="4" customFormat="1">
      <c r="A477" s="4" t="s">
        <v>233</v>
      </c>
      <c r="B477" s="4" t="s">
        <v>1227</v>
      </c>
      <c r="C477" s="4">
        <v>43.77278137207031</v>
      </c>
      <c r="D477" s="4">
        <v>45.05802154541016</v>
      </c>
      <c r="E477" s="4">
        <v>45.48453140258789</v>
      </c>
      <c r="F477" s="4">
        <v>46.80775833129883</v>
      </c>
      <c r="G477" s="4">
        <v>48.22891235351562</v>
      </c>
      <c r="H477" s="4">
        <v>49.34465026855469</v>
      </c>
      <c r="I477" s="4">
        <v>50.30811309814453</v>
      </c>
      <c r="J477" s="4">
        <v>51.29384231567383</v>
      </c>
      <c r="K477" s="4">
        <v>52.27368927001953</v>
      </c>
      <c r="L477" s="4">
        <v>52.95563125610352</v>
      </c>
      <c r="M477" s="4">
        <v>53.76714324951172</v>
      </c>
      <c r="N477" s="4">
        <v>54.71528625488281</v>
      </c>
      <c r="O477" s="4">
        <v>55.80400085449219</v>
      </c>
      <c r="P477" s="4">
        <v>56.96300506591797</v>
      </c>
      <c r="Q477" s="4">
        <v>58.06374359130859</v>
      </c>
      <c r="R477" s="4">
        <v>59.25030899047852</v>
      </c>
      <c r="S477" s="4">
        <v>60.57968139648438</v>
      </c>
      <c r="T477" s="4">
        <v>61.94208526611328</v>
      </c>
      <c r="U477" s="4">
        <v>63.28821563720703</v>
      </c>
      <c r="V477" s="4">
        <v>64.56488037109375</v>
      </c>
      <c r="W477" s="4">
        <v>65.90760040283203</v>
      </c>
      <c r="X477" s="4">
        <v>67.21794128417969</v>
      </c>
      <c r="Y477" s="4">
        <v>68.57534027099609</v>
      </c>
      <c r="Z477" s="4">
        <v>69.91335296630859</v>
      </c>
      <c r="AA477" s="4">
        <v>71.40852355957031</v>
      </c>
      <c r="AB477" s="4">
        <v>73.05252838134766</v>
      </c>
      <c r="AC477" s="4">
        <v>74.77095031738281</v>
      </c>
      <c r="AD477" s="4">
        <v>0.02080646940468966</v>
      </c>
    </row>
    <row r="478" spans="1:30" s="4" customFormat="1">
      <c r="A478" s="4" t="s">
        <v>234</v>
      </c>
      <c r="B478" s="4" t="s">
        <v>1228</v>
      </c>
      <c r="C478" s="4">
        <v>32.55527877807617</v>
      </c>
      <c r="D478" s="4">
        <v>34.31993865966797</v>
      </c>
      <c r="E478" s="4">
        <v>36.41378402709961</v>
      </c>
      <c r="F478" s="4">
        <v>36.76099014282227</v>
      </c>
      <c r="G478" s="4">
        <v>37.17900848388672</v>
      </c>
      <c r="H478" s="4">
        <v>37.48014831542969</v>
      </c>
      <c r="I478" s="4">
        <v>37.3623046875</v>
      </c>
      <c r="J478" s="4">
        <v>36.98620223999023</v>
      </c>
      <c r="K478" s="4">
        <v>36.94270706176758</v>
      </c>
      <c r="L478" s="4">
        <v>36.94012832641602</v>
      </c>
      <c r="M478" s="4">
        <v>37.46981811523438</v>
      </c>
      <c r="N478" s="4">
        <v>37.7241325378418</v>
      </c>
      <c r="O478" s="4">
        <v>37.69452667236328</v>
      </c>
      <c r="P478" s="4">
        <v>37.87001419067383</v>
      </c>
      <c r="Q478" s="4">
        <v>38.09454727172852</v>
      </c>
      <c r="R478" s="4">
        <v>38.28324127197266</v>
      </c>
      <c r="S478" s="4">
        <v>38.32113265991211</v>
      </c>
      <c r="T478" s="4">
        <v>38.31222152709961</v>
      </c>
      <c r="U478" s="4">
        <v>38.39334487915039</v>
      </c>
      <c r="V478" s="4">
        <v>38.37201690673828</v>
      </c>
      <c r="W478" s="4">
        <v>38.42101287841797</v>
      </c>
      <c r="X478" s="4">
        <v>38.46229553222656</v>
      </c>
      <c r="Y478" s="4">
        <v>38.45249176025391</v>
      </c>
      <c r="Z478" s="4">
        <v>38.3726921081543</v>
      </c>
      <c r="AA478" s="4">
        <v>38.34476089477539</v>
      </c>
      <c r="AB478" s="4">
        <v>38.34233093261719</v>
      </c>
      <c r="AC478" s="4">
        <v>38.24362182617188</v>
      </c>
      <c r="AD478" s="4">
        <v>0.0062129619064617</v>
      </c>
    </row>
    <row r="479" spans="1:30" s="4" customFormat="1">
      <c r="A479" s="4" t="s">
        <v>235</v>
      </c>
      <c r="B479" s="4" t="s">
        <v>1229</v>
      </c>
      <c r="C479" s="4">
        <v>13.91030693054199</v>
      </c>
      <c r="D479" s="4">
        <v>13.93076229095459</v>
      </c>
      <c r="E479" s="4">
        <v>13.78387928009033</v>
      </c>
      <c r="F479" s="4">
        <v>13.9237232208252</v>
      </c>
      <c r="G479" s="4">
        <v>14.17627906799316</v>
      </c>
      <c r="H479" s="4">
        <v>14.36429977416992</v>
      </c>
      <c r="I479" s="4">
        <v>14.52477645874023</v>
      </c>
      <c r="J479" s="4">
        <v>14.60350322723389</v>
      </c>
      <c r="K479" s="4">
        <v>14.70219039916992</v>
      </c>
      <c r="L479" s="4">
        <v>14.69386196136475</v>
      </c>
      <c r="M479" s="4">
        <v>14.71002578735352</v>
      </c>
      <c r="N479" s="4">
        <v>14.7777214050293</v>
      </c>
      <c r="O479" s="4">
        <v>14.85008144378662</v>
      </c>
      <c r="P479" s="4">
        <v>14.95342540740967</v>
      </c>
      <c r="Q479" s="4">
        <v>15.04533576965332</v>
      </c>
      <c r="R479" s="4">
        <v>15.15187835693359</v>
      </c>
      <c r="S479" s="4">
        <v>15.25199413299561</v>
      </c>
      <c r="T479" s="4">
        <v>15.34088611602783</v>
      </c>
      <c r="U479" s="4">
        <v>15.43690204620361</v>
      </c>
      <c r="V479" s="4">
        <v>15.50499153137207</v>
      </c>
      <c r="W479" s="4">
        <v>15.5800085067749</v>
      </c>
      <c r="X479" s="4">
        <v>15.6435604095459</v>
      </c>
      <c r="Y479" s="4">
        <v>15.70568752288818</v>
      </c>
      <c r="Z479" s="4">
        <v>15.77018070220947</v>
      </c>
      <c r="AA479" s="4">
        <v>15.84031009674072</v>
      </c>
      <c r="AB479" s="4">
        <v>15.93652534484863</v>
      </c>
      <c r="AC479" s="4">
        <v>16.02643585205078</v>
      </c>
      <c r="AD479" s="4">
        <v>0.005461379579468462</v>
      </c>
    </row>
    <row r="480" spans="1:30" s="4" customFormat="1">
      <c r="A480" s="4" t="s">
        <v>236</v>
      </c>
      <c r="B480" s="4" t="s">
        <v>1230</v>
      </c>
      <c r="C480" s="4">
        <v>18.2109317779541</v>
      </c>
      <c r="D480" s="4">
        <v>18.60898780822754</v>
      </c>
      <c r="E480" s="4">
        <v>19.06304359436035</v>
      </c>
      <c r="F480" s="4">
        <v>19.55580902099609</v>
      </c>
      <c r="G480" s="4">
        <v>19.94143104553223</v>
      </c>
      <c r="H480" s="4">
        <v>20.10667037963867</v>
      </c>
      <c r="I480" s="4">
        <v>20.33237075805664</v>
      </c>
      <c r="J480" s="4">
        <v>20.60821533203125</v>
      </c>
      <c r="K480" s="4">
        <v>20.95626068115234</v>
      </c>
      <c r="L480" s="4">
        <v>21.09243774414062</v>
      </c>
      <c r="M480" s="4">
        <v>21.19638824462891</v>
      </c>
      <c r="N480" s="4">
        <v>21.34836769104004</v>
      </c>
      <c r="O480" s="4">
        <v>21.57175636291504</v>
      </c>
      <c r="P480" s="4">
        <v>21.8397331237793</v>
      </c>
      <c r="Q480" s="4">
        <v>22.02407264709473</v>
      </c>
      <c r="R480" s="4">
        <v>22.19242095947266</v>
      </c>
      <c r="S480" s="4">
        <v>22.38257217407227</v>
      </c>
      <c r="T480" s="4">
        <v>22.59419631958008</v>
      </c>
      <c r="U480" s="4">
        <v>22.7977466583252</v>
      </c>
      <c r="V480" s="4">
        <v>22.94732666015625</v>
      </c>
      <c r="W480" s="4">
        <v>23.12566375732422</v>
      </c>
      <c r="X480" s="4">
        <v>23.27305603027344</v>
      </c>
      <c r="Y480" s="4">
        <v>23.42194938659668</v>
      </c>
      <c r="Z480" s="4">
        <v>23.57085800170898</v>
      </c>
      <c r="AA480" s="4">
        <v>23.72233009338379</v>
      </c>
      <c r="AB480" s="4">
        <v>24.02047920227051</v>
      </c>
      <c r="AC480" s="4">
        <v>24.03546333312988</v>
      </c>
      <c r="AD480" s="4">
        <v>0.01073056073075151</v>
      </c>
    </row>
    <row r="481" spans="1:30" s="4" customFormat="1"/>
    <row r="482" spans="1:30" s="14" customFormat="1">
      <c r="A482" s="14" t="s">
        <v>237</v>
      </c>
      <c r="B482" s="14" t="s">
        <v>1231</v>
      </c>
      <c r="C482" s="14">
        <v>736.08154296875</v>
      </c>
      <c r="D482" s="14">
        <v>741.7728271484375</v>
      </c>
      <c r="E482" s="14">
        <v>747.0996704101562</v>
      </c>
      <c r="F482" s="14">
        <v>753.2145385742188</v>
      </c>
      <c r="G482" s="14">
        <v>759.1373901367188</v>
      </c>
      <c r="H482" s="14">
        <v>765.5872192382812</v>
      </c>
      <c r="I482" s="14">
        <v>770.9246826171875</v>
      </c>
      <c r="J482" s="14">
        <v>774.2509155273438</v>
      </c>
      <c r="K482" s="14">
        <v>777.2905883789062</v>
      </c>
      <c r="L482" s="14">
        <v>777.175048828125</v>
      </c>
      <c r="M482" s="14">
        <v>778.6549682617188</v>
      </c>
      <c r="N482" s="14">
        <v>780.6322631835938</v>
      </c>
      <c r="O482" s="14">
        <v>782.964111328125</v>
      </c>
      <c r="P482" s="14">
        <v>786.1445922851562</v>
      </c>
      <c r="Q482" s="14">
        <v>789.3450317382812</v>
      </c>
      <c r="R482" s="14">
        <v>792.732666015625</v>
      </c>
      <c r="S482" s="14">
        <v>795.57763671875</v>
      </c>
      <c r="T482" s="14">
        <v>797.7042846679688</v>
      </c>
      <c r="U482" s="14">
        <v>800.91845703125</v>
      </c>
      <c r="V482" s="14">
        <v>802.78564453125</v>
      </c>
      <c r="W482" s="14">
        <v>804.4605712890625</v>
      </c>
      <c r="X482" s="14">
        <v>806.6834106445312</v>
      </c>
      <c r="Y482" s="14">
        <v>808.948486328125</v>
      </c>
      <c r="Z482" s="14">
        <v>811.750732421875</v>
      </c>
      <c r="AA482" s="14">
        <v>815.6925048828125</v>
      </c>
      <c r="AB482" s="14">
        <v>820.9219970703125</v>
      </c>
      <c r="AC482" s="14">
        <v>825.693359375</v>
      </c>
      <c r="AD482" s="14">
        <v>0.004428336396138155</v>
      </c>
    </row>
    <row r="483" spans="1:30" s="4" customFormat="1">
      <c r="B483" s="10"/>
      <c r="C483" s="10"/>
      <c r="D483" s="10"/>
      <c r="E483" s="10"/>
      <c r="F483" s="10"/>
      <c r="G483" s="10"/>
      <c r="H483" s="10"/>
      <c r="I483" s="10"/>
      <c r="J483" s="10"/>
      <c r="K483" s="10"/>
      <c r="L483" s="10"/>
      <c r="M483" s="10"/>
      <c r="N483" s="10"/>
      <c r="O483" s="10"/>
      <c r="P483" s="10"/>
      <c r="Q483" s="10"/>
      <c r="R483" s="10"/>
      <c r="S483" s="10"/>
      <c r="T483" s="10"/>
      <c r="U483" s="10"/>
      <c r="V483" s="10"/>
      <c r="W483" s="10"/>
      <c r="X483" s="10"/>
      <c r="Y483" s="10"/>
      <c r="Z483" s="10"/>
      <c r="AA483" s="10"/>
      <c r="AB483" s="10"/>
      <c r="AC483" s="10"/>
      <c r="AD483" s="10"/>
    </row>
    <row r="484" spans="1:30" s="4" customFormat="1">
      <c r="B484" s="4" t="s">
        <v>1232</v>
      </c>
    </row>
    <row r="485" spans="1:30" s="4" customFormat="1">
      <c r="B485" s="4" t="s">
        <v>1233</v>
      </c>
    </row>
    <row r="486" spans="1:30" s="4" customFormat="1">
      <c r="B486" s="4" t="s">
        <v>1120</v>
      </c>
    </row>
    <row r="487" spans="1:30" s="4" customFormat="1"/>
    <row r="488" spans="1:30" s="4" customFormat="1"/>
    <row r="489" spans="1:30" s="4" customFormat="1"/>
    <row r="490" spans="1:30" s="4" customFormat="1">
      <c r="B490" s="4" t="s">
        <v>1057</v>
      </c>
    </row>
    <row r="491" spans="1:30" s="4" customFormat="1"/>
    <row r="492" spans="1:30" s="4" customFormat="1">
      <c r="C492" s="4" t="s">
        <v>1462</v>
      </c>
      <c r="D492" s="4" t="s">
        <v>1467</v>
      </c>
    </row>
    <row r="493" spans="1:30" s="4" customFormat="1">
      <c r="C493" s="4" t="s">
        <v>1463</v>
      </c>
      <c r="D493" s="4" t="s">
        <v>1468</v>
      </c>
      <c r="F493" s="4" t="s">
        <v>1471</v>
      </c>
    </row>
    <row r="494" spans="1:30" s="4" customFormat="1">
      <c r="C494" s="4" t="s">
        <v>1464</v>
      </c>
      <c r="D494" s="4" t="s">
        <v>1469</v>
      </c>
    </row>
    <row r="495" spans="1:30" s="4" customFormat="1">
      <c r="C495" s="4" t="s">
        <v>1465</v>
      </c>
      <c r="E495" s="4" t="s">
        <v>1470</v>
      </c>
    </row>
    <row r="496" spans="1:30" s="13" customFormat="1">
      <c r="B496" s="13" t="s">
        <v>1238</v>
      </c>
    </row>
    <row r="497" spans="1:30" s="4" customFormat="1"/>
    <row r="498" spans="1:30" s="4" customFormat="1">
      <c r="B498" s="4" t="s">
        <v>1239</v>
      </c>
      <c r="AD498" s="4" t="s">
        <v>1472</v>
      </c>
    </row>
    <row r="499" spans="1:30" s="6" customFormat="1">
      <c r="B499" s="6" t="s">
        <v>1148</v>
      </c>
      <c r="C499" s="6">
        <v>2024</v>
      </c>
      <c r="D499" s="6">
        <v>2025</v>
      </c>
      <c r="E499" s="6">
        <v>2026</v>
      </c>
      <c r="F499" s="6">
        <v>2027</v>
      </c>
      <c r="G499" s="6">
        <v>2028</v>
      </c>
      <c r="H499" s="6">
        <v>2029</v>
      </c>
      <c r="I499" s="6">
        <v>2030</v>
      </c>
      <c r="J499" s="6">
        <v>2031</v>
      </c>
      <c r="K499" s="6">
        <v>2032</v>
      </c>
      <c r="L499" s="6">
        <v>2033</v>
      </c>
      <c r="M499" s="6">
        <v>2034</v>
      </c>
      <c r="N499" s="6">
        <v>2035</v>
      </c>
      <c r="O499" s="6">
        <v>2036</v>
      </c>
      <c r="P499" s="6">
        <v>2037</v>
      </c>
      <c r="Q499" s="6">
        <v>2038</v>
      </c>
      <c r="R499" s="6">
        <v>2039</v>
      </c>
      <c r="S499" s="6">
        <v>2040</v>
      </c>
      <c r="T499" s="6">
        <v>2041</v>
      </c>
      <c r="U499" s="6">
        <v>2042</v>
      </c>
      <c r="V499" s="6">
        <v>2043</v>
      </c>
      <c r="W499" s="6">
        <v>2044</v>
      </c>
      <c r="X499" s="6">
        <v>2045</v>
      </c>
      <c r="Y499" s="6">
        <v>2046</v>
      </c>
      <c r="Z499" s="6">
        <v>2047</v>
      </c>
      <c r="AA499" s="6">
        <v>2048</v>
      </c>
      <c r="AB499" s="6">
        <v>2049</v>
      </c>
      <c r="AC499" s="6">
        <v>2050</v>
      </c>
      <c r="AD499" s="6" t="s">
        <v>1473</v>
      </c>
    </row>
    <row r="500" spans="1:30" s="4" customFormat="1"/>
    <row r="501" spans="1:30" s="14" customFormat="1">
      <c r="A501" s="14" t="s">
        <v>238</v>
      </c>
      <c r="B501" s="14" t="s">
        <v>1191</v>
      </c>
      <c r="C501" s="14">
        <v>21699.671875</v>
      </c>
      <c r="D501" s="14">
        <v>22170.908203125</v>
      </c>
      <c r="E501" s="14">
        <v>22685.740234375</v>
      </c>
      <c r="F501" s="14">
        <v>23161.296875</v>
      </c>
      <c r="G501" s="14">
        <v>23587.921875</v>
      </c>
      <c r="H501" s="14">
        <v>24043.40234375</v>
      </c>
      <c r="I501" s="14">
        <v>24481.4296875</v>
      </c>
      <c r="J501" s="14">
        <v>24878.095703125</v>
      </c>
      <c r="K501" s="14">
        <v>25301.4609375</v>
      </c>
      <c r="L501" s="14">
        <v>25738.427734375</v>
      </c>
      <c r="M501" s="14">
        <v>26176.421875</v>
      </c>
      <c r="N501" s="14">
        <v>26631.546875</v>
      </c>
      <c r="O501" s="14">
        <v>27081.45703125</v>
      </c>
      <c r="P501" s="14">
        <v>27549.578125</v>
      </c>
      <c r="Q501" s="14">
        <v>28032.4921875</v>
      </c>
      <c r="R501" s="14">
        <v>28523.587890625</v>
      </c>
      <c r="S501" s="14">
        <v>29017.400390625</v>
      </c>
      <c r="T501" s="14">
        <v>29502.431640625</v>
      </c>
      <c r="U501" s="14">
        <v>30008.20703125</v>
      </c>
      <c r="V501" s="14">
        <v>30497.724609375</v>
      </c>
      <c r="W501" s="14">
        <v>30987.912109375</v>
      </c>
      <c r="X501" s="14">
        <v>31485.482421875</v>
      </c>
      <c r="Y501" s="14">
        <v>31976.341796875</v>
      </c>
      <c r="Z501" s="14">
        <v>32477.96484375</v>
      </c>
      <c r="AA501" s="14">
        <v>33011.84375</v>
      </c>
      <c r="AB501" s="14">
        <v>33577.1640625</v>
      </c>
      <c r="AC501" s="14">
        <v>34170.66796875</v>
      </c>
      <c r="AD501" s="14">
        <v>0.01761764068618876</v>
      </c>
    </row>
    <row r="502" spans="1:30" s="4" customFormat="1"/>
    <row r="503" spans="1:30" s="14" customFormat="1">
      <c r="A503" s="14" t="s">
        <v>239</v>
      </c>
      <c r="B503" s="14" t="s">
        <v>1192</v>
      </c>
      <c r="C503" s="14">
        <v>23.83249473571777</v>
      </c>
      <c r="D503" s="14">
        <v>23.93390464782715</v>
      </c>
      <c r="E503" s="14">
        <v>23.91327095031738</v>
      </c>
      <c r="F503" s="14">
        <v>23.86810111999512</v>
      </c>
      <c r="G503" s="14">
        <v>23.81748008728027</v>
      </c>
      <c r="H503" s="14">
        <v>23.80035209655762</v>
      </c>
      <c r="I503" s="14">
        <v>23.81894683837891</v>
      </c>
      <c r="J503" s="14">
        <v>23.82829666137695</v>
      </c>
      <c r="K503" s="14">
        <v>23.82163619995117</v>
      </c>
      <c r="L503" s="14">
        <v>23.78918838500977</v>
      </c>
      <c r="M503" s="14">
        <v>23.74406433105469</v>
      </c>
      <c r="N503" s="14">
        <v>23.70636177062988</v>
      </c>
      <c r="O503" s="14">
        <v>23.70566177368164</v>
      </c>
      <c r="P503" s="14">
        <v>23.7391529083252</v>
      </c>
      <c r="Q503" s="14">
        <v>23.7844409942627</v>
      </c>
      <c r="R503" s="14">
        <v>23.81236457824707</v>
      </c>
      <c r="S503" s="14">
        <v>23.84718322753906</v>
      </c>
      <c r="T503" s="14">
        <v>23.85631942749023</v>
      </c>
      <c r="U503" s="14">
        <v>23.8653678894043</v>
      </c>
      <c r="V503" s="14">
        <v>23.84050750732422</v>
      </c>
      <c r="W503" s="14">
        <v>23.81302642822266</v>
      </c>
      <c r="X503" s="14">
        <v>23.78749656677246</v>
      </c>
      <c r="Y503" s="14">
        <v>23.7568416595459</v>
      </c>
      <c r="Z503" s="14">
        <v>23.72738265991211</v>
      </c>
      <c r="AA503" s="14">
        <v>23.70841789245605</v>
      </c>
      <c r="AB503" s="14">
        <v>23.70874214172363</v>
      </c>
      <c r="AC503" s="14">
        <v>23.72673225402832</v>
      </c>
      <c r="AD503" s="14">
        <v>-0.000171047631218002</v>
      </c>
    </row>
    <row r="504" spans="1:30" s="4" customFormat="1"/>
    <row r="505" spans="1:30" s="14" customFormat="1">
      <c r="B505" s="14" t="s">
        <v>1193</v>
      </c>
    </row>
    <row r="506" spans="1:30" s="4" customFormat="1"/>
    <row r="507" spans="1:30" s="14" customFormat="1">
      <c r="B507" s="14" t="s">
        <v>1194</v>
      </c>
    </row>
    <row r="508" spans="1:30" s="4" customFormat="1">
      <c r="A508" s="4" t="s">
        <v>240</v>
      </c>
      <c r="B508" s="4" t="s">
        <v>1195</v>
      </c>
      <c r="C508" s="4">
        <v>56.89227676391602</v>
      </c>
      <c r="D508" s="4">
        <v>57.52980422973633</v>
      </c>
      <c r="E508" s="4">
        <v>58.30572509765625</v>
      </c>
      <c r="F508" s="4">
        <v>59.10268402099609</v>
      </c>
      <c r="G508" s="4">
        <v>59.78502655029297</v>
      </c>
      <c r="H508" s="4">
        <v>60.62659072875977</v>
      </c>
      <c r="I508" s="4">
        <v>61.42406845092773</v>
      </c>
      <c r="J508" s="4">
        <v>62.11957550048828</v>
      </c>
      <c r="K508" s="4">
        <v>62.81579208374023</v>
      </c>
      <c r="L508" s="4">
        <v>63.47290802001953</v>
      </c>
      <c r="M508" s="4">
        <v>64.27701568603516</v>
      </c>
      <c r="N508" s="4">
        <v>65.08229064941406</v>
      </c>
      <c r="O508" s="4">
        <v>65.9735107421875</v>
      </c>
      <c r="P508" s="4">
        <v>66.76695251464844</v>
      </c>
      <c r="Q508" s="4">
        <v>67.51617431640625</v>
      </c>
      <c r="R508" s="4">
        <v>68.30657196044922</v>
      </c>
      <c r="S508" s="4">
        <v>69.06017303466797</v>
      </c>
      <c r="T508" s="4">
        <v>69.7464599609375</v>
      </c>
      <c r="U508" s="4">
        <v>70.45919799804688</v>
      </c>
      <c r="V508" s="4">
        <v>71.15007019042969</v>
      </c>
      <c r="W508" s="4">
        <v>71.87948608398438</v>
      </c>
      <c r="X508" s="4">
        <v>72.67691040039062</v>
      </c>
      <c r="Y508" s="4">
        <v>73.48236083984375</v>
      </c>
      <c r="Z508" s="4">
        <v>74.29696655273438</v>
      </c>
      <c r="AA508" s="4">
        <v>75.11789703369141</v>
      </c>
      <c r="AB508" s="4">
        <v>75.97520446777344</v>
      </c>
      <c r="AC508" s="4">
        <v>76.83248901367188</v>
      </c>
      <c r="AD508" s="4">
        <v>0.01162349488343684</v>
      </c>
    </row>
    <row r="509" spans="1:30" s="4" customFormat="1">
      <c r="A509" s="4" t="s">
        <v>241</v>
      </c>
      <c r="B509" s="4" t="s">
        <v>1196</v>
      </c>
      <c r="C509" s="4">
        <v>26.81098556518555</v>
      </c>
      <c r="D509" s="4">
        <v>27.54297256469727</v>
      </c>
      <c r="E509" s="4">
        <v>27.29624938964844</v>
      </c>
      <c r="F509" s="4">
        <v>26.9301815032959</v>
      </c>
      <c r="G509" s="4">
        <v>26.86392211914062</v>
      </c>
      <c r="H509" s="4">
        <v>26.51480102539062</v>
      </c>
      <c r="I509" s="4">
        <v>26.30126762390137</v>
      </c>
      <c r="J509" s="4">
        <v>25.90541076660156</v>
      </c>
      <c r="K509" s="4">
        <v>25.17058563232422</v>
      </c>
      <c r="L509" s="4">
        <v>25.00763130187988</v>
      </c>
      <c r="M509" s="4">
        <v>24.84823226928711</v>
      </c>
      <c r="N509" s="4">
        <v>24.63155746459961</v>
      </c>
      <c r="O509" s="4">
        <v>24.32490158081055</v>
      </c>
      <c r="P509" s="4">
        <v>24.08125877380371</v>
      </c>
      <c r="Q509" s="4">
        <v>23.83635330200195</v>
      </c>
      <c r="R509" s="4">
        <v>23.58514022827148</v>
      </c>
      <c r="S509" s="4">
        <v>23.47758102416992</v>
      </c>
      <c r="T509" s="4">
        <v>23.37214279174805</v>
      </c>
      <c r="U509" s="4">
        <v>23.21642303466797</v>
      </c>
      <c r="V509" s="4">
        <v>23.05536270141602</v>
      </c>
      <c r="W509" s="4">
        <v>22.85746765136719</v>
      </c>
      <c r="X509" s="4">
        <v>22.66451263427734</v>
      </c>
      <c r="Y509" s="4">
        <v>22.42624664306641</v>
      </c>
      <c r="Z509" s="4">
        <v>22.21584892272949</v>
      </c>
      <c r="AA509" s="4">
        <v>22.02339363098145</v>
      </c>
      <c r="AB509" s="4">
        <v>21.85003280639648</v>
      </c>
      <c r="AC509" s="4">
        <v>21.65319061279297</v>
      </c>
      <c r="AD509" s="4">
        <v>-0.00818397728685194</v>
      </c>
    </row>
    <row r="510" spans="1:30" s="4" customFormat="1">
      <c r="A510" s="4" t="s">
        <v>242</v>
      </c>
      <c r="B510" s="4" t="s">
        <v>1197</v>
      </c>
      <c r="C510" s="4">
        <v>159.1602020263672</v>
      </c>
      <c r="D510" s="4">
        <v>157.3233795166016</v>
      </c>
      <c r="E510" s="4">
        <v>157.7341156005859</v>
      </c>
      <c r="F510" s="4">
        <v>159.5084838867188</v>
      </c>
      <c r="G510" s="4">
        <v>162.4970397949219</v>
      </c>
      <c r="H510" s="4">
        <v>166.0562286376953</v>
      </c>
      <c r="I510" s="4">
        <v>168.5805053710938</v>
      </c>
      <c r="J510" s="4">
        <v>170.2821044921875</v>
      </c>
      <c r="K510" s="4">
        <v>171.2326507568359</v>
      </c>
      <c r="L510" s="4">
        <v>171.0350799560547</v>
      </c>
      <c r="M510" s="4">
        <v>170.2845916748047</v>
      </c>
      <c r="N510" s="4">
        <v>170.9270935058594</v>
      </c>
      <c r="O510" s="4">
        <v>172.0356597900391</v>
      </c>
      <c r="P510" s="4">
        <v>172.4228210449219</v>
      </c>
      <c r="Q510" s="4">
        <v>172.9967041015625</v>
      </c>
      <c r="R510" s="4">
        <v>173.4828338623047</v>
      </c>
      <c r="S510" s="4">
        <v>173.3058013916016</v>
      </c>
      <c r="T510" s="4">
        <v>172.7550811767578</v>
      </c>
      <c r="U510" s="4">
        <v>172.8946380615234</v>
      </c>
      <c r="V510" s="4">
        <v>172.5981597900391</v>
      </c>
      <c r="W510" s="4">
        <v>172.2271881103516</v>
      </c>
      <c r="X510" s="4">
        <v>172.7894897460938</v>
      </c>
      <c r="Y510" s="4">
        <v>173.4995727539062</v>
      </c>
      <c r="Z510" s="4">
        <v>174.3398284912109</v>
      </c>
      <c r="AA510" s="4">
        <v>175.4222869873047</v>
      </c>
      <c r="AB510" s="4">
        <v>176.9116668701172</v>
      </c>
      <c r="AC510" s="4">
        <v>178.2943725585938</v>
      </c>
      <c r="AD510" s="4">
        <v>0.00437588124627819</v>
      </c>
    </row>
    <row r="511" spans="1:30" s="4" customFormat="1"/>
    <row r="512" spans="1:30" s="14" customFormat="1">
      <c r="B512" s="14" t="s">
        <v>1198</v>
      </c>
    </row>
    <row r="513" spans="1:30" s="4" customFormat="1">
      <c r="A513" s="4" t="s">
        <v>243</v>
      </c>
      <c r="B513" s="4" t="s">
        <v>1199</v>
      </c>
      <c r="C513" s="4">
        <v>168.3714141845703</v>
      </c>
      <c r="D513" s="4">
        <v>169.0398406982422</v>
      </c>
      <c r="E513" s="4">
        <v>169.6393890380859</v>
      </c>
      <c r="F513" s="4">
        <v>171.4570617675781</v>
      </c>
      <c r="G513" s="4">
        <v>172.8718566894531</v>
      </c>
      <c r="H513" s="4">
        <v>174.6423950195312</v>
      </c>
      <c r="I513" s="4">
        <v>176.2646331787109</v>
      </c>
      <c r="J513" s="4">
        <v>177.5373687744141</v>
      </c>
      <c r="K513" s="4">
        <v>178.8148651123047</v>
      </c>
      <c r="L513" s="4">
        <v>180.2130584716797</v>
      </c>
      <c r="M513" s="4">
        <v>181.6864929199219</v>
      </c>
      <c r="N513" s="4">
        <v>183.0455474853516</v>
      </c>
      <c r="O513" s="4">
        <v>184.7738800048828</v>
      </c>
      <c r="P513" s="4">
        <v>186.5614166259766</v>
      </c>
      <c r="Q513" s="4">
        <v>187.9822845458984</v>
      </c>
      <c r="R513" s="4">
        <v>189.3764495849609</v>
      </c>
      <c r="S513" s="4">
        <v>190.6865081787109</v>
      </c>
      <c r="T513" s="4">
        <v>192.0179901123047</v>
      </c>
      <c r="U513" s="4">
        <v>193.5557861328125</v>
      </c>
      <c r="V513" s="4">
        <v>194.9941253662109</v>
      </c>
      <c r="W513" s="4">
        <v>196.4565582275391</v>
      </c>
      <c r="X513" s="4">
        <v>197.8073883056641</v>
      </c>
      <c r="Y513" s="4">
        <v>199.1733703613281</v>
      </c>
      <c r="Z513" s="4">
        <v>200.5947875976562</v>
      </c>
      <c r="AA513" s="4">
        <v>202.0338287353516</v>
      </c>
      <c r="AB513" s="4">
        <v>203.5441436767578</v>
      </c>
      <c r="AC513" s="4">
        <v>205.0425872802734</v>
      </c>
      <c r="AD513" s="4">
        <v>0.007607458576863069</v>
      </c>
    </row>
    <row r="514" spans="1:30" s="4" customFormat="1">
      <c r="A514" s="4" t="s">
        <v>244</v>
      </c>
      <c r="B514" s="4" t="s">
        <v>1200</v>
      </c>
      <c r="C514" s="4">
        <v>14.25243949890137</v>
      </c>
      <c r="D514" s="4">
        <v>14.17171192169189</v>
      </c>
      <c r="E514" s="4">
        <v>14.18489551544189</v>
      </c>
      <c r="F514" s="4">
        <v>14.25074195861816</v>
      </c>
      <c r="G514" s="4">
        <v>14.3736457824707</v>
      </c>
      <c r="H514" s="4">
        <v>14.45019817352295</v>
      </c>
      <c r="I514" s="4">
        <v>14.5224084854126</v>
      </c>
      <c r="J514" s="4">
        <v>14.60583114624023</v>
      </c>
      <c r="K514" s="4">
        <v>14.65751075744629</v>
      </c>
      <c r="L514" s="4">
        <v>14.74708461761475</v>
      </c>
      <c r="M514" s="4">
        <v>14.83717727661133</v>
      </c>
      <c r="N514" s="4">
        <v>14.93426513671875</v>
      </c>
      <c r="O514" s="4">
        <v>15.04833221435547</v>
      </c>
      <c r="P514" s="4">
        <v>15.1876335144043</v>
      </c>
      <c r="Q514" s="4">
        <v>15.31554222106934</v>
      </c>
      <c r="R514" s="4">
        <v>15.40785789489746</v>
      </c>
      <c r="S514" s="4">
        <v>15.51694202423096</v>
      </c>
      <c r="T514" s="4">
        <v>15.62470149993896</v>
      </c>
      <c r="U514" s="4">
        <v>15.73583889007568</v>
      </c>
      <c r="V514" s="4">
        <v>15.84124755859375</v>
      </c>
      <c r="W514" s="4">
        <v>15.94031143188477</v>
      </c>
      <c r="X514" s="4">
        <v>16.03067588806152</v>
      </c>
      <c r="Y514" s="4">
        <v>16.12042236328125</v>
      </c>
      <c r="Z514" s="4">
        <v>16.2193660736084</v>
      </c>
      <c r="AA514" s="4">
        <v>16.32748603820801</v>
      </c>
      <c r="AB514" s="4">
        <v>16.4433765411377</v>
      </c>
      <c r="AC514" s="4">
        <v>16.56001091003418</v>
      </c>
      <c r="AD514" s="4">
        <v>0.00578833120774247</v>
      </c>
    </row>
    <row r="515" spans="1:30" s="4" customFormat="1">
      <c r="A515" s="4" t="s">
        <v>245</v>
      </c>
      <c r="B515" s="4" t="s">
        <v>1201</v>
      </c>
      <c r="C515" s="4">
        <v>4.881463050842285</v>
      </c>
      <c r="D515" s="4">
        <v>4.882113933563232</v>
      </c>
      <c r="E515" s="4">
        <v>4.770721912384033</v>
      </c>
      <c r="F515" s="4">
        <v>4.717362403869629</v>
      </c>
      <c r="G515" s="4">
        <v>4.579398155212402</v>
      </c>
      <c r="H515" s="4">
        <v>4.462803363800049</v>
      </c>
      <c r="I515" s="4">
        <v>4.38079833984375</v>
      </c>
      <c r="J515" s="4">
        <v>4.295451164245605</v>
      </c>
      <c r="K515" s="4">
        <v>4.199423789978027</v>
      </c>
      <c r="L515" s="4">
        <v>4.109934329986572</v>
      </c>
      <c r="M515" s="4">
        <v>4.054803371429443</v>
      </c>
      <c r="N515" s="4">
        <v>3.960859775543213</v>
      </c>
      <c r="O515" s="4">
        <v>3.848807096481323</v>
      </c>
      <c r="P515" s="4">
        <v>3.792532444000244</v>
      </c>
      <c r="Q515" s="4">
        <v>3.74262523651123</v>
      </c>
      <c r="R515" s="4">
        <v>3.693667650222778</v>
      </c>
      <c r="S515" s="4">
        <v>3.647793531417847</v>
      </c>
      <c r="T515" s="4">
        <v>3.595717906951904</v>
      </c>
      <c r="U515" s="4">
        <v>3.543144464492798</v>
      </c>
      <c r="V515" s="4">
        <v>3.478296279907227</v>
      </c>
      <c r="W515" s="4">
        <v>3.416147232055664</v>
      </c>
      <c r="X515" s="4">
        <v>3.357381105422974</v>
      </c>
      <c r="Y515" s="4">
        <v>3.296463251113892</v>
      </c>
      <c r="Z515" s="4">
        <v>3.240180253982544</v>
      </c>
      <c r="AA515" s="4">
        <v>3.193151950836182</v>
      </c>
      <c r="AB515" s="4">
        <v>3.152690410614014</v>
      </c>
      <c r="AC515" s="4">
        <v>3.110085964202881</v>
      </c>
      <c r="AD515" s="4">
        <v>-0.01718881176712228</v>
      </c>
    </row>
    <row r="516" spans="1:30" s="4" customFormat="1">
      <c r="A516" s="4" t="s">
        <v>246</v>
      </c>
      <c r="B516" s="4" t="s">
        <v>1202</v>
      </c>
      <c r="C516" s="4">
        <v>13.33026695251465</v>
      </c>
      <c r="D516" s="4">
        <v>13.36810111999512</v>
      </c>
      <c r="E516" s="4">
        <v>13.59859466552734</v>
      </c>
      <c r="F516" s="4">
        <v>13.72517585754395</v>
      </c>
      <c r="G516" s="4">
        <v>13.89749050140381</v>
      </c>
      <c r="H516" s="4">
        <v>14.29620838165283</v>
      </c>
      <c r="I516" s="4">
        <v>14.6266508102417</v>
      </c>
      <c r="J516" s="4">
        <v>14.80695724487305</v>
      </c>
      <c r="K516" s="4">
        <v>14.86221122741699</v>
      </c>
      <c r="L516" s="4">
        <v>14.74501419067383</v>
      </c>
      <c r="M516" s="4">
        <v>14.84090900421143</v>
      </c>
      <c r="N516" s="4">
        <v>14.95401859283447</v>
      </c>
      <c r="O516" s="4">
        <v>15.29923343658447</v>
      </c>
      <c r="P516" s="4">
        <v>15.51499652862549</v>
      </c>
      <c r="Q516" s="4">
        <v>15.55456829071045</v>
      </c>
      <c r="R516" s="4">
        <v>15.60379123687744</v>
      </c>
      <c r="S516" s="4">
        <v>15.45396709442139</v>
      </c>
      <c r="T516" s="4">
        <v>15.0394868850708</v>
      </c>
      <c r="U516" s="4">
        <v>14.76028156280518</v>
      </c>
      <c r="V516" s="4">
        <v>14.30481052398682</v>
      </c>
      <c r="W516" s="4">
        <v>13.95120811462402</v>
      </c>
      <c r="X516" s="4">
        <v>13.85822582244873</v>
      </c>
      <c r="Y516" s="4">
        <v>13.78438663482666</v>
      </c>
      <c r="Z516" s="4">
        <v>13.81547832489014</v>
      </c>
      <c r="AA516" s="4">
        <v>13.90179634094238</v>
      </c>
      <c r="AB516" s="4">
        <v>14.03135871887207</v>
      </c>
      <c r="AC516" s="4">
        <v>14.12825584411621</v>
      </c>
      <c r="AD516" s="4">
        <v>0.002238640185936003</v>
      </c>
    </row>
    <row r="517" spans="1:30" s="4" customFormat="1">
      <c r="A517" s="4" t="s">
        <v>247</v>
      </c>
      <c r="B517" s="4" t="s">
        <v>1203</v>
      </c>
      <c r="C517" s="4">
        <v>13.11396312713623</v>
      </c>
      <c r="D517" s="4">
        <v>12.87805938720703</v>
      </c>
      <c r="E517" s="4">
        <v>13.31225395202637</v>
      </c>
      <c r="F517" s="4">
        <v>13.79212856292725</v>
      </c>
      <c r="G517" s="4">
        <v>13.80590057373047</v>
      </c>
      <c r="H517" s="4">
        <v>13.92908382415771</v>
      </c>
      <c r="I517" s="4">
        <v>14.35381031036377</v>
      </c>
      <c r="J517" s="4">
        <v>14.46389865875244</v>
      </c>
      <c r="K517" s="4">
        <v>14.5767707824707</v>
      </c>
      <c r="L517" s="4">
        <v>14.64647006988525</v>
      </c>
      <c r="M517" s="4">
        <v>14.91803741455078</v>
      </c>
      <c r="N517" s="4">
        <v>15.01473999023438</v>
      </c>
      <c r="O517" s="4">
        <v>15.10256576538086</v>
      </c>
      <c r="P517" s="4">
        <v>15.32899761199951</v>
      </c>
      <c r="Q517" s="4">
        <v>15.56954383850098</v>
      </c>
      <c r="R517" s="4">
        <v>15.76482772827148</v>
      </c>
      <c r="S517" s="4">
        <v>15.98334312438965</v>
      </c>
      <c r="T517" s="4">
        <v>16.15289306640625</v>
      </c>
      <c r="U517" s="4">
        <v>16.36538696289062</v>
      </c>
      <c r="V517" s="4">
        <v>16.52681350708008</v>
      </c>
      <c r="W517" s="4">
        <v>16.68967819213867</v>
      </c>
      <c r="X517" s="4">
        <v>16.88398742675781</v>
      </c>
      <c r="Y517" s="4">
        <v>16.96866226196289</v>
      </c>
      <c r="Z517" s="4">
        <v>17.13611030578613</v>
      </c>
      <c r="AA517" s="4">
        <v>17.35528945922852</v>
      </c>
      <c r="AB517" s="4">
        <v>17.60801887512207</v>
      </c>
      <c r="AC517" s="4">
        <v>17.85708999633789</v>
      </c>
      <c r="AD517" s="4">
        <v>0.01194473990284761</v>
      </c>
    </row>
    <row r="518" spans="1:30" s="4" customFormat="1">
      <c r="A518" s="4" t="s">
        <v>248</v>
      </c>
      <c r="B518" s="4" t="s">
        <v>1204</v>
      </c>
      <c r="C518" s="4">
        <v>33.15709686279297</v>
      </c>
      <c r="D518" s="4">
        <v>33.36610794067383</v>
      </c>
      <c r="E518" s="4">
        <v>33.66502380371094</v>
      </c>
      <c r="F518" s="4">
        <v>33.51786041259766</v>
      </c>
      <c r="G518" s="4">
        <v>33.39627075195312</v>
      </c>
      <c r="H518" s="4">
        <v>33.42443084716797</v>
      </c>
      <c r="I518" s="4">
        <v>33.51615905761719</v>
      </c>
      <c r="J518" s="4">
        <v>33.69188690185547</v>
      </c>
      <c r="K518" s="4">
        <v>33.82313537597656</v>
      </c>
      <c r="L518" s="4">
        <v>33.84440231323242</v>
      </c>
      <c r="M518" s="4">
        <v>33.99331283569336</v>
      </c>
      <c r="N518" s="4">
        <v>34.09751129150391</v>
      </c>
      <c r="O518" s="4">
        <v>34.24367523193359</v>
      </c>
      <c r="P518" s="4">
        <v>34.35822677612305</v>
      </c>
      <c r="Q518" s="4">
        <v>34.4815559387207</v>
      </c>
      <c r="R518" s="4">
        <v>34.64221954345703</v>
      </c>
      <c r="S518" s="4">
        <v>34.76388549804688</v>
      </c>
      <c r="T518" s="4">
        <v>34.84037017822266</v>
      </c>
      <c r="U518" s="4">
        <v>34.95545959472656</v>
      </c>
      <c r="V518" s="4">
        <v>35.04594039916992</v>
      </c>
      <c r="W518" s="4">
        <v>35.1716423034668</v>
      </c>
      <c r="X518" s="4">
        <v>35.2458610534668</v>
      </c>
      <c r="Y518" s="4">
        <v>35.31115341186523</v>
      </c>
      <c r="Z518" s="4">
        <v>35.38881683349609</v>
      </c>
      <c r="AA518" s="4">
        <v>35.54313659667969</v>
      </c>
      <c r="AB518" s="4">
        <v>35.66209411621094</v>
      </c>
      <c r="AC518" s="4">
        <v>35.77048492431641</v>
      </c>
      <c r="AD518" s="4">
        <v>0.002922197197482879</v>
      </c>
    </row>
    <row r="519" spans="1:30" s="4" customFormat="1">
      <c r="A519" s="4" t="s">
        <v>249</v>
      </c>
      <c r="B519" s="4" t="s">
        <v>1205</v>
      </c>
      <c r="C519" s="4">
        <v>15.16430282592773</v>
      </c>
      <c r="D519" s="4">
        <v>14.38700580596924</v>
      </c>
      <c r="E519" s="4">
        <v>14.08911323547363</v>
      </c>
      <c r="F519" s="4">
        <v>13.73828315734863</v>
      </c>
      <c r="G519" s="4">
        <v>13.43696975708008</v>
      </c>
      <c r="H519" s="4">
        <v>13.17230224609375</v>
      </c>
      <c r="I519" s="4">
        <v>12.91042709350586</v>
      </c>
      <c r="J519" s="4">
        <v>12.64519309997559</v>
      </c>
      <c r="K519" s="4">
        <v>12.41132736206055</v>
      </c>
      <c r="L519" s="4">
        <v>12.17315864562988</v>
      </c>
      <c r="M519" s="4">
        <v>11.96414661407471</v>
      </c>
      <c r="N519" s="4">
        <v>11.76415157318115</v>
      </c>
      <c r="O519" s="4">
        <v>11.60629272460938</v>
      </c>
      <c r="P519" s="4">
        <v>11.46659469604492</v>
      </c>
      <c r="Q519" s="4">
        <v>11.31147003173828</v>
      </c>
      <c r="R519" s="4">
        <v>11.19176387786865</v>
      </c>
      <c r="S519" s="4">
        <v>11.06227684020996</v>
      </c>
      <c r="T519" s="4">
        <v>10.9507360458374</v>
      </c>
      <c r="U519" s="4">
        <v>10.84872341156006</v>
      </c>
      <c r="V519" s="4">
        <v>10.7432804107666</v>
      </c>
      <c r="W519" s="4">
        <v>10.66408920288086</v>
      </c>
      <c r="X519" s="4">
        <v>10.58296966552734</v>
      </c>
      <c r="Y519" s="4">
        <v>10.53666973114014</v>
      </c>
      <c r="Z519" s="4">
        <v>10.48745441436768</v>
      </c>
      <c r="AA519" s="4">
        <v>10.43013763427734</v>
      </c>
      <c r="AB519" s="4">
        <v>10.34424114227295</v>
      </c>
      <c r="AC519" s="4">
        <v>10.24857902526855</v>
      </c>
      <c r="AD519" s="4">
        <v>-0.01495645143557855</v>
      </c>
    </row>
    <row r="520" spans="1:30" s="4" customFormat="1">
      <c r="A520" s="4" t="s">
        <v>250</v>
      </c>
      <c r="B520" s="4" t="s">
        <v>1206</v>
      </c>
      <c r="C520" s="4">
        <v>153.4664306640625</v>
      </c>
      <c r="D520" s="4">
        <v>153.8509521484375</v>
      </c>
      <c r="E520" s="4">
        <v>152.3593139648438</v>
      </c>
      <c r="F520" s="4">
        <v>151.7404022216797</v>
      </c>
      <c r="G520" s="4">
        <v>151.131591796875</v>
      </c>
      <c r="H520" s="4">
        <v>151.4566955566406</v>
      </c>
      <c r="I520" s="4">
        <v>152.7808227539062</v>
      </c>
      <c r="J520" s="4">
        <v>154.3943634033203</v>
      </c>
      <c r="K520" s="4">
        <v>156.0360565185547</v>
      </c>
      <c r="L520" s="4">
        <v>157.4909362792969</v>
      </c>
      <c r="M520" s="4">
        <v>159.2197265625</v>
      </c>
      <c r="N520" s="4">
        <v>160.5827331542969</v>
      </c>
      <c r="O520" s="4">
        <v>161.5212097167969</v>
      </c>
      <c r="P520" s="4">
        <v>163.1546630859375</v>
      </c>
      <c r="Q520" s="4">
        <v>164.78857421875</v>
      </c>
      <c r="R520" s="4">
        <v>166.6771087646484</v>
      </c>
      <c r="S520" s="4">
        <v>168.3897094726562</v>
      </c>
      <c r="T520" s="4">
        <v>169.8623809814453</v>
      </c>
      <c r="U520" s="4">
        <v>171.8862609863281</v>
      </c>
      <c r="V520" s="4">
        <v>173.4152221679688</v>
      </c>
      <c r="W520" s="4">
        <v>174.5533142089844</v>
      </c>
      <c r="X520" s="4">
        <v>175.3571166992188</v>
      </c>
      <c r="Y520" s="4">
        <v>176.0770263671875</v>
      </c>
      <c r="Z520" s="4">
        <v>177.0946960449219</v>
      </c>
      <c r="AA520" s="4">
        <v>178.5736694335938</v>
      </c>
      <c r="AB520" s="4">
        <v>180.4767761230469</v>
      </c>
      <c r="AC520" s="4">
        <v>182.1616973876953</v>
      </c>
      <c r="AD520" s="4">
        <v>0.006614583807550645</v>
      </c>
    </row>
    <row r="521" spans="1:30" s="4" customFormat="1">
      <c r="A521" s="4" t="s">
        <v>251</v>
      </c>
      <c r="B521" s="4" t="s">
        <v>1207</v>
      </c>
      <c r="C521" s="4">
        <v>69.80863952636719</v>
      </c>
      <c r="D521" s="4">
        <v>70.76338958740234</v>
      </c>
      <c r="E521" s="4">
        <v>69.25984954833984</v>
      </c>
      <c r="F521" s="4">
        <v>68.19203186035156</v>
      </c>
      <c r="G521" s="4">
        <v>67.04933929443359</v>
      </c>
      <c r="H521" s="4">
        <v>66.85250854492188</v>
      </c>
      <c r="I521" s="4">
        <v>67.44895172119141</v>
      </c>
      <c r="J521" s="4">
        <v>68.38169097900391</v>
      </c>
      <c r="K521" s="4">
        <v>69.17811584472656</v>
      </c>
      <c r="L521" s="4">
        <v>69.67451477050781</v>
      </c>
      <c r="M521" s="4">
        <v>70.806640625</v>
      </c>
      <c r="N521" s="4">
        <v>71.866455078125</v>
      </c>
      <c r="O521" s="4">
        <v>72.55306243896484</v>
      </c>
      <c r="P521" s="4">
        <v>73.46994018554688</v>
      </c>
      <c r="Q521" s="4">
        <v>74.41757965087891</v>
      </c>
      <c r="R521" s="4">
        <v>75.68398284912109</v>
      </c>
      <c r="S521" s="4">
        <v>76.71322631835938</v>
      </c>
      <c r="T521" s="4">
        <v>77.47930908203125</v>
      </c>
      <c r="U521" s="4">
        <v>78.49479675292969</v>
      </c>
      <c r="V521" s="4">
        <v>79.18808746337891</v>
      </c>
      <c r="W521" s="4">
        <v>79.846923828125</v>
      </c>
      <c r="X521" s="4">
        <v>80.33351898193359</v>
      </c>
      <c r="Y521" s="4">
        <v>80.74729919433594</v>
      </c>
      <c r="Z521" s="4">
        <v>81.35405731201172</v>
      </c>
      <c r="AA521" s="4">
        <v>82.33570098876953</v>
      </c>
      <c r="AB521" s="4">
        <v>83.47024536132812</v>
      </c>
      <c r="AC521" s="4">
        <v>84.34391021728516</v>
      </c>
      <c r="AD521" s="4">
        <v>0.007301326890215787</v>
      </c>
    </row>
    <row r="522" spans="1:30" s="4" customFormat="1">
      <c r="A522" s="4" t="s">
        <v>252</v>
      </c>
      <c r="B522" s="4" t="s">
        <v>1208</v>
      </c>
      <c r="C522" s="4">
        <v>8.852524757385254</v>
      </c>
      <c r="D522" s="4">
        <v>8.980386734008789</v>
      </c>
      <c r="E522" s="4">
        <v>9.124546051025391</v>
      </c>
      <c r="F522" s="4">
        <v>9.162593841552734</v>
      </c>
      <c r="G522" s="4">
        <v>9.049651145935059</v>
      </c>
      <c r="H522" s="4">
        <v>8.884187698364258</v>
      </c>
      <c r="I522" s="4">
        <v>8.91849422454834</v>
      </c>
      <c r="J522" s="4">
        <v>8.967024803161621</v>
      </c>
      <c r="K522" s="4">
        <v>8.884456634521484</v>
      </c>
      <c r="L522" s="4">
        <v>8.854644775390625</v>
      </c>
      <c r="M522" s="4">
        <v>8.845270156860352</v>
      </c>
      <c r="N522" s="4">
        <v>8.837980270385742</v>
      </c>
      <c r="O522" s="4">
        <v>8.767961502075195</v>
      </c>
      <c r="P522" s="4">
        <v>8.712542533874512</v>
      </c>
      <c r="Q522" s="4">
        <v>8.694991111755371</v>
      </c>
      <c r="R522" s="4">
        <v>8.726186752319336</v>
      </c>
      <c r="S522" s="4">
        <v>8.664707183837891</v>
      </c>
      <c r="T522" s="4">
        <v>8.612688064575195</v>
      </c>
      <c r="U522" s="4">
        <v>8.550906181335449</v>
      </c>
      <c r="V522" s="4">
        <v>8.494394302368164</v>
      </c>
      <c r="W522" s="4">
        <v>8.417489051818848</v>
      </c>
      <c r="X522" s="4">
        <v>8.329001426696777</v>
      </c>
      <c r="Y522" s="4">
        <v>8.269399642944336</v>
      </c>
      <c r="Z522" s="4">
        <v>8.218173027038574</v>
      </c>
      <c r="AA522" s="4">
        <v>8.184291839599609</v>
      </c>
      <c r="AB522" s="4">
        <v>8.169543266296387</v>
      </c>
      <c r="AC522" s="4">
        <v>8.152961730957031</v>
      </c>
      <c r="AD522" s="4">
        <v>-0.003161201993667762</v>
      </c>
    </row>
    <row r="523" spans="1:30" s="4" customFormat="1">
      <c r="A523" s="4" t="s">
        <v>253</v>
      </c>
      <c r="B523" s="4" t="s">
        <v>1209</v>
      </c>
      <c r="C523" s="4">
        <v>34.50300598144531</v>
      </c>
      <c r="D523" s="4">
        <v>35.39471435546875</v>
      </c>
      <c r="E523" s="4">
        <v>33.11708831787109</v>
      </c>
      <c r="F523" s="4">
        <v>32.28163528442383</v>
      </c>
      <c r="G523" s="4">
        <v>31.60706520080566</v>
      </c>
      <c r="H523" s="4">
        <v>31.30020332336426</v>
      </c>
      <c r="I523" s="4">
        <v>31.28550148010254</v>
      </c>
      <c r="J523" s="4">
        <v>31.8150749206543</v>
      </c>
      <c r="K523" s="4">
        <v>32.33072662353516</v>
      </c>
      <c r="L523" s="4">
        <v>32.60282897949219</v>
      </c>
      <c r="M523" s="4">
        <v>33.05857086181641</v>
      </c>
      <c r="N523" s="4">
        <v>33.76351547241211</v>
      </c>
      <c r="O523" s="4">
        <v>34.23936080932617</v>
      </c>
      <c r="P523" s="4">
        <v>34.72972106933594</v>
      </c>
      <c r="Q523" s="4">
        <v>35.27457427978516</v>
      </c>
      <c r="R523" s="4">
        <v>36.02196502685547</v>
      </c>
      <c r="S523" s="4">
        <v>36.72379302978516</v>
      </c>
      <c r="T523" s="4">
        <v>37.28693389892578</v>
      </c>
      <c r="U523" s="4">
        <v>37.92311477661133</v>
      </c>
      <c r="V523" s="4">
        <v>38.51962661743164</v>
      </c>
      <c r="W523" s="4">
        <v>39.12991714477539</v>
      </c>
      <c r="X523" s="4">
        <v>39.68807983398438</v>
      </c>
      <c r="Y523" s="4">
        <v>40.08314895629883</v>
      </c>
      <c r="Z523" s="4">
        <v>40.41933822631836</v>
      </c>
      <c r="AA523" s="4">
        <v>40.98602676391602</v>
      </c>
      <c r="AB523" s="4">
        <v>41.6216926574707</v>
      </c>
      <c r="AC523" s="4">
        <v>42.09332656860352</v>
      </c>
      <c r="AD523" s="4">
        <v>0.007677117728550398</v>
      </c>
    </row>
    <row r="524" spans="1:30" s="4" customFormat="1">
      <c r="A524" s="4" t="s">
        <v>254</v>
      </c>
      <c r="B524" s="4" t="s">
        <v>1210</v>
      </c>
      <c r="C524" s="4">
        <v>21.83953285217285</v>
      </c>
      <c r="D524" s="4">
        <v>21.64666748046875</v>
      </c>
      <c r="E524" s="4">
        <v>21.99872207641602</v>
      </c>
      <c r="F524" s="4">
        <v>21.64106941223145</v>
      </c>
      <c r="G524" s="4">
        <v>21.26022529602051</v>
      </c>
      <c r="H524" s="4">
        <v>21.4661922454834</v>
      </c>
      <c r="I524" s="4">
        <v>21.95724105834961</v>
      </c>
      <c r="J524" s="4">
        <v>22.24420356750488</v>
      </c>
      <c r="K524" s="4">
        <v>22.53619766235352</v>
      </c>
      <c r="L524" s="4">
        <v>22.73296546936035</v>
      </c>
      <c r="M524" s="4">
        <v>23.3083381652832</v>
      </c>
      <c r="N524" s="4">
        <v>23.62721252441406</v>
      </c>
      <c r="O524" s="4">
        <v>23.86950874328613</v>
      </c>
      <c r="P524" s="4">
        <v>24.30488777160645</v>
      </c>
      <c r="Q524" s="4">
        <v>24.65871047973633</v>
      </c>
      <c r="R524" s="4">
        <v>25.08066940307617</v>
      </c>
      <c r="S524" s="4">
        <v>25.48914337158203</v>
      </c>
      <c r="T524" s="4">
        <v>25.76711845397949</v>
      </c>
      <c r="U524" s="4">
        <v>26.18636703491211</v>
      </c>
      <c r="V524" s="4">
        <v>26.31889533996582</v>
      </c>
      <c r="W524" s="4">
        <v>26.42438507080078</v>
      </c>
      <c r="X524" s="4">
        <v>26.42964172363281</v>
      </c>
      <c r="Y524" s="4">
        <v>26.50963401794434</v>
      </c>
      <c r="Z524" s="4">
        <v>26.8383617401123</v>
      </c>
      <c r="AA524" s="4">
        <v>27.26656341552734</v>
      </c>
      <c r="AB524" s="4">
        <v>27.76935577392578</v>
      </c>
      <c r="AC524" s="4">
        <v>28.18249702453613</v>
      </c>
      <c r="AD524" s="4">
        <v>0.009855143333885374</v>
      </c>
    </row>
    <row r="525" spans="1:30" s="4" customFormat="1">
      <c r="A525" s="4" t="s">
        <v>255</v>
      </c>
      <c r="B525" s="4" t="s">
        <v>1211</v>
      </c>
      <c r="C525" s="4">
        <v>4.613579273223877</v>
      </c>
      <c r="D525" s="4">
        <v>4.741621017456055</v>
      </c>
      <c r="E525" s="4">
        <v>5.019492149353027</v>
      </c>
      <c r="F525" s="4">
        <v>5.106735229492188</v>
      </c>
      <c r="G525" s="4">
        <v>5.132397174835205</v>
      </c>
      <c r="H525" s="4">
        <v>5.201923847198486</v>
      </c>
      <c r="I525" s="4">
        <v>5.287719249725342</v>
      </c>
      <c r="J525" s="4">
        <v>5.355388164520264</v>
      </c>
      <c r="K525" s="4">
        <v>5.426736831665039</v>
      </c>
      <c r="L525" s="4">
        <v>5.484075546264648</v>
      </c>
      <c r="M525" s="4">
        <v>5.594470024108887</v>
      </c>
      <c r="N525" s="4">
        <v>5.637749671936035</v>
      </c>
      <c r="O525" s="4">
        <v>5.676230430603027</v>
      </c>
      <c r="P525" s="4">
        <v>5.722784042358398</v>
      </c>
      <c r="Q525" s="4">
        <v>5.789295673370361</v>
      </c>
      <c r="R525" s="4">
        <v>5.855155467987061</v>
      </c>
      <c r="S525" s="4">
        <v>5.83558464050293</v>
      </c>
      <c r="T525" s="4">
        <v>5.812565803527832</v>
      </c>
      <c r="U525" s="4">
        <v>5.834410190582275</v>
      </c>
      <c r="V525" s="4">
        <v>5.855173110961914</v>
      </c>
      <c r="W525" s="4">
        <v>5.875133991241455</v>
      </c>
      <c r="X525" s="4">
        <v>5.88679313659668</v>
      </c>
      <c r="Y525" s="4">
        <v>5.885115623474121</v>
      </c>
      <c r="Z525" s="4">
        <v>5.878182888031006</v>
      </c>
      <c r="AA525" s="4">
        <v>5.898816585540771</v>
      </c>
      <c r="AB525" s="4">
        <v>5.909653186798096</v>
      </c>
      <c r="AC525" s="4">
        <v>5.915124893188477</v>
      </c>
      <c r="AD525" s="4">
        <v>0.009603848453722641</v>
      </c>
    </row>
    <row r="526" spans="1:30" s="4" customFormat="1">
      <c r="A526" s="4" t="s">
        <v>256</v>
      </c>
      <c r="B526" s="4" t="s">
        <v>1212</v>
      </c>
      <c r="C526" s="4">
        <v>83.65778350830078</v>
      </c>
      <c r="D526" s="4">
        <v>83.08755493164062</v>
      </c>
      <c r="E526" s="4">
        <v>83.09947204589844</v>
      </c>
      <c r="F526" s="4">
        <v>83.54837036132812</v>
      </c>
      <c r="G526" s="4">
        <v>84.08224487304688</v>
      </c>
      <c r="H526" s="4">
        <v>84.60419464111328</v>
      </c>
      <c r="I526" s="4">
        <v>85.33186340332031</v>
      </c>
      <c r="J526" s="4">
        <v>86.01267242431641</v>
      </c>
      <c r="K526" s="4">
        <v>86.85794067382812</v>
      </c>
      <c r="L526" s="4">
        <v>87.81641387939453</v>
      </c>
      <c r="M526" s="4">
        <v>88.41307830810547</v>
      </c>
      <c r="N526" s="4">
        <v>88.71627044677734</v>
      </c>
      <c r="O526" s="4">
        <v>88.9681396484375</v>
      </c>
      <c r="P526" s="4">
        <v>89.68471527099609</v>
      </c>
      <c r="Q526" s="4">
        <v>90.37100219726562</v>
      </c>
      <c r="R526" s="4">
        <v>90.99312591552734</v>
      </c>
      <c r="S526" s="4">
        <v>91.67647552490234</v>
      </c>
      <c r="T526" s="4">
        <v>92.38307189941406</v>
      </c>
      <c r="U526" s="4">
        <v>93.39147186279297</v>
      </c>
      <c r="V526" s="4">
        <v>94.22713470458984</v>
      </c>
      <c r="W526" s="4">
        <v>94.70638275146484</v>
      </c>
      <c r="X526" s="4">
        <v>95.02360534667969</v>
      </c>
      <c r="Y526" s="4">
        <v>95.32973480224609</v>
      </c>
      <c r="Z526" s="4">
        <v>95.74063873291016</v>
      </c>
      <c r="AA526" s="4">
        <v>96.23797607421875</v>
      </c>
      <c r="AB526" s="4">
        <v>97.00653839111328</v>
      </c>
      <c r="AC526" s="4">
        <v>97.81778717041016</v>
      </c>
      <c r="AD526" s="4">
        <v>0.006032428475173601</v>
      </c>
    </row>
    <row r="527" spans="1:30" s="4" customFormat="1">
      <c r="A527" s="4" t="s">
        <v>257</v>
      </c>
      <c r="B527" s="4" t="s">
        <v>1213</v>
      </c>
      <c r="C527" s="4">
        <v>103.0239868164062</v>
      </c>
      <c r="D527" s="4">
        <v>103.8931350708008</v>
      </c>
      <c r="E527" s="4">
        <v>102.9897766113281</v>
      </c>
      <c r="F527" s="4">
        <v>102.2287368774414</v>
      </c>
      <c r="G527" s="4">
        <v>101.1197052001953</v>
      </c>
      <c r="H527" s="4">
        <v>99.93912506103516</v>
      </c>
      <c r="I527" s="4">
        <v>98.12849426269531</v>
      </c>
      <c r="J527" s="4">
        <v>96.22075653076172</v>
      </c>
      <c r="K527" s="4">
        <v>94.08386993408203</v>
      </c>
      <c r="L527" s="4">
        <v>92.04225921630859</v>
      </c>
      <c r="M527" s="4">
        <v>90.24924468994141</v>
      </c>
      <c r="N527" s="4">
        <v>88.55169677734375</v>
      </c>
      <c r="O527" s="4">
        <v>86.74879455566406</v>
      </c>
      <c r="P527" s="4">
        <v>84.98326110839844</v>
      </c>
      <c r="Q527" s="4">
        <v>83.41020965576172</v>
      </c>
      <c r="R527" s="4">
        <v>81.90944671630859</v>
      </c>
      <c r="S527" s="4">
        <v>80.41001129150391</v>
      </c>
      <c r="T527" s="4">
        <v>78.86437225341797</v>
      </c>
      <c r="U527" s="4">
        <v>77.74907684326172</v>
      </c>
      <c r="V527" s="4">
        <v>76.70516967773438</v>
      </c>
      <c r="W527" s="4">
        <v>75.55467224121094</v>
      </c>
      <c r="X527" s="4">
        <v>74.47361755371094</v>
      </c>
      <c r="Y527" s="4">
        <v>73.50197601318359</v>
      </c>
      <c r="Z527" s="4">
        <v>72.84032440185547</v>
      </c>
      <c r="AA527" s="4">
        <v>72.15205383300781</v>
      </c>
      <c r="AB527" s="4">
        <v>71.75631713867188</v>
      </c>
      <c r="AC527" s="4">
        <v>71.47599029541016</v>
      </c>
      <c r="AD527" s="4">
        <v>-0.0139631462612817</v>
      </c>
    </row>
    <row r="528" spans="1:30" s="4" customFormat="1">
      <c r="A528" s="4" t="s">
        <v>258</v>
      </c>
      <c r="B528" s="4" t="s">
        <v>1214</v>
      </c>
      <c r="C528" s="4">
        <v>96.29784393310547</v>
      </c>
      <c r="D528" s="4">
        <v>97.13813018798828</v>
      </c>
      <c r="E528" s="4">
        <v>96.31800079345703</v>
      </c>
      <c r="F528" s="4">
        <v>95.716552734375</v>
      </c>
      <c r="G528" s="4">
        <v>94.74241638183594</v>
      </c>
      <c r="H528" s="4">
        <v>93.70534515380859</v>
      </c>
      <c r="I528" s="4">
        <v>92.05862426757812</v>
      </c>
      <c r="J528" s="4">
        <v>90.28475189208984</v>
      </c>
      <c r="K528" s="4">
        <v>88.32540893554688</v>
      </c>
      <c r="L528" s="4">
        <v>86.47938537597656</v>
      </c>
      <c r="M528" s="4">
        <v>84.83855438232422</v>
      </c>
      <c r="N528" s="4">
        <v>83.30899810791016</v>
      </c>
      <c r="O528" s="4">
        <v>81.63544464111328</v>
      </c>
      <c r="P528" s="4">
        <v>79.98738098144531</v>
      </c>
      <c r="Q528" s="4">
        <v>78.53340911865234</v>
      </c>
      <c r="R528" s="4">
        <v>77.14327239990234</v>
      </c>
      <c r="S528" s="4">
        <v>75.75997924804688</v>
      </c>
      <c r="T528" s="4">
        <v>74.33329772949219</v>
      </c>
      <c r="U528" s="4">
        <v>73.32790374755859</v>
      </c>
      <c r="V528" s="4">
        <v>72.38469696044922</v>
      </c>
      <c r="W528" s="4">
        <v>71.32825469970703</v>
      </c>
      <c r="X528" s="4">
        <v>70.33753204345703</v>
      </c>
      <c r="Y528" s="4">
        <v>69.46107482910156</v>
      </c>
      <c r="Z528" s="4">
        <v>68.88662719726562</v>
      </c>
      <c r="AA528" s="4">
        <v>68.27935791015625</v>
      </c>
      <c r="AB528" s="4">
        <v>67.95353698730469</v>
      </c>
      <c r="AC528" s="4">
        <v>67.73869323730469</v>
      </c>
      <c r="AD528" s="4">
        <v>-0.01343919867580234</v>
      </c>
    </row>
    <row r="529" spans="1:30" s="4" customFormat="1">
      <c r="A529" s="4" t="s">
        <v>259</v>
      </c>
      <c r="B529" s="4" t="s">
        <v>1215</v>
      </c>
      <c r="C529" s="4">
        <v>6.726139068603516</v>
      </c>
      <c r="D529" s="4">
        <v>6.755003452301025</v>
      </c>
      <c r="E529" s="4">
        <v>6.671777248382568</v>
      </c>
      <c r="F529" s="4">
        <v>6.512180805206299</v>
      </c>
      <c r="G529" s="4">
        <v>6.377285957336426</v>
      </c>
      <c r="H529" s="4">
        <v>6.233776569366455</v>
      </c>
      <c r="I529" s="4">
        <v>6.069873809814453</v>
      </c>
      <c r="J529" s="4">
        <v>5.936003684997559</v>
      </c>
      <c r="K529" s="4">
        <v>5.758458614349365</v>
      </c>
      <c r="L529" s="4">
        <v>5.562873363494873</v>
      </c>
      <c r="M529" s="4">
        <v>5.410687923431396</v>
      </c>
      <c r="N529" s="4">
        <v>5.242698669433594</v>
      </c>
      <c r="O529" s="4">
        <v>5.113353252410889</v>
      </c>
      <c r="P529" s="4">
        <v>4.995877265930176</v>
      </c>
      <c r="Q529" s="4">
        <v>4.876797199249268</v>
      </c>
      <c r="R529" s="4">
        <v>4.766175270080566</v>
      </c>
      <c r="S529" s="4">
        <v>4.650029182434082</v>
      </c>
      <c r="T529" s="4">
        <v>4.531076908111572</v>
      </c>
      <c r="U529" s="4">
        <v>4.421173095703125</v>
      </c>
      <c r="V529" s="4">
        <v>4.320470333099365</v>
      </c>
      <c r="W529" s="4">
        <v>4.226415157318115</v>
      </c>
      <c r="X529" s="4">
        <v>4.136088371276855</v>
      </c>
      <c r="Y529" s="4">
        <v>4.04089879989624</v>
      </c>
      <c r="Z529" s="4">
        <v>3.953694820404053</v>
      </c>
      <c r="AA529" s="4">
        <v>3.87269926071167</v>
      </c>
      <c r="AB529" s="4">
        <v>3.80278205871582</v>
      </c>
      <c r="AC529" s="4">
        <v>3.737298488616943</v>
      </c>
      <c r="AD529" s="4">
        <v>-0.02234797200381655</v>
      </c>
    </row>
    <row r="530" spans="1:30" s="4" customFormat="1">
      <c r="A530" s="4" t="s">
        <v>260</v>
      </c>
      <c r="B530" s="4" t="s">
        <v>1216</v>
      </c>
      <c r="C530" s="4">
        <v>61.20977401733398</v>
      </c>
      <c r="D530" s="4">
        <v>62.52081680297852</v>
      </c>
      <c r="E530" s="4">
        <v>64.31105041503906</v>
      </c>
      <c r="F530" s="4">
        <v>65.31576538085938</v>
      </c>
      <c r="G530" s="4">
        <v>65.64083862304688</v>
      </c>
      <c r="H530" s="4">
        <v>66.26606750488281</v>
      </c>
      <c r="I530" s="4">
        <v>67.07442474365234</v>
      </c>
      <c r="J530" s="4">
        <v>67.83540344238281</v>
      </c>
      <c r="K530" s="4">
        <v>68.51764678955078</v>
      </c>
      <c r="L530" s="4">
        <v>69.10641479492188</v>
      </c>
      <c r="M530" s="4">
        <v>69.88431549072266</v>
      </c>
      <c r="N530" s="4">
        <v>70.36176300048828</v>
      </c>
      <c r="O530" s="4">
        <v>70.62136840820312</v>
      </c>
      <c r="P530" s="4">
        <v>71.04269409179688</v>
      </c>
      <c r="Q530" s="4">
        <v>71.36370849609375</v>
      </c>
      <c r="R530" s="4">
        <v>71.65110778808594</v>
      </c>
      <c r="S530" s="4">
        <v>71.94690704345703</v>
      </c>
      <c r="T530" s="4">
        <v>72.18064117431641</v>
      </c>
      <c r="U530" s="4">
        <v>72.50372314453125</v>
      </c>
      <c r="V530" s="4">
        <v>72.55524444580078</v>
      </c>
      <c r="W530" s="4">
        <v>72.56065368652344</v>
      </c>
      <c r="X530" s="4">
        <v>72.5333251953125</v>
      </c>
      <c r="Y530" s="4">
        <v>72.41918182373047</v>
      </c>
      <c r="Z530" s="4">
        <v>72.38336181640625</v>
      </c>
      <c r="AA530" s="4">
        <v>72.52391815185547</v>
      </c>
      <c r="AB530" s="4">
        <v>72.72634124755859</v>
      </c>
      <c r="AC530" s="4">
        <v>72.91018676757812</v>
      </c>
      <c r="AD530" s="4">
        <v>0.006750431470525786</v>
      </c>
    </row>
    <row r="531" spans="1:30" s="4" customFormat="1">
      <c r="A531" s="4" t="s">
        <v>261</v>
      </c>
      <c r="B531" s="4" t="s">
        <v>1217</v>
      </c>
      <c r="C531" s="4">
        <v>17.76474761962891</v>
      </c>
      <c r="D531" s="4">
        <v>17.64933776855469</v>
      </c>
      <c r="E531" s="4">
        <v>17.59420585632324</v>
      </c>
      <c r="F531" s="4">
        <v>17.65224456787109</v>
      </c>
      <c r="G531" s="4">
        <v>17.70698928833008</v>
      </c>
      <c r="H531" s="4">
        <v>17.68784332275391</v>
      </c>
      <c r="I531" s="4">
        <v>17.80799865722656</v>
      </c>
      <c r="J531" s="4">
        <v>17.99321746826172</v>
      </c>
      <c r="K531" s="4">
        <v>18.17591094970703</v>
      </c>
      <c r="L531" s="4">
        <v>18.26776885986328</v>
      </c>
      <c r="M531" s="4">
        <v>18.34970092773438</v>
      </c>
      <c r="N531" s="4">
        <v>18.46763610839844</v>
      </c>
      <c r="O531" s="4">
        <v>18.61432266235352</v>
      </c>
      <c r="P531" s="4">
        <v>18.78564071655273</v>
      </c>
      <c r="Q531" s="4">
        <v>18.97050285339355</v>
      </c>
      <c r="R531" s="4">
        <v>19.14251518249512</v>
      </c>
      <c r="S531" s="4">
        <v>19.24998092651367</v>
      </c>
      <c r="T531" s="4">
        <v>19.31456756591797</v>
      </c>
      <c r="U531" s="4">
        <v>19.3559627532959</v>
      </c>
      <c r="V531" s="4">
        <v>19.33456802368164</v>
      </c>
      <c r="W531" s="4">
        <v>19.26397132873535</v>
      </c>
      <c r="X531" s="4">
        <v>19.2906494140625</v>
      </c>
      <c r="Y531" s="4">
        <v>19.38117790222168</v>
      </c>
      <c r="Z531" s="4">
        <v>19.47797584533691</v>
      </c>
      <c r="AA531" s="4">
        <v>19.59830474853516</v>
      </c>
      <c r="AB531" s="4">
        <v>19.73843574523926</v>
      </c>
      <c r="AC531" s="4">
        <v>19.89796829223633</v>
      </c>
      <c r="AD531" s="4">
        <v>0.004371125925845432</v>
      </c>
    </row>
    <row r="532" spans="1:30" s="4" customFormat="1">
      <c r="A532" s="4" t="s">
        <v>262</v>
      </c>
      <c r="B532" s="4" t="s">
        <v>1218</v>
      </c>
      <c r="C532" s="4">
        <v>4.924307346343994</v>
      </c>
      <c r="D532" s="4">
        <v>4.819161891937256</v>
      </c>
      <c r="E532" s="4">
        <v>4.756076812744141</v>
      </c>
      <c r="F532" s="4">
        <v>4.711676597595215</v>
      </c>
      <c r="G532" s="4">
        <v>4.67948055267334</v>
      </c>
      <c r="H532" s="4">
        <v>4.644565105438232</v>
      </c>
      <c r="I532" s="4">
        <v>4.623528957366943</v>
      </c>
      <c r="J532" s="4">
        <v>4.609066009521484</v>
      </c>
      <c r="K532" s="4">
        <v>4.598818302154541</v>
      </c>
      <c r="L532" s="4">
        <v>4.586121082305908</v>
      </c>
      <c r="M532" s="4">
        <v>4.586632251739502</v>
      </c>
      <c r="N532" s="4">
        <v>4.585065841674805</v>
      </c>
      <c r="O532" s="4">
        <v>4.580563545227051</v>
      </c>
      <c r="P532" s="4">
        <v>4.600293636322021</v>
      </c>
      <c r="Q532" s="4">
        <v>4.598376750946045</v>
      </c>
      <c r="R532" s="4">
        <v>4.622584342956543</v>
      </c>
      <c r="S532" s="4">
        <v>4.63390588760376</v>
      </c>
      <c r="T532" s="4">
        <v>4.644974231719971</v>
      </c>
      <c r="U532" s="4">
        <v>4.65532398223877</v>
      </c>
      <c r="V532" s="4">
        <v>4.66325855255127</v>
      </c>
      <c r="W532" s="4">
        <v>4.666281700134277</v>
      </c>
      <c r="X532" s="4">
        <v>4.664134502410889</v>
      </c>
      <c r="Y532" s="4">
        <v>4.659853458404541</v>
      </c>
      <c r="Z532" s="4">
        <v>4.654014110565186</v>
      </c>
      <c r="AA532" s="4">
        <v>4.653583526611328</v>
      </c>
      <c r="AB532" s="4">
        <v>4.65750789642334</v>
      </c>
      <c r="AC532" s="4">
        <v>4.662111282348633</v>
      </c>
      <c r="AD532" s="4">
        <v>-0.002102218543861833</v>
      </c>
    </row>
    <row r="533" spans="1:30" s="4" customFormat="1">
      <c r="A533" s="4" t="s">
        <v>263</v>
      </c>
      <c r="B533" s="4" t="s">
        <v>1219</v>
      </c>
      <c r="C533" s="4">
        <v>0.9033744931221008</v>
      </c>
      <c r="D533" s="4">
        <v>0.9015325307846069</v>
      </c>
      <c r="E533" s="4">
        <v>0.8870702385902405</v>
      </c>
      <c r="F533" s="4">
        <v>0.8922833204269409</v>
      </c>
      <c r="G533" s="4">
        <v>0.9012495279312134</v>
      </c>
      <c r="H533" s="4">
        <v>0.9093855619430542</v>
      </c>
      <c r="I533" s="4">
        <v>0.9210984706878662</v>
      </c>
      <c r="J533" s="4">
        <v>0.9373605251312256</v>
      </c>
      <c r="K533" s="4">
        <v>0.9561450481414795</v>
      </c>
      <c r="L533" s="4">
        <v>0.973417341709137</v>
      </c>
      <c r="M533" s="4">
        <v>0.9878622889518738</v>
      </c>
      <c r="N533" s="4">
        <v>0.9982361197471619</v>
      </c>
      <c r="O533" s="4">
        <v>1.019231796264648</v>
      </c>
      <c r="P533" s="4">
        <v>1.035088300704956</v>
      </c>
      <c r="Q533" s="4">
        <v>1.05650806427002</v>
      </c>
      <c r="R533" s="4">
        <v>1.067937970161438</v>
      </c>
      <c r="S533" s="4">
        <v>1.083575010299683</v>
      </c>
      <c r="T533" s="4">
        <v>1.096334099769592</v>
      </c>
      <c r="U533" s="4">
        <v>1.10555636882782</v>
      </c>
      <c r="V533" s="4">
        <v>1.111358523368835</v>
      </c>
      <c r="W533" s="4">
        <v>1.112600684165955</v>
      </c>
      <c r="X533" s="4">
        <v>1.116423845291138</v>
      </c>
      <c r="Y533" s="4">
        <v>1.122796177864075</v>
      </c>
      <c r="Z533" s="4">
        <v>1.132739543914795</v>
      </c>
      <c r="AA533" s="4">
        <v>1.145124197006226</v>
      </c>
      <c r="AB533" s="4">
        <v>1.159579753875732</v>
      </c>
      <c r="AC533" s="4">
        <v>1.175222635269165</v>
      </c>
      <c r="AD533" s="4">
        <v>0.0101696590830278</v>
      </c>
    </row>
    <row r="534" spans="1:30" s="4" customFormat="1">
      <c r="A534" s="4" t="s">
        <v>264</v>
      </c>
      <c r="B534" s="4" t="s">
        <v>1220</v>
      </c>
      <c r="C534" s="4">
        <v>11.93706512451172</v>
      </c>
      <c r="D534" s="4">
        <v>11.92864322662354</v>
      </c>
      <c r="E534" s="4">
        <v>11.95105838775635</v>
      </c>
      <c r="F534" s="4">
        <v>12.04828357696533</v>
      </c>
      <c r="G534" s="4">
        <v>12.12625980377197</v>
      </c>
      <c r="H534" s="4">
        <v>12.13389301300049</v>
      </c>
      <c r="I534" s="4">
        <v>12.26337146759033</v>
      </c>
      <c r="J534" s="4">
        <v>12.44678974151611</v>
      </c>
      <c r="K534" s="4">
        <v>12.62094783782959</v>
      </c>
      <c r="L534" s="4">
        <v>12.70823097229004</v>
      </c>
      <c r="M534" s="4">
        <v>12.77520561218262</v>
      </c>
      <c r="N534" s="4">
        <v>12.88433456420898</v>
      </c>
      <c r="O534" s="4">
        <v>13.01452827453613</v>
      </c>
      <c r="P534" s="4">
        <v>13.15025901794434</v>
      </c>
      <c r="Q534" s="4">
        <v>13.31561756134033</v>
      </c>
      <c r="R534" s="4">
        <v>13.45199203491211</v>
      </c>
      <c r="S534" s="4">
        <v>13.53249931335449</v>
      </c>
      <c r="T534" s="4">
        <v>13.5732593536377</v>
      </c>
      <c r="U534" s="4">
        <v>13.59508228302002</v>
      </c>
      <c r="V534" s="4">
        <v>13.55994987487793</v>
      </c>
      <c r="W534" s="4">
        <v>13.48508930206299</v>
      </c>
      <c r="X534" s="4">
        <v>13.51009082794189</v>
      </c>
      <c r="Y534" s="4">
        <v>13.59852886199951</v>
      </c>
      <c r="Z534" s="4">
        <v>13.69122123718262</v>
      </c>
      <c r="AA534" s="4">
        <v>13.79959678649902</v>
      </c>
      <c r="AB534" s="4">
        <v>13.92134857177734</v>
      </c>
      <c r="AC534" s="4">
        <v>14.06063365936279</v>
      </c>
      <c r="AD534" s="4">
        <v>0.006317203655685777</v>
      </c>
    </row>
    <row r="535" spans="1:30" s="4" customFormat="1">
      <c r="A535" s="4" t="s">
        <v>265</v>
      </c>
      <c r="B535" s="4" t="s">
        <v>1221</v>
      </c>
      <c r="C535" s="4">
        <v>77.71946716308594</v>
      </c>
      <c r="D535" s="4">
        <v>78.69701385498047</v>
      </c>
      <c r="E535" s="4">
        <v>80.64672088623047</v>
      </c>
      <c r="F535" s="4">
        <v>80.91478729248047</v>
      </c>
      <c r="G535" s="4">
        <v>80.26077270507812</v>
      </c>
      <c r="H535" s="4">
        <v>80.02920532226562</v>
      </c>
      <c r="I535" s="4">
        <v>80.490234375</v>
      </c>
      <c r="J535" s="4">
        <v>81.16358184814453</v>
      </c>
      <c r="K535" s="4">
        <v>81.90093231201172</v>
      </c>
      <c r="L535" s="4">
        <v>81.76927185058594</v>
      </c>
      <c r="M535" s="4">
        <v>82.06632995605469</v>
      </c>
      <c r="N535" s="4">
        <v>82.27420806884766</v>
      </c>
      <c r="O535" s="4">
        <v>82.36640167236328</v>
      </c>
      <c r="P535" s="4">
        <v>83.00086975097656</v>
      </c>
      <c r="Q535" s="4">
        <v>83.54691314697266</v>
      </c>
      <c r="R535" s="4">
        <v>83.93296813964844</v>
      </c>
      <c r="S535" s="4">
        <v>84.45988464355469</v>
      </c>
      <c r="T535" s="4">
        <v>84.76068878173828</v>
      </c>
      <c r="U535" s="4">
        <v>84.92137145996094</v>
      </c>
      <c r="V535" s="4">
        <v>85.37424468994141</v>
      </c>
      <c r="W535" s="4">
        <v>85.47245788574219</v>
      </c>
      <c r="X535" s="4">
        <v>85.47650146484375</v>
      </c>
      <c r="Y535" s="4">
        <v>84.99520111083984</v>
      </c>
      <c r="Z535" s="4">
        <v>84.87142944335938</v>
      </c>
      <c r="AA535" s="4">
        <v>84.95831298828125</v>
      </c>
      <c r="AB535" s="4">
        <v>84.81717681884766</v>
      </c>
      <c r="AC535" s="4">
        <v>84.76612091064453</v>
      </c>
      <c r="AD535" s="4">
        <v>0.00334366132798225</v>
      </c>
    </row>
    <row r="536" spans="1:30" s="4" customFormat="1">
      <c r="A536" s="4" t="s">
        <v>266</v>
      </c>
      <c r="B536" s="4" t="s">
        <v>1222</v>
      </c>
      <c r="C536" s="4">
        <v>46.11054992675781</v>
      </c>
      <c r="D536" s="4">
        <v>47.05881118774414</v>
      </c>
      <c r="E536" s="4">
        <v>49.03963088989258</v>
      </c>
      <c r="F536" s="4">
        <v>49.12557983398438</v>
      </c>
      <c r="G536" s="4">
        <v>48.37475204467773</v>
      </c>
      <c r="H536" s="4">
        <v>48.07072830200195</v>
      </c>
      <c r="I536" s="4">
        <v>48.42413330078125</v>
      </c>
      <c r="J536" s="4">
        <v>49.01687240600586</v>
      </c>
      <c r="K536" s="4">
        <v>49.60934829711914</v>
      </c>
      <c r="L536" s="4">
        <v>49.35144424438477</v>
      </c>
      <c r="M536" s="4">
        <v>49.58035659790039</v>
      </c>
      <c r="N536" s="4">
        <v>49.72257995605469</v>
      </c>
      <c r="O536" s="4">
        <v>49.75182342529297</v>
      </c>
      <c r="P536" s="4">
        <v>50.30544281005859</v>
      </c>
      <c r="Q536" s="4">
        <v>50.77314758300781</v>
      </c>
      <c r="R536" s="4">
        <v>51.06220626831055</v>
      </c>
      <c r="S536" s="4">
        <v>51.55221557617188</v>
      </c>
      <c r="T536" s="4">
        <v>51.82553482055664</v>
      </c>
      <c r="U536" s="4">
        <v>51.93115615844727</v>
      </c>
      <c r="V536" s="4">
        <v>52.33718490600586</v>
      </c>
      <c r="W536" s="4">
        <v>52.41336822509766</v>
      </c>
      <c r="X536" s="4">
        <v>52.42229843139648</v>
      </c>
      <c r="Y536" s="4">
        <v>51.96308517456055</v>
      </c>
      <c r="Z536" s="4">
        <v>51.87770843505859</v>
      </c>
      <c r="AA536" s="4">
        <v>52.00709533691406</v>
      </c>
      <c r="AB536" s="4">
        <v>51.90110397338867</v>
      </c>
      <c r="AC536" s="4">
        <v>51.8936653137207</v>
      </c>
      <c r="AD536" s="4">
        <v>0.004554762871068485</v>
      </c>
    </row>
    <row r="537" spans="1:30" s="4" customFormat="1">
      <c r="A537" s="4" t="s">
        <v>267</v>
      </c>
      <c r="B537" s="4" t="s">
        <v>1223</v>
      </c>
      <c r="C537" s="4">
        <v>7.008166790008545</v>
      </c>
      <c r="D537" s="4">
        <v>6.893425941467285</v>
      </c>
      <c r="E537" s="4">
        <v>6.989855289459229</v>
      </c>
      <c r="F537" s="4">
        <v>7.064984798431396</v>
      </c>
      <c r="G537" s="4">
        <v>7.140642166137695</v>
      </c>
      <c r="H537" s="4">
        <v>7.212075233459473</v>
      </c>
      <c r="I537" s="4">
        <v>7.275223255157471</v>
      </c>
      <c r="J537" s="4">
        <v>7.348951816558838</v>
      </c>
      <c r="K537" s="4">
        <v>7.464036464691162</v>
      </c>
      <c r="L537" s="4">
        <v>7.579358577728271</v>
      </c>
      <c r="M537" s="4">
        <v>7.66797399520874</v>
      </c>
      <c r="N537" s="4">
        <v>7.779878616333008</v>
      </c>
      <c r="O537" s="4">
        <v>7.871509075164795</v>
      </c>
      <c r="P537" s="4">
        <v>7.99144983291626</v>
      </c>
      <c r="Q537" s="4">
        <v>8.102169990539551</v>
      </c>
      <c r="R537" s="4">
        <v>8.218738555908203</v>
      </c>
      <c r="S537" s="4">
        <v>8.301361083984375</v>
      </c>
      <c r="T537" s="4">
        <v>8.378517150878906</v>
      </c>
      <c r="U537" s="4">
        <v>8.471393585205078</v>
      </c>
      <c r="V537" s="4">
        <v>8.552463531494141</v>
      </c>
      <c r="W537" s="4">
        <v>8.620451927185059</v>
      </c>
      <c r="X537" s="4">
        <v>8.668643951416016</v>
      </c>
      <c r="Y537" s="4">
        <v>8.699216842651367</v>
      </c>
      <c r="Z537" s="4">
        <v>8.715320587158203</v>
      </c>
      <c r="AA537" s="4">
        <v>8.727914810180664</v>
      </c>
      <c r="AB537" s="4">
        <v>8.738279342651367</v>
      </c>
      <c r="AC537" s="4">
        <v>8.745035171508789</v>
      </c>
      <c r="AD537" s="4">
        <v>0.008552130648353806</v>
      </c>
    </row>
    <row r="538" spans="1:30" s="4" customFormat="1">
      <c r="A538" s="4" t="s">
        <v>268</v>
      </c>
      <c r="B538" s="4" t="s">
        <v>1224</v>
      </c>
      <c r="C538" s="4">
        <v>24.60074996948242</v>
      </c>
      <c r="D538" s="4">
        <v>24.74477958679199</v>
      </c>
      <c r="E538" s="4">
        <v>24.61723327636719</v>
      </c>
      <c r="F538" s="4">
        <v>24.72422981262207</v>
      </c>
      <c r="G538" s="4">
        <v>24.7453784942627</v>
      </c>
      <c r="H538" s="4">
        <v>24.74640655517578</v>
      </c>
      <c r="I538" s="4">
        <v>24.79087829589844</v>
      </c>
      <c r="J538" s="4">
        <v>24.79776382446289</v>
      </c>
      <c r="K538" s="4">
        <v>24.82754898071289</v>
      </c>
      <c r="L538" s="4">
        <v>24.83847618103027</v>
      </c>
      <c r="M538" s="4">
        <v>24.81799697875977</v>
      </c>
      <c r="N538" s="4">
        <v>24.77175140380859</v>
      </c>
      <c r="O538" s="4">
        <v>24.74307060241699</v>
      </c>
      <c r="P538" s="4">
        <v>24.70397567749023</v>
      </c>
      <c r="Q538" s="4">
        <v>24.67159080505371</v>
      </c>
      <c r="R538" s="4">
        <v>24.65201950073242</v>
      </c>
      <c r="S538" s="4">
        <v>24.60630798339844</v>
      </c>
      <c r="T538" s="4">
        <v>24.55663681030273</v>
      </c>
      <c r="U538" s="4">
        <v>24.51882553100586</v>
      </c>
      <c r="V538" s="4">
        <v>24.48459625244141</v>
      </c>
      <c r="W538" s="4">
        <v>24.43863296508789</v>
      </c>
      <c r="X538" s="4">
        <v>24.38556098937988</v>
      </c>
      <c r="Y538" s="4">
        <v>24.3329029083252</v>
      </c>
      <c r="Z538" s="4">
        <v>24.27840614318848</v>
      </c>
      <c r="AA538" s="4">
        <v>24.22330665588379</v>
      </c>
      <c r="AB538" s="4">
        <v>24.17779541015625</v>
      </c>
      <c r="AC538" s="4">
        <v>24.12742042541504</v>
      </c>
      <c r="AD538" s="4">
        <v>-0.0007469500603802803</v>
      </c>
    </row>
    <row r="539" spans="1:30" s="4" customFormat="1">
      <c r="A539" s="4" t="s">
        <v>269</v>
      </c>
      <c r="B539" s="4" t="s">
        <v>1225</v>
      </c>
      <c r="C539" s="4">
        <v>90.77461242675781</v>
      </c>
      <c r="D539" s="4">
        <v>92.51933288574219</v>
      </c>
      <c r="E539" s="4">
        <v>96.17709350585938</v>
      </c>
      <c r="F539" s="4">
        <v>98.3453369140625</v>
      </c>
      <c r="G539" s="4">
        <v>98.32236480712891</v>
      </c>
      <c r="H539" s="4">
        <v>98.49990844726562</v>
      </c>
      <c r="I539" s="4">
        <v>99.18587493896484</v>
      </c>
      <c r="J539" s="4">
        <v>99.88950347900391</v>
      </c>
      <c r="K539" s="4">
        <v>100.768928527832</v>
      </c>
      <c r="L539" s="4">
        <v>100.9610290527344</v>
      </c>
      <c r="M539" s="4">
        <v>101.9230270385742</v>
      </c>
      <c r="N539" s="4">
        <v>102.2641220092773</v>
      </c>
      <c r="O539" s="4">
        <v>102.8943634033203</v>
      </c>
      <c r="P539" s="4">
        <v>103.8852691650391</v>
      </c>
      <c r="Q539" s="4">
        <v>104.700439453125</v>
      </c>
      <c r="R539" s="4">
        <v>105.4807815551758</v>
      </c>
      <c r="S539" s="4">
        <v>106.1249923706055</v>
      </c>
      <c r="T539" s="4">
        <v>106.5510559082031</v>
      </c>
      <c r="U539" s="4">
        <v>107.1777572631836</v>
      </c>
      <c r="V539" s="4">
        <v>107.345344543457</v>
      </c>
      <c r="W539" s="4">
        <v>107.6703948974609</v>
      </c>
      <c r="X539" s="4">
        <v>107.7666244506836</v>
      </c>
      <c r="Y539" s="4">
        <v>107.7870254516602</v>
      </c>
      <c r="Z539" s="4">
        <v>107.6380233764648</v>
      </c>
      <c r="AA539" s="4">
        <v>108.0596542358398</v>
      </c>
      <c r="AB539" s="4">
        <v>108.8275146484375</v>
      </c>
      <c r="AC539" s="4">
        <v>109.2428512573242</v>
      </c>
      <c r="AD539" s="4">
        <v>0.007148264253291625</v>
      </c>
    </row>
    <row r="540" spans="1:30" s="4" customFormat="1">
      <c r="A540" s="4" t="s">
        <v>270</v>
      </c>
      <c r="B540" s="4" t="s">
        <v>1226</v>
      </c>
      <c r="C540" s="4">
        <v>80.80593109130859</v>
      </c>
      <c r="D540" s="4">
        <v>81.38887786865234</v>
      </c>
      <c r="E540" s="4">
        <v>82.67832946777344</v>
      </c>
      <c r="F540" s="4">
        <v>85.39247894287109</v>
      </c>
      <c r="G540" s="4">
        <v>86.74505615234375</v>
      </c>
      <c r="H540" s="4">
        <v>87.91835021972656</v>
      </c>
      <c r="I540" s="4">
        <v>89.27919006347656</v>
      </c>
      <c r="J540" s="4">
        <v>90.10816192626953</v>
      </c>
      <c r="K540" s="4">
        <v>90.74142456054688</v>
      </c>
      <c r="L540" s="4">
        <v>90.61228179931641</v>
      </c>
      <c r="M540" s="4">
        <v>90.86521148681641</v>
      </c>
      <c r="N540" s="4">
        <v>90.87903594970703</v>
      </c>
      <c r="O540" s="4">
        <v>90.99229431152344</v>
      </c>
      <c r="P540" s="4">
        <v>91.12921142578125</v>
      </c>
      <c r="Q540" s="4">
        <v>90.88036346435547</v>
      </c>
      <c r="R540" s="4">
        <v>90.44281768798828</v>
      </c>
      <c r="S540" s="4">
        <v>89.96974945068359</v>
      </c>
      <c r="T540" s="4">
        <v>89.40310668945312</v>
      </c>
      <c r="U540" s="4">
        <v>89.00607299804688</v>
      </c>
      <c r="V540" s="4">
        <v>88.40792083740234</v>
      </c>
      <c r="W540" s="4">
        <v>87.85404968261719</v>
      </c>
      <c r="X540" s="4">
        <v>87.28938293457031</v>
      </c>
      <c r="Y540" s="4">
        <v>86.73235321044922</v>
      </c>
      <c r="Z540" s="4">
        <v>86.28916931152344</v>
      </c>
      <c r="AA540" s="4">
        <v>85.81235504150391</v>
      </c>
      <c r="AB540" s="4">
        <v>85.53315734863281</v>
      </c>
      <c r="AC540" s="4">
        <v>85.13175964355469</v>
      </c>
      <c r="AD540" s="4">
        <v>0.002007774513484106</v>
      </c>
    </row>
    <row r="541" spans="1:30" s="4" customFormat="1">
      <c r="A541" s="4" t="s">
        <v>271</v>
      </c>
      <c r="B541" s="4" t="s">
        <v>1227</v>
      </c>
      <c r="C541" s="4">
        <v>42.61440658569336</v>
      </c>
      <c r="D541" s="4">
        <v>43.91018676757812</v>
      </c>
      <c r="E541" s="4">
        <v>44.47181701660156</v>
      </c>
      <c r="F541" s="4">
        <v>45.8348274230957</v>
      </c>
      <c r="G541" s="4">
        <v>47.36558151245117</v>
      </c>
      <c r="H541" s="4">
        <v>48.54172897338867</v>
      </c>
      <c r="I541" s="4">
        <v>49.61886978149414</v>
      </c>
      <c r="J541" s="4">
        <v>50.5853157043457</v>
      </c>
      <c r="K541" s="4">
        <v>51.66780090332031</v>
      </c>
      <c r="L541" s="4">
        <v>52.4847412109375</v>
      </c>
      <c r="M541" s="4">
        <v>53.38302612304688</v>
      </c>
      <c r="N541" s="4">
        <v>54.42781066894531</v>
      </c>
      <c r="O541" s="4">
        <v>55.59696578979492</v>
      </c>
      <c r="P541" s="4">
        <v>56.8656120300293</v>
      </c>
      <c r="Q541" s="4">
        <v>57.98591613769531</v>
      </c>
      <c r="R541" s="4">
        <v>59.18985366821289</v>
      </c>
      <c r="S541" s="4">
        <v>60.40826797485352</v>
      </c>
      <c r="T541" s="4">
        <v>61.66532516479492</v>
      </c>
      <c r="U541" s="4">
        <v>63.07586288452148</v>
      </c>
      <c r="V541" s="4">
        <v>64.39474487304688</v>
      </c>
      <c r="W541" s="4">
        <v>65.78932952880859</v>
      </c>
      <c r="X541" s="4">
        <v>67.16379547119141</v>
      </c>
      <c r="Y541" s="4">
        <v>68.60330200195312</v>
      </c>
      <c r="Z541" s="4">
        <v>70.05174255371094</v>
      </c>
      <c r="AA541" s="4">
        <v>71.67731475830078</v>
      </c>
      <c r="AB541" s="4">
        <v>73.43370819091797</v>
      </c>
      <c r="AC541" s="4">
        <v>75.23831939697266</v>
      </c>
      <c r="AD541" s="4">
        <v>0.02210493736730434</v>
      </c>
    </row>
    <row r="542" spans="1:30" s="4" customFormat="1">
      <c r="A542" s="4" t="s">
        <v>272</v>
      </c>
      <c r="B542" s="4" t="s">
        <v>1228</v>
      </c>
      <c r="C542" s="4">
        <v>378.7609252929688</v>
      </c>
      <c r="D542" s="4">
        <v>399.9241027832031</v>
      </c>
      <c r="E542" s="4">
        <v>423.4448852539062</v>
      </c>
      <c r="F542" s="4">
        <v>428.3597412109375</v>
      </c>
      <c r="G542" s="4">
        <v>433.9664306640625</v>
      </c>
      <c r="H542" s="4">
        <v>438.8239135742188</v>
      </c>
      <c r="I542" s="4">
        <v>439.64453125</v>
      </c>
      <c r="J542" s="4">
        <v>436.2879638671875</v>
      </c>
      <c r="K542" s="4">
        <v>437.368896484375</v>
      </c>
      <c r="L542" s="4">
        <v>439.5821228027344</v>
      </c>
      <c r="M542" s="4">
        <v>446.8846130371094</v>
      </c>
      <c r="N542" s="4">
        <v>450.6962890625</v>
      </c>
      <c r="O542" s="4">
        <v>451.8852844238281</v>
      </c>
      <c r="P542" s="4">
        <v>454.1282958984375</v>
      </c>
      <c r="Q542" s="4">
        <v>458.1445922851562</v>
      </c>
      <c r="R542" s="4">
        <v>462.0871887207031</v>
      </c>
      <c r="S542" s="4">
        <v>463.9671020507812</v>
      </c>
      <c r="T542" s="4">
        <v>465.3492126464844</v>
      </c>
      <c r="U542" s="4">
        <v>467.706298828125</v>
      </c>
      <c r="V542" s="4">
        <v>468.9095458984375</v>
      </c>
      <c r="W542" s="4">
        <v>470.9487915039062</v>
      </c>
      <c r="X542" s="4">
        <v>473.1159973144531</v>
      </c>
      <c r="Y542" s="4">
        <v>474.71826171875</v>
      </c>
      <c r="Z542" s="4">
        <v>475.4600219726562</v>
      </c>
      <c r="AA542" s="4">
        <v>476.8749694824219</v>
      </c>
      <c r="AB542" s="4">
        <v>478.6781921386719</v>
      </c>
      <c r="AC542" s="4">
        <v>479.3445129394531</v>
      </c>
      <c r="AD542" s="4">
        <v>0.009099395076472172</v>
      </c>
    </row>
    <row r="543" spans="1:30" s="4" customFormat="1">
      <c r="A543" s="4" t="s">
        <v>273</v>
      </c>
      <c r="B543" s="4" t="s">
        <v>1229</v>
      </c>
      <c r="C543" s="4">
        <v>27.84170341491699</v>
      </c>
      <c r="D543" s="4">
        <v>27.99960708618164</v>
      </c>
      <c r="E543" s="4">
        <v>27.7896556854248</v>
      </c>
      <c r="F543" s="4">
        <v>28.15994453430176</v>
      </c>
      <c r="G543" s="4">
        <v>28.76408386230469</v>
      </c>
      <c r="H543" s="4">
        <v>29.2331714630127</v>
      </c>
      <c r="I543" s="4">
        <v>29.63689231872559</v>
      </c>
      <c r="J543" s="4">
        <v>29.87165641784668</v>
      </c>
      <c r="K543" s="4">
        <v>30.14806175231934</v>
      </c>
      <c r="L543" s="4">
        <v>30.1642951965332</v>
      </c>
      <c r="M543" s="4">
        <v>30.23354148864746</v>
      </c>
      <c r="N543" s="4">
        <v>30.3858699798584</v>
      </c>
      <c r="O543" s="4">
        <v>30.53399467468262</v>
      </c>
      <c r="P543" s="4">
        <v>30.75726890563965</v>
      </c>
      <c r="Q543" s="4">
        <v>30.92498016357422</v>
      </c>
      <c r="R543" s="4">
        <v>31.09979438781738</v>
      </c>
      <c r="S543" s="4">
        <v>31.26608657836914</v>
      </c>
      <c r="T543" s="4">
        <v>31.40920448303223</v>
      </c>
      <c r="U543" s="4">
        <v>31.5932731628418</v>
      </c>
      <c r="V543" s="4">
        <v>31.71563911437988</v>
      </c>
      <c r="W543" s="4">
        <v>31.84930801391602</v>
      </c>
      <c r="X543" s="4">
        <v>31.95411491394043</v>
      </c>
      <c r="Y543" s="4">
        <v>32.05526351928711</v>
      </c>
      <c r="Z543" s="4">
        <v>32.16429138183594</v>
      </c>
      <c r="AA543" s="4">
        <v>32.28755569458008</v>
      </c>
      <c r="AB543" s="4">
        <v>32.46262741088867</v>
      </c>
      <c r="AC543" s="4">
        <v>32.62400817871094</v>
      </c>
      <c r="AD543" s="4">
        <v>0.006115293487900297</v>
      </c>
    </row>
    <row r="544" spans="1:30" s="4" customFormat="1">
      <c r="A544" s="4" t="s">
        <v>274</v>
      </c>
      <c r="B544" s="4" t="s">
        <v>1230</v>
      </c>
      <c r="C544" s="4">
        <v>26.04555511474609</v>
      </c>
      <c r="D544" s="4">
        <v>26.61374664306641</v>
      </c>
      <c r="E544" s="4">
        <v>27.26873588562012</v>
      </c>
      <c r="F544" s="4">
        <v>27.97108459472656</v>
      </c>
      <c r="G544" s="4">
        <v>28.53121757507324</v>
      </c>
      <c r="H544" s="4">
        <v>28.83036041259766</v>
      </c>
      <c r="I544" s="4">
        <v>29.2008056640625</v>
      </c>
      <c r="J544" s="4">
        <v>29.5290641784668</v>
      </c>
      <c r="K544" s="4">
        <v>29.9811897277832</v>
      </c>
      <c r="L544" s="4">
        <v>30.15571212768555</v>
      </c>
      <c r="M544" s="4">
        <v>30.25438690185547</v>
      </c>
      <c r="N544" s="4">
        <v>30.4220085144043</v>
      </c>
      <c r="O544" s="4">
        <v>30.6826057434082</v>
      </c>
      <c r="P544" s="4">
        <v>30.99391746520996</v>
      </c>
      <c r="Q544" s="4">
        <v>31.14397048950195</v>
      </c>
      <c r="R544" s="4">
        <v>31.22898292541504</v>
      </c>
      <c r="S544" s="4">
        <v>31.32936096191406</v>
      </c>
      <c r="T544" s="4">
        <v>31.45791244506836</v>
      </c>
      <c r="U544" s="4">
        <v>31.63892936706543</v>
      </c>
      <c r="V544" s="4">
        <v>31.73525047302246</v>
      </c>
      <c r="W544" s="4">
        <v>31.86153030395508</v>
      </c>
      <c r="X544" s="4">
        <v>31.93584060668945</v>
      </c>
      <c r="Y544" s="4">
        <v>32.00863265991211</v>
      </c>
      <c r="Z544" s="4">
        <v>32.08444976806641</v>
      </c>
      <c r="AA544" s="4">
        <v>32.16980743408203</v>
      </c>
      <c r="AB544" s="4">
        <v>32.44943237304688</v>
      </c>
      <c r="AC544" s="4">
        <v>32.34355926513672</v>
      </c>
      <c r="AD544" s="4">
        <v>0.008364317097882212</v>
      </c>
    </row>
    <row r="545" spans="1:30" s="4" customFormat="1"/>
    <row r="546" spans="1:30" s="14" customFormat="1">
      <c r="A546" s="14" t="s">
        <v>275</v>
      </c>
      <c r="B546" s="14" t="s">
        <v>1231</v>
      </c>
      <c r="C546" s="14">
        <v>1565.161865234375</v>
      </c>
      <c r="D546" s="14">
        <v>1593.456176757812</v>
      </c>
      <c r="E546" s="14">
        <v>1626.32763671875</v>
      </c>
      <c r="F546" s="14">
        <v>1642.6552734375</v>
      </c>
      <c r="G546" s="14">
        <v>1655.062133789062</v>
      </c>
      <c r="H546" s="14">
        <v>1668.80126953125</v>
      </c>
      <c r="I546" s="14">
        <v>1679.728759765625</v>
      </c>
      <c r="J546" s="14">
        <v>1684.232666015625</v>
      </c>
      <c r="K546" s="14">
        <v>1691.955078125</v>
      </c>
      <c r="L546" s="14">
        <v>1696.631713867188</v>
      </c>
      <c r="M546" s="14">
        <v>1709.01806640625</v>
      </c>
      <c r="N546" s="14">
        <v>1717.725219726562</v>
      </c>
      <c r="O546" s="14">
        <v>1724.71435546875</v>
      </c>
      <c r="P546" s="14">
        <v>1734.208251953125</v>
      </c>
      <c r="Q546" s="14">
        <v>1744.1669921875</v>
      </c>
      <c r="R546" s="14">
        <v>1753.897827148438</v>
      </c>
      <c r="S546" s="14">
        <v>1760.48046875</v>
      </c>
      <c r="T546" s="14">
        <v>1764.913940429688</v>
      </c>
      <c r="U546" s="14">
        <v>1772.949340820312</v>
      </c>
      <c r="V546" s="14">
        <v>1777.631225585938</v>
      </c>
      <c r="W546" s="14">
        <v>1782.63232421875</v>
      </c>
      <c r="X546" s="14">
        <v>1788.254272460938</v>
      </c>
      <c r="Y546" s="14">
        <v>1792.878662109375</v>
      </c>
      <c r="Z546" s="14">
        <v>1798.09033203125</v>
      </c>
      <c r="AA546" s="14">
        <v>1806.036499023438</v>
      </c>
      <c r="AB546" s="14">
        <v>1816.422729492188</v>
      </c>
      <c r="AC546" s="14">
        <v>1824.633911132812</v>
      </c>
      <c r="AD546" s="14">
        <v>0.005917057161983541</v>
      </c>
    </row>
    <row r="547" spans="1:30" s="4" customFormat="1">
      <c r="B547" s="10"/>
      <c r="C547" s="10"/>
      <c r="D547" s="10"/>
      <c r="E547" s="10"/>
      <c r="F547" s="10"/>
      <c r="G547" s="10"/>
      <c r="H547" s="10"/>
      <c r="I547" s="10"/>
      <c r="J547" s="10"/>
      <c r="K547" s="10"/>
      <c r="L547" s="10"/>
      <c r="M547" s="10"/>
      <c r="N547" s="10"/>
      <c r="O547" s="10"/>
      <c r="P547" s="10"/>
      <c r="Q547" s="10"/>
      <c r="R547" s="10"/>
      <c r="S547" s="10"/>
      <c r="T547" s="10"/>
      <c r="U547" s="10"/>
      <c r="V547" s="10"/>
      <c r="W547" s="10"/>
      <c r="X547" s="10"/>
      <c r="Y547" s="10"/>
      <c r="Z547" s="10"/>
      <c r="AA547" s="10"/>
      <c r="AB547" s="10"/>
      <c r="AC547" s="10"/>
      <c r="AD547" s="10"/>
    </row>
    <row r="548" spans="1:30" s="4" customFormat="1">
      <c r="B548" s="4" t="s">
        <v>1232</v>
      </c>
    </row>
    <row r="549" spans="1:30" s="4" customFormat="1">
      <c r="B549" s="4" t="s">
        <v>1233</v>
      </c>
    </row>
    <row r="550" spans="1:30" s="4" customFormat="1">
      <c r="B550" s="4" t="s">
        <v>1120</v>
      </c>
    </row>
    <row r="551" spans="1:30" s="4" customFormat="1"/>
    <row r="552" spans="1:30" s="4" customFormat="1"/>
    <row r="553" spans="1:30" s="4" customFormat="1"/>
    <row r="554" spans="1:30" s="4" customFormat="1">
      <c r="B554" s="4" t="s">
        <v>1057</v>
      </c>
    </row>
    <row r="555" spans="1:30" s="4" customFormat="1"/>
    <row r="556" spans="1:30" s="4" customFormat="1">
      <c r="C556" s="4" t="s">
        <v>1462</v>
      </c>
      <c r="D556" s="4" t="s">
        <v>1467</v>
      </c>
    </row>
    <row r="557" spans="1:30" s="4" customFormat="1">
      <c r="C557" s="4" t="s">
        <v>1463</v>
      </c>
      <c r="D557" s="4" t="s">
        <v>1468</v>
      </c>
      <c r="F557" s="4" t="s">
        <v>1471</v>
      </c>
    </row>
    <row r="558" spans="1:30" s="4" customFormat="1">
      <c r="C558" s="4" t="s">
        <v>1464</v>
      </c>
      <c r="D558" s="4" t="s">
        <v>1469</v>
      </c>
    </row>
    <row r="559" spans="1:30" s="4" customFormat="1">
      <c r="C559" s="4" t="s">
        <v>1465</v>
      </c>
      <c r="E559" s="4" t="s">
        <v>1470</v>
      </c>
    </row>
    <row r="560" spans="1:30" s="13" customFormat="1">
      <c r="B560" s="13" t="s">
        <v>1240</v>
      </c>
    </row>
    <row r="561" spans="1:30" s="4" customFormat="1"/>
    <row r="562" spans="1:30" s="4" customFormat="1">
      <c r="B562" s="4" t="s">
        <v>1241</v>
      </c>
      <c r="AD562" s="4" t="s">
        <v>1472</v>
      </c>
    </row>
    <row r="563" spans="1:30" s="6" customFormat="1">
      <c r="B563" s="6" t="s">
        <v>1148</v>
      </c>
      <c r="C563" s="6">
        <v>2024</v>
      </c>
      <c r="D563" s="6">
        <v>2025</v>
      </c>
      <c r="E563" s="6">
        <v>2026</v>
      </c>
      <c r="F563" s="6">
        <v>2027</v>
      </c>
      <c r="G563" s="6">
        <v>2028</v>
      </c>
      <c r="H563" s="6">
        <v>2029</v>
      </c>
      <c r="I563" s="6">
        <v>2030</v>
      </c>
      <c r="J563" s="6">
        <v>2031</v>
      </c>
      <c r="K563" s="6">
        <v>2032</v>
      </c>
      <c r="L563" s="6">
        <v>2033</v>
      </c>
      <c r="M563" s="6">
        <v>2034</v>
      </c>
      <c r="N563" s="6">
        <v>2035</v>
      </c>
      <c r="O563" s="6">
        <v>2036</v>
      </c>
      <c r="P563" s="6">
        <v>2037</v>
      </c>
      <c r="Q563" s="6">
        <v>2038</v>
      </c>
      <c r="R563" s="6">
        <v>2039</v>
      </c>
      <c r="S563" s="6">
        <v>2040</v>
      </c>
      <c r="T563" s="6">
        <v>2041</v>
      </c>
      <c r="U563" s="6">
        <v>2042</v>
      </c>
      <c r="V563" s="6">
        <v>2043</v>
      </c>
      <c r="W563" s="6">
        <v>2044</v>
      </c>
      <c r="X563" s="6">
        <v>2045</v>
      </c>
      <c r="Y563" s="6">
        <v>2046</v>
      </c>
      <c r="Z563" s="6">
        <v>2047</v>
      </c>
      <c r="AA563" s="6">
        <v>2048</v>
      </c>
      <c r="AB563" s="6">
        <v>2049</v>
      </c>
      <c r="AC563" s="6">
        <v>2050</v>
      </c>
      <c r="AD563" s="6" t="s">
        <v>1473</v>
      </c>
    </row>
    <row r="564" spans="1:30" s="4" customFormat="1"/>
    <row r="565" spans="1:30" s="14" customFormat="1">
      <c r="A565" s="14" t="s">
        <v>276</v>
      </c>
      <c r="B565" s="14" t="s">
        <v>1191</v>
      </c>
      <c r="C565" s="14">
        <v>21699.671875</v>
      </c>
      <c r="D565" s="14">
        <v>22170.908203125</v>
      </c>
      <c r="E565" s="14">
        <v>22685.740234375</v>
      </c>
      <c r="F565" s="14">
        <v>23161.296875</v>
      </c>
      <c r="G565" s="14">
        <v>23587.921875</v>
      </c>
      <c r="H565" s="14">
        <v>24043.40234375</v>
      </c>
      <c r="I565" s="14">
        <v>24481.4296875</v>
      </c>
      <c r="J565" s="14">
        <v>24878.095703125</v>
      </c>
      <c r="K565" s="14">
        <v>25301.4609375</v>
      </c>
      <c r="L565" s="14">
        <v>25738.427734375</v>
      </c>
      <c r="M565" s="14">
        <v>26176.421875</v>
      </c>
      <c r="N565" s="14">
        <v>26631.546875</v>
      </c>
      <c r="O565" s="14">
        <v>27081.45703125</v>
      </c>
      <c r="P565" s="14">
        <v>27549.578125</v>
      </c>
      <c r="Q565" s="14">
        <v>28032.4921875</v>
      </c>
      <c r="R565" s="14">
        <v>28523.587890625</v>
      </c>
      <c r="S565" s="14">
        <v>29017.400390625</v>
      </c>
      <c r="T565" s="14">
        <v>29502.431640625</v>
      </c>
      <c r="U565" s="14">
        <v>30008.20703125</v>
      </c>
      <c r="V565" s="14">
        <v>30497.724609375</v>
      </c>
      <c r="W565" s="14">
        <v>30987.912109375</v>
      </c>
      <c r="X565" s="14">
        <v>31485.482421875</v>
      </c>
      <c r="Y565" s="14">
        <v>31976.341796875</v>
      </c>
      <c r="Z565" s="14">
        <v>32477.96484375</v>
      </c>
      <c r="AA565" s="14">
        <v>33011.84375</v>
      </c>
      <c r="AB565" s="14">
        <v>33577.1640625</v>
      </c>
      <c r="AC565" s="14">
        <v>34170.66796875</v>
      </c>
      <c r="AD565" s="14">
        <v>0.01761764068618876</v>
      </c>
    </row>
    <row r="566" spans="1:30" s="4" customFormat="1"/>
    <row r="567" spans="1:30" s="14" customFormat="1">
      <c r="A567" s="14" t="s">
        <v>277</v>
      </c>
      <c r="B567" s="14" t="s">
        <v>1192</v>
      </c>
      <c r="C567" s="14">
        <v>11.31396389007568</v>
      </c>
      <c r="D567" s="14">
        <v>11.38693523406982</v>
      </c>
      <c r="E567" s="14">
        <v>11.40679168701172</v>
      </c>
      <c r="F567" s="14">
        <v>11.41473388671875</v>
      </c>
      <c r="G567" s="14">
        <v>11.42408752441406</v>
      </c>
      <c r="H567" s="14">
        <v>11.45054244995117</v>
      </c>
      <c r="I567" s="14">
        <v>11.49603748321533</v>
      </c>
      <c r="J567" s="14">
        <v>11.53775024414062</v>
      </c>
      <c r="K567" s="14">
        <v>11.57171821594238</v>
      </c>
      <c r="L567" s="14">
        <v>11.59517860412598</v>
      </c>
      <c r="M567" s="14">
        <v>11.60775661468506</v>
      </c>
      <c r="N567" s="14">
        <v>11.62040996551514</v>
      </c>
      <c r="O567" s="14">
        <v>11.64687061309814</v>
      </c>
      <c r="P567" s="14">
        <v>11.68620586395264</v>
      </c>
      <c r="Q567" s="14">
        <v>11.7355375289917</v>
      </c>
      <c r="R567" s="14">
        <v>11.78047370910645</v>
      </c>
      <c r="S567" s="14">
        <v>11.83131885528564</v>
      </c>
      <c r="T567" s="14">
        <v>11.86771583557129</v>
      </c>
      <c r="U567" s="14">
        <v>11.90370845794678</v>
      </c>
      <c r="V567" s="14">
        <v>11.92313098907471</v>
      </c>
      <c r="W567" s="14">
        <v>11.9422607421875</v>
      </c>
      <c r="X567" s="14">
        <v>11.96306037902832</v>
      </c>
      <c r="Y567" s="14">
        <v>11.98181629180908</v>
      </c>
      <c r="Z567" s="14">
        <v>12.00122928619385</v>
      </c>
      <c r="AA567" s="14">
        <v>12.02521896362305</v>
      </c>
      <c r="AB567" s="14">
        <v>12.05878639221191</v>
      </c>
      <c r="AC567" s="14">
        <v>12.10211753845215</v>
      </c>
      <c r="AD567" s="14">
        <v>0.002593462419121284</v>
      </c>
    </row>
    <row r="568" spans="1:30" s="4" customFormat="1"/>
    <row r="569" spans="1:30" s="14" customFormat="1">
      <c r="B569" s="14" t="s">
        <v>1193</v>
      </c>
    </row>
    <row r="570" spans="1:30" s="4" customFormat="1"/>
    <row r="571" spans="1:30" s="14" customFormat="1">
      <c r="B571" s="14" t="s">
        <v>1194</v>
      </c>
    </row>
    <row r="572" spans="1:30" s="4" customFormat="1">
      <c r="A572" s="4" t="s">
        <v>278</v>
      </c>
      <c r="B572" s="4" t="s">
        <v>1195</v>
      </c>
      <c r="C572" s="4">
        <v>56.69662094116211</v>
      </c>
      <c r="D572" s="4">
        <v>57.51301574707031</v>
      </c>
      <c r="E572" s="4">
        <v>58.53207397460938</v>
      </c>
      <c r="F572" s="4">
        <v>59.55365371704102</v>
      </c>
      <c r="G572" s="4">
        <v>60.54479217529297</v>
      </c>
      <c r="H572" s="4">
        <v>61.57753372192383</v>
      </c>
      <c r="I572" s="4">
        <v>62.705078125</v>
      </c>
      <c r="J572" s="4">
        <v>63.83201599121094</v>
      </c>
      <c r="K572" s="4">
        <v>64.88093566894531</v>
      </c>
      <c r="L572" s="4">
        <v>65.78985595703125</v>
      </c>
      <c r="M572" s="4">
        <v>66.87106323242188</v>
      </c>
      <c r="N572" s="4">
        <v>68.07752990722656</v>
      </c>
      <c r="O572" s="4">
        <v>69.30138397216797</v>
      </c>
      <c r="P572" s="4">
        <v>70.446533203125</v>
      </c>
      <c r="Q572" s="4">
        <v>71.54063415527344</v>
      </c>
      <c r="R572" s="4">
        <v>72.76003265380859</v>
      </c>
      <c r="S572" s="4">
        <v>73.8382568359375</v>
      </c>
      <c r="T572" s="4">
        <v>74.81626892089844</v>
      </c>
      <c r="U572" s="4">
        <v>75.88555908203125</v>
      </c>
      <c r="V572" s="4">
        <v>76.93001556396484</v>
      </c>
      <c r="W572" s="4">
        <v>78.03219604492188</v>
      </c>
      <c r="X572" s="4">
        <v>79.25630187988281</v>
      </c>
      <c r="Y572" s="4">
        <v>80.50678253173828</v>
      </c>
      <c r="Z572" s="4">
        <v>81.76949310302734</v>
      </c>
      <c r="AA572" s="4">
        <v>83.05878448486328</v>
      </c>
      <c r="AB572" s="4">
        <v>84.40354156494141</v>
      </c>
      <c r="AC572" s="4">
        <v>85.75783538818359</v>
      </c>
      <c r="AD572" s="4">
        <v>0.01604321081401561</v>
      </c>
    </row>
    <row r="573" spans="1:30" s="4" customFormat="1">
      <c r="A573" s="4" t="s">
        <v>279</v>
      </c>
      <c r="B573" s="4" t="s">
        <v>1196</v>
      </c>
      <c r="C573" s="4">
        <v>25.87955856323242</v>
      </c>
      <c r="D573" s="4">
        <v>27.27010345458984</v>
      </c>
      <c r="E573" s="4">
        <v>27.47393608093262</v>
      </c>
      <c r="F573" s="4">
        <v>27.39528846740723</v>
      </c>
      <c r="G573" s="4">
        <v>27.34551239013672</v>
      </c>
      <c r="H573" s="4">
        <v>27.18067741394043</v>
      </c>
      <c r="I573" s="4">
        <v>27.05728149414062</v>
      </c>
      <c r="J573" s="4">
        <v>26.65156173706055</v>
      </c>
      <c r="K573" s="4">
        <v>26.81815147399902</v>
      </c>
      <c r="L573" s="4">
        <v>26.56216812133789</v>
      </c>
      <c r="M573" s="4">
        <v>26.30777359008789</v>
      </c>
      <c r="N573" s="4">
        <v>26.10797882080078</v>
      </c>
      <c r="O573" s="4">
        <v>25.86100006103516</v>
      </c>
      <c r="P573" s="4">
        <v>25.59963417053223</v>
      </c>
      <c r="Q573" s="4">
        <v>25.49517822265625</v>
      </c>
      <c r="R573" s="4">
        <v>25.40272331237793</v>
      </c>
      <c r="S573" s="4">
        <v>25.3326244354248</v>
      </c>
      <c r="T573" s="4">
        <v>25.30649757385254</v>
      </c>
      <c r="U573" s="4">
        <v>25.26874923706055</v>
      </c>
      <c r="V573" s="4">
        <v>25.17978668212891</v>
      </c>
      <c r="W573" s="4">
        <v>25.07186126708984</v>
      </c>
      <c r="X573" s="4">
        <v>24.93387222290039</v>
      </c>
      <c r="Y573" s="4">
        <v>24.84225654602051</v>
      </c>
      <c r="Z573" s="4">
        <v>24.7041187286377</v>
      </c>
      <c r="AA573" s="4">
        <v>24.61083602905273</v>
      </c>
      <c r="AB573" s="4">
        <v>24.53857421875</v>
      </c>
      <c r="AC573" s="4">
        <v>24.46646499633789</v>
      </c>
      <c r="AD573" s="4">
        <v>-0.00215728540641591</v>
      </c>
    </row>
    <row r="574" spans="1:30" s="4" customFormat="1">
      <c r="A574" s="4" t="s">
        <v>280</v>
      </c>
      <c r="B574" s="4" t="s">
        <v>1197</v>
      </c>
      <c r="C574" s="4">
        <v>100.6869049072266</v>
      </c>
      <c r="D574" s="4">
        <v>100.3850784301758</v>
      </c>
      <c r="E574" s="4">
        <v>101.6302108764648</v>
      </c>
      <c r="F574" s="4">
        <v>103.4654846191406</v>
      </c>
      <c r="G574" s="4">
        <v>106.0626678466797</v>
      </c>
      <c r="H574" s="4">
        <v>109.1213836669922</v>
      </c>
      <c r="I574" s="4">
        <v>111.1806259155273</v>
      </c>
      <c r="J574" s="4">
        <v>113.0191497802734</v>
      </c>
      <c r="K574" s="4">
        <v>114.3886489868164</v>
      </c>
      <c r="L574" s="4">
        <v>115.0925903320312</v>
      </c>
      <c r="M574" s="4">
        <v>115.227912902832</v>
      </c>
      <c r="N574" s="4">
        <v>116.6651458740234</v>
      </c>
      <c r="O574" s="4">
        <v>118.3540878295898</v>
      </c>
      <c r="P574" s="4">
        <v>119.4471740722656</v>
      </c>
      <c r="Q574" s="4">
        <v>120.8508224487305</v>
      </c>
      <c r="R574" s="4">
        <v>121.8526763916016</v>
      </c>
      <c r="S574" s="4">
        <v>122.3027114868164</v>
      </c>
      <c r="T574" s="4">
        <v>122.4868240356445</v>
      </c>
      <c r="U574" s="4">
        <v>123.436637878418</v>
      </c>
      <c r="V574" s="4">
        <v>124.0456695556641</v>
      </c>
      <c r="W574" s="4">
        <v>124.5778961181641</v>
      </c>
      <c r="X574" s="4">
        <v>125.7814025878906</v>
      </c>
      <c r="Y574" s="4">
        <v>127.0617218017578</v>
      </c>
      <c r="Z574" s="4">
        <v>128.4620208740234</v>
      </c>
      <c r="AA574" s="4">
        <v>130.0862121582031</v>
      </c>
      <c r="AB574" s="4">
        <v>132.0180816650391</v>
      </c>
      <c r="AC574" s="4">
        <v>133.8816528320312</v>
      </c>
      <c r="AD574" s="4">
        <v>0.01101952144235563</v>
      </c>
    </row>
    <row r="575" spans="1:30" s="4" customFormat="1"/>
    <row r="576" spans="1:30" s="14" customFormat="1">
      <c r="B576" s="14" t="s">
        <v>1198</v>
      </c>
    </row>
    <row r="577" spans="1:30" s="4" customFormat="1">
      <c r="A577" s="4" t="s">
        <v>281</v>
      </c>
      <c r="B577" s="4" t="s">
        <v>1199</v>
      </c>
      <c r="C577" s="4">
        <v>119.8518371582031</v>
      </c>
      <c r="D577" s="4">
        <v>120.4604949951172</v>
      </c>
      <c r="E577" s="4">
        <v>120.6912307739258</v>
      </c>
      <c r="F577" s="4">
        <v>121.2762985229492</v>
      </c>
      <c r="G577" s="4">
        <v>121.8995742797852</v>
      </c>
      <c r="H577" s="4">
        <v>122.7766571044922</v>
      </c>
      <c r="I577" s="4">
        <v>123.8239059448242</v>
      </c>
      <c r="J577" s="4">
        <v>124.7577438354492</v>
      </c>
      <c r="K577" s="4">
        <v>125.6239624023438</v>
      </c>
      <c r="L577" s="4">
        <v>126.4569625854492</v>
      </c>
      <c r="M577" s="4">
        <v>127.4311904907227</v>
      </c>
      <c r="N577" s="4">
        <v>128.3150177001953</v>
      </c>
      <c r="O577" s="4">
        <v>129.5514831542969</v>
      </c>
      <c r="P577" s="4">
        <v>130.6388244628906</v>
      </c>
      <c r="Q577" s="4">
        <v>131.7698669433594</v>
      </c>
      <c r="R577" s="4">
        <v>132.9994812011719</v>
      </c>
      <c r="S577" s="4">
        <v>134.3377532958984</v>
      </c>
      <c r="T577" s="4">
        <v>135.6837005615234</v>
      </c>
      <c r="U577" s="4">
        <v>136.8605041503906</v>
      </c>
      <c r="V577" s="4">
        <v>137.9966278076172</v>
      </c>
      <c r="W577" s="4">
        <v>139.1585693359375</v>
      </c>
      <c r="X577" s="4">
        <v>140.2969665527344</v>
      </c>
      <c r="Y577" s="4">
        <v>141.4501190185547</v>
      </c>
      <c r="Z577" s="4">
        <v>142.6416473388672</v>
      </c>
      <c r="AA577" s="4">
        <v>143.8066101074219</v>
      </c>
      <c r="AB577" s="4">
        <v>145.0398406982422</v>
      </c>
      <c r="AC577" s="4">
        <v>146.2775726318359</v>
      </c>
      <c r="AD577" s="4">
        <v>0.007692889758722732</v>
      </c>
    </row>
    <row r="578" spans="1:30" s="4" customFormat="1">
      <c r="A578" s="4" t="s">
        <v>282</v>
      </c>
      <c r="B578" s="4" t="s">
        <v>1200</v>
      </c>
      <c r="C578" s="4">
        <v>4.996246814727783</v>
      </c>
      <c r="D578" s="4">
        <v>4.989785194396973</v>
      </c>
      <c r="E578" s="4">
        <v>5.015862464904785</v>
      </c>
      <c r="F578" s="4">
        <v>5.071788787841797</v>
      </c>
      <c r="G578" s="4">
        <v>5.138888359069824</v>
      </c>
      <c r="H578" s="4">
        <v>5.188625335693359</v>
      </c>
      <c r="I578" s="4">
        <v>5.240275859832764</v>
      </c>
      <c r="J578" s="4">
        <v>5.296700477600098</v>
      </c>
      <c r="K578" s="4">
        <v>5.317649841308594</v>
      </c>
      <c r="L578" s="4">
        <v>5.359282970428467</v>
      </c>
      <c r="M578" s="4">
        <v>5.38931131362915</v>
      </c>
      <c r="N578" s="4">
        <v>5.447958946228027</v>
      </c>
      <c r="O578" s="4">
        <v>5.503269195556641</v>
      </c>
      <c r="P578" s="4">
        <v>5.563148975372314</v>
      </c>
      <c r="Q578" s="4">
        <v>5.612356185913086</v>
      </c>
      <c r="R578" s="4">
        <v>5.666307926177979</v>
      </c>
      <c r="S578" s="4">
        <v>5.745557308197021</v>
      </c>
      <c r="T578" s="4">
        <v>5.824403285980225</v>
      </c>
      <c r="U578" s="4">
        <v>5.880967617034912</v>
      </c>
      <c r="V578" s="4">
        <v>5.934226989746094</v>
      </c>
      <c r="W578" s="4">
        <v>5.985513210296631</v>
      </c>
      <c r="X578" s="4">
        <v>6.034843921661377</v>
      </c>
      <c r="Y578" s="4">
        <v>6.086591720581055</v>
      </c>
      <c r="Z578" s="4">
        <v>6.141739368438721</v>
      </c>
      <c r="AA578" s="4">
        <v>6.196791172027588</v>
      </c>
      <c r="AB578" s="4">
        <v>6.254828929901123</v>
      </c>
      <c r="AC578" s="4">
        <v>6.313408374786377</v>
      </c>
      <c r="AD578" s="4">
        <v>0.009040182907050553</v>
      </c>
    </row>
    <row r="579" spans="1:30" s="4" customFormat="1">
      <c r="A579" s="4" t="s">
        <v>283</v>
      </c>
      <c r="B579" s="4" t="s">
        <v>1201</v>
      </c>
      <c r="C579" s="4">
        <v>2.395051240921021</v>
      </c>
      <c r="D579" s="4">
        <v>2.407750129699707</v>
      </c>
      <c r="E579" s="4">
        <v>2.381484031677246</v>
      </c>
      <c r="F579" s="4">
        <v>2.377455949783325</v>
      </c>
      <c r="G579" s="4">
        <v>2.330051898956299</v>
      </c>
      <c r="H579" s="4">
        <v>2.301438331604004</v>
      </c>
      <c r="I579" s="4">
        <v>2.275557041168213</v>
      </c>
      <c r="J579" s="4">
        <v>2.257323026657104</v>
      </c>
      <c r="K579" s="4">
        <v>2.220220804214478</v>
      </c>
      <c r="L579" s="4">
        <v>2.185400724411011</v>
      </c>
      <c r="M579" s="4">
        <v>2.169782400131226</v>
      </c>
      <c r="N579" s="4">
        <v>2.133110761642456</v>
      </c>
      <c r="O579" s="4">
        <v>2.099663257598877</v>
      </c>
      <c r="P579" s="4">
        <v>2.084268808364868</v>
      </c>
      <c r="Q579" s="4">
        <v>2.078060626983643</v>
      </c>
      <c r="R579" s="4">
        <v>2.062759399414062</v>
      </c>
      <c r="S579" s="4">
        <v>2.061827659606934</v>
      </c>
      <c r="T579" s="4">
        <v>2.056817531585693</v>
      </c>
      <c r="U579" s="4">
        <v>2.044675827026367</v>
      </c>
      <c r="V579" s="4">
        <v>2.025849342346191</v>
      </c>
      <c r="W579" s="4">
        <v>2.006904125213623</v>
      </c>
      <c r="X579" s="4">
        <v>1.989926695823669</v>
      </c>
      <c r="Y579" s="4">
        <v>1.970770597457886</v>
      </c>
      <c r="Z579" s="4">
        <v>1.954908728599548</v>
      </c>
      <c r="AA579" s="4">
        <v>1.943345308303833</v>
      </c>
      <c r="AB579" s="4">
        <v>1.935437321662903</v>
      </c>
      <c r="AC579" s="4">
        <v>1.925755739212036</v>
      </c>
      <c r="AD579" s="4">
        <v>-0.008352848060514284</v>
      </c>
    </row>
    <row r="580" spans="1:30" s="4" customFormat="1">
      <c r="A580" s="4" t="s">
        <v>284</v>
      </c>
      <c r="B580" s="4" t="s">
        <v>1202</v>
      </c>
      <c r="C580" s="4">
        <v>6.996931076049805</v>
      </c>
      <c r="D580" s="4">
        <v>7.010525226593018</v>
      </c>
      <c r="E580" s="4">
        <v>7.107486248016357</v>
      </c>
      <c r="F580" s="4">
        <v>7.177709579467773</v>
      </c>
      <c r="G580" s="4">
        <v>7.313538551330566</v>
      </c>
      <c r="H580" s="4">
        <v>7.517360210418701</v>
      </c>
      <c r="I580" s="4">
        <v>7.634066104888916</v>
      </c>
      <c r="J580" s="4">
        <v>7.699078559875488</v>
      </c>
      <c r="K580" s="4">
        <v>7.752373695373535</v>
      </c>
      <c r="L580" s="4">
        <v>7.726580619812012</v>
      </c>
      <c r="M580" s="4">
        <v>7.747156143188477</v>
      </c>
      <c r="N580" s="4">
        <v>7.809852123260498</v>
      </c>
      <c r="O580" s="4">
        <v>8.015275955200195</v>
      </c>
      <c r="P580" s="4">
        <v>8.151122093200684</v>
      </c>
      <c r="Q580" s="4">
        <v>8.179078102111816</v>
      </c>
      <c r="R580" s="4">
        <v>8.212630271911621</v>
      </c>
      <c r="S580" s="4">
        <v>8.201709747314453</v>
      </c>
      <c r="T580" s="4">
        <v>8.048332214355469</v>
      </c>
      <c r="U580" s="4">
        <v>7.920445442199707</v>
      </c>
      <c r="V580" s="4">
        <v>7.699867725372314</v>
      </c>
      <c r="W580" s="4">
        <v>7.532810688018799</v>
      </c>
      <c r="X580" s="4">
        <v>7.506156921386719</v>
      </c>
      <c r="Y580" s="4">
        <v>7.492509841918945</v>
      </c>
      <c r="Z580" s="4">
        <v>7.539175033569336</v>
      </c>
      <c r="AA580" s="4">
        <v>7.610818862915039</v>
      </c>
      <c r="AB580" s="4">
        <v>7.707252979278564</v>
      </c>
      <c r="AC580" s="4">
        <v>7.786521434783936</v>
      </c>
      <c r="AD580" s="4">
        <v>0.004120874570194388</v>
      </c>
    </row>
    <row r="581" spans="1:30" s="4" customFormat="1">
      <c r="A581" s="4" t="s">
        <v>285</v>
      </c>
      <c r="B581" s="4" t="s">
        <v>1203</v>
      </c>
      <c r="C581" s="4">
        <v>4.218605995178223</v>
      </c>
      <c r="D581" s="4">
        <v>4.14711332321167</v>
      </c>
      <c r="E581" s="4">
        <v>4.300686359405518</v>
      </c>
      <c r="F581" s="4">
        <v>4.476835250854492</v>
      </c>
      <c r="G581" s="4">
        <v>4.513509750366211</v>
      </c>
      <c r="H581" s="4">
        <v>4.576452732086182</v>
      </c>
      <c r="I581" s="4">
        <v>4.742679119110107</v>
      </c>
      <c r="J581" s="4">
        <v>4.806315898895264</v>
      </c>
      <c r="K581" s="4">
        <v>4.867876529693604</v>
      </c>
      <c r="L581" s="4">
        <v>4.910286426544189</v>
      </c>
      <c r="M581" s="4">
        <v>5.026505470275879</v>
      </c>
      <c r="N581" s="4">
        <v>5.093808174133301</v>
      </c>
      <c r="O581" s="4">
        <v>5.156068325042725</v>
      </c>
      <c r="P581" s="4">
        <v>5.261930465698242</v>
      </c>
      <c r="Q581" s="4">
        <v>5.377514839172363</v>
      </c>
      <c r="R581" s="4">
        <v>5.480612754821777</v>
      </c>
      <c r="S581" s="4">
        <v>5.607196807861328</v>
      </c>
      <c r="T581" s="4">
        <v>5.718210220336914</v>
      </c>
      <c r="U581" s="4">
        <v>5.832159996032715</v>
      </c>
      <c r="V581" s="4">
        <v>5.928910255432129</v>
      </c>
      <c r="W581" s="4">
        <v>6.027550220489502</v>
      </c>
      <c r="X581" s="4">
        <v>6.139983654022217</v>
      </c>
      <c r="Y581" s="4">
        <v>6.214335918426514</v>
      </c>
      <c r="Z581" s="4">
        <v>6.320509433746338</v>
      </c>
      <c r="AA581" s="4">
        <v>6.445034027099609</v>
      </c>
      <c r="AB581" s="4">
        <v>6.583666324615479</v>
      </c>
      <c r="AC581" s="4">
        <v>6.722733497619629</v>
      </c>
      <c r="AD581" s="4">
        <v>0.01808427158541281</v>
      </c>
    </row>
    <row r="582" spans="1:30" s="4" customFormat="1">
      <c r="A582" s="4" t="s">
        <v>286</v>
      </c>
      <c r="B582" s="4" t="s">
        <v>1204</v>
      </c>
      <c r="C582" s="4">
        <v>8.881023406982422</v>
      </c>
      <c r="D582" s="4">
        <v>8.940353393554688</v>
      </c>
      <c r="E582" s="4">
        <v>9.028481483459473</v>
      </c>
      <c r="F582" s="4">
        <v>9.009341239929199</v>
      </c>
      <c r="G582" s="4">
        <v>9.008153915405273</v>
      </c>
      <c r="H582" s="4">
        <v>9.034735679626465</v>
      </c>
      <c r="I582" s="4">
        <v>9.096920967102051</v>
      </c>
      <c r="J582" s="4">
        <v>9.166745185852051</v>
      </c>
      <c r="K582" s="4">
        <v>9.211277961730957</v>
      </c>
      <c r="L582" s="4">
        <v>9.238471984863281</v>
      </c>
      <c r="M582" s="4">
        <v>9.285334587097168</v>
      </c>
      <c r="N582" s="4">
        <v>9.353044509887695</v>
      </c>
      <c r="O582" s="4">
        <v>9.423431396484375</v>
      </c>
      <c r="P582" s="4">
        <v>9.48405647277832</v>
      </c>
      <c r="Q582" s="4">
        <v>9.567991256713867</v>
      </c>
      <c r="R582" s="4">
        <v>9.655519485473633</v>
      </c>
      <c r="S582" s="4">
        <v>9.749569892883301</v>
      </c>
      <c r="T582" s="4">
        <v>9.832118034362793</v>
      </c>
      <c r="U582" s="4">
        <v>9.90779972076416</v>
      </c>
      <c r="V582" s="4">
        <v>9.975741386413574</v>
      </c>
      <c r="W582" s="4">
        <v>10.05507659912109</v>
      </c>
      <c r="X582" s="4">
        <v>10.12491607666016</v>
      </c>
      <c r="Y582" s="4">
        <v>10.19284534454346</v>
      </c>
      <c r="Z582" s="4">
        <v>10.26424694061279</v>
      </c>
      <c r="AA582" s="4">
        <v>10.3530387878418</v>
      </c>
      <c r="AB582" s="4">
        <v>10.43469333648682</v>
      </c>
      <c r="AC582" s="4">
        <v>10.51406002044678</v>
      </c>
      <c r="AD582" s="4">
        <v>0.006513297252171091</v>
      </c>
    </row>
    <row r="583" spans="1:30" s="4" customFormat="1">
      <c r="A583" s="4" t="s">
        <v>287</v>
      </c>
      <c r="B583" s="4" t="s">
        <v>1205</v>
      </c>
      <c r="C583" s="4">
        <v>8.248566627502441</v>
      </c>
      <c r="D583" s="4">
        <v>7.87026309967041</v>
      </c>
      <c r="E583" s="4">
        <v>7.75351095199585</v>
      </c>
      <c r="F583" s="4">
        <v>7.590584278106689</v>
      </c>
      <c r="G583" s="4">
        <v>7.455209732055664</v>
      </c>
      <c r="H583" s="4">
        <v>7.350978374481201</v>
      </c>
      <c r="I583" s="4">
        <v>7.248034000396729</v>
      </c>
      <c r="J583" s="4">
        <v>7.145839214324951</v>
      </c>
      <c r="K583" s="4">
        <v>7.045866966247559</v>
      </c>
      <c r="L583" s="4">
        <v>6.945188522338867</v>
      </c>
      <c r="M583" s="4">
        <v>6.847435474395752</v>
      </c>
      <c r="N583" s="4">
        <v>6.763955116271973</v>
      </c>
      <c r="O583" s="4">
        <v>6.725299835205078</v>
      </c>
      <c r="P583" s="4">
        <v>6.677969455718994</v>
      </c>
      <c r="Q583" s="4">
        <v>6.644669532775879</v>
      </c>
      <c r="R583" s="4">
        <v>6.624074459075928</v>
      </c>
      <c r="S583" s="4">
        <v>6.616418361663818</v>
      </c>
      <c r="T583" s="4">
        <v>6.618669986724854</v>
      </c>
      <c r="U583" s="4">
        <v>6.605188369750977</v>
      </c>
      <c r="V583" s="4">
        <v>6.592052459716797</v>
      </c>
      <c r="W583" s="4">
        <v>6.594552040100098</v>
      </c>
      <c r="X583" s="4">
        <v>6.59849739074707</v>
      </c>
      <c r="Y583" s="4">
        <v>6.623531818389893</v>
      </c>
      <c r="Z583" s="4">
        <v>6.647403240203857</v>
      </c>
      <c r="AA583" s="4">
        <v>6.663607120513916</v>
      </c>
      <c r="AB583" s="4">
        <v>6.661910057067871</v>
      </c>
      <c r="AC583" s="4">
        <v>6.653685092926025</v>
      </c>
      <c r="AD583" s="4">
        <v>-0.008230122207220303</v>
      </c>
    </row>
    <row r="584" spans="1:30" s="4" customFormat="1">
      <c r="A584" s="4" t="s">
        <v>288</v>
      </c>
      <c r="B584" s="4" t="s">
        <v>1206</v>
      </c>
      <c r="C584" s="4">
        <v>43.7529411315918</v>
      </c>
      <c r="D584" s="4">
        <v>44.29164886474609</v>
      </c>
      <c r="E584" s="4">
        <v>43.82829284667969</v>
      </c>
      <c r="F584" s="4">
        <v>43.6190185546875</v>
      </c>
      <c r="G584" s="4">
        <v>43.48549652099609</v>
      </c>
      <c r="H584" s="4">
        <v>43.51224517822266</v>
      </c>
      <c r="I584" s="4">
        <v>43.99880599975586</v>
      </c>
      <c r="J584" s="4">
        <v>44.55497741699219</v>
      </c>
      <c r="K584" s="4">
        <v>45.13414764404297</v>
      </c>
      <c r="L584" s="4">
        <v>45.63318634033203</v>
      </c>
      <c r="M584" s="4">
        <v>46.27924346923828</v>
      </c>
      <c r="N584" s="4">
        <v>47.19768905639648</v>
      </c>
      <c r="O584" s="4">
        <v>47.89578628540039</v>
      </c>
      <c r="P584" s="4">
        <v>48.80378723144531</v>
      </c>
      <c r="Q584" s="4">
        <v>49.721923828125</v>
      </c>
      <c r="R584" s="4">
        <v>50.62952423095703</v>
      </c>
      <c r="S584" s="4">
        <v>51.72344970703125</v>
      </c>
      <c r="T584" s="4">
        <v>52.66737365722656</v>
      </c>
      <c r="U584" s="4">
        <v>53.75245666503906</v>
      </c>
      <c r="V584" s="4">
        <v>54.59160614013672</v>
      </c>
      <c r="W584" s="4">
        <v>55.36665344238281</v>
      </c>
      <c r="X584" s="4">
        <v>56.07052993774414</v>
      </c>
      <c r="Y584" s="4">
        <v>56.82544708251953</v>
      </c>
      <c r="Z584" s="4">
        <v>57.45262145996094</v>
      </c>
      <c r="AA584" s="4">
        <v>58.29057312011719</v>
      </c>
      <c r="AB584" s="4">
        <v>59.41648101806641</v>
      </c>
      <c r="AC584" s="4">
        <v>60.28693389892578</v>
      </c>
      <c r="AD584" s="4">
        <v>0.01240541506983628</v>
      </c>
    </row>
    <row r="585" spans="1:30" s="4" customFormat="1">
      <c r="A585" s="4" t="s">
        <v>289</v>
      </c>
      <c r="B585" s="4" t="s">
        <v>1207</v>
      </c>
      <c r="C585" s="4">
        <v>23.53571891784668</v>
      </c>
      <c r="D585" s="4">
        <v>24.18642425537109</v>
      </c>
      <c r="E585" s="4">
        <v>23.71451568603516</v>
      </c>
      <c r="F585" s="4">
        <v>23.44935607910156</v>
      </c>
      <c r="G585" s="4">
        <v>23.19756507873535</v>
      </c>
      <c r="H585" s="4">
        <v>23.11953544616699</v>
      </c>
      <c r="I585" s="4">
        <v>23.42921447753906</v>
      </c>
      <c r="J585" s="4">
        <v>23.79213333129883</v>
      </c>
      <c r="K585" s="4">
        <v>24.1053466796875</v>
      </c>
      <c r="L585" s="4">
        <v>24.32134628295898</v>
      </c>
      <c r="M585" s="4">
        <v>24.71971893310547</v>
      </c>
      <c r="N585" s="4">
        <v>25.44912338256836</v>
      </c>
      <c r="O585" s="4">
        <v>25.91330146789551</v>
      </c>
      <c r="P585" s="4">
        <v>26.50474739074707</v>
      </c>
      <c r="Q585" s="4">
        <v>27.09838485717773</v>
      </c>
      <c r="R585" s="4">
        <v>27.64821624755859</v>
      </c>
      <c r="S585" s="4">
        <v>28.35027122497559</v>
      </c>
      <c r="T585" s="4">
        <v>28.89302444458008</v>
      </c>
      <c r="U585" s="4">
        <v>29.54836654663086</v>
      </c>
      <c r="V585" s="4">
        <v>29.99169540405273</v>
      </c>
      <c r="W585" s="4">
        <v>30.46398544311523</v>
      </c>
      <c r="X585" s="4">
        <v>30.90105056762695</v>
      </c>
      <c r="Y585" s="4">
        <v>31.38616561889648</v>
      </c>
      <c r="Z585" s="4">
        <v>31.71821022033691</v>
      </c>
      <c r="AA585" s="4">
        <v>32.24371337890625</v>
      </c>
      <c r="AB585" s="4">
        <v>32.98114013671875</v>
      </c>
      <c r="AC585" s="4">
        <v>33.44986724853516</v>
      </c>
      <c r="AD585" s="4">
        <v>0.01361214362948449</v>
      </c>
    </row>
    <row r="586" spans="1:30" s="4" customFormat="1">
      <c r="A586" s="4" t="s">
        <v>290</v>
      </c>
      <c r="B586" s="4" t="s">
        <v>1208</v>
      </c>
      <c r="C586" s="4">
        <v>2.086874008178711</v>
      </c>
      <c r="D586" s="4">
        <v>2.127290010452271</v>
      </c>
      <c r="E586" s="4">
        <v>2.169405221939087</v>
      </c>
      <c r="F586" s="4">
        <v>2.176582098007202</v>
      </c>
      <c r="G586" s="4">
        <v>2.157779932022095</v>
      </c>
      <c r="H586" s="4">
        <v>2.124075651168823</v>
      </c>
      <c r="I586" s="4">
        <v>2.157449245452881</v>
      </c>
      <c r="J586" s="4">
        <v>2.154367446899414</v>
      </c>
      <c r="K586" s="4">
        <v>2.153666734695435</v>
      </c>
      <c r="L586" s="4">
        <v>2.191208600997925</v>
      </c>
      <c r="M586" s="4">
        <v>2.205879688262939</v>
      </c>
      <c r="N586" s="4">
        <v>2.24249005317688</v>
      </c>
      <c r="O586" s="4">
        <v>2.267634153366089</v>
      </c>
      <c r="P586" s="4">
        <v>2.275132894515991</v>
      </c>
      <c r="Q586" s="4">
        <v>2.314356088638306</v>
      </c>
      <c r="R586" s="4">
        <v>2.342468023300171</v>
      </c>
      <c r="S586" s="4">
        <v>2.379249334335327</v>
      </c>
      <c r="T586" s="4">
        <v>2.418914556503296</v>
      </c>
      <c r="U586" s="4">
        <v>2.439805746078491</v>
      </c>
      <c r="V586" s="4">
        <v>2.461714744567871</v>
      </c>
      <c r="W586" s="4">
        <v>2.476326942443848</v>
      </c>
      <c r="X586" s="4">
        <v>2.489585161209106</v>
      </c>
      <c r="Y586" s="4">
        <v>2.510168552398682</v>
      </c>
      <c r="Z586" s="4">
        <v>2.536293983459473</v>
      </c>
      <c r="AA586" s="4">
        <v>2.565531969070435</v>
      </c>
      <c r="AB586" s="4">
        <v>2.60108208656311</v>
      </c>
      <c r="AC586" s="4">
        <v>2.636539220809937</v>
      </c>
      <c r="AD586" s="4">
        <v>0.009032856053176053</v>
      </c>
    </row>
    <row r="587" spans="1:30" s="4" customFormat="1">
      <c r="A587" s="4" t="s">
        <v>291</v>
      </c>
      <c r="B587" s="4" t="s">
        <v>1209</v>
      </c>
      <c r="C587" s="4">
        <v>11.8179178237915</v>
      </c>
      <c r="D587" s="4">
        <v>12.17459106445312</v>
      </c>
      <c r="E587" s="4">
        <v>11.19753932952881</v>
      </c>
      <c r="F587" s="4">
        <v>10.81712818145752</v>
      </c>
      <c r="G587" s="4">
        <v>10.52485466003418</v>
      </c>
      <c r="H587" s="4">
        <v>10.31935501098633</v>
      </c>
      <c r="I587" s="4">
        <v>10.34856700897217</v>
      </c>
      <c r="J587" s="4">
        <v>10.49818515777588</v>
      </c>
      <c r="K587" s="4">
        <v>10.6018533706665</v>
      </c>
      <c r="L587" s="4">
        <v>10.61073875427246</v>
      </c>
      <c r="M587" s="4">
        <v>10.72034931182861</v>
      </c>
      <c r="N587" s="4">
        <v>11.20386981964111</v>
      </c>
      <c r="O587" s="4">
        <v>11.42715740203857</v>
      </c>
      <c r="P587" s="4">
        <v>11.74880027770996</v>
      </c>
      <c r="Q587" s="4">
        <v>12.06547737121582</v>
      </c>
      <c r="R587" s="4">
        <v>12.35965728759766</v>
      </c>
      <c r="S587" s="4">
        <v>12.77522087097168</v>
      </c>
      <c r="T587" s="4">
        <v>13.05368995666504</v>
      </c>
      <c r="U587" s="4">
        <v>13.45861625671387</v>
      </c>
      <c r="V587" s="4">
        <v>13.69979000091553</v>
      </c>
      <c r="W587" s="4">
        <v>13.9833984375</v>
      </c>
      <c r="X587" s="4">
        <v>14.26471424102783</v>
      </c>
      <c r="Y587" s="4">
        <v>14.58624362945557</v>
      </c>
      <c r="Z587" s="4">
        <v>14.69681167602539</v>
      </c>
      <c r="AA587" s="4">
        <v>14.9456672668457</v>
      </c>
      <c r="AB587" s="4">
        <v>15.3976411819458</v>
      </c>
      <c r="AC587" s="4">
        <v>15.6041088104248</v>
      </c>
      <c r="AD587" s="4">
        <v>0.01074646461381912</v>
      </c>
    </row>
    <row r="588" spans="1:30" s="4" customFormat="1">
      <c r="A588" s="4" t="s">
        <v>292</v>
      </c>
      <c r="B588" s="4" t="s">
        <v>1210</v>
      </c>
      <c r="C588" s="4">
        <v>3.2846999168396</v>
      </c>
      <c r="D588" s="4">
        <v>3.315098524093628</v>
      </c>
      <c r="E588" s="4">
        <v>3.411286354064941</v>
      </c>
      <c r="F588" s="4">
        <v>3.396783590316772</v>
      </c>
      <c r="G588" s="4">
        <v>3.390436887741089</v>
      </c>
      <c r="H588" s="4">
        <v>3.458622217178345</v>
      </c>
      <c r="I588" s="4">
        <v>3.58113431930542</v>
      </c>
      <c r="J588" s="4">
        <v>3.667475461959839</v>
      </c>
      <c r="K588" s="4">
        <v>3.751780271530151</v>
      </c>
      <c r="L588" s="4">
        <v>3.830768585205078</v>
      </c>
      <c r="M588" s="4">
        <v>3.949469327926636</v>
      </c>
      <c r="N588" s="4">
        <v>4.031571865081787</v>
      </c>
      <c r="O588" s="4">
        <v>4.12053108215332</v>
      </c>
      <c r="P588" s="4">
        <v>4.2310471534729</v>
      </c>
      <c r="Q588" s="4">
        <v>4.335728645324707</v>
      </c>
      <c r="R588" s="4">
        <v>4.441238880157471</v>
      </c>
      <c r="S588" s="4">
        <v>4.574535846710205</v>
      </c>
      <c r="T588" s="4">
        <v>4.686216354370117</v>
      </c>
      <c r="U588" s="4">
        <v>4.805850028991699</v>
      </c>
      <c r="V588" s="4">
        <v>4.876029014587402</v>
      </c>
      <c r="W588" s="4">
        <v>4.940320014953613</v>
      </c>
      <c r="X588" s="4">
        <v>4.987152576446533</v>
      </c>
      <c r="Y588" s="4">
        <v>5.048144340515137</v>
      </c>
      <c r="Z588" s="4">
        <v>5.159579277038574</v>
      </c>
      <c r="AA588" s="4">
        <v>5.288763999938965</v>
      </c>
      <c r="AB588" s="4">
        <v>5.434317588806152</v>
      </c>
      <c r="AC588" s="4">
        <v>5.563833713531494</v>
      </c>
      <c r="AD588" s="4">
        <v>0.02047652108759723</v>
      </c>
    </row>
    <row r="589" spans="1:30" s="4" customFormat="1">
      <c r="A589" s="4" t="s">
        <v>293</v>
      </c>
      <c r="B589" s="4" t="s">
        <v>1211</v>
      </c>
      <c r="C589" s="4">
        <v>6.346228122711182</v>
      </c>
      <c r="D589" s="4">
        <v>6.569445610046387</v>
      </c>
      <c r="E589" s="4">
        <v>6.936284065246582</v>
      </c>
      <c r="F589" s="4">
        <v>7.058862686157227</v>
      </c>
      <c r="G589" s="4">
        <v>7.124495029449463</v>
      </c>
      <c r="H589" s="4">
        <v>7.217482089996338</v>
      </c>
      <c r="I589" s="4">
        <v>7.342063903808594</v>
      </c>
      <c r="J589" s="4">
        <v>7.472104072570801</v>
      </c>
      <c r="K589" s="4">
        <v>7.59804630279541</v>
      </c>
      <c r="L589" s="4">
        <v>7.688630104064941</v>
      </c>
      <c r="M589" s="4">
        <v>7.844020843505859</v>
      </c>
      <c r="N589" s="4">
        <v>7.971190452575684</v>
      </c>
      <c r="O589" s="4">
        <v>8.097978591918945</v>
      </c>
      <c r="P589" s="4">
        <v>8.249767303466797</v>
      </c>
      <c r="Q589" s="4">
        <v>8.38282299041748</v>
      </c>
      <c r="R589" s="4">
        <v>8.504852294921875</v>
      </c>
      <c r="S589" s="4">
        <v>8.621265411376953</v>
      </c>
      <c r="T589" s="4">
        <v>8.734203338623047</v>
      </c>
      <c r="U589" s="4">
        <v>8.844093322753906</v>
      </c>
      <c r="V589" s="4">
        <v>8.954163551330566</v>
      </c>
      <c r="W589" s="4">
        <v>9.06394100189209</v>
      </c>
      <c r="X589" s="4">
        <v>9.159599304199219</v>
      </c>
      <c r="Y589" s="4">
        <v>9.241606712341309</v>
      </c>
      <c r="Z589" s="4">
        <v>9.325525283813477</v>
      </c>
      <c r="AA589" s="4">
        <v>9.443750381469727</v>
      </c>
      <c r="AB589" s="4">
        <v>9.548098564147949</v>
      </c>
      <c r="AC589" s="4">
        <v>9.645386695861816</v>
      </c>
      <c r="AD589" s="4">
        <v>0.01623104983324763</v>
      </c>
    </row>
    <row r="590" spans="1:30" s="4" customFormat="1">
      <c r="A590" s="4" t="s">
        <v>294</v>
      </c>
      <c r="B590" s="4" t="s">
        <v>1212</v>
      </c>
      <c r="C590" s="4">
        <v>20.21722221374512</v>
      </c>
      <c r="D590" s="4">
        <v>20.10522270202637</v>
      </c>
      <c r="E590" s="4">
        <v>20.11377906799316</v>
      </c>
      <c r="F590" s="4">
        <v>20.1696605682373</v>
      </c>
      <c r="G590" s="4">
        <v>20.28792953491211</v>
      </c>
      <c r="H590" s="4">
        <v>20.39270973205566</v>
      </c>
      <c r="I590" s="4">
        <v>20.5695915222168</v>
      </c>
      <c r="J590" s="4">
        <v>20.76284217834473</v>
      </c>
      <c r="K590" s="4">
        <v>21.02879905700684</v>
      </c>
      <c r="L590" s="4">
        <v>21.31183815002441</v>
      </c>
      <c r="M590" s="4">
        <v>21.55952453613281</v>
      </c>
      <c r="N590" s="4">
        <v>21.74856567382812</v>
      </c>
      <c r="O590" s="4">
        <v>21.98248481750488</v>
      </c>
      <c r="P590" s="4">
        <v>22.29903793334961</v>
      </c>
      <c r="Q590" s="4">
        <v>22.62353706359863</v>
      </c>
      <c r="R590" s="4">
        <v>22.98130798339844</v>
      </c>
      <c r="S590" s="4">
        <v>23.37317657470703</v>
      </c>
      <c r="T590" s="4">
        <v>23.77435111999512</v>
      </c>
      <c r="U590" s="4">
        <v>24.20409202575684</v>
      </c>
      <c r="V590" s="4">
        <v>24.59990882873535</v>
      </c>
      <c r="W590" s="4">
        <v>24.90266990661621</v>
      </c>
      <c r="X590" s="4">
        <v>25.16947937011719</v>
      </c>
      <c r="Y590" s="4">
        <v>25.43928146362305</v>
      </c>
      <c r="Z590" s="4">
        <v>25.73440933227539</v>
      </c>
      <c r="AA590" s="4">
        <v>26.04685974121094</v>
      </c>
      <c r="AB590" s="4">
        <v>26.43534278869629</v>
      </c>
      <c r="AC590" s="4">
        <v>26.83706474304199</v>
      </c>
      <c r="AD590" s="4">
        <v>0.01095375472282734</v>
      </c>
    </row>
    <row r="591" spans="1:30" s="4" customFormat="1">
      <c r="A591" s="4" t="s">
        <v>295</v>
      </c>
      <c r="B591" s="4" t="s">
        <v>1213</v>
      </c>
      <c r="C591" s="4">
        <v>45.683349609375</v>
      </c>
      <c r="D591" s="4">
        <v>46.91496658325195</v>
      </c>
      <c r="E591" s="4">
        <v>47.02453994750977</v>
      </c>
      <c r="F591" s="4">
        <v>47.21024703979492</v>
      </c>
      <c r="G591" s="4">
        <v>47.38187026977539</v>
      </c>
      <c r="H591" s="4">
        <v>47.33468627929688</v>
      </c>
      <c r="I591" s="4">
        <v>47.12938690185547</v>
      </c>
      <c r="J591" s="4">
        <v>46.87034606933594</v>
      </c>
      <c r="K591" s="4">
        <v>46.28528213500977</v>
      </c>
      <c r="L591" s="4">
        <v>45.59156036376953</v>
      </c>
      <c r="M591" s="4">
        <v>44.96096801757812</v>
      </c>
      <c r="N591" s="4">
        <v>44.32767486572266</v>
      </c>
      <c r="O591" s="4">
        <v>44.03354263305664</v>
      </c>
      <c r="P591" s="4">
        <v>43.52135467529297</v>
      </c>
      <c r="Q591" s="4">
        <v>43.29446029663086</v>
      </c>
      <c r="R591" s="4">
        <v>43.11244583129883</v>
      </c>
      <c r="S591" s="4">
        <v>43.13859939575195</v>
      </c>
      <c r="T591" s="4">
        <v>43.12434768676758</v>
      </c>
      <c r="U591" s="4">
        <v>43.04135513305664</v>
      </c>
      <c r="V591" s="4">
        <v>43.04363632202148</v>
      </c>
      <c r="W591" s="4">
        <v>42.9736328125</v>
      </c>
      <c r="X591" s="4">
        <v>42.96685409545898</v>
      </c>
      <c r="Y591" s="4">
        <v>43.02253723144531</v>
      </c>
      <c r="Z591" s="4">
        <v>43.25973510742188</v>
      </c>
      <c r="AA591" s="4">
        <v>43.44451141357422</v>
      </c>
      <c r="AB591" s="4">
        <v>43.81606674194336</v>
      </c>
      <c r="AC591" s="4">
        <v>44.26452255249023</v>
      </c>
      <c r="AD591" s="4">
        <v>-0.001212740169148629</v>
      </c>
    </row>
    <row r="592" spans="1:30" s="4" customFormat="1">
      <c r="A592" s="4" t="s">
        <v>296</v>
      </c>
      <c r="B592" s="4" t="s">
        <v>1214</v>
      </c>
      <c r="C592" s="4">
        <v>43.24202346801758</v>
      </c>
      <c r="D592" s="4">
        <v>44.42887496948242</v>
      </c>
      <c r="E592" s="4">
        <v>44.53828430175781</v>
      </c>
      <c r="F592" s="4">
        <v>44.73439407348633</v>
      </c>
      <c r="G592" s="4">
        <v>44.91416931152344</v>
      </c>
      <c r="H592" s="4">
        <v>44.88143539428711</v>
      </c>
      <c r="I592" s="4">
        <v>44.7092170715332</v>
      </c>
      <c r="J592" s="4">
        <v>44.46885299682617</v>
      </c>
      <c r="K592" s="4">
        <v>43.91594696044922</v>
      </c>
      <c r="L592" s="4">
        <v>43.2586784362793</v>
      </c>
      <c r="M592" s="4">
        <v>42.66680145263672</v>
      </c>
      <c r="N592" s="4">
        <v>42.0809326171875</v>
      </c>
      <c r="O592" s="4">
        <v>41.80912780761719</v>
      </c>
      <c r="P592" s="4">
        <v>41.34065628051758</v>
      </c>
      <c r="Q592" s="4">
        <v>41.12900161743164</v>
      </c>
      <c r="R592" s="4">
        <v>40.96408081054688</v>
      </c>
      <c r="S592" s="4">
        <v>41.03428649902344</v>
      </c>
      <c r="T592" s="4">
        <v>41.06603240966797</v>
      </c>
      <c r="U592" s="4">
        <v>41.01165771484375</v>
      </c>
      <c r="V592" s="4">
        <v>41.03910446166992</v>
      </c>
      <c r="W592" s="4">
        <v>40.99338531494141</v>
      </c>
      <c r="X592" s="4">
        <v>41.00763320922852</v>
      </c>
      <c r="Y592" s="4">
        <v>41.08942031860352</v>
      </c>
      <c r="Z592" s="4">
        <v>41.3511962890625</v>
      </c>
      <c r="AA592" s="4">
        <v>41.55643081665039</v>
      </c>
      <c r="AB592" s="4">
        <v>41.94378280639648</v>
      </c>
      <c r="AC592" s="4">
        <v>42.40655899047852</v>
      </c>
      <c r="AD592" s="4">
        <v>-0.0007500933253180575</v>
      </c>
    </row>
    <row r="593" spans="1:30" s="4" customFormat="1">
      <c r="A593" s="4" t="s">
        <v>297</v>
      </c>
      <c r="B593" s="4" t="s">
        <v>1215</v>
      </c>
      <c r="C593" s="4">
        <v>2.441327810287476</v>
      </c>
      <c r="D593" s="4">
        <v>2.486093282699585</v>
      </c>
      <c r="E593" s="4">
        <v>2.486254215240479</v>
      </c>
      <c r="F593" s="4">
        <v>2.475851774215698</v>
      </c>
      <c r="G593" s="4">
        <v>2.467701435089111</v>
      </c>
      <c r="H593" s="4">
        <v>2.453250885009766</v>
      </c>
      <c r="I593" s="4">
        <v>2.420169591903687</v>
      </c>
      <c r="J593" s="4">
        <v>2.401494979858398</v>
      </c>
      <c r="K593" s="4">
        <v>2.369334936141968</v>
      </c>
      <c r="L593" s="4">
        <v>2.332880258560181</v>
      </c>
      <c r="M593" s="4">
        <v>2.294165849685669</v>
      </c>
      <c r="N593" s="4">
        <v>2.24674129486084</v>
      </c>
      <c r="O593" s="4">
        <v>2.224415302276611</v>
      </c>
      <c r="P593" s="4">
        <v>2.180696725845337</v>
      </c>
      <c r="Q593" s="4">
        <v>2.165458917617798</v>
      </c>
      <c r="R593" s="4">
        <v>2.148366689682007</v>
      </c>
      <c r="S593" s="4">
        <v>2.104314088821411</v>
      </c>
      <c r="T593" s="4">
        <v>2.058314323425293</v>
      </c>
      <c r="U593" s="4">
        <v>2.029696941375732</v>
      </c>
      <c r="V593" s="4">
        <v>2.0045325756073</v>
      </c>
      <c r="W593" s="4">
        <v>1.980246901512146</v>
      </c>
      <c r="X593" s="4">
        <v>1.959219098091125</v>
      </c>
      <c r="Y593" s="4">
        <v>1.93311870098114</v>
      </c>
      <c r="Z593" s="4">
        <v>1.908539175987244</v>
      </c>
      <c r="AA593" s="4">
        <v>1.88808000087738</v>
      </c>
      <c r="AB593" s="4">
        <v>1.872283101081848</v>
      </c>
      <c r="AC593" s="4">
        <v>1.85796320438385</v>
      </c>
      <c r="AD593" s="4">
        <v>-0.01044739819365514</v>
      </c>
    </row>
    <row r="594" spans="1:30" s="4" customFormat="1">
      <c r="A594" s="4" t="s">
        <v>298</v>
      </c>
      <c r="B594" s="4" t="s">
        <v>1216</v>
      </c>
      <c r="C594" s="4">
        <v>16.25597763061523</v>
      </c>
      <c r="D594" s="4">
        <v>16.58859443664551</v>
      </c>
      <c r="E594" s="4">
        <v>17.06629371643066</v>
      </c>
      <c r="F594" s="4">
        <v>17.34695816040039</v>
      </c>
      <c r="G594" s="4">
        <v>17.48750495910645</v>
      </c>
      <c r="H594" s="4">
        <v>17.68901824951172</v>
      </c>
      <c r="I594" s="4">
        <v>17.96657562255859</v>
      </c>
      <c r="J594" s="4">
        <v>18.21873664855957</v>
      </c>
      <c r="K594" s="4">
        <v>18.4193115234375</v>
      </c>
      <c r="L594" s="4">
        <v>18.61482429504395</v>
      </c>
      <c r="M594" s="4">
        <v>18.8348388671875</v>
      </c>
      <c r="N594" s="4">
        <v>18.99311828613281</v>
      </c>
      <c r="O594" s="4">
        <v>19.11359786987305</v>
      </c>
      <c r="P594" s="4">
        <v>19.26773262023926</v>
      </c>
      <c r="Q594" s="4">
        <v>19.42229080200195</v>
      </c>
      <c r="R594" s="4">
        <v>19.57825660705566</v>
      </c>
      <c r="S594" s="4">
        <v>19.77222442626953</v>
      </c>
      <c r="T594" s="4">
        <v>19.95017051696777</v>
      </c>
      <c r="U594" s="4">
        <v>20.10272979736328</v>
      </c>
      <c r="V594" s="4">
        <v>20.18592643737793</v>
      </c>
      <c r="W594" s="4">
        <v>20.25922584533691</v>
      </c>
      <c r="X594" s="4">
        <v>20.32863426208496</v>
      </c>
      <c r="Y594" s="4">
        <v>20.3750057220459</v>
      </c>
      <c r="Z594" s="4">
        <v>20.4432258605957</v>
      </c>
      <c r="AA594" s="4">
        <v>20.55522346496582</v>
      </c>
      <c r="AB594" s="4">
        <v>20.68662452697754</v>
      </c>
      <c r="AC594" s="4">
        <v>20.81396293640137</v>
      </c>
      <c r="AD594" s="4">
        <v>0.009551611352302425</v>
      </c>
    </row>
    <row r="595" spans="1:30" s="4" customFormat="1">
      <c r="A595" s="4" t="s">
        <v>299</v>
      </c>
      <c r="B595" s="4" t="s">
        <v>1217</v>
      </c>
      <c r="C595" s="4">
        <v>8.432271003723145</v>
      </c>
      <c r="D595" s="4">
        <v>8.421478271484375</v>
      </c>
      <c r="E595" s="4">
        <v>8.397723197937012</v>
      </c>
      <c r="F595" s="4">
        <v>8.410928726196289</v>
      </c>
      <c r="G595" s="4">
        <v>8.432765007019043</v>
      </c>
      <c r="H595" s="4">
        <v>8.432354927062988</v>
      </c>
      <c r="I595" s="4">
        <v>8.44242000579834</v>
      </c>
      <c r="J595" s="4">
        <v>8.500295639038086</v>
      </c>
      <c r="K595" s="4">
        <v>8.519373893737793</v>
      </c>
      <c r="L595" s="4">
        <v>8.520120620727539</v>
      </c>
      <c r="M595" s="4">
        <v>8.473644256591797</v>
      </c>
      <c r="N595" s="4">
        <v>8.463102340698242</v>
      </c>
      <c r="O595" s="4">
        <v>8.460001945495605</v>
      </c>
      <c r="P595" s="4">
        <v>8.436216354370117</v>
      </c>
      <c r="Q595" s="4">
        <v>8.432068824768066</v>
      </c>
      <c r="R595" s="4">
        <v>8.423077583312988</v>
      </c>
      <c r="S595" s="4">
        <v>8.389196395874023</v>
      </c>
      <c r="T595" s="4">
        <v>8.331558227539062</v>
      </c>
      <c r="U595" s="4">
        <v>8.257986068725586</v>
      </c>
      <c r="V595" s="4">
        <v>8.153106689453125</v>
      </c>
      <c r="W595" s="4">
        <v>8.022231101989746</v>
      </c>
      <c r="X595" s="4">
        <v>7.939651966094971</v>
      </c>
      <c r="Y595" s="4">
        <v>7.888693332672119</v>
      </c>
      <c r="Z595" s="4">
        <v>7.841621398925781</v>
      </c>
      <c r="AA595" s="4">
        <v>7.804111957550049</v>
      </c>
      <c r="AB595" s="4">
        <v>7.774702072143555</v>
      </c>
      <c r="AC595" s="4">
        <v>7.752254962921143</v>
      </c>
      <c r="AD595" s="4">
        <v>-0.003228713657152493</v>
      </c>
    </row>
    <row r="596" spans="1:30" s="4" customFormat="1">
      <c r="A596" s="4" t="s">
        <v>300</v>
      </c>
      <c r="B596" s="4" t="s">
        <v>1218</v>
      </c>
      <c r="C596" s="4">
        <v>1.107682704925537</v>
      </c>
      <c r="D596" s="4">
        <v>1.093050241470337</v>
      </c>
      <c r="E596" s="4">
        <v>1.082614898681641</v>
      </c>
      <c r="F596" s="4">
        <v>1.073212504386902</v>
      </c>
      <c r="G596" s="4">
        <v>1.064729928970337</v>
      </c>
      <c r="H596" s="4">
        <v>1.058657288551331</v>
      </c>
      <c r="I596" s="4">
        <v>1.04999303817749</v>
      </c>
      <c r="J596" s="4">
        <v>1.044792175292969</v>
      </c>
      <c r="K596" s="4">
        <v>1.037572860717773</v>
      </c>
      <c r="L596" s="4">
        <v>1.033093810081482</v>
      </c>
      <c r="M596" s="4">
        <v>1.025691628456116</v>
      </c>
      <c r="N596" s="4">
        <v>1.021753191947937</v>
      </c>
      <c r="O596" s="4">
        <v>1.020680904388428</v>
      </c>
      <c r="P596" s="4">
        <v>1.016455888748169</v>
      </c>
      <c r="Q596" s="4">
        <v>1.017079949378967</v>
      </c>
      <c r="R596" s="4">
        <v>1.018580436706543</v>
      </c>
      <c r="S596" s="4">
        <v>1.021525263786316</v>
      </c>
      <c r="T596" s="4">
        <v>1.024370551109314</v>
      </c>
      <c r="U596" s="4">
        <v>1.023889064788818</v>
      </c>
      <c r="V596" s="4">
        <v>1.023019790649414</v>
      </c>
      <c r="W596" s="4">
        <v>1.020700573921204</v>
      </c>
      <c r="X596" s="4">
        <v>1.018187284469604</v>
      </c>
      <c r="Y596" s="4">
        <v>1.014722228050232</v>
      </c>
      <c r="Z596" s="4">
        <v>1.011143326759338</v>
      </c>
      <c r="AA596" s="4">
        <v>1.008265137672424</v>
      </c>
      <c r="AB596" s="4">
        <v>1.006329774856567</v>
      </c>
      <c r="AC596" s="4">
        <v>1.004502773284912</v>
      </c>
      <c r="AD596" s="4">
        <v>-0.003753611130250301</v>
      </c>
    </row>
    <row r="597" spans="1:30" s="4" customFormat="1">
      <c r="A597" s="4" t="s">
        <v>301</v>
      </c>
      <c r="B597" s="4" t="s">
        <v>1219</v>
      </c>
      <c r="C597" s="4">
        <v>1.014741659164429</v>
      </c>
      <c r="D597" s="4">
        <v>1.009055733680725</v>
      </c>
      <c r="E597" s="4">
        <v>0.9919688105583191</v>
      </c>
      <c r="F597" s="4">
        <v>0.974301815032959</v>
      </c>
      <c r="G597" s="4">
        <v>0.9658365249633789</v>
      </c>
      <c r="H597" s="4">
        <v>0.9615327715873718</v>
      </c>
      <c r="I597" s="4">
        <v>0.9578298926353455</v>
      </c>
      <c r="J597" s="4">
        <v>0.9612941145896912</v>
      </c>
      <c r="K597" s="4">
        <v>0.9643912315368652</v>
      </c>
      <c r="L597" s="4">
        <v>0.9647120237350464</v>
      </c>
      <c r="M597" s="4">
        <v>0.9614810347557068</v>
      </c>
      <c r="N597" s="4">
        <v>0.9643372893333435</v>
      </c>
      <c r="O597" s="4">
        <v>0.9636995792388916</v>
      </c>
      <c r="P597" s="4">
        <v>0.9625096917152405</v>
      </c>
      <c r="Q597" s="4">
        <v>0.955670952796936</v>
      </c>
      <c r="R597" s="4">
        <v>0.953612208366394</v>
      </c>
      <c r="S597" s="4">
        <v>0.9518189430236816</v>
      </c>
      <c r="T597" s="4">
        <v>0.9473655223846436</v>
      </c>
      <c r="U597" s="4">
        <v>0.939232349395752</v>
      </c>
      <c r="V597" s="4">
        <v>0.9267436265945435</v>
      </c>
      <c r="W597" s="4">
        <v>0.9109580516815186</v>
      </c>
      <c r="X597" s="4">
        <v>0.8969457149505615</v>
      </c>
      <c r="Y597" s="4">
        <v>0.8862767219543457</v>
      </c>
      <c r="Z597" s="4">
        <v>0.8778138160705566</v>
      </c>
      <c r="AA597" s="4">
        <v>0.8710174560546875</v>
      </c>
      <c r="AB597" s="4">
        <v>0.8656013607978821</v>
      </c>
      <c r="AC597" s="4">
        <v>0.8610698580741882</v>
      </c>
      <c r="AD597" s="4">
        <v>-0.006296008054950564</v>
      </c>
    </row>
    <row r="598" spans="1:30" s="4" customFormat="1">
      <c r="A598" s="4" t="s">
        <v>302</v>
      </c>
      <c r="B598" s="4" t="s">
        <v>1220</v>
      </c>
      <c r="C598" s="4">
        <v>6.309846878051758</v>
      </c>
      <c r="D598" s="4">
        <v>6.319372177124023</v>
      </c>
      <c r="E598" s="4">
        <v>6.323139667510986</v>
      </c>
      <c r="F598" s="4">
        <v>6.36341381072998</v>
      </c>
      <c r="G598" s="4">
        <v>6.402198791503906</v>
      </c>
      <c r="H598" s="4">
        <v>6.412164688110352</v>
      </c>
      <c r="I598" s="4">
        <v>6.434597015380859</v>
      </c>
      <c r="J598" s="4">
        <v>6.494209766387939</v>
      </c>
      <c r="K598" s="4">
        <v>6.517409801483154</v>
      </c>
      <c r="L598" s="4">
        <v>6.52231502532959</v>
      </c>
      <c r="M598" s="4">
        <v>6.486471652984619</v>
      </c>
      <c r="N598" s="4">
        <v>6.477011680603027</v>
      </c>
      <c r="O598" s="4">
        <v>6.475621700286865</v>
      </c>
      <c r="P598" s="4">
        <v>6.457251071929932</v>
      </c>
      <c r="Q598" s="4">
        <v>6.459317684173584</v>
      </c>
      <c r="R598" s="4">
        <v>6.450884819030762</v>
      </c>
      <c r="S598" s="4">
        <v>6.415852069854736</v>
      </c>
      <c r="T598" s="4">
        <v>6.359822273254395</v>
      </c>
      <c r="U598" s="4">
        <v>6.294864177703857</v>
      </c>
      <c r="V598" s="4">
        <v>6.203342914581299</v>
      </c>
      <c r="W598" s="4">
        <v>6.090572834014893</v>
      </c>
      <c r="X598" s="4">
        <v>6.024518966674805</v>
      </c>
      <c r="Y598" s="4">
        <v>5.987694263458252</v>
      </c>
      <c r="Z598" s="4">
        <v>5.952664375305176</v>
      </c>
      <c r="AA598" s="4">
        <v>5.924829483032227</v>
      </c>
      <c r="AB598" s="4">
        <v>5.90277099609375</v>
      </c>
      <c r="AC598" s="4">
        <v>5.886682510375977</v>
      </c>
      <c r="AD598" s="4">
        <v>-0.002666393139987289</v>
      </c>
    </row>
    <row r="599" spans="1:30" s="4" customFormat="1">
      <c r="A599" s="4" t="s">
        <v>303</v>
      </c>
      <c r="B599" s="4" t="s">
        <v>1221</v>
      </c>
      <c r="C599" s="4">
        <v>14.58260917663574</v>
      </c>
      <c r="D599" s="4">
        <v>14.77525806427002</v>
      </c>
      <c r="E599" s="4">
        <v>15.18986415863037</v>
      </c>
      <c r="F599" s="4">
        <v>15.42725276947021</v>
      </c>
      <c r="G599" s="4">
        <v>15.56300163269043</v>
      </c>
      <c r="H599" s="4">
        <v>15.70552158355713</v>
      </c>
      <c r="I599" s="4">
        <v>15.97326850891113</v>
      </c>
      <c r="J599" s="4">
        <v>16.30104637145996</v>
      </c>
      <c r="K599" s="4">
        <v>16.58440208435059</v>
      </c>
      <c r="L599" s="4">
        <v>16.73546600341797</v>
      </c>
      <c r="M599" s="4">
        <v>16.99799919128418</v>
      </c>
      <c r="N599" s="4">
        <v>17.23842620849609</v>
      </c>
      <c r="O599" s="4">
        <v>17.52558326721191</v>
      </c>
      <c r="P599" s="4">
        <v>17.81643867492676</v>
      </c>
      <c r="Q599" s="4">
        <v>18.12657356262207</v>
      </c>
      <c r="R599" s="4">
        <v>18.37033271789551</v>
      </c>
      <c r="S599" s="4">
        <v>18.73684501647949</v>
      </c>
      <c r="T599" s="4">
        <v>19.06702613830566</v>
      </c>
      <c r="U599" s="4">
        <v>19.32854270935059</v>
      </c>
      <c r="V599" s="4">
        <v>19.64913558959961</v>
      </c>
      <c r="W599" s="4">
        <v>19.89072799682617</v>
      </c>
      <c r="X599" s="4">
        <v>20.11790466308594</v>
      </c>
      <c r="Y599" s="4">
        <v>20.24332237243652</v>
      </c>
      <c r="Z599" s="4">
        <v>20.44854927062988</v>
      </c>
      <c r="AA599" s="4">
        <v>20.69153213500977</v>
      </c>
      <c r="AB599" s="4">
        <v>20.88667106628418</v>
      </c>
      <c r="AC599" s="4">
        <v>21.10246276855469</v>
      </c>
      <c r="AD599" s="4">
        <v>0.01431534654224675</v>
      </c>
    </row>
    <row r="600" spans="1:30" s="4" customFormat="1">
      <c r="A600" s="4" t="s">
        <v>304</v>
      </c>
      <c r="B600" s="4" t="s">
        <v>1222</v>
      </c>
      <c r="C600" s="4">
        <v>6.253588199615479</v>
      </c>
      <c r="D600" s="4">
        <v>6.502106189727783</v>
      </c>
      <c r="E600" s="4">
        <v>6.928933143615723</v>
      </c>
      <c r="F600" s="4">
        <v>7.087564468383789</v>
      </c>
      <c r="G600" s="4">
        <v>7.161275863647461</v>
      </c>
      <c r="H600" s="4">
        <v>7.261897087097168</v>
      </c>
      <c r="I600" s="4">
        <v>7.473000049591064</v>
      </c>
      <c r="J600" s="4">
        <v>7.736459255218506</v>
      </c>
      <c r="K600" s="4">
        <v>7.972505569458008</v>
      </c>
      <c r="L600" s="4">
        <v>8.073816299438477</v>
      </c>
      <c r="M600" s="4">
        <v>8.283298492431641</v>
      </c>
      <c r="N600" s="4">
        <v>8.454991340637207</v>
      </c>
      <c r="O600" s="4">
        <v>8.666950225830078</v>
      </c>
      <c r="P600" s="4">
        <v>8.908449172973633</v>
      </c>
      <c r="Q600" s="4">
        <v>9.144185066223145</v>
      </c>
      <c r="R600" s="4">
        <v>9.325762748718262</v>
      </c>
      <c r="S600" s="4">
        <v>9.622848510742188</v>
      </c>
      <c r="T600" s="4">
        <v>9.886821746826172</v>
      </c>
      <c r="U600" s="4">
        <v>10.08941555023193</v>
      </c>
      <c r="V600" s="4">
        <v>10.35610866546631</v>
      </c>
      <c r="W600" s="4">
        <v>10.55359935760498</v>
      </c>
      <c r="X600" s="4">
        <v>10.74279975891113</v>
      </c>
      <c r="Y600" s="4">
        <v>10.83984184265137</v>
      </c>
      <c r="Z600" s="4">
        <v>11.0225248336792</v>
      </c>
      <c r="AA600" s="4">
        <v>11.24789714813232</v>
      </c>
      <c r="AB600" s="4">
        <v>11.42577934265137</v>
      </c>
      <c r="AC600" s="4">
        <v>11.62705516815186</v>
      </c>
      <c r="AD600" s="4">
        <v>0.02413981002136412</v>
      </c>
    </row>
    <row r="601" spans="1:30" s="4" customFormat="1">
      <c r="A601" s="4" t="s">
        <v>305</v>
      </c>
      <c r="B601" s="4" t="s">
        <v>1223</v>
      </c>
      <c r="C601" s="4">
        <v>2.867343664169312</v>
      </c>
      <c r="D601" s="4">
        <v>2.826652050018311</v>
      </c>
      <c r="E601" s="4">
        <v>2.869406700134277</v>
      </c>
      <c r="F601" s="4">
        <v>2.920656204223633</v>
      </c>
      <c r="G601" s="4">
        <v>2.964444637298584</v>
      </c>
      <c r="H601" s="4">
        <v>3.005527257919312</v>
      </c>
      <c r="I601" s="4">
        <v>3.044486284255981</v>
      </c>
      <c r="J601" s="4">
        <v>3.091784954071045</v>
      </c>
      <c r="K601" s="4">
        <v>3.146265745162964</v>
      </c>
      <c r="L601" s="4">
        <v>3.196112155914307</v>
      </c>
      <c r="M601" s="4">
        <v>3.25704026222229</v>
      </c>
      <c r="N601" s="4">
        <v>3.32020902633667</v>
      </c>
      <c r="O601" s="4">
        <v>3.388282299041748</v>
      </c>
      <c r="P601" s="4">
        <v>3.442477941513062</v>
      </c>
      <c r="Q601" s="4">
        <v>3.516031980514526</v>
      </c>
      <c r="R601" s="4">
        <v>3.566505193710327</v>
      </c>
      <c r="S601" s="4">
        <v>3.633330106735229</v>
      </c>
      <c r="T601" s="4">
        <v>3.698522806167603</v>
      </c>
      <c r="U601" s="4">
        <v>3.757881641387939</v>
      </c>
      <c r="V601" s="4">
        <v>3.81262993812561</v>
      </c>
      <c r="W601" s="4">
        <v>3.859650611877441</v>
      </c>
      <c r="X601" s="4">
        <v>3.90045952796936</v>
      </c>
      <c r="Y601" s="4">
        <v>3.932012796401978</v>
      </c>
      <c r="Z601" s="4">
        <v>3.960217237472534</v>
      </c>
      <c r="AA601" s="4">
        <v>3.984873294830322</v>
      </c>
      <c r="AB601" s="4">
        <v>4.008566856384277</v>
      </c>
      <c r="AC601" s="4">
        <v>4.03060245513916</v>
      </c>
      <c r="AD601" s="4">
        <v>0.01318344565400142</v>
      </c>
    </row>
    <row r="602" spans="1:30" s="4" customFormat="1">
      <c r="A602" s="4" t="s">
        <v>306</v>
      </c>
      <c r="B602" s="4" t="s">
        <v>1224</v>
      </c>
      <c r="C602" s="4">
        <v>5.461676597595215</v>
      </c>
      <c r="D602" s="4">
        <v>5.446499824523926</v>
      </c>
      <c r="E602" s="4">
        <v>5.391524314880371</v>
      </c>
      <c r="F602" s="4">
        <v>5.419032573699951</v>
      </c>
      <c r="G602" s="4">
        <v>5.437280654907227</v>
      </c>
      <c r="H602" s="4">
        <v>5.43809700012207</v>
      </c>
      <c r="I602" s="4">
        <v>5.455783367156982</v>
      </c>
      <c r="J602" s="4">
        <v>5.472801685333252</v>
      </c>
      <c r="K602" s="4">
        <v>5.465631008148193</v>
      </c>
      <c r="L602" s="4">
        <v>5.465537548065186</v>
      </c>
      <c r="M602" s="4">
        <v>5.457659244537354</v>
      </c>
      <c r="N602" s="4">
        <v>5.4632248878479</v>
      </c>
      <c r="O602" s="4">
        <v>5.47035026550293</v>
      </c>
      <c r="P602" s="4">
        <v>5.465511798858643</v>
      </c>
      <c r="Q602" s="4">
        <v>5.466355800628662</v>
      </c>
      <c r="R602" s="4">
        <v>5.478063106536865</v>
      </c>
      <c r="S602" s="4">
        <v>5.480667114257812</v>
      </c>
      <c r="T602" s="4">
        <v>5.481682300567627</v>
      </c>
      <c r="U602" s="4">
        <v>5.481244564056396</v>
      </c>
      <c r="V602" s="4">
        <v>5.48039722442627</v>
      </c>
      <c r="W602" s="4">
        <v>5.47747802734375</v>
      </c>
      <c r="X602" s="4">
        <v>5.474644184112549</v>
      </c>
      <c r="Y602" s="4">
        <v>5.471469879150391</v>
      </c>
      <c r="Z602" s="4">
        <v>5.465806007385254</v>
      </c>
      <c r="AA602" s="4">
        <v>5.458762168884277</v>
      </c>
      <c r="AB602" s="4">
        <v>5.452325820922852</v>
      </c>
      <c r="AC602" s="4">
        <v>5.444806098937988</v>
      </c>
      <c r="AD602" s="4">
        <v>-0.0001189801087491116</v>
      </c>
    </row>
    <row r="603" spans="1:30" s="4" customFormat="1">
      <c r="A603" s="4" t="s">
        <v>307</v>
      </c>
      <c r="B603" s="4" t="s">
        <v>1225</v>
      </c>
      <c r="C603" s="4">
        <v>22.02942848205566</v>
      </c>
      <c r="D603" s="4">
        <v>22.49137496948242</v>
      </c>
      <c r="E603" s="4">
        <v>23.40130233764648</v>
      </c>
      <c r="F603" s="4">
        <v>24.05219268798828</v>
      </c>
      <c r="G603" s="4">
        <v>24.17934036254883</v>
      </c>
      <c r="H603" s="4">
        <v>24.26770401000977</v>
      </c>
      <c r="I603" s="4">
        <v>24.53304100036621</v>
      </c>
      <c r="J603" s="4">
        <v>24.84578704833984</v>
      </c>
      <c r="K603" s="4">
        <v>25.09881210327148</v>
      </c>
      <c r="L603" s="4">
        <v>25.14305877685547</v>
      </c>
      <c r="M603" s="4">
        <v>25.35540199279785</v>
      </c>
      <c r="N603" s="4">
        <v>25.45062255859375</v>
      </c>
      <c r="O603" s="4">
        <v>25.61993026733398</v>
      </c>
      <c r="P603" s="4">
        <v>25.85636329650879</v>
      </c>
      <c r="Q603" s="4">
        <v>26.08509063720703</v>
      </c>
      <c r="R603" s="4">
        <v>26.27033805847168</v>
      </c>
      <c r="S603" s="4">
        <v>26.53450202941895</v>
      </c>
      <c r="T603" s="4">
        <v>26.74535369873047</v>
      </c>
      <c r="U603" s="4">
        <v>26.92459106445312</v>
      </c>
      <c r="V603" s="4">
        <v>26.99052619934082</v>
      </c>
      <c r="W603" s="4">
        <v>27.09796142578125</v>
      </c>
      <c r="X603" s="4">
        <v>27.15403366088867</v>
      </c>
      <c r="Y603" s="4">
        <v>27.19194984436035</v>
      </c>
      <c r="Z603" s="4">
        <v>27.19420051574707</v>
      </c>
      <c r="AA603" s="4">
        <v>27.32966232299805</v>
      </c>
      <c r="AB603" s="4">
        <v>27.55415344238281</v>
      </c>
      <c r="AC603" s="4">
        <v>27.69074058532715</v>
      </c>
      <c r="AD603" s="4">
        <v>0.008835685661021664</v>
      </c>
    </row>
    <row r="604" spans="1:30" s="4" customFormat="1">
      <c r="A604" s="4" t="s">
        <v>308</v>
      </c>
      <c r="B604" s="4" t="s">
        <v>1226</v>
      </c>
      <c r="C604" s="4">
        <v>46.73834991455078</v>
      </c>
      <c r="D604" s="4">
        <v>47.31247711181641</v>
      </c>
      <c r="E604" s="4">
        <v>48.32501220703125</v>
      </c>
      <c r="F604" s="4">
        <v>50.19723510742188</v>
      </c>
      <c r="G604" s="4">
        <v>51.28642272949219</v>
      </c>
      <c r="H604" s="4">
        <v>52.25787734985352</v>
      </c>
      <c r="I604" s="4">
        <v>53.37184524536133</v>
      </c>
      <c r="J604" s="4">
        <v>54.20122528076172</v>
      </c>
      <c r="K604" s="4">
        <v>54.95893096923828</v>
      </c>
      <c r="L604" s="4">
        <v>55.23873138427734</v>
      </c>
      <c r="M604" s="4">
        <v>55.81396484375</v>
      </c>
      <c r="N604" s="4">
        <v>56.26987457275391</v>
      </c>
      <c r="O604" s="4">
        <v>56.75366592407227</v>
      </c>
      <c r="P604" s="4">
        <v>57.25260162353516</v>
      </c>
      <c r="Q604" s="4">
        <v>57.54143142700195</v>
      </c>
      <c r="R604" s="4">
        <v>57.74349594116211</v>
      </c>
      <c r="S604" s="4">
        <v>57.96845245361328</v>
      </c>
      <c r="T604" s="4">
        <v>58.13108062744141</v>
      </c>
      <c r="U604" s="4">
        <v>58.33253860473633</v>
      </c>
      <c r="V604" s="4">
        <v>58.40024566650391</v>
      </c>
      <c r="W604" s="4">
        <v>58.50078582763672</v>
      </c>
      <c r="X604" s="4">
        <v>58.5994987487793</v>
      </c>
      <c r="Y604" s="4">
        <v>58.70487594604492</v>
      </c>
      <c r="Z604" s="4">
        <v>58.8846321105957</v>
      </c>
      <c r="AA604" s="4">
        <v>59.03116607666016</v>
      </c>
      <c r="AB604" s="4">
        <v>59.31453323364258</v>
      </c>
      <c r="AC604" s="4">
        <v>59.51474380493164</v>
      </c>
      <c r="AD604" s="4">
        <v>0.00933790765484166</v>
      </c>
    </row>
    <row r="605" spans="1:30" s="4" customFormat="1">
      <c r="A605" s="4" t="s">
        <v>309</v>
      </c>
      <c r="B605" s="4" t="s">
        <v>1227</v>
      </c>
      <c r="C605" s="4">
        <v>31.41223907470703</v>
      </c>
      <c r="D605" s="4">
        <v>32.49985885620117</v>
      </c>
      <c r="E605" s="4">
        <v>32.9664306640625</v>
      </c>
      <c r="F605" s="4">
        <v>34.23929595947266</v>
      </c>
      <c r="G605" s="4">
        <v>35.5539436340332</v>
      </c>
      <c r="H605" s="4">
        <v>36.47451400756836</v>
      </c>
      <c r="I605" s="4">
        <v>37.38414764404297</v>
      </c>
      <c r="J605" s="4">
        <v>38.28531646728516</v>
      </c>
      <c r="K605" s="4">
        <v>39.14511489868164</v>
      </c>
      <c r="L605" s="4">
        <v>39.85791397094727</v>
      </c>
      <c r="M605" s="4">
        <v>40.59294128417969</v>
      </c>
      <c r="N605" s="4">
        <v>41.49665832519531</v>
      </c>
      <c r="O605" s="4">
        <v>42.64049911499023</v>
      </c>
      <c r="P605" s="4">
        <v>43.8083381652832</v>
      </c>
      <c r="Q605" s="4">
        <v>45.01696395874023</v>
      </c>
      <c r="R605" s="4">
        <v>46.26527786254883</v>
      </c>
      <c r="S605" s="4">
        <v>47.69006729125977</v>
      </c>
      <c r="T605" s="4">
        <v>49.16265869140625</v>
      </c>
      <c r="U605" s="4">
        <v>50.58193969726562</v>
      </c>
      <c r="V605" s="4">
        <v>51.97740173339844</v>
      </c>
      <c r="W605" s="4">
        <v>53.45884323120117</v>
      </c>
      <c r="X605" s="4">
        <v>54.95437240600586</v>
      </c>
      <c r="Y605" s="4">
        <v>56.51523971557617</v>
      </c>
      <c r="Z605" s="4">
        <v>58.09836196899414</v>
      </c>
      <c r="AA605" s="4">
        <v>59.8200798034668</v>
      </c>
      <c r="AB605" s="4">
        <v>61.68711090087891</v>
      </c>
      <c r="AC605" s="4">
        <v>63.63216400146484</v>
      </c>
      <c r="AD605" s="4">
        <v>0.02752276796441677</v>
      </c>
    </row>
    <row r="606" spans="1:30" s="4" customFormat="1">
      <c r="A606" s="4" t="s">
        <v>310</v>
      </c>
      <c r="B606" s="4" t="s">
        <v>1228</v>
      </c>
      <c r="C606" s="4">
        <v>63.99041748046875</v>
      </c>
      <c r="D606" s="4">
        <v>67.89114379882812</v>
      </c>
      <c r="E606" s="4">
        <v>72.36048126220703</v>
      </c>
      <c r="F606" s="4">
        <v>73.68761444091797</v>
      </c>
      <c r="G606" s="4">
        <v>75.21957397460938</v>
      </c>
      <c r="H606" s="4">
        <v>76.69508361816406</v>
      </c>
      <c r="I606" s="4">
        <v>77.61715698242188</v>
      </c>
      <c r="J606" s="4">
        <v>77.76346588134766</v>
      </c>
      <c r="K606" s="4">
        <v>78.31634521484375</v>
      </c>
      <c r="L606" s="4">
        <v>79.090576171875</v>
      </c>
      <c r="M606" s="4">
        <v>80.84016418457031</v>
      </c>
      <c r="N606" s="4">
        <v>81.98450469970703</v>
      </c>
      <c r="O606" s="4">
        <v>82.70098876953125</v>
      </c>
      <c r="P606" s="4">
        <v>83.48324584960938</v>
      </c>
      <c r="Q606" s="4">
        <v>84.57693481445312</v>
      </c>
      <c r="R606" s="4">
        <v>85.84615325927734</v>
      </c>
      <c r="S606" s="4">
        <v>86.891357421875</v>
      </c>
      <c r="T606" s="4">
        <v>87.8492431640625</v>
      </c>
      <c r="U606" s="4">
        <v>88.79136657714844</v>
      </c>
      <c r="V606" s="4">
        <v>89.52257537841797</v>
      </c>
      <c r="W606" s="4">
        <v>90.41391754150391</v>
      </c>
      <c r="X606" s="4">
        <v>91.35454559326172</v>
      </c>
      <c r="Y606" s="4">
        <v>92.21706390380859</v>
      </c>
      <c r="Z606" s="4">
        <v>92.91410064697266</v>
      </c>
      <c r="AA606" s="4">
        <v>93.71774291992188</v>
      </c>
      <c r="AB606" s="4">
        <v>94.60467529296875</v>
      </c>
      <c r="AC606" s="4">
        <v>95.27288818359375</v>
      </c>
      <c r="AD606" s="4">
        <v>0.01542592130346754</v>
      </c>
    </row>
    <row r="607" spans="1:30" s="4" customFormat="1">
      <c r="A607" s="4" t="s">
        <v>311</v>
      </c>
      <c r="B607" s="4" t="s">
        <v>1229</v>
      </c>
      <c r="C607" s="4">
        <v>10.9318675994873</v>
      </c>
      <c r="D607" s="4">
        <v>10.97287940979004</v>
      </c>
      <c r="E607" s="4">
        <v>10.85908222198486</v>
      </c>
      <c r="F607" s="4">
        <v>10.94806671142578</v>
      </c>
      <c r="G607" s="4">
        <v>11.09540748596191</v>
      </c>
      <c r="H607" s="4">
        <v>11.15411567687988</v>
      </c>
      <c r="I607" s="4">
        <v>11.22292518615723</v>
      </c>
      <c r="J607" s="4">
        <v>11.22696685791016</v>
      </c>
      <c r="K607" s="4">
        <v>11.2283878326416</v>
      </c>
      <c r="L607" s="4">
        <v>11.13469791412354</v>
      </c>
      <c r="M607" s="4">
        <v>11.05387783050537</v>
      </c>
      <c r="N607" s="4">
        <v>11.01480960845947</v>
      </c>
      <c r="O607" s="4">
        <v>11.00274467468262</v>
      </c>
      <c r="P607" s="4">
        <v>10.93612480163574</v>
      </c>
      <c r="Q607" s="4">
        <v>10.88952350616455</v>
      </c>
      <c r="R607" s="4">
        <v>10.85233306884766</v>
      </c>
      <c r="S607" s="4">
        <v>10.85358715057373</v>
      </c>
      <c r="T607" s="4">
        <v>10.84636402130127</v>
      </c>
      <c r="U607" s="4">
        <v>10.81530284881592</v>
      </c>
      <c r="V607" s="4">
        <v>10.76276397705078</v>
      </c>
      <c r="W607" s="4">
        <v>10.70912742614746</v>
      </c>
      <c r="X607" s="4">
        <v>10.65335464477539</v>
      </c>
      <c r="Y607" s="4">
        <v>10.59867858886719</v>
      </c>
      <c r="Z607" s="4">
        <v>10.54809951782227</v>
      </c>
      <c r="AA607" s="4">
        <v>10.4970760345459</v>
      </c>
      <c r="AB607" s="4">
        <v>10.46288585662842</v>
      </c>
      <c r="AC607" s="4">
        <v>10.42421627044678</v>
      </c>
      <c r="AD607" s="4">
        <v>-0.001827196707097967</v>
      </c>
    </row>
    <row r="608" spans="1:30" s="4" customFormat="1">
      <c r="A608" s="4" t="s">
        <v>312</v>
      </c>
      <c r="B608" s="4" t="s">
        <v>1230</v>
      </c>
      <c r="C608" s="4">
        <v>11.11222267150879</v>
      </c>
      <c r="D608" s="4">
        <v>11.3450345993042</v>
      </c>
      <c r="E608" s="4">
        <v>11.57591724395752</v>
      </c>
      <c r="F608" s="4">
        <v>11.87534236907959</v>
      </c>
      <c r="G608" s="4">
        <v>12.16694641113281</v>
      </c>
      <c r="H608" s="4">
        <v>12.3250846862793</v>
      </c>
      <c r="I608" s="4">
        <v>12.53372955322266</v>
      </c>
      <c r="J608" s="4">
        <v>12.74925136566162</v>
      </c>
      <c r="K608" s="4">
        <v>12.97419166564941</v>
      </c>
      <c r="L608" s="4">
        <v>13.1076602935791</v>
      </c>
      <c r="M608" s="4">
        <v>13.22168254852295</v>
      </c>
      <c r="N608" s="4">
        <v>13.38100433349609</v>
      </c>
      <c r="O608" s="4">
        <v>13.58519172668457</v>
      </c>
      <c r="P608" s="4">
        <v>13.759352684021</v>
      </c>
      <c r="Q608" s="4">
        <v>13.88732433319092</v>
      </c>
      <c r="R608" s="4">
        <v>13.9736499786377</v>
      </c>
      <c r="S608" s="4">
        <v>14.10585689544678</v>
      </c>
      <c r="T608" s="4">
        <v>14.25162315368652</v>
      </c>
      <c r="U608" s="4">
        <v>14.40391445159912</v>
      </c>
      <c r="V608" s="4">
        <v>14.51485729217529</v>
      </c>
      <c r="W608" s="4">
        <v>14.63544750213623</v>
      </c>
      <c r="X608" s="4">
        <v>14.73688983917236</v>
      </c>
      <c r="Y608" s="4">
        <v>14.83870124816895</v>
      </c>
      <c r="Z608" s="4">
        <v>14.94547462463379</v>
      </c>
      <c r="AA608" s="4">
        <v>15.05396461486816</v>
      </c>
      <c r="AB608" s="4">
        <v>15.2536506652832</v>
      </c>
      <c r="AC608" s="4">
        <v>15.27252101898193</v>
      </c>
      <c r="AD608" s="4">
        <v>0.01230624308879347</v>
      </c>
    </row>
    <row r="609" spans="1:30" s="4" customFormat="1"/>
    <row r="610" spans="1:30" s="14" customFormat="1">
      <c r="A610" s="14" t="s">
        <v>313</v>
      </c>
      <c r="B610" s="14" t="s">
        <v>1231</v>
      </c>
      <c r="C610" s="14">
        <v>653.7730102539062</v>
      </c>
      <c r="D610" s="14">
        <v>664.4992065429688</v>
      </c>
      <c r="E610" s="14">
        <v>674.9098510742188</v>
      </c>
      <c r="F610" s="14">
        <v>684.4085693359375</v>
      </c>
      <c r="G610" s="14">
        <v>693.464111328125</v>
      </c>
      <c r="H610" s="14">
        <v>702.4739990234375</v>
      </c>
      <c r="I610" s="14">
        <v>711.1776733398438</v>
      </c>
      <c r="J610" s="14">
        <v>718.1500244140625</v>
      </c>
      <c r="K610" s="14">
        <v>724.7913208007812</v>
      </c>
      <c r="L610" s="14">
        <v>728.9345703125</v>
      </c>
      <c r="M610" s="14">
        <v>734.7281494140625</v>
      </c>
      <c r="N610" s="14">
        <v>741.5848999023438</v>
      </c>
      <c r="O610" s="14">
        <v>749.322509765625</v>
      </c>
      <c r="P610" s="14">
        <v>756.2962646484375</v>
      </c>
      <c r="Q610" s="14">
        <v>764.11083984375</v>
      </c>
      <c r="R610" s="14">
        <v>771.7816772460938</v>
      </c>
      <c r="S610" s="14">
        <v>779.5977172851562</v>
      </c>
      <c r="T610" s="14">
        <v>786.5186767578125</v>
      </c>
      <c r="U610" s="14">
        <v>793.9754638671875</v>
      </c>
      <c r="V610" s="14">
        <v>800.1005859375</v>
      </c>
      <c r="W610" s="14">
        <v>806.3714599609375</v>
      </c>
      <c r="X610" s="14">
        <v>813.5391845703125</v>
      </c>
      <c r="Y610" s="14">
        <v>820.8629760742188</v>
      </c>
      <c r="Z610" s="14">
        <v>828.4759521484375</v>
      </c>
      <c r="AA610" s="14">
        <v>837.0107421875</v>
      </c>
      <c r="AB610" s="14">
        <v>847.035400390625</v>
      </c>
      <c r="AC610" s="14">
        <v>856.3271484375</v>
      </c>
      <c r="AD610" s="14">
        <v>0.01043453607721978</v>
      </c>
    </row>
    <row r="611" spans="1:30" s="4" customFormat="1">
      <c r="B611" s="10"/>
      <c r="C611" s="10"/>
      <c r="D611" s="10"/>
      <c r="E611" s="10"/>
      <c r="F611" s="10"/>
      <c r="G611" s="10"/>
      <c r="H611" s="10"/>
      <c r="I611" s="10"/>
      <c r="J611" s="10"/>
      <c r="K611" s="10"/>
      <c r="L611" s="10"/>
      <c r="M611" s="10"/>
      <c r="N611" s="10"/>
      <c r="O611" s="10"/>
      <c r="P611" s="10"/>
      <c r="Q611" s="10"/>
      <c r="R611" s="10"/>
      <c r="S611" s="10"/>
      <c r="T611" s="10"/>
      <c r="U611" s="10"/>
      <c r="V611" s="10"/>
      <c r="W611" s="10"/>
      <c r="X611" s="10"/>
      <c r="Y611" s="10"/>
      <c r="Z611" s="10"/>
      <c r="AA611" s="10"/>
      <c r="AB611" s="10"/>
      <c r="AC611" s="10"/>
      <c r="AD611" s="10"/>
    </row>
    <row r="612" spans="1:30" s="4" customFormat="1">
      <c r="B612" s="4" t="s">
        <v>1232</v>
      </c>
    </row>
    <row r="613" spans="1:30" s="4" customFormat="1">
      <c r="B613" s="4" t="s">
        <v>1233</v>
      </c>
    </row>
    <row r="614" spans="1:30" s="4" customFormat="1">
      <c r="B614" s="4" t="s">
        <v>1120</v>
      </c>
    </row>
    <row r="615" spans="1:30" s="4" customFormat="1"/>
    <row r="616" spans="1:30" s="4" customFormat="1"/>
    <row r="617" spans="1:30" s="4" customFormat="1"/>
    <row r="618" spans="1:30" s="4" customFormat="1">
      <c r="B618" s="4" t="s">
        <v>1057</v>
      </c>
    </row>
    <row r="619" spans="1:30" s="4" customFormat="1"/>
    <row r="620" spans="1:30" s="4" customFormat="1">
      <c r="C620" s="4" t="s">
        <v>1462</v>
      </c>
      <c r="D620" s="4" t="s">
        <v>1467</v>
      </c>
    </row>
    <row r="621" spans="1:30" s="4" customFormat="1">
      <c r="C621" s="4" t="s">
        <v>1463</v>
      </c>
      <c r="D621" s="4" t="s">
        <v>1468</v>
      </c>
      <c r="F621" s="4" t="s">
        <v>1471</v>
      </c>
    </row>
    <row r="622" spans="1:30" s="4" customFormat="1">
      <c r="C622" s="4" t="s">
        <v>1464</v>
      </c>
      <c r="D622" s="4" t="s">
        <v>1469</v>
      </c>
    </row>
    <row r="623" spans="1:30" s="4" customFormat="1">
      <c r="C623" s="4" t="s">
        <v>1465</v>
      </c>
      <c r="E623" s="4" t="s">
        <v>1470</v>
      </c>
    </row>
    <row r="624" spans="1:30" s="13" customFormat="1">
      <c r="B624" s="13" t="s">
        <v>1242</v>
      </c>
    </row>
    <row r="625" spans="1:30" s="4" customFormat="1"/>
    <row r="626" spans="1:30" s="4" customFormat="1">
      <c r="B626" s="4" t="s">
        <v>1243</v>
      </c>
      <c r="AD626" s="4" t="s">
        <v>1472</v>
      </c>
    </row>
    <row r="627" spans="1:30" s="6" customFormat="1">
      <c r="B627" s="6" t="s">
        <v>1148</v>
      </c>
      <c r="C627" s="6">
        <v>2024</v>
      </c>
      <c r="D627" s="6">
        <v>2025</v>
      </c>
      <c r="E627" s="6">
        <v>2026</v>
      </c>
      <c r="F627" s="6">
        <v>2027</v>
      </c>
      <c r="G627" s="6">
        <v>2028</v>
      </c>
      <c r="H627" s="6">
        <v>2029</v>
      </c>
      <c r="I627" s="6">
        <v>2030</v>
      </c>
      <c r="J627" s="6">
        <v>2031</v>
      </c>
      <c r="K627" s="6">
        <v>2032</v>
      </c>
      <c r="L627" s="6">
        <v>2033</v>
      </c>
      <c r="M627" s="6">
        <v>2034</v>
      </c>
      <c r="N627" s="6">
        <v>2035</v>
      </c>
      <c r="O627" s="6">
        <v>2036</v>
      </c>
      <c r="P627" s="6">
        <v>2037</v>
      </c>
      <c r="Q627" s="6">
        <v>2038</v>
      </c>
      <c r="R627" s="6">
        <v>2039</v>
      </c>
      <c r="S627" s="6">
        <v>2040</v>
      </c>
      <c r="T627" s="6">
        <v>2041</v>
      </c>
      <c r="U627" s="6">
        <v>2042</v>
      </c>
      <c r="V627" s="6">
        <v>2043</v>
      </c>
      <c r="W627" s="6">
        <v>2044</v>
      </c>
      <c r="X627" s="6">
        <v>2045</v>
      </c>
      <c r="Y627" s="6">
        <v>2046</v>
      </c>
      <c r="Z627" s="6">
        <v>2047</v>
      </c>
      <c r="AA627" s="6">
        <v>2048</v>
      </c>
      <c r="AB627" s="6">
        <v>2049</v>
      </c>
      <c r="AC627" s="6">
        <v>2050</v>
      </c>
      <c r="AD627" s="6" t="s">
        <v>1473</v>
      </c>
    </row>
    <row r="628" spans="1:30" s="4" customFormat="1"/>
    <row r="629" spans="1:30" s="14" customFormat="1">
      <c r="A629" s="14" t="s">
        <v>314</v>
      </c>
      <c r="B629" s="14" t="s">
        <v>1191</v>
      </c>
      <c r="C629" s="14">
        <v>21699.671875</v>
      </c>
      <c r="D629" s="14">
        <v>22170.908203125</v>
      </c>
      <c r="E629" s="14">
        <v>22685.740234375</v>
      </c>
      <c r="F629" s="14">
        <v>23161.296875</v>
      </c>
      <c r="G629" s="14">
        <v>23587.921875</v>
      </c>
      <c r="H629" s="14">
        <v>24043.40234375</v>
      </c>
      <c r="I629" s="14">
        <v>24481.4296875</v>
      </c>
      <c r="J629" s="14">
        <v>24878.095703125</v>
      </c>
      <c r="K629" s="14">
        <v>25301.4609375</v>
      </c>
      <c r="L629" s="14">
        <v>25738.427734375</v>
      </c>
      <c r="M629" s="14">
        <v>26176.421875</v>
      </c>
      <c r="N629" s="14">
        <v>26631.546875</v>
      </c>
      <c r="O629" s="14">
        <v>27081.45703125</v>
      </c>
      <c r="P629" s="14">
        <v>27549.578125</v>
      </c>
      <c r="Q629" s="14">
        <v>28032.4921875</v>
      </c>
      <c r="R629" s="14">
        <v>28523.587890625</v>
      </c>
      <c r="S629" s="14">
        <v>29017.400390625</v>
      </c>
      <c r="T629" s="14">
        <v>29502.431640625</v>
      </c>
      <c r="U629" s="14">
        <v>30008.20703125</v>
      </c>
      <c r="V629" s="14">
        <v>30497.724609375</v>
      </c>
      <c r="W629" s="14">
        <v>30987.912109375</v>
      </c>
      <c r="X629" s="14">
        <v>31485.482421875</v>
      </c>
      <c r="Y629" s="14">
        <v>31976.341796875</v>
      </c>
      <c r="Z629" s="14">
        <v>32477.96484375</v>
      </c>
      <c r="AA629" s="14">
        <v>33011.84375</v>
      </c>
      <c r="AB629" s="14">
        <v>33577.1640625</v>
      </c>
      <c r="AC629" s="14">
        <v>34170.66796875</v>
      </c>
      <c r="AD629" s="14">
        <v>0.01761764068618876</v>
      </c>
    </row>
    <row r="630" spans="1:30" s="4" customFormat="1"/>
    <row r="631" spans="1:30" s="14" customFormat="1">
      <c r="A631" s="14" t="s">
        <v>315</v>
      </c>
      <c r="B631" s="14" t="s">
        <v>1192</v>
      </c>
      <c r="C631" s="14">
        <v>31.12692642211914</v>
      </c>
      <c r="D631" s="14">
        <v>31.48896217346191</v>
      </c>
      <c r="E631" s="14">
        <v>31.69454193115234</v>
      </c>
      <c r="F631" s="14">
        <v>31.8091926574707</v>
      </c>
      <c r="G631" s="14">
        <v>31.94317245483398</v>
      </c>
      <c r="H631" s="14">
        <v>32.13873291015625</v>
      </c>
      <c r="I631" s="14">
        <v>32.35531616210938</v>
      </c>
      <c r="J631" s="14">
        <v>32.58784484863281</v>
      </c>
      <c r="K631" s="14">
        <v>32.81668090820312</v>
      </c>
      <c r="L631" s="14">
        <v>32.98736572265625</v>
      </c>
      <c r="M631" s="14">
        <v>33.11447143554688</v>
      </c>
      <c r="N631" s="14">
        <v>33.23508834838867</v>
      </c>
      <c r="O631" s="14">
        <v>33.41043090820312</v>
      </c>
      <c r="P631" s="14">
        <v>33.6081657409668</v>
      </c>
      <c r="Q631" s="14">
        <v>33.82018280029297</v>
      </c>
      <c r="R631" s="14">
        <v>34.01592254638672</v>
      </c>
      <c r="S631" s="14">
        <v>34.23458480834961</v>
      </c>
      <c r="T631" s="14">
        <v>34.41945648193359</v>
      </c>
      <c r="U631" s="14">
        <v>34.60739517211914</v>
      </c>
      <c r="V631" s="14">
        <v>34.74526977539062</v>
      </c>
      <c r="W631" s="14">
        <v>34.882568359375</v>
      </c>
      <c r="X631" s="14">
        <v>35.02019882202148</v>
      </c>
      <c r="Y631" s="14">
        <v>35.15251922607422</v>
      </c>
      <c r="Z631" s="14">
        <v>35.29080963134766</v>
      </c>
      <c r="AA631" s="14">
        <v>35.44458389282227</v>
      </c>
      <c r="AB631" s="14">
        <v>35.62966918945312</v>
      </c>
      <c r="AC631" s="14">
        <v>35.85085296630859</v>
      </c>
      <c r="AD631" s="14">
        <v>0.005449182055893065</v>
      </c>
    </row>
    <row r="632" spans="1:30" s="4" customFormat="1"/>
    <row r="633" spans="1:30" s="14" customFormat="1">
      <c r="B633" s="14" t="s">
        <v>1193</v>
      </c>
    </row>
    <row r="634" spans="1:30" s="4" customFormat="1"/>
    <row r="635" spans="1:30" s="14" customFormat="1">
      <c r="B635" s="14" t="s">
        <v>1194</v>
      </c>
    </row>
    <row r="636" spans="1:30" s="4" customFormat="1">
      <c r="A636" s="4" t="s">
        <v>316</v>
      </c>
      <c r="B636" s="4" t="s">
        <v>1195</v>
      </c>
      <c r="C636" s="4">
        <v>74.46399688720703</v>
      </c>
      <c r="D636" s="4">
        <v>75.41336822509766</v>
      </c>
      <c r="E636" s="4">
        <v>76.57202911376953</v>
      </c>
      <c r="F636" s="4">
        <v>77.70648956298828</v>
      </c>
      <c r="G636" s="4">
        <v>78.29876708984375</v>
      </c>
      <c r="H636" s="4">
        <v>79.55318450927734</v>
      </c>
      <c r="I636" s="4">
        <v>80.68611907958984</v>
      </c>
      <c r="J636" s="4">
        <v>81.19554901123047</v>
      </c>
      <c r="K636" s="4">
        <v>81.79373931884766</v>
      </c>
      <c r="L636" s="4">
        <v>82.49269866943359</v>
      </c>
      <c r="M636" s="4">
        <v>83.27140808105469</v>
      </c>
      <c r="N636" s="4">
        <v>84.07611846923828</v>
      </c>
      <c r="O636" s="4">
        <v>85.21380615234375</v>
      </c>
      <c r="P636" s="4">
        <v>85.99320983886719</v>
      </c>
      <c r="Q636" s="4">
        <v>86.68904876708984</v>
      </c>
      <c r="R636" s="4">
        <v>87.40008544921875</v>
      </c>
      <c r="S636" s="4">
        <v>87.94038391113281</v>
      </c>
      <c r="T636" s="4">
        <v>88.27658843994141</v>
      </c>
      <c r="U636" s="4">
        <v>88.79916381835938</v>
      </c>
      <c r="V636" s="4">
        <v>89.32917785644531</v>
      </c>
      <c r="W636" s="4">
        <v>89.94715881347656</v>
      </c>
      <c r="X636" s="4">
        <v>90.78287506103516</v>
      </c>
      <c r="Y636" s="4">
        <v>91.61563873291016</v>
      </c>
      <c r="Z636" s="4">
        <v>92.43759155273438</v>
      </c>
      <c r="AA636" s="4">
        <v>93.26625823974609</v>
      </c>
      <c r="AB636" s="4">
        <v>94.13876342773438</v>
      </c>
      <c r="AC636" s="4">
        <v>94.99972534179688</v>
      </c>
      <c r="AD636" s="4">
        <v>0.009411638725344673</v>
      </c>
    </row>
    <row r="637" spans="1:30" s="4" customFormat="1">
      <c r="A637" s="4" t="s">
        <v>317</v>
      </c>
      <c r="B637" s="4" t="s">
        <v>1196</v>
      </c>
      <c r="C637" s="4">
        <v>27.92202758789062</v>
      </c>
      <c r="D637" s="4">
        <v>28.28161239624023</v>
      </c>
      <c r="E637" s="4">
        <v>27.65841484069824</v>
      </c>
      <c r="F637" s="4">
        <v>26.93902206420898</v>
      </c>
      <c r="G637" s="4">
        <v>27.20817184448242</v>
      </c>
      <c r="H637" s="4">
        <v>26.91083908081055</v>
      </c>
      <c r="I637" s="4">
        <v>26.37914657592773</v>
      </c>
      <c r="J637" s="4">
        <v>26.0311107635498</v>
      </c>
      <c r="K637" s="4">
        <v>23.96079254150391</v>
      </c>
      <c r="L637" s="4">
        <v>23.98614120483398</v>
      </c>
      <c r="M637" s="4">
        <v>24.06718826293945</v>
      </c>
      <c r="N637" s="4">
        <v>24.08651924133301</v>
      </c>
      <c r="O637" s="4">
        <v>23.92333793640137</v>
      </c>
      <c r="P637" s="4">
        <v>23.84199523925781</v>
      </c>
      <c r="Q637" s="4">
        <v>23.81558609008789</v>
      </c>
      <c r="R637" s="4">
        <v>23.61184310913086</v>
      </c>
      <c r="S637" s="4">
        <v>23.63839721679688</v>
      </c>
      <c r="T637" s="4">
        <v>23.62337493896484</v>
      </c>
      <c r="U637" s="4">
        <v>23.66095733642578</v>
      </c>
      <c r="V637" s="4">
        <v>23.68232727050781</v>
      </c>
      <c r="W637" s="4">
        <v>23.63155364990234</v>
      </c>
      <c r="X637" s="4">
        <v>23.65561294555664</v>
      </c>
      <c r="Y637" s="4">
        <v>23.50449371337891</v>
      </c>
      <c r="Z637" s="4">
        <v>23.47736740112305</v>
      </c>
      <c r="AA637" s="4">
        <v>23.46034622192383</v>
      </c>
      <c r="AB637" s="4">
        <v>23.47827339172363</v>
      </c>
      <c r="AC637" s="4">
        <v>23.43220329284668</v>
      </c>
      <c r="AD637" s="4">
        <v>-0.006719805496506193</v>
      </c>
    </row>
    <row r="638" spans="1:30" s="4" customFormat="1">
      <c r="A638" s="4" t="s">
        <v>318</v>
      </c>
      <c r="B638" s="4" t="s">
        <v>1197</v>
      </c>
      <c r="C638" s="4">
        <v>257.6908874511719</v>
      </c>
      <c r="D638" s="4">
        <v>256.915771484375</v>
      </c>
      <c r="E638" s="4">
        <v>259.8338012695312</v>
      </c>
      <c r="F638" s="4">
        <v>265.0907897949219</v>
      </c>
      <c r="G638" s="4">
        <v>272.07177734375</v>
      </c>
      <c r="H638" s="4">
        <v>280.2051391601562</v>
      </c>
      <c r="I638" s="4">
        <v>286.6673278808594</v>
      </c>
      <c r="J638" s="4">
        <v>292.6658325195312</v>
      </c>
      <c r="K638" s="4">
        <v>296.9857482910156</v>
      </c>
      <c r="L638" s="4">
        <v>298.9788208007812</v>
      </c>
      <c r="M638" s="4">
        <v>299.3633728027344</v>
      </c>
      <c r="N638" s="4">
        <v>302.7549743652344</v>
      </c>
      <c r="O638" s="4">
        <v>307.4631958007812</v>
      </c>
      <c r="P638" s="4">
        <v>310.5957336425781</v>
      </c>
      <c r="Q638" s="4">
        <v>314.1220397949219</v>
      </c>
      <c r="R638" s="4">
        <v>317.2763061523438</v>
      </c>
      <c r="S638" s="4">
        <v>319.2054443359375</v>
      </c>
      <c r="T638" s="4">
        <v>320.4601745605469</v>
      </c>
      <c r="U638" s="4">
        <v>323.2511901855469</v>
      </c>
      <c r="V638" s="4">
        <v>325.2639770507812</v>
      </c>
      <c r="W638" s="4">
        <v>327.0894775390625</v>
      </c>
      <c r="X638" s="4">
        <v>330.7017211914062</v>
      </c>
      <c r="Y638" s="4">
        <v>334.6214904785156</v>
      </c>
      <c r="Z638" s="4">
        <v>338.8632507324219</v>
      </c>
      <c r="AA638" s="4">
        <v>343.6639709472656</v>
      </c>
      <c r="AB638" s="4">
        <v>349.3246154785156</v>
      </c>
      <c r="AC638" s="4">
        <v>354.8396301269531</v>
      </c>
      <c r="AD638" s="4">
        <v>0.01238005176637813</v>
      </c>
    </row>
    <row r="639" spans="1:30" s="4" customFormat="1"/>
    <row r="640" spans="1:30" s="14" customFormat="1">
      <c r="B640" s="14" t="s">
        <v>1198</v>
      </c>
    </row>
    <row r="641" spans="1:30" s="4" customFormat="1">
      <c r="A641" s="4" t="s">
        <v>319</v>
      </c>
      <c r="B641" s="4" t="s">
        <v>1199</v>
      </c>
      <c r="C641" s="4">
        <v>105.994140625</v>
      </c>
      <c r="D641" s="4">
        <v>106.6618804931641</v>
      </c>
      <c r="E641" s="4">
        <v>106.9281768798828</v>
      </c>
      <c r="F641" s="4">
        <v>107.6797103881836</v>
      </c>
      <c r="G641" s="4">
        <v>108.3569183349609</v>
      </c>
      <c r="H641" s="4">
        <v>109.3026809692383</v>
      </c>
      <c r="I641" s="4">
        <v>110.235107421875</v>
      </c>
      <c r="J641" s="4">
        <v>111.1545944213867</v>
      </c>
      <c r="K641" s="4">
        <v>112.0751419067383</v>
      </c>
      <c r="L641" s="4">
        <v>112.9830856323242</v>
      </c>
      <c r="M641" s="4">
        <v>113.9348678588867</v>
      </c>
      <c r="N641" s="4">
        <v>114.8209533691406</v>
      </c>
      <c r="O641" s="4">
        <v>116.0290756225586</v>
      </c>
      <c r="P641" s="4">
        <v>117.1098785400391</v>
      </c>
      <c r="Q641" s="4">
        <v>118.1619110107422</v>
      </c>
      <c r="R641" s="4">
        <v>119.3401947021484</v>
      </c>
      <c r="S641" s="4">
        <v>120.4831695556641</v>
      </c>
      <c r="T641" s="4">
        <v>121.6385345458984</v>
      </c>
      <c r="U641" s="4">
        <v>122.7569274902344</v>
      </c>
      <c r="V641" s="4">
        <v>123.8249130249023</v>
      </c>
      <c r="W641" s="4">
        <v>124.9042663574219</v>
      </c>
      <c r="X641" s="4">
        <v>125.94580078125</v>
      </c>
      <c r="Y641" s="4">
        <v>127.0002059936523</v>
      </c>
      <c r="Z641" s="4">
        <v>128.0727233886719</v>
      </c>
      <c r="AA641" s="4">
        <v>129.1342926025391</v>
      </c>
      <c r="AB641" s="4">
        <v>130.2454071044922</v>
      </c>
      <c r="AC641" s="4">
        <v>131.3520050048828</v>
      </c>
      <c r="AD641" s="4">
        <v>0.008284007337357346</v>
      </c>
    </row>
    <row r="642" spans="1:30" s="4" customFormat="1">
      <c r="A642" s="4" t="s">
        <v>320</v>
      </c>
      <c r="B642" s="4" t="s">
        <v>1200</v>
      </c>
      <c r="C642" s="4">
        <v>32.23018646240234</v>
      </c>
      <c r="D642" s="4">
        <v>31.02163314819336</v>
      </c>
      <c r="E642" s="4">
        <v>30.09816932678223</v>
      </c>
      <c r="F642" s="4">
        <v>29.29512214660645</v>
      </c>
      <c r="G642" s="4">
        <v>28.53401565551758</v>
      </c>
      <c r="H642" s="4">
        <v>27.7564868927002</v>
      </c>
      <c r="I642" s="4">
        <v>27.01887512207031</v>
      </c>
      <c r="J642" s="4">
        <v>26.29644203186035</v>
      </c>
      <c r="K642" s="4">
        <v>25.57176208496094</v>
      </c>
      <c r="L642" s="4">
        <v>24.94127464294434</v>
      </c>
      <c r="M642" s="4">
        <v>24.34300422668457</v>
      </c>
      <c r="N642" s="4">
        <v>23.77418327331543</v>
      </c>
      <c r="O642" s="4">
        <v>23.2236213684082</v>
      </c>
      <c r="P642" s="4">
        <v>22.7067985534668</v>
      </c>
      <c r="Q642" s="4">
        <v>22.24356460571289</v>
      </c>
      <c r="R642" s="4">
        <v>21.76303482055664</v>
      </c>
      <c r="S642" s="4">
        <v>21.33865737915039</v>
      </c>
      <c r="T642" s="4">
        <v>20.92014122009277</v>
      </c>
      <c r="U642" s="4">
        <v>20.45985794067383</v>
      </c>
      <c r="V642" s="4">
        <v>20.00376510620117</v>
      </c>
      <c r="W642" s="4">
        <v>19.55462455749512</v>
      </c>
      <c r="X642" s="4">
        <v>19.11284255981445</v>
      </c>
      <c r="Y642" s="4">
        <v>18.68081665039062</v>
      </c>
      <c r="Z642" s="4">
        <v>18.26604461669922</v>
      </c>
      <c r="AA642" s="4">
        <v>17.86389923095703</v>
      </c>
      <c r="AB642" s="4">
        <v>17.4789981842041</v>
      </c>
      <c r="AC642" s="4">
        <v>17.10299301147461</v>
      </c>
      <c r="AD642" s="4">
        <v>-0.02407657531774299</v>
      </c>
    </row>
    <row r="643" spans="1:30" s="4" customFormat="1">
      <c r="A643" s="4" t="s">
        <v>321</v>
      </c>
      <c r="B643" s="4" t="s">
        <v>1201</v>
      </c>
      <c r="C643" s="4">
        <v>24.73430824279785</v>
      </c>
      <c r="D643" s="4">
        <v>24.89433097839355</v>
      </c>
      <c r="E643" s="4">
        <v>24.67974281311035</v>
      </c>
      <c r="F643" s="4">
        <v>24.70516204833984</v>
      </c>
      <c r="G643" s="4">
        <v>24.32272529602051</v>
      </c>
      <c r="H643" s="4">
        <v>24.13413429260254</v>
      </c>
      <c r="I643" s="4">
        <v>23.94519424438477</v>
      </c>
      <c r="J643" s="4">
        <v>23.7028865814209</v>
      </c>
      <c r="K643" s="4">
        <v>23.38856887817383</v>
      </c>
      <c r="L643" s="4">
        <v>23.11260795593262</v>
      </c>
      <c r="M643" s="4">
        <v>22.91658782958984</v>
      </c>
      <c r="N643" s="4">
        <v>22.61215782165527</v>
      </c>
      <c r="O643" s="4">
        <v>22.31730651855469</v>
      </c>
      <c r="P643" s="4">
        <v>22.16547393798828</v>
      </c>
      <c r="Q643" s="4">
        <v>22.01926803588867</v>
      </c>
      <c r="R643" s="4">
        <v>21.96562194824219</v>
      </c>
      <c r="S643" s="4">
        <v>21.91831398010254</v>
      </c>
      <c r="T643" s="4">
        <v>21.83242607116699</v>
      </c>
      <c r="U643" s="4">
        <v>21.74177551269531</v>
      </c>
      <c r="V643" s="4">
        <v>21.572509765625</v>
      </c>
      <c r="W643" s="4">
        <v>21.39643287658691</v>
      </c>
      <c r="X643" s="4">
        <v>21.2431526184082</v>
      </c>
      <c r="Y643" s="4">
        <v>21.08324813842773</v>
      </c>
      <c r="Z643" s="4">
        <v>20.94741821289062</v>
      </c>
      <c r="AA643" s="4">
        <v>20.8677921295166</v>
      </c>
      <c r="AB643" s="4">
        <v>20.82848167419434</v>
      </c>
      <c r="AC643" s="4">
        <v>20.77252578735352</v>
      </c>
      <c r="AD643" s="4">
        <v>-0.006691360154880255</v>
      </c>
    </row>
    <row r="644" spans="1:30" s="4" customFormat="1">
      <c r="A644" s="4" t="s">
        <v>322</v>
      </c>
      <c r="B644" s="4" t="s">
        <v>1202</v>
      </c>
      <c r="C644" s="4">
        <v>21.78926277160645</v>
      </c>
      <c r="D644" s="4">
        <v>21.86974143981934</v>
      </c>
      <c r="E644" s="4">
        <v>22.2798900604248</v>
      </c>
      <c r="F644" s="4">
        <v>22.51197624206543</v>
      </c>
      <c r="G644" s="4">
        <v>22.9227409362793</v>
      </c>
      <c r="H644" s="4">
        <v>23.71067237854004</v>
      </c>
      <c r="I644" s="4">
        <v>24.27453422546387</v>
      </c>
      <c r="J644" s="4">
        <v>24.65769195556641</v>
      </c>
      <c r="K644" s="4">
        <v>24.97134208679199</v>
      </c>
      <c r="L644" s="4">
        <v>25.00099945068359</v>
      </c>
      <c r="M644" s="4">
        <v>25.25361442565918</v>
      </c>
      <c r="N644" s="4">
        <v>25.5661735534668</v>
      </c>
      <c r="O644" s="4">
        <v>26.28879928588867</v>
      </c>
      <c r="P644" s="4">
        <v>26.75775146484375</v>
      </c>
      <c r="Q644" s="4">
        <v>26.98940086364746</v>
      </c>
      <c r="R644" s="4">
        <v>27.23994636535645</v>
      </c>
      <c r="S644" s="4">
        <v>27.22021675109863</v>
      </c>
      <c r="T644" s="4">
        <v>26.72772598266602</v>
      </c>
      <c r="U644" s="4">
        <v>26.38334083557129</v>
      </c>
      <c r="V644" s="4">
        <v>25.72171211242676</v>
      </c>
      <c r="W644" s="4">
        <v>25.2392749786377</v>
      </c>
      <c r="X644" s="4">
        <v>25.23455810546875</v>
      </c>
      <c r="Y644" s="4">
        <v>25.26557350158691</v>
      </c>
      <c r="Z644" s="4">
        <v>25.49157524108887</v>
      </c>
      <c r="AA644" s="4">
        <v>25.81227684020996</v>
      </c>
      <c r="AB644" s="4">
        <v>26.21901893615723</v>
      </c>
      <c r="AC644" s="4">
        <v>26.57031059265137</v>
      </c>
      <c r="AD644" s="4">
        <v>0.007659071558748565</v>
      </c>
    </row>
    <row r="645" spans="1:30" s="4" customFormat="1">
      <c r="A645" s="4" t="s">
        <v>323</v>
      </c>
      <c r="B645" s="4" t="s">
        <v>1203</v>
      </c>
      <c r="C645" s="4">
        <v>9.892986297607422</v>
      </c>
      <c r="D645" s="4">
        <v>9.676735877990723</v>
      </c>
      <c r="E645" s="4">
        <v>9.961494445800781</v>
      </c>
      <c r="F645" s="4">
        <v>10.28005409240723</v>
      </c>
      <c r="G645" s="4">
        <v>10.2868480682373</v>
      </c>
      <c r="H645" s="4">
        <v>10.36796855926514</v>
      </c>
      <c r="I645" s="4">
        <v>10.66002559661865</v>
      </c>
      <c r="J645" s="4">
        <v>10.73513984680176</v>
      </c>
      <c r="K645" s="4">
        <v>10.81790542602539</v>
      </c>
      <c r="L645" s="4">
        <v>10.87329864501953</v>
      </c>
      <c r="M645" s="4">
        <v>11.07188415527344</v>
      </c>
      <c r="N645" s="4">
        <v>11.15789604187012</v>
      </c>
      <c r="O645" s="4">
        <v>11.22731018066406</v>
      </c>
      <c r="P645" s="4">
        <v>11.42362976074219</v>
      </c>
      <c r="Q645" s="4">
        <v>11.63624095916748</v>
      </c>
      <c r="R645" s="4">
        <v>11.82443046569824</v>
      </c>
      <c r="S645" s="4">
        <v>12.03502178192139</v>
      </c>
      <c r="T645" s="4">
        <v>12.21002674102783</v>
      </c>
      <c r="U645" s="4">
        <v>12.40031433105469</v>
      </c>
      <c r="V645" s="4">
        <v>12.555006980896</v>
      </c>
      <c r="W645" s="4">
        <v>12.71620464324951</v>
      </c>
      <c r="X645" s="4">
        <v>12.90335655212402</v>
      </c>
      <c r="Y645" s="4">
        <v>13.00785255432129</v>
      </c>
      <c r="Z645" s="4">
        <v>13.17538928985596</v>
      </c>
      <c r="AA645" s="4">
        <v>13.38168430328369</v>
      </c>
      <c r="AB645" s="4">
        <v>13.61596584320068</v>
      </c>
      <c r="AC645" s="4">
        <v>13.84939384460449</v>
      </c>
      <c r="AD645" s="4">
        <v>0.01302312618638424</v>
      </c>
    </row>
    <row r="646" spans="1:30" s="4" customFormat="1">
      <c r="A646" s="4" t="s">
        <v>324</v>
      </c>
      <c r="B646" s="4" t="s">
        <v>1204</v>
      </c>
      <c r="C646" s="4">
        <v>29.27599716186523</v>
      </c>
      <c r="D646" s="4">
        <v>29.47296714782715</v>
      </c>
      <c r="E646" s="4">
        <v>29.67437744140625</v>
      </c>
      <c r="F646" s="4">
        <v>29.27941703796387</v>
      </c>
      <c r="G646" s="4">
        <v>29.07689094543457</v>
      </c>
      <c r="H646" s="4">
        <v>29.09774780273438</v>
      </c>
      <c r="I646" s="4">
        <v>29.17493629455566</v>
      </c>
      <c r="J646" s="4">
        <v>29.48213958740234</v>
      </c>
      <c r="K646" s="4">
        <v>29.65410804748535</v>
      </c>
      <c r="L646" s="4">
        <v>29.74398803710938</v>
      </c>
      <c r="M646" s="4">
        <v>29.97340202331543</v>
      </c>
      <c r="N646" s="4">
        <v>30.19560241699219</v>
      </c>
      <c r="O646" s="4">
        <v>30.46660232543945</v>
      </c>
      <c r="P646" s="4">
        <v>30.68209075927734</v>
      </c>
      <c r="Q646" s="4">
        <v>30.98119354248047</v>
      </c>
      <c r="R646" s="4">
        <v>31.36976623535156</v>
      </c>
      <c r="S646" s="4">
        <v>31.7362232208252</v>
      </c>
      <c r="T646" s="4">
        <v>32.05210876464844</v>
      </c>
      <c r="U646" s="4">
        <v>32.32905578613281</v>
      </c>
      <c r="V646" s="4">
        <v>32.61539840698242</v>
      </c>
      <c r="W646" s="4">
        <v>32.95928192138672</v>
      </c>
      <c r="X646" s="4">
        <v>33.2325325012207</v>
      </c>
      <c r="Y646" s="4">
        <v>33.4863166809082</v>
      </c>
      <c r="Z646" s="4">
        <v>33.76271057128906</v>
      </c>
      <c r="AA646" s="4">
        <v>34.14986419677734</v>
      </c>
      <c r="AB646" s="4">
        <v>34.47293853759766</v>
      </c>
      <c r="AC646" s="4">
        <v>34.79061126708984</v>
      </c>
      <c r="AD646" s="4">
        <v>0.006659754674083862</v>
      </c>
    </row>
    <row r="647" spans="1:30" s="4" customFormat="1">
      <c r="A647" s="4" t="s">
        <v>325</v>
      </c>
      <c r="B647" s="4" t="s">
        <v>1205</v>
      </c>
      <c r="C647" s="4">
        <v>8.480963706970215</v>
      </c>
      <c r="D647" s="4">
        <v>8.046727180480957</v>
      </c>
      <c r="E647" s="4">
        <v>7.892402648925781</v>
      </c>
      <c r="F647" s="4">
        <v>7.697217464447021</v>
      </c>
      <c r="G647" s="4">
        <v>7.530478954315186</v>
      </c>
      <c r="H647" s="4">
        <v>7.393247604370117</v>
      </c>
      <c r="I647" s="4">
        <v>7.252540111541748</v>
      </c>
      <c r="J647" s="4">
        <v>7.12188196182251</v>
      </c>
      <c r="K647" s="4">
        <v>6.992655754089355</v>
      </c>
      <c r="L647" s="4">
        <v>6.852704524993896</v>
      </c>
      <c r="M647" s="4">
        <v>6.730230808258057</v>
      </c>
      <c r="N647" s="4">
        <v>6.614570140838623</v>
      </c>
      <c r="O647" s="4">
        <v>6.529004573822021</v>
      </c>
      <c r="P647" s="4">
        <v>6.454209327697754</v>
      </c>
      <c r="Q647" s="4">
        <v>6.375720500946045</v>
      </c>
      <c r="R647" s="4">
        <v>6.322917938232422</v>
      </c>
      <c r="S647" s="4">
        <v>6.273126602172852</v>
      </c>
      <c r="T647" s="4">
        <v>6.23304271697998</v>
      </c>
      <c r="U647" s="4">
        <v>6.183093547821045</v>
      </c>
      <c r="V647" s="4">
        <v>6.132877826690674</v>
      </c>
      <c r="W647" s="4">
        <v>6.09864330291748</v>
      </c>
      <c r="X647" s="4">
        <v>6.064389705657959</v>
      </c>
      <c r="Y647" s="4">
        <v>6.050598621368408</v>
      </c>
      <c r="Z647" s="4">
        <v>6.034835815429688</v>
      </c>
      <c r="AA647" s="4">
        <v>6.012660026550293</v>
      </c>
      <c r="AB647" s="4">
        <v>5.974363327026367</v>
      </c>
      <c r="AC647" s="4">
        <v>5.930516242980957</v>
      </c>
      <c r="AD647" s="4">
        <v>-0.01366397420680066</v>
      </c>
    </row>
    <row r="648" spans="1:30" s="4" customFormat="1">
      <c r="A648" s="4" t="s">
        <v>326</v>
      </c>
      <c r="B648" s="4" t="s">
        <v>1206</v>
      </c>
      <c r="C648" s="4">
        <v>136.4907531738281</v>
      </c>
      <c r="D648" s="4">
        <v>136.1404418945312</v>
      </c>
      <c r="E648" s="4">
        <v>136.0142517089844</v>
      </c>
      <c r="F648" s="4">
        <v>136.0426788330078</v>
      </c>
      <c r="G648" s="4">
        <v>136.1533813476562</v>
      </c>
      <c r="H648" s="4">
        <v>137.1627044677734</v>
      </c>
      <c r="I648" s="4">
        <v>138.8550720214844</v>
      </c>
      <c r="J648" s="4">
        <v>140.6582336425781</v>
      </c>
      <c r="K648" s="4">
        <v>142.4565124511719</v>
      </c>
      <c r="L648" s="4">
        <v>144.1364440917969</v>
      </c>
      <c r="M648" s="4">
        <v>145.8931884765625</v>
      </c>
      <c r="N648" s="4">
        <v>147.1617889404297</v>
      </c>
      <c r="O648" s="4">
        <v>148.4940643310547</v>
      </c>
      <c r="P648" s="4">
        <v>150.3536071777344</v>
      </c>
      <c r="Q648" s="4">
        <v>152.1064758300781</v>
      </c>
      <c r="R648" s="4">
        <v>154.0339660644531</v>
      </c>
      <c r="S648" s="4">
        <v>156.115478515625</v>
      </c>
      <c r="T648" s="4">
        <v>158.0986022949219</v>
      </c>
      <c r="U648" s="4">
        <v>160.3179321289062</v>
      </c>
      <c r="V648" s="4">
        <v>162.176513671875</v>
      </c>
      <c r="W648" s="4">
        <v>163.5894622802734</v>
      </c>
      <c r="X648" s="4">
        <v>164.7075347900391</v>
      </c>
      <c r="Y648" s="4">
        <v>165.7831115722656</v>
      </c>
      <c r="Z648" s="4">
        <v>167.2277374267578</v>
      </c>
      <c r="AA648" s="4">
        <v>168.9439392089844</v>
      </c>
      <c r="AB648" s="4">
        <v>171.0101928710938</v>
      </c>
      <c r="AC648" s="4">
        <v>173.0651702880859</v>
      </c>
      <c r="AD648" s="4">
        <v>0.009173022814757514</v>
      </c>
    </row>
    <row r="649" spans="1:30" s="4" customFormat="1">
      <c r="A649" s="4" t="s">
        <v>327</v>
      </c>
      <c r="B649" s="4" t="s">
        <v>1207</v>
      </c>
      <c r="C649" s="4">
        <v>48.85737609863281</v>
      </c>
      <c r="D649" s="4">
        <v>48.98957061767578</v>
      </c>
      <c r="E649" s="4">
        <v>48.60002136230469</v>
      </c>
      <c r="F649" s="4">
        <v>47.91170120239258</v>
      </c>
      <c r="G649" s="4">
        <v>47.01840209960938</v>
      </c>
      <c r="H649" s="4">
        <v>46.97626495361328</v>
      </c>
      <c r="I649" s="4">
        <v>47.42073822021484</v>
      </c>
      <c r="J649" s="4">
        <v>47.92353820800781</v>
      </c>
      <c r="K649" s="4">
        <v>48.33724594116211</v>
      </c>
      <c r="L649" s="4">
        <v>48.51718521118164</v>
      </c>
      <c r="M649" s="4">
        <v>49.06034851074219</v>
      </c>
      <c r="N649" s="4">
        <v>49.54241561889648</v>
      </c>
      <c r="O649" s="4">
        <v>50.02097320556641</v>
      </c>
      <c r="P649" s="4">
        <v>50.59207153320312</v>
      </c>
      <c r="Q649" s="4">
        <v>51.10732269287109</v>
      </c>
      <c r="R649" s="4">
        <v>51.83056259155273</v>
      </c>
      <c r="S649" s="4">
        <v>52.47092437744141</v>
      </c>
      <c r="T649" s="4">
        <v>52.97905731201172</v>
      </c>
      <c r="U649" s="4">
        <v>53.52898406982422</v>
      </c>
      <c r="V649" s="4">
        <v>53.89999389648438</v>
      </c>
      <c r="W649" s="4">
        <v>54.21532440185547</v>
      </c>
      <c r="X649" s="4">
        <v>54.39980697631836</v>
      </c>
      <c r="Y649" s="4">
        <v>54.55316925048828</v>
      </c>
      <c r="Z649" s="4">
        <v>54.94578170776367</v>
      </c>
      <c r="AA649" s="4">
        <v>55.53960418701172</v>
      </c>
      <c r="AB649" s="4">
        <v>56.16657257080078</v>
      </c>
      <c r="AC649" s="4">
        <v>56.69507598876953</v>
      </c>
      <c r="AD649" s="4">
        <v>0.005738788802631678</v>
      </c>
    </row>
    <row r="650" spans="1:30" s="4" customFormat="1">
      <c r="A650" s="4" t="s">
        <v>328</v>
      </c>
      <c r="B650" s="4" t="s">
        <v>1208</v>
      </c>
      <c r="C650" s="4">
        <v>6.741830348968506</v>
      </c>
      <c r="D650" s="4">
        <v>6.796363353729248</v>
      </c>
      <c r="E650" s="4">
        <v>6.935017585754395</v>
      </c>
      <c r="F650" s="4">
        <v>6.999198436737061</v>
      </c>
      <c r="G650" s="4">
        <v>6.923141956329346</v>
      </c>
      <c r="H650" s="4">
        <v>6.852304935455322</v>
      </c>
      <c r="I650" s="4">
        <v>6.925382614135742</v>
      </c>
      <c r="J650" s="4">
        <v>6.972048759460449</v>
      </c>
      <c r="K650" s="4">
        <v>6.951448440551758</v>
      </c>
      <c r="L650" s="4">
        <v>6.999225616455078</v>
      </c>
      <c r="M650" s="4">
        <v>6.998165607452393</v>
      </c>
      <c r="N650" s="4">
        <v>7.032627105712891</v>
      </c>
      <c r="O650" s="4">
        <v>7.065252304077148</v>
      </c>
      <c r="P650" s="4">
        <v>7.054066181182861</v>
      </c>
      <c r="Q650" s="4">
        <v>7.016581058502197</v>
      </c>
      <c r="R650" s="4">
        <v>7.022060871124268</v>
      </c>
      <c r="S650" s="4">
        <v>6.977982521057129</v>
      </c>
      <c r="T650" s="4">
        <v>6.941394805908203</v>
      </c>
      <c r="U650" s="4">
        <v>6.911872863769531</v>
      </c>
      <c r="V650" s="4">
        <v>6.883186817169189</v>
      </c>
      <c r="W650" s="4">
        <v>6.826242923736572</v>
      </c>
      <c r="X650" s="4">
        <v>6.755309581756592</v>
      </c>
      <c r="Y650" s="4">
        <v>6.711631298065186</v>
      </c>
      <c r="Z650" s="4">
        <v>6.678588390350342</v>
      </c>
      <c r="AA650" s="4">
        <v>6.660147190093994</v>
      </c>
      <c r="AB650" s="4">
        <v>6.655488967895508</v>
      </c>
      <c r="AC650" s="4">
        <v>6.64779806137085</v>
      </c>
      <c r="AD650" s="4">
        <v>-0.00054007610409601</v>
      </c>
    </row>
    <row r="651" spans="1:30" s="4" customFormat="1">
      <c r="A651" s="4" t="s">
        <v>329</v>
      </c>
      <c r="B651" s="4" t="s">
        <v>1209</v>
      </c>
      <c r="C651" s="4">
        <v>15.376220703125</v>
      </c>
      <c r="D651" s="4">
        <v>15.62070465087891</v>
      </c>
      <c r="E651" s="4">
        <v>14.59336948394775</v>
      </c>
      <c r="F651" s="4">
        <v>14.16018199920654</v>
      </c>
      <c r="G651" s="4">
        <v>13.7976245880127</v>
      </c>
      <c r="H651" s="4">
        <v>13.71288681030273</v>
      </c>
      <c r="I651" s="4">
        <v>13.69097137451172</v>
      </c>
      <c r="J651" s="4">
        <v>13.91932106018066</v>
      </c>
      <c r="K651" s="4">
        <v>14.14449119567871</v>
      </c>
      <c r="L651" s="4">
        <v>14.25552940368652</v>
      </c>
      <c r="M651" s="4">
        <v>14.45667362213135</v>
      </c>
      <c r="N651" s="4">
        <v>14.70382022857666</v>
      </c>
      <c r="O651" s="4">
        <v>14.95829296112061</v>
      </c>
      <c r="P651" s="4">
        <v>15.16996765136719</v>
      </c>
      <c r="Q651" s="4">
        <v>15.44258403778076</v>
      </c>
      <c r="R651" s="4">
        <v>15.88160610198975</v>
      </c>
      <c r="S651" s="4">
        <v>16.1542911529541</v>
      </c>
      <c r="T651" s="4">
        <v>16.39641761779785</v>
      </c>
      <c r="U651" s="4">
        <v>16.67795372009277</v>
      </c>
      <c r="V651" s="4">
        <v>16.99978828430176</v>
      </c>
      <c r="W651" s="4">
        <v>17.31552314758301</v>
      </c>
      <c r="X651" s="4">
        <v>17.6063117980957</v>
      </c>
      <c r="Y651" s="4">
        <v>17.79174423217773</v>
      </c>
      <c r="Z651" s="4">
        <v>18.00089073181152</v>
      </c>
      <c r="AA651" s="4">
        <v>18.30226516723633</v>
      </c>
      <c r="AB651" s="4">
        <v>18.58076667785645</v>
      </c>
      <c r="AC651" s="4">
        <v>18.84275436401367</v>
      </c>
      <c r="AD651" s="4">
        <v>0.007850123070357373</v>
      </c>
    </row>
    <row r="652" spans="1:30" s="4" customFormat="1">
      <c r="A652" s="4" t="s">
        <v>330</v>
      </c>
      <c r="B652" s="4" t="s">
        <v>1210</v>
      </c>
      <c r="C652" s="4">
        <v>19.31459045410156</v>
      </c>
      <c r="D652" s="4">
        <v>18.99231719970703</v>
      </c>
      <c r="E652" s="4">
        <v>19.15467262268066</v>
      </c>
      <c r="F652" s="4">
        <v>18.74516296386719</v>
      </c>
      <c r="G652" s="4">
        <v>18.31227684020996</v>
      </c>
      <c r="H652" s="4">
        <v>18.37280082702637</v>
      </c>
      <c r="I652" s="4">
        <v>18.68496704101562</v>
      </c>
      <c r="J652" s="4">
        <v>18.83145713806152</v>
      </c>
      <c r="K652" s="4">
        <v>18.92776679992676</v>
      </c>
      <c r="L652" s="4">
        <v>18.93474388122559</v>
      </c>
      <c r="M652" s="4">
        <v>19.22516250610352</v>
      </c>
      <c r="N652" s="4">
        <v>19.37870407104492</v>
      </c>
      <c r="O652" s="4">
        <v>19.4265308380127</v>
      </c>
      <c r="P652" s="4">
        <v>19.71334648132324</v>
      </c>
      <c r="Q652" s="4">
        <v>19.90804481506348</v>
      </c>
      <c r="R652" s="4">
        <v>20.11099624633789</v>
      </c>
      <c r="S652" s="4">
        <v>20.40690803527832</v>
      </c>
      <c r="T652" s="4">
        <v>20.59737396240234</v>
      </c>
      <c r="U652" s="4">
        <v>20.82822418212891</v>
      </c>
      <c r="V652" s="4">
        <v>20.8315601348877</v>
      </c>
      <c r="W652" s="4">
        <v>20.82293510437012</v>
      </c>
      <c r="X652" s="4">
        <v>20.73187446594238</v>
      </c>
      <c r="Y652" s="4">
        <v>20.6996898651123</v>
      </c>
      <c r="Z652" s="4">
        <v>20.86850547790527</v>
      </c>
      <c r="AA652" s="4">
        <v>21.10320854187012</v>
      </c>
      <c r="AB652" s="4">
        <v>21.39395141601562</v>
      </c>
      <c r="AC652" s="4">
        <v>21.61386489868164</v>
      </c>
      <c r="AD652" s="4">
        <v>0.004335301494946764</v>
      </c>
    </row>
    <row r="653" spans="1:30" s="4" customFormat="1">
      <c r="A653" s="4" t="s">
        <v>331</v>
      </c>
      <c r="B653" s="4" t="s">
        <v>1211</v>
      </c>
      <c r="C653" s="4">
        <v>7.424735069274902</v>
      </c>
      <c r="D653" s="4">
        <v>7.580184936523438</v>
      </c>
      <c r="E653" s="4">
        <v>7.916962146759033</v>
      </c>
      <c r="F653" s="4">
        <v>8.007161140441895</v>
      </c>
      <c r="G653" s="4">
        <v>7.985359668731689</v>
      </c>
      <c r="H653" s="4">
        <v>8.038271903991699</v>
      </c>
      <c r="I653" s="4">
        <v>8.119416236877441</v>
      </c>
      <c r="J653" s="4">
        <v>8.200712203979492</v>
      </c>
      <c r="K653" s="4">
        <v>8.313542366027832</v>
      </c>
      <c r="L653" s="4">
        <v>8.32768726348877</v>
      </c>
      <c r="M653" s="4">
        <v>8.380346298217773</v>
      </c>
      <c r="N653" s="4">
        <v>8.427264213562012</v>
      </c>
      <c r="O653" s="4">
        <v>8.57089900970459</v>
      </c>
      <c r="P653" s="4">
        <v>8.654695510864258</v>
      </c>
      <c r="Q653" s="4">
        <v>8.740114212036133</v>
      </c>
      <c r="R653" s="4">
        <v>8.815897941589355</v>
      </c>
      <c r="S653" s="4">
        <v>8.931737899780273</v>
      </c>
      <c r="T653" s="4">
        <v>9.043868064880371</v>
      </c>
      <c r="U653" s="4">
        <v>9.110929489135742</v>
      </c>
      <c r="V653" s="4">
        <v>9.185461044311523</v>
      </c>
      <c r="W653" s="4">
        <v>9.250626564025879</v>
      </c>
      <c r="X653" s="4">
        <v>9.306308746337891</v>
      </c>
      <c r="Y653" s="4">
        <v>9.350107192993164</v>
      </c>
      <c r="Z653" s="4">
        <v>9.397795677185059</v>
      </c>
      <c r="AA653" s="4">
        <v>9.473982810974121</v>
      </c>
      <c r="AB653" s="4">
        <v>9.53636646270752</v>
      </c>
      <c r="AC653" s="4">
        <v>9.590660095214844</v>
      </c>
      <c r="AD653" s="4">
        <v>0.009893726896995192</v>
      </c>
    </row>
    <row r="654" spans="1:30" s="4" customFormat="1">
      <c r="A654" s="4" t="s">
        <v>332</v>
      </c>
      <c r="B654" s="4" t="s">
        <v>1212</v>
      </c>
      <c r="C654" s="4">
        <v>87.63336944580078</v>
      </c>
      <c r="D654" s="4">
        <v>87.15086364746094</v>
      </c>
      <c r="E654" s="4">
        <v>87.41422271728516</v>
      </c>
      <c r="F654" s="4">
        <v>88.13097381591797</v>
      </c>
      <c r="G654" s="4">
        <v>89.13497924804688</v>
      </c>
      <c r="H654" s="4">
        <v>90.18643951416016</v>
      </c>
      <c r="I654" s="4">
        <v>91.43434143066406</v>
      </c>
      <c r="J654" s="4">
        <v>92.73469543457031</v>
      </c>
      <c r="K654" s="4">
        <v>94.11927032470703</v>
      </c>
      <c r="L654" s="4">
        <v>95.6192626953125</v>
      </c>
      <c r="M654" s="4">
        <v>96.83284759521484</v>
      </c>
      <c r="N654" s="4">
        <v>97.61936950683594</v>
      </c>
      <c r="O654" s="4">
        <v>98.47309112548828</v>
      </c>
      <c r="P654" s="4">
        <v>99.76153564453125</v>
      </c>
      <c r="Q654" s="4">
        <v>100.9991607666016</v>
      </c>
      <c r="R654" s="4">
        <v>102.2034072875977</v>
      </c>
      <c r="S654" s="4">
        <v>103.6445465087891</v>
      </c>
      <c r="T654" s="4">
        <v>105.1195373535156</v>
      </c>
      <c r="U654" s="4">
        <v>106.7889556884766</v>
      </c>
      <c r="V654" s="4">
        <v>108.2765121459961</v>
      </c>
      <c r="W654" s="4">
        <v>109.374137878418</v>
      </c>
      <c r="X654" s="4">
        <v>110.307731628418</v>
      </c>
      <c r="Y654" s="4">
        <v>111.2299423217773</v>
      </c>
      <c r="Z654" s="4">
        <v>112.2819595336914</v>
      </c>
      <c r="AA654" s="4">
        <v>113.4043350219727</v>
      </c>
      <c r="AB654" s="4">
        <v>114.8436126708984</v>
      </c>
      <c r="AC654" s="4">
        <v>116.3700942993164</v>
      </c>
      <c r="AD654" s="4">
        <v>0.0109679317561866</v>
      </c>
    </row>
    <row r="655" spans="1:30" s="4" customFormat="1">
      <c r="A655" s="4" t="s">
        <v>333</v>
      </c>
      <c r="B655" s="4" t="s">
        <v>1213</v>
      </c>
      <c r="C655" s="4">
        <v>12.43484306335449</v>
      </c>
      <c r="D655" s="4">
        <v>12.51972103118896</v>
      </c>
      <c r="E655" s="4">
        <v>12.43851280212402</v>
      </c>
      <c r="F655" s="4">
        <v>12.41038703918457</v>
      </c>
      <c r="G655" s="4">
        <v>12.27016448974609</v>
      </c>
      <c r="H655" s="4">
        <v>12.24312686920166</v>
      </c>
      <c r="I655" s="4">
        <v>12.09019565582275</v>
      </c>
      <c r="J655" s="4">
        <v>11.91253280639648</v>
      </c>
      <c r="K655" s="4">
        <v>11.69412899017334</v>
      </c>
      <c r="L655" s="4">
        <v>11.54321575164795</v>
      </c>
      <c r="M655" s="4">
        <v>11.36475372314453</v>
      </c>
      <c r="N655" s="4">
        <v>11.24579620361328</v>
      </c>
      <c r="O655" s="4">
        <v>11.05935478210449</v>
      </c>
      <c r="P655" s="4">
        <v>10.8987865447998</v>
      </c>
      <c r="Q655" s="4">
        <v>10.755859375</v>
      </c>
      <c r="R655" s="4">
        <v>10.72659683227539</v>
      </c>
      <c r="S655" s="4">
        <v>10.7119026184082</v>
      </c>
      <c r="T655" s="4">
        <v>10.68367767333984</v>
      </c>
      <c r="U655" s="4">
        <v>10.60144138336182</v>
      </c>
      <c r="V655" s="4">
        <v>10.52651596069336</v>
      </c>
      <c r="W655" s="4">
        <v>10.46067142486572</v>
      </c>
      <c r="X655" s="4">
        <v>10.40936470031738</v>
      </c>
      <c r="Y655" s="4">
        <v>10.36303901672363</v>
      </c>
      <c r="Z655" s="4">
        <v>10.33731651306152</v>
      </c>
      <c r="AA655" s="4">
        <v>10.30519199371338</v>
      </c>
      <c r="AB655" s="4">
        <v>10.30570030212402</v>
      </c>
      <c r="AC655" s="4">
        <v>10.3197078704834</v>
      </c>
      <c r="AD655" s="4">
        <v>-0.007145388071648662</v>
      </c>
    </row>
    <row r="656" spans="1:30" s="4" customFormat="1">
      <c r="A656" s="4" t="s">
        <v>334</v>
      </c>
      <c r="B656" s="4" t="s">
        <v>1214</v>
      </c>
      <c r="C656" s="4">
        <v>5.857275009155273</v>
      </c>
      <c r="D656" s="4">
        <v>5.780707359313965</v>
      </c>
      <c r="E656" s="4">
        <v>5.622416496276855</v>
      </c>
      <c r="F656" s="4">
        <v>5.605551242828369</v>
      </c>
      <c r="G656" s="4">
        <v>5.47901439666748</v>
      </c>
      <c r="H656" s="4">
        <v>5.463860511779785</v>
      </c>
      <c r="I656" s="4">
        <v>5.315800666809082</v>
      </c>
      <c r="J656" s="4">
        <v>5.169865131378174</v>
      </c>
      <c r="K656" s="4">
        <v>5.006465435028076</v>
      </c>
      <c r="L656" s="4">
        <v>4.931014060974121</v>
      </c>
      <c r="M656" s="4">
        <v>4.807722091674805</v>
      </c>
      <c r="N656" s="4">
        <v>4.753092288970947</v>
      </c>
      <c r="O656" s="4">
        <v>4.62602424621582</v>
      </c>
      <c r="P656" s="4">
        <v>4.482038974761963</v>
      </c>
      <c r="Q656" s="4">
        <v>4.408799648284912</v>
      </c>
      <c r="R656" s="4">
        <v>4.374433040618896</v>
      </c>
      <c r="S656" s="4">
        <v>4.35899019241333</v>
      </c>
      <c r="T656" s="4">
        <v>4.337699413299561</v>
      </c>
      <c r="U656" s="4">
        <v>4.283882617950439</v>
      </c>
      <c r="V656" s="4">
        <v>4.229390144348145</v>
      </c>
      <c r="W656" s="4">
        <v>4.173163890838623</v>
      </c>
      <c r="X656" s="4">
        <v>4.129077434539795</v>
      </c>
      <c r="Y656" s="4">
        <v>4.092803001403809</v>
      </c>
      <c r="Z656" s="4">
        <v>4.070014953613281</v>
      </c>
      <c r="AA656" s="4">
        <v>4.037424087524414</v>
      </c>
      <c r="AB656" s="4">
        <v>4.021080493927002</v>
      </c>
      <c r="AC656" s="4">
        <v>4.01158618927002</v>
      </c>
      <c r="AD656" s="4">
        <v>-0.01445215646317066</v>
      </c>
    </row>
    <row r="657" spans="1:30" s="4" customFormat="1">
      <c r="A657" s="4" t="s">
        <v>335</v>
      </c>
      <c r="B657" s="4" t="s">
        <v>1215</v>
      </c>
      <c r="C657" s="4">
        <v>6.577567577362061</v>
      </c>
      <c r="D657" s="4">
        <v>6.739013671875</v>
      </c>
      <c r="E657" s="4">
        <v>6.816096782684326</v>
      </c>
      <c r="F657" s="4">
        <v>6.804836273193359</v>
      </c>
      <c r="G657" s="4">
        <v>6.791150569915771</v>
      </c>
      <c r="H657" s="4">
        <v>6.779266357421875</v>
      </c>
      <c r="I657" s="4">
        <v>6.774394989013672</v>
      </c>
      <c r="J657" s="4">
        <v>6.742667198181152</v>
      </c>
      <c r="K657" s="4">
        <v>6.687663555145264</v>
      </c>
      <c r="L657" s="4">
        <v>6.612201690673828</v>
      </c>
      <c r="M657" s="4">
        <v>6.557031631469727</v>
      </c>
      <c r="N657" s="4">
        <v>6.492704391479492</v>
      </c>
      <c r="O657" s="4">
        <v>6.43333101272583</v>
      </c>
      <c r="P657" s="4">
        <v>6.416748046875</v>
      </c>
      <c r="Q657" s="4">
        <v>6.34705924987793</v>
      </c>
      <c r="R657" s="4">
        <v>6.352164268493652</v>
      </c>
      <c r="S657" s="4">
        <v>6.352911949157715</v>
      </c>
      <c r="T657" s="4">
        <v>6.345977783203125</v>
      </c>
      <c r="U657" s="4">
        <v>6.317558765411377</v>
      </c>
      <c r="V657" s="4">
        <v>6.297125816345215</v>
      </c>
      <c r="W657" s="4">
        <v>6.2875075340271</v>
      </c>
      <c r="X657" s="4">
        <v>6.280287742614746</v>
      </c>
      <c r="Y657" s="4">
        <v>6.270236015319824</v>
      </c>
      <c r="Z657" s="4">
        <v>6.267301082611084</v>
      </c>
      <c r="AA657" s="4">
        <v>6.267767906188965</v>
      </c>
      <c r="AB657" s="4">
        <v>6.284619331359863</v>
      </c>
      <c r="AC657" s="4">
        <v>6.308122158050537</v>
      </c>
      <c r="AD657" s="4">
        <v>-0.001607436434463483</v>
      </c>
    </row>
    <row r="658" spans="1:30" s="4" customFormat="1">
      <c r="A658" s="4" t="s">
        <v>336</v>
      </c>
      <c r="B658" s="4" t="s">
        <v>1216</v>
      </c>
      <c r="C658" s="4">
        <v>37.86076354980469</v>
      </c>
      <c r="D658" s="4">
        <v>38.90013885498047</v>
      </c>
      <c r="E658" s="4">
        <v>40.24906158447266</v>
      </c>
      <c r="F658" s="4">
        <v>41.06942367553711</v>
      </c>
      <c r="G658" s="4">
        <v>41.48138809204102</v>
      </c>
      <c r="H658" s="4">
        <v>42.09928512573242</v>
      </c>
      <c r="I658" s="4">
        <v>42.86899566650391</v>
      </c>
      <c r="J658" s="4">
        <v>43.64227676391602</v>
      </c>
      <c r="K658" s="4">
        <v>44.37497329711914</v>
      </c>
      <c r="L658" s="4">
        <v>45.03327178955078</v>
      </c>
      <c r="M658" s="4">
        <v>45.8459587097168</v>
      </c>
      <c r="N658" s="4">
        <v>46.49182891845703</v>
      </c>
      <c r="O658" s="4">
        <v>46.99979019165039</v>
      </c>
      <c r="P658" s="4">
        <v>47.61863327026367</v>
      </c>
      <c r="Q658" s="4">
        <v>48.226806640625</v>
      </c>
      <c r="R658" s="4">
        <v>48.83760452270508</v>
      </c>
      <c r="S658" s="4">
        <v>49.44644165039062</v>
      </c>
      <c r="T658" s="4">
        <v>50.01882171630859</v>
      </c>
      <c r="U658" s="4">
        <v>50.63292694091797</v>
      </c>
      <c r="V658" s="4">
        <v>51.06723403930664</v>
      </c>
      <c r="W658" s="4">
        <v>51.47811889648438</v>
      </c>
      <c r="X658" s="4">
        <v>51.87593841552734</v>
      </c>
      <c r="Y658" s="4">
        <v>52.21337890625</v>
      </c>
      <c r="Z658" s="4">
        <v>52.60544204711914</v>
      </c>
      <c r="AA658" s="4">
        <v>53.12712097167969</v>
      </c>
      <c r="AB658" s="4">
        <v>53.70120620727539</v>
      </c>
      <c r="AC658" s="4">
        <v>54.26847076416016</v>
      </c>
      <c r="AD658" s="4">
        <v>0.01394355147749771</v>
      </c>
    </row>
    <row r="659" spans="1:30" s="4" customFormat="1">
      <c r="A659" s="4" t="s">
        <v>337</v>
      </c>
      <c r="B659" s="4" t="s">
        <v>1217</v>
      </c>
      <c r="C659" s="4">
        <v>19.22113800048828</v>
      </c>
      <c r="D659" s="4">
        <v>19.14705848693848</v>
      </c>
      <c r="E659" s="4">
        <v>19.08816909790039</v>
      </c>
      <c r="F659" s="4">
        <v>19.14188003540039</v>
      </c>
      <c r="G659" s="4">
        <v>19.21835136413574</v>
      </c>
      <c r="H659" s="4">
        <v>19.27566909790039</v>
      </c>
      <c r="I659" s="4">
        <v>19.45562362670898</v>
      </c>
      <c r="J659" s="4">
        <v>19.70383262634277</v>
      </c>
      <c r="K659" s="4">
        <v>19.89141654968262</v>
      </c>
      <c r="L659" s="4">
        <v>20.02447891235352</v>
      </c>
      <c r="M659" s="4">
        <v>20.15603065490723</v>
      </c>
      <c r="N659" s="4">
        <v>20.3155574798584</v>
      </c>
      <c r="O659" s="4">
        <v>20.4727954864502</v>
      </c>
      <c r="P659" s="4">
        <v>20.66692352294922</v>
      </c>
      <c r="Q659" s="4">
        <v>20.8864688873291</v>
      </c>
      <c r="R659" s="4">
        <v>21.10663986206055</v>
      </c>
      <c r="S659" s="4">
        <v>21.29414939880371</v>
      </c>
      <c r="T659" s="4">
        <v>21.42938041687012</v>
      </c>
      <c r="U659" s="4">
        <v>21.49275588989258</v>
      </c>
      <c r="V659" s="4">
        <v>21.48474502563477</v>
      </c>
      <c r="W659" s="4">
        <v>21.42043304443359</v>
      </c>
      <c r="X659" s="4">
        <v>21.46528244018555</v>
      </c>
      <c r="Y659" s="4">
        <v>21.58741760253906</v>
      </c>
      <c r="Z659" s="4">
        <v>21.72127151489258</v>
      </c>
      <c r="AA659" s="4">
        <v>21.87984657287598</v>
      </c>
      <c r="AB659" s="4">
        <v>22.06526374816895</v>
      </c>
      <c r="AC659" s="4">
        <v>22.2737865447998</v>
      </c>
      <c r="AD659" s="4">
        <v>0.005685326813382741</v>
      </c>
    </row>
    <row r="660" spans="1:30" s="4" customFormat="1">
      <c r="A660" s="4" t="s">
        <v>338</v>
      </c>
      <c r="B660" s="4" t="s">
        <v>1218</v>
      </c>
      <c r="C660" s="4">
        <v>3.784219980239868</v>
      </c>
      <c r="D660" s="4">
        <v>3.758978366851807</v>
      </c>
      <c r="E660" s="4">
        <v>3.753746747970581</v>
      </c>
      <c r="F660" s="4">
        <v>3.76243782043457</v>
      </c>
      <c r="G660" s="4">
        <v>3.774209976196289</v>
      </c>
      <c r="H660" s="4">
        <v>3.794164180755615</v>
      </c>
      <c r="I660" s="4">
        <v>3.817554950714111</v>
      </c>
      <c r="J660" s="4">
        <v>3.846273422241211</v>
      </c>
      <c r="K660" s="4">
        <v>3.87653374671936</v>
      </c>
      <c r="L660" s="4">
        <v>3.904314041137695</v>
      </c>
      <c r="M660" s="4">
        <v>3.935248136520386</v>
      </c>
      <c r="N660" s="4">
        <v>3.974732398986816</v>
      </c>
      <c r="O660" s="4">
        <v>4.010043144226074</v>
      </c>
      <c r="P660" s="4">
        <v>4.054024219512939</v>
      </c>
      <c r="Q660" s="4">
        <v>4.099242687225342</v>
      </c>
      <c r="R660" s="4">
        <v>4.152017593383789</v>
      </c>
      <c r="S660" s="4">
        <v>4.203696250915527</v>
      </c>
      <c r="T660" s="4">
        <v>4.255146503448486</v>
      </c>
      <c r="U660" s="4">
        <v>4.304408550262451</v>
      </c>
      <c r="V660" s="4">
        <v>4.350729942321777</v>
      </c>
      <c r="W660" s="4">
        <v>4.392483711242676</v>
      </c>
      <c r="X660" s="4">
        <v>4.431421279907227</v>
      </c>
      <c r="Y660" s="4">
        <v>4.467513561248779</v>
      </c>
      <c r="Z660" s="4">
        <v>4.503036022186279</v>
      </c>
      <c r="AA660" s="4">
        <v>4.543559074401855</v>
      </c>
      <c r="AB660" s="4">
        <v>4.588521957397461</v>
      </c>
      <c r="AC660" s="4">
        <v>4.634936809539795</v>
      </c>
      <c r="AD660" s="4">
        <v>0.007829831822082634</v>
      </c>
    </row>
    <row r="661" spans="1:30" s="4" customFormat="1">
      <c r="A661" s="4" t="s">
        <v>339</v>
      </c>
      <c r="B661" s="4" t="s">
        <v>1219</v>
      </c>
      <c r="C661" s="4">
        <v>2.042927742004395</v>
      </c>
      <c r="D661" s="4">
        <v>2.066332817077637</v>
      </c>
      <c r="E661" s="4">
        <v>2.069201707839966</v>
      </c>
      <c r="F661" s="4">
        <v>2.08548378944397</v>
      </c>
      <c r="G661" s="4">
        <v>2.117918491363525</v>
      </c>
      <c r="H661" s="4">
        <v>2.151773691177368</v>
      </c>
      <c r="I661" s="4">
        <v>2.20026159286499</v>
      </c>
      <c r="J661" s="4">
        <v>2.253054618835449</v>
      </c>
      <c r="K661" s="4">
        <v>2.292282581329346</v>
      </c>
      <c r="L661" s="4">
        <v>2.33821964263916</v>
      </c>
      <c r="M661" s="4">
        <v>2.387524127960205</v>
      </c>
      <c r="N661" s="4">
        <v>2.42029595375061</v>
      </c>
      <c r="O661" s="4">
        <v>2.456533432006836</v>
      </c>
      <c r="P661" s="4">
        <v>2.503395080566406</v>
      </c>
      <c r="Q661" s="4">
        <v>2.541592121124268</v>
      </c>
      <c r="R661" s="4">
        <v>2.60045599937439</v>
      </c>
      <c r="S661" s="4">
        <v>2.65372371673584</v>
      </c>
      <c r="T661" s="4">
        <v>2.701024532318115</v>
      </c>
      <c r="U661" s="4">
        <v>2.731053113937378</v>
      </c>
      <c r="V661" s="4">
        <v>2.752642869949341</v>
      </c>
      <c r="W661" s="4">
        <v>2.766745090484619</v>
      </c>
      <c r="X661" s="4">
        <v>2.786816835403442</v>
      </c>
      <c r="Y661" s="4">
        <v>2.817882061004639</v>
      </c>
      <c r="Z661" s="4">
        <v>2.854899644851685</v>
      </c>
      <c r="AA661" s="4">
        <v>2.897664546966553</v>
      </c>
      <c r="AB661" s="4">
        <v>2.946983814239502</v>
      </c>
      <c r="AC661" s="4">
        <v>3.00087833404541</v>
      </c>
      <c r="AD661" s="4">
        <v>0.0148991746097662</v>
      </c>
    </row>
    <row r="662" spans="1:30" s="4" customFormat="1">
      <c r="A662" s="4" t="s">
        <v>340</v>
      </c>
      <c r="B662" s="4" t="s">
        <v>1220</v>
      </c>
      <c r="C662" s="4">
        <v>13.39398956298828</v>
      </c>
      <c r="D662" s="4">
        <v>13.32174777984619</v>
      </c>
      <c r="E662" s="4">
        <v>13.26522159576416</v>
      </c>
      <c r="F662" s="4">
        <v>13.29395771026611</v>
      </c>
      <c r="G662" s="4">
        <v>13.32622337341309</v>
      </c>
      <c r="H662" s="4">
        <v>13.32973194122314</v>
      </c>
      <c r="I662" s="4">
        <v>13.4378080368042</v>
      </c>
      <c r="J662" s="4">
        <v>13.60450458526611</v>
      </c>
      <c r="K662" s="4">
        <v>13.72259998321533</v>
      </c>
      <c r="L662" s="4">
        <v>13.78194427490234</v>
      </c>
      <c r="M662" s="4">
        <v>13.83325862884521</v>
      </c>
      <c r="N662" s="4">
        <v>13.92052936553955</v>
      </c>
      <c r="O662" s="4">
        <v>14.00621891021729</v>
      </c>
      <c r="P662" s="4">
        <v>14.10950469970703</v>
      </c>
      <c r="Q662" s="4">
        <v>14.24563407897949</v>
      </c>
      <c r="R662" s="4">
        <v>14.35416698455811</v>
      </c>
      <c r="S662" s="4">
        <v>14.43672943115234</v>
      </c>
      <c r="T662" s="4">
        <v>14.47320938110352</v>
      </c>
      <c r="U662" s="4">
        <v>14.45729446411133</v>
      </c>
      <c r="V662" s="4">
        <v>14.38137245178223</v>
      </c>
      <c r="W662" s="4">
        <v>14.26120376586914</v>
      </c>
      <c r="X662" s="4">
        <v>14.24704456329346</v>
      </c>
      <c r="Y662" s="4">
        <v>14.30202198028564</v>
      </c>
      <c r="Z662" s="4">
        <v>14.36333560943604</v>
      </c>
      <c r="AA662" s="4">
        <v>14.43862342834473</v>
      </c>
      <c r="AB662" s="4">
        <v>14.52975845336914</v>
      </c>
      <c r="AC662" s="4">
        <v>14.63797092437744</v>
      </c>
      <c r="AD662" s="4">
        <v>0.003421719014855107</v>
      </c>
    </row>
    <row r="663" spans="1:30" s="4" customFormat="1">
      <c r="A663" s="4" t="s">
        <v>341</v>
      </c>
      <c r="B663" s="4" t="s">
        <v>1221</v>
      </c>
      <c r="C663" s="4">
        <v>25.38578033447266</v>
      </c>
      <c r="D663" s="4">
        <v>25.8725700378418</v>
      </c>
      <c r="E663" s="4">
        <v>26.79594039916992</v>
      </c>
      <c r="F663" s="4">
        <v>27.15479850769043</v>
      </c>
      <c r="G663" s="4">
        <v>27.23235130310059</v>
      </c>
      <c r="H663" s="4">
        <v>27.46563911437988</v>
      </c>
      <c r="I663" s="4">
        <v>27.94169998168945</v>
      </c>
      <c r="J663" s="4">
        <v>28.53306579589844</v>
      </c>
      <c r="K663" s="4">
        <v>29.09300804138184</v>
      </c>
      <c r="L663" s="4">
        <v>29.32378387451172</v>
      </c>
      <c r="M663" s="4">
        <v>29.81509399414062</v>
      </c>
      <c r="N663" s="4">
        <v>30.3231086730957</v>
      </c>
      <c r="O663" s="4">
        <v>30.81949996948242</v>
      </c>
      <c r="P663" s="4">
        <v>31.48882102966309</v>
      </c>
      <c r="Q663" s="4">
        <v>32.15568161010742</v>
      </c>
      <c r="R663" s="4">
        <v>32.72639465332031</v>
      </c>
      <c r="S663" s="4">
        <v>33.48934936523438</v>
      </c>
      <c r="T663" s="4">
        <v>34.16545867919922</v>
      </c>
      <c r="U663" s="4">
        <v>34.71371078491211</v>
      </c>
      <c r="V663" s="4">
        <v>35.40776062011719</v>
      </c>
      <c r="W663" s="4">
        <v>35.949462890625</v>
      </c>
      <c r="X663" s="4">
        <v>36.46788024902344</v>
      </c>
      <c r="Y663" s="4">
        <v>36.75541687011719</v>
      </c>
      <c r="Z663" s="4">
        <v>37.23147201538086</v>
      </c>
      <c r="AA663" s="4">
        <v>37.81082153320312</v>
      </c>
      <c r="AB663" s="4">
        <v>38.27639007568359</v>
      </c>
      <c r="AC663" s="4">
        <v>38.79981231689453</v>
      </c>
      <c r="AD663" s="4">
        <v>0.01645023241154164</v>
      </c>
    </row>
    <row r="664" spans="1:30" s="4" customFormat="1">
      <c r="A664" s="4" t="s">
        <v>342</v>
      </c>
      <c r="B664" s="4" t="s">
        <v>1222</v>
      </c>
      <c r="C664" s="4">
        <v>16.50231170654297</v>
      </c>
      <c r="D664" s="4">
        <v>17.05584907531738</v>
      </c>
      <c r="E664" s="4">
        <v>18.00508689880371</v>
      </c>
      <c r="F664" s="4">
        <v>18.27749443054199</v>
      </c>
      <c r="G664" s="4">
        <v>18.29484558105469</v>
      </c>
      <c r="H664" s="4">
        <v>18.45286750793457</v>
      </c>
      <c r="I664" s="4">
        <v>18.86797523498535</v>
      </c>
      <c r="J664" s="4">
        <v>19.39384651184082</v>
      </c>
      <c r="K664" s="4">
        <v>19.90189361572266</v>
      </c>
      <c r="L664" s="4">
        <v>20.05303764343262</v>
      </c>
      <c r="M664" s="4">
        <v>20.45122718811035</v>
      </c>
      <c r="N664" s="4">
        <v>20.87610054016113</v>
      </c>
      <c r="O664" s="4">
        <v>21.24806976318359</v>
      </c>
      <c r="P664" s="4">
        <v>21.8143138885498</v>
      </c>
      <c r="Q664" s="4">
        <v>22.35453796386719</v>
      </c>
      <c r="R664" s="4">
        <v>22.80159378051758</v>
      </c>
      <c r="S664" s="4">
        <v>23.45411491394043</v>
      </c>
      <c r="T664" s="4">
        <v>24.02348518371582</v>
      </c>
      <c r="U664" s="4">
        <v>24.46969985961914</v>
      </c>
      <c r="V664" s="4">
        <v>25.06011962890625</v>
      </c>
      <c r="W664" s="4">
        <v>25.50206565856934</v>
      </c>
      <c r="X664" s="4">
        <v>25.92182540893555</v>
      </c>
      <c r="Y664" s="4">
        <v>26.11950302124023</v>
      </c>
      <c r="Z664" s="4">
        <v>26.51435470581055</v>
      </c>
      <c r="AA664" s="4">
        <v>27.01553726196289</v>
      </c>
      <c r="AB664" s="4">
        <v>27.40397834777832</v>
      </c>
      <c r="AC664" s="4">
        <v>27.85050010681152</v>
      </c>
      <c r="AD664" s="4">
        <v>0.02033281512871232</v>
      </c>
    </row>
    <row r="665" spans="1:30" s="4" customFormat="1">
      <c r="A665" s="4" t="s">
        <v>343</v>
      </c>
      <c r="B665" s="4" t="s">
        <v>1223</v>
      </c>
      <c r="C665" s="4">
        <v>2.670897722244263</v>
      </c>
      <c r="D665" s="4">
        <v>2.568617582321167</v>
      </c>
      <c r="E665" s="4">
        <v>2.549422264099121</v>
      </c>
      <c r="F665" s="4">
        <v>2.55890941619873</v>
      </c>
      <c r="G665" s="4">
        <v>2.545512437820435</v>
      </c>
      <c r="H665" s="4">
        <v>2.545066595077515</v>
      </c>
      <c r="I665" s="4">
        <v>2.547823905944824</v>
      </c>
      <c r="J665" s="4">
        <v>2.553608417510986</v>
      </c>
      <c r="K665" s="4">
        <v>2.538001775741577</v>
      </c>
      <c r="L665" s="4">
        <v>2.539032697677612</v>
      </c>
      <c r="M665" s="4">
        <v>2.54461669921875</v>
      </c>
      <c r="N665" s="4">
        <v>2.558771848678589</v>
      </c>
      <c r="O665" s="4">
        <v>2.590317964553833</v>
      </c>
      <c r="P665" s="4">
        <v>2.627890586853027</v>
      </c>
      <c r="Q665" s="4">
        <v>2.652219772338867</v>
      </c>
      <c r="R665" s="4">
        <v>2.68424654006958</v>
      </c>
      <c r="S665" s="4">
        <v>2.722133874893188</v>
      </c>
      <c r="T665" s="4">
        <v>2.758357524871826</v>
      </c>
      <c r="U665" s="4">
        <v>2.782958030700684</v>
      </c>
      <c r="V665" s="4">
        <v>2.806786060333252</v>
      </c>
      <c r="W665" s="4">
        <v>2.825577259063721</v>
      </c>
      <c r="X665" s="4">
        <v>2.837599277496338</v>
      </c>
      <c r="Y665" s="4">
        <v>2.845343828201294</v>
      </c>
      <c r="Z665" s="4">
        <v>2.849041223526001</v>
      </c>
      <c r="AA665" s="4">
        <v>2.849444150924683</v>
      </c>
      <c r="AB665" s="4">
        <v>2.849513053894043</v>
      </c>
      <c r="AC665" s="4">
        <v>2.848317861557007</v>
      </c>
      <c r="AD665" s="4">
        <v>0.002476675543043427</v>
      </c>
    </row>
    <row r="666" spans="1:30" s="4" customFormat="1">
      <c r="A666" s="4" t="s">
        <v>344</v>
      </c>
      <c r="B666" s="4" t="s">
        <v>1224</v>
      </c>
      <c r="C666" s="4">
        <v>6.212573051452637</v>
      </c>
      <c r="D666" s="4">
        <v>6.248104095458984</v>
      </c>
      <c r="E666" s="4">
        <v>6.241430759429932</v>
      </c>
      <c r="F666" s="4">
        <v>6.318393230438232</v>
      </c>
      <c r="G666" s="4">
        <v>6.391992568969727</v>
      </c>
      <c r="H666" s="4">
        <v>6.467704772949219</v>
      </c>
      <c r="I666" s="4">
        <v>6.525901794433594</v>
      </c>
      <c r="J666" s="4">
        <v>6.585611343383789</v>
      </c>
      <c r="K666" s="4">
        <v>6.653112411499023</v>
      </c>
      <c r="L666" s="4">
        <v>6.731714725494385</v>
      </c>
      <c r="M666" s="4">
        <v>6.819249153137207</v>
      </c>
      <c r="N666" s="4">
        <v>6.888236522674561</v>
      </c>
      <c r="O666" s="4">
        <v>6.981112003326416</v>
      </c>
      <c r="P666" s="4">
        <v>7.046615600585938</v>
      </c>
      <c r="Q666" s="4">
        <v>7.148925304412842</v>
      </c>
      <c r="R666" s="4">
        <v>7.24055814743042</v>
      </c>
      <c r="S666" s="4">
        <v>7.313097953796387</v>
      </c>
      <c r="T666" s="4">
        <v>7.38361644744873</v>
      </c>
      <c r="U666" s="4">
        <v>7.461051464080811</v>
      </c>
      <c r="V666" s="4">
        <v>7.540857315063477</v>
      </c>
      <c r="W666" s="4">
        <v>7.621818542480469</v>
      </c>
      <c r="X666" s="4">
        <v>7.708456516265869</v>
      </c>
      <c r="Y666" s="4">
        <v>7.790567398071289</v>
      </c>
      <c r="Z666" s="4">
        <v>7.868077754974365</v>
      </c>
      <c r="AA666" s="4">
        <v>7.945838928222656</v>
      </c>
      <c r="AB666" s="4">
        <v>8.022899627685547</v>
      </c>
      <c r="AC666" s="4">
        <v>8.100997924804688</v>
      </c>
      <c r="AD666" s="4">
        <v>0.01026043885670114</v>
      </c>
    </row>
    <row r="667" spans="1:30" s="4" customFormat="1">
      <c r="A667" s="4" t="s">
        <v>345</v>
      </c>
      <c r="B667" s="4" t="s">
        <v>1225</v>
      </c>
      <c r="C667" s="4">
        <v>30.27055740356445</v>
      </c>
      <c r="D667" s="4">
        <v>30.85054206848145</v>
      </c>
      <c r="E667" s="4">
        <v>32.10734939575195</v>
      </c>
      <c r="F667" s="4">
        <v>32.8706169128418</v>
      </c>
      <c r="G667" s="4">
        <v>32.95207214355469</v>
      </c>
      <c r="H667" s="4">
        <v>33.06018447875977</v>
      </c>
      <c r="I667" s="4">
        <v>33.33048629760742</v>
      </c>
      <c r="J667" s="4">
        <v>33.67971801757812</v>
      </c>
      <c r="K667" s="4">
        <v>34.00032043457031</v>
      </c>
      <c r="L667" s="4">
        <v>34.09225463867188</v>
      </c>
      <c r="M667" s="4">
        <v>34.47118759155273</v>
      </c>
      <c r="N667" s="4">
        <v>34.68088912963867</v>
      </c>
      <c r="O667" s="4">
        <v>34.95762634277344</v>
      </c>
      <c r="P667" s="4">
        <v>35.38282012939453</v>
      </c>
      <c r="Q667" s="4">
        <v>35.82437133789062</v>
      </c>
      <c r="R667" s="4">
        <v>36.22151565551758</v>
      </c>
      <c r="S667" s="4">
        <v>36.64909362792969</v>
      </c>
      <c r="T667" s="4">
        <v>37.00439071655273</v>
      </c>
      <c r="U667" s="4">
        <v>37.35105895996094</v>
      </c>
      <c r="V667" s="4">
        <v>37.54375839233398</v>
      </c>
      <c r="W667" s="4">
        <v>37.80382919311523</v>
      </c>
      <c r="X667" s="4">
        <v>37.99341583251953</v>
      </c>
      <c r="Y667" s="4">
        <v>38.15409851074219</v>
      </c>
      <c r="Z667" s="4">
        <v>38.25803756713867</v>
      </c>
      <c r="AA667" s="4">
        <v>38.55598068237305</v>
      </c>
      <c r="AB667" s="4">
        <v>38.98218536376953</v>
      </c>
      <c r="AC667" s="4">
        <v>39.28652572631836</v>
      </c>
      <c r="AD667" s="4">
        <v>0.01007759676728615</v>
      </c>
    </row>
    <row r="668" spans="1:30" s="4" customFormat="1">
      <c r="A668" s="4" t="s">
        <v>346</v>
      </c>
      <c r="B668" s="4" t="s">
        <v>1226</v>
      </c>
      <c r="C668" s="4">
        <v>32.81512451171875</v>
      </c>
      <c r="D668" s="4">
        <v>33.14200973510742</v>
      </c>
      <c r="E668" s="4">
        <v>33.74265670776367</v>
      </c>
      <c r="F668" s="4">
        <v>34.96273803710938</v>
      </c>
      <c r="G668" s="4">
        <v>35.63188934326172</v>
      </c>
      <c r="H668" s="4">
        <v>36.21952056884766</v>
      </c>
      <c r="I668" s="4">
        <v>36.89850234985352</v>
      </c>
      <c r="J668" s="4">
        <v>37.38621139526367</v>
      </c>
      <c r="K668" s="4">
        <v>37.80583572387695</v>
      </c>
      <c r="L668" s="4">
        <v>37.87566375732422</v>
      </c>
      <c r="M668" s="4">
        <v>38.16335678100586</v>
      </c>
      <c r="N668" s="4">
        <v>38.36391830444336</v>
      </c>
      <c r="O668" s="4">
        <v>38.57397842407227</v>
      </c>
      <c r="P668" s="4">
        <v>38.82699203491211</v>
      </c>
      <c r="Q668" s="4">
        <v>38.9603385925293</v>
      </c>
      <c r="R668" s="4">
        <v>39.05673217773438</v>
      </c>
      <c r="S668" s="4">
        <v>39.18002700805664</v>
      </c>
      <c r="T668" s="4">
        <v>39.26032257080078</v>
      </c>
      <c r="U668" s="4">
        <v>39.3175048828125</v>
      </c>
      <c r="V668" s="4">
        <v>39.29028701782227</v>
      </c>
      <c r="W668" s="4">
        <v>39.29333114624023</v>
      </c>
      <c r="X668" s="4">
        <v>39.29882431030273</v>
      </c>
      <c r="Y668" s="4">
        <v>39.30907821655273</v>
      </c>
      <c r="Z668" s="4">
        <v>39.36570358276367</v>
      </c>
      <c r="AA668" s="4">
        <v>39.3941650390625</v>
      </c>
      <c r="AB668" s="4">
        <v>39.51512145996094</v>
      </c>
      <c r="AC668" s="4">
        <v>39.58105087280273</v>
      </c>
      <c r="AD668" s="4">
        <v>0.007236092136347461</v>
      </c>
    </row>
    <row r="669" spans="1:30" s="4" customFormat="1">
      <c r="A669" s="4" t="s">
        <v>347</v>
      </c>
      <c r="B669" s="4" t="s">
        <v>1227</v>
      </c>
      <c r="C669" s="4">
        <v>47.41912841796875</v>
      </c>
      <c r="D669" s="4">
        <v>49.245849609375</v>
      </c>
      <c r="E669" s="4">
        <v>50.35316848754883</v>
      </c>
      <c r="F669" s="4">
        <v>52.3754768371582</v>
      </c>
      <c r="G669" s="4">
        <v>54.55043792724609</v>
      </c>
      <c r="H669" s="4">
        <v>56.36409378051758</v>
      </c>
      <c r="I669" s="4">
        <v>58.03206253051758</v>
      </c>
      <c r="J669" s="4">
        <v>59.75034332275391</v>
      </c>
      <c r="K669" s="4">
        <v>61.4241943359375</v>
      </c>
      <c r="L669" s="4">
        <v>62.70235061645508</v>
      </c>
      <c r="M669" s="4">
        <v>64.25204467773438</v>
      </c>
      <c r="N669" s="4">
        <v>66.01197814941406</v>
      </c>
      <c r="O669" s="4">
        <v>67.96844482421875</v>
      </c>
      <c r="P669" s="4">
        <v>69.98688507080078</v>
      </c>
      <c r="Q669" s="4">
        <v>72.11168670654297</v>
      </c>
      <c r="R669" s="4">
        <v>74.35149383544922</v>
      </c>
      <c r="S669" s="4">
        <v>76.83908081054688</v>
      </c>
      <c r="T669" s="4">
        <v>79.41465759277344</v>
      </c>
      <c r="U669" s="4">
        <v>81.95858001708984</v>
      </c>
      <c r="V669" s="4">
        <v>84.46329498291016</v>
      </c>
      <c r="W669" s="4">
        <v>87.10435485839844</v>
      </c>
      <c r="X669" s="4">
        <v>89.76743316650391</v>
      </c>
      <c r="Y669" s="4">
        <v>92.53323364257812</v>
      </c>
      <c r="Z669" s="4">
        <v>95.31824493408203</v>
      </c>
      <c r="AA669" s="4">
        <v>98.36589813232422</v>
      </c>
      <c r="AB669" s="4">
        <v>101.683349609375</v>
      </c>
      <c r="AC669" s="4">
        <v>105.1754608154297</v>
      </c>
      <c r="AD669" s="4">
        <v>0.03111282055423348</v>
      </c>
    </row>
    <row r="670" spans="1:30" s="4" customFormat="1">
      <c r="A670" s="4" t="s">
        <v>348</v>
      </c>
      <c r="B670" s="4" t="s">
        <v>1228</v>
      </c>
      <c r="C670" s="4">
        <v>145.1999053955078</v>
      </c>
      <c r="D670" s="4">
        <v>155.0413360595703</v>
      </c>
      <c r="E670" s="4">
        <v>166.3417510986328</v>
      </c>
      <c r="F670" s="4">
        <v>170.0885772705078</v>
      </c>
      <c r="G670" s="4">
        <v>174.4356231689453</v>
      </c>
      <c r="H670" s="4">
        <v>178.5880126953125</v>
      </c>
      <c r="I670" s="4">
        <v>181.2828063964844</v>
      </c>
      <c r="J670" s="4">
        <v>182.1547393798828</v>
      </c>
      <c r="K670" s="4">
        <v>183.8004913330078</v>
      </c>
      <c r="L670" s="4">
        <v>185.9013061523438</v>
      </c>
      <c r="M670" s="4">
        <v>190.3941345214844</v>
      </c>
      <c r="N670" s="4">
        <v>193.5115966796875</v>
      </c>
      <c r="O670" s="4">
        <v>195.7375335693359</v>
      </c>
      <c r="P670" s="4">
        <v>198.4597015380859</v>
      </c>
      <c r="Q670" s="4">
        <v>201.5518188476562</v>
      </c>
      <c r="R670" s="4">
        <v>204.8163452148438</v>
      </c>
      <c r="S670" s="4">
        <v>207.9573822021484</v>
      </c>
      <c r="T670" s="4">
        <v>210.9143676757812</v>
      </c>
      <c r="U670" s="4">
        <v>213.7726135253906</v>
      </c>
      <c r="V670" s="4">
        <v>216.15673828125</v>
      </c>
      <c r="W670" s="4">
        <v>218.9451141357422</v>
      </c>
      <c r="X670" s="4">
        <v>221.811767578125</v>
      </c>
      <c r="Y670" s="4">
        <v>224.51025390625</v>
      </c>
      <c r="Z670" s="4">
        <v>226.8748626708984</v>
      </c>
      <c r="AA670" s="4">
        <v>229.50341796875</v>
      </c>
      <c r="AB670" s="4">
        <v>232.3544616699219</v>
      </c>
      <c r="AC670" s="4">
        <v>234.6831512451172</v>
      </c>
      <c r="AD670" s="4">
        <v>0.01863789806212979</v>
      </c>
    </row>
    <row r="671" spans="1:30" s="4" customFormat="1">
      <c r="A671" s="4" t="s">
        <v>349</v>
      </c>
      <c r="B671" s="4" t="s">
        <v>1229</v>
      </c>
      <c r="C671" s="4">
        <v>21.45607948303223</v>
      </c>
      <c r="D671" s="4">
        <v>21.64485549926758</v>
      </c>
      <c r="E671" s="4">
        <v>21.5328254699707</v>
      </c>
      <c r="F671" s="4">
        <v>21.83702850341797</v>
      </c>
      <c r="G671" s="4">
        <v>22.30867004394531</v>
      </c>
      <c r="H671" s="4">
        <v>22.66470146179199</v>
      </c>
      <c r="I671" s="4">
        <v>22.99151420593262</v>
      </c>
      <c r="J671" s="4">
        <v>23.2094841003418</v>
      </c>
      <c r="K671" s="4">
        <v>23.43391990661621</v>
      </c>
      <c r="L671" s="4">
        <v>23.43857002258301</v>
      </c>
      <c r="M671" s="4">
        <v>23.49226188659668</v>
      </c>
      <c r="N671" s="4">
        <v>23.61509895324707</v>
      </c>
      <c r="O671" s="4">
        <v>23.74290084838867</v>
      </c>
      <c r="P671" s="4">
        <v>23.89075660705566</v>
      </c>
      <c r="Q671" s="4">
        <v>24.02098083496094</v>
      </c>
      <c r="R671" s="4">
        <v>24.19170379638672</v>
      </c>
      <c r="S671" s="4">
        <v>24.37368965148926</v>
      </c>
      <c r="T671" s="4">
        <v>24.5381908416748</v>
      </c>
      <c r="U671" s="4">
        <v>24.69511795043945</v>
      </c>
      <c r="V671" s="4">
        <v>24.80537223815918</v>
      </c>
      <c r="W671" s="4">
        <v>24.92481803894043</v>
      </c>
      <c r="X671" s="4">
        <v>25.02881240844727</v>
      </c>
      <c r="Y671" s="4">
        <v>25.13380241394043</v>
      </c>
      <c r="Z671" s="4">
        <v>25.24341773986816</v>
      </c>
      <c r="AA671" s="4">
        <v>25.35932159423828</v>
      </c>
      <c r="AB671" s="4">
        <v>25.51705932617188</v>
      </c>
      <c r="AC671" s="4">
        <v>25.66513824462891</v>
      </c>
      <c r="AD671" s="4">
        <v>0.006913231104483941</v>
      </c>
    </row>
    <row r="672" spans="1:30" s="4" customFormat="1">
      <c r="A672" s="4" t="s">
        <v>350</v>
      </c>
      <c r="B672" s="4" t="s">
        <v>1230</v>
      </c>
      <c r="C672" s="4">
        <v>19.49628257751465</v>
      </c>
      <c r="D672" s="4">
        <v>20.00892066955566</v>
      </c>
      <c r="E672" s="4">
        <v>20.5627498626709</v>
      </c>
      <c r="F672" s="4">
        <v>21.17841720581055</v>
      </c>
      <c r="G672" s="4">
        <v>21.71247291564941</v>
      </c>
      <c r="H672" s="4">
        <v>22.05490303039551</v>
      </c>
      <c r="I672" s="4">
        <v>22.46052169799805</v>
      </c>
      <c r="J672" s="4">
        <v>22.87482833862305</v>
      </c>
      <c r="K672" s="4">
        <v>23.35541343688965</v>
      </c>
      <c r="L672" s="4">
        <v>23.61433029174805</v>
      </c>
      <c r="M672" s="4">
        <v>23.88596153259277</v>
      </c>
      <c r="N672" s="4">
        <v>24.20208549499512</v>
      </c>
      <c r="O672" s="4">
        <v>24.56832504272461</v>
      </c>
      <c r="P672" s="4">
        <v>24.96393966674805</v>
      </c>
      <c r="Q672" s="4">
        <v>25.27064514160156</v>
      </c>
      <c r="R672" s="4">
        <v>25.56182479858398</v>
      </c>
      <c r="S672" s="4">
        <v>25.88981437683105</v>
      </c>
      <c r="T672" s="4">
        <v>26.24515533447266</v>
      </c>
      <c r="U672" s="4">
        <v>26.59741020202637</v>
      </c>
      <c r="V672" s="4">
        <v>26.88167953491211</v>
      </c>
      <c r="W672" s="4">
        <v>27.19933319091797</v>
      </c>
      <c r="X672" s="4">
        <v>27.48432731628418</v>
      </c>
      <c r="Y672" s="4">
        <v>27.77419853210449</v>
      </c>
      <c r="Z672" s="4">
        <v>28.06728363037109</v>
      </c>
      <c r="AA672" s="4">
        <v>28.3651237487793</v>
      </c>
      <c r="AB672" s="4">
        <v>28.84006690979004</v>
      </c>
      <c r="AC672" s="4">
        <v>28.97720718383789</v>
      </c>
      <c r="AD672" s="4">
        <v>0.01535850768374125</v>
      </c>
    </row>
    <row r="673" spans="1:30" s="4" customFormat="1"/>
    <row r="674" spans="1:30" s="14" customFormat="1">
      <c r="A674" s="14" t="s">
        <v>351</v>
      </c>
      <c r="B674" s="14" t="s">
        <v>1231</v>
      </c>
      <c r="C674" s="14">
        <v>1120.525146484375</v>
      </c>
      <c r="D674" s="14">
        <v>1134.768310546875</v>
      </c>
      <c r="E674" s="14">
        <v>1154.805053710938</v>
      </c>
      <c r="F674" s="14">
        <v>1170.317016601562</v>
      </c>
      <c r="G674" s="14">
        <v>1186.556274414062</v>
      </c>
      <c r="H674" s="14">
        <v>1205.630004882812</v>
      </c>
      <c r="I674" s="14">
        <v>1222.501342773438</v>
      </c>
      <c r="J674" s="14">
        <v>1236.548706054688</v>
      </c>
      <c r="K674" s="14">
        <v>1247.542236328125</v>
      </c>
      <c r="L674" s="14">
        <v>1256.6513671875</v>
      </c>
      <c r="M674" s="14">
        <v>1268.659545898438</v>
      </c>
      <c r="N674" s="14">
        <v>1281.582763671875</v>
      </c>
      <c r="O674" s="14">
        <v>1296.076416015625</v>
      </c>
      <c r="P674" s="14">
        <v>1310.268676757812</v>
      </c>
      <c r="Q674" s="14">
        <v>1324.905151367188</v>
      </c>
      <c r="R674" s="14">
        <v>1339.74462890625</v>
      </c>
      <c r="S674" s="14">
        <v>1353.7353515625</v>
      </c>
      <c r="T674" s="14">
        <v>1365.747192382812</v>
      </c>
      <c r="U674" s="14">
        <v>1379.416748046875</v>
      </c>
      <c r="V674" s="14">
        <v>1390.505737304688</v>
      </c>
      <c r="W674" s="14">
        <v>1401.705810546875</v>
      </c>
      <c r="X674" s="14">
        <v>1415.1875</v>
      </c>
      <c r="Y674" s="14">
        <v>1428.433227539062</v>
      </c>
      <c r="Z674" s="14">
        <v>1442.77978515625</v>
      </c>
      <c r="AA674" s="14">
        <v>1459.223754882812</v>
      </c>
      <c r="AB674" s="14">
        <v>1478.027954101562</v>
      </c>
      <c r="AC674" s="14">
        <v>1495.735229492188</v>
      </c>
      <c r="AD674" s="14">
        <v>0.01117040600734143</v>
      </c>
    </row>
    <row r="675" spans="1:30" s="4" customFormat="1">
      <c r="B675" s="10"/>
      <c r="C675" s="10"/>
      <c r="D675" s="10"/>
      <c r="E675" s="10"/>
      <c r="F675" s="10"/>
      <c r="G675" s="10"/>
      <c r="H675" s="10"/>
      <c r="I675" s="10"/>
      <c r="J675" s="10"/>
      <c r="K675" s="10"/>
      <c r="L675" s="10"/>
      <c r="M675" s="10"/>
      <c r="N675" s="10"/>
      <c r="O675" s="10"/>
      <c r="P675" s="10"/>
      <c r="Q675" s="10"/>
      <c r="R675" s="10"/>
      <c r="S675" s="10"/>
      <c r="T675" s="10"/>
      <c r="U675" s="10"/>
      <c r="V675" s="10"/>
      <c r="W675" s="10"/>
      <c r="X675" s="10"/>
      <c r="Y675" s="10"/>
      <c r="Z675" s="10"/>
      <c r="AA675" s="10"/>
      <c r="AB675" s="10"/>
      <c r="AC675" s="10"/>
      <c r="AD675" s="10"/>
    </row>
    <row r="676" spans="1:30" s="4" customFormat="1">
      <c r="B676" s="4" t="s">
        <v>1232</v>
      </c>
    </row>
    <row r="677" spans="1:30" s="4" customFormat="1">
      <c r="B677" s="4" t="s">
        <v>1233</v>
      </c>
    </row>
    <row r="678" spans="1:30" s="4" customFormat="1">
      <c r="B678" s="4" t="s">
        <v>1120</v>
      </c>
    </row>
    <row r="679" spans="1:30" s="4" customFormat="1"/>
    <row r="680" spans="1:30" s="4" customFormat="1"/>
    <row r="681" spans="1:30" s="4" customFormat="1"/>
    <row r="682" spans="1:30" s="4" customFormat="1">
      <c r="B682" s="4" t="s">
        <v>1057</v>
      </c>
    </row>
    <row r="683" spans="1:30" s="4" customFormat="1"/>
    <row r="684" spans="1:30" s="4" customFormat="1">
      <c r="C684" s="4" t="s">
        <v>1462</v>
      </c>
      <c r="D684" s="4" t="s">
        <v>1467</v>
      </c>
    </row>
    <row r="685" spans="1:30" s="4" customFormat="1">
      <c r="C685" s="4" t="s">
        <v>1463</v>
      </c>
      <c r="D685" s="4" t="s">
        <v>1468</v>
      </c>
      <c r="F685" s="4" t="s">
        <v>1471</v>
      </c>
    </row>
    <row r="686" spans="1:30" s="4" customFormat="1">
      <c r="C686" s="4" t="s">
        <v>1464</v>
      </c>
      <c r="D686" s="4" t="s">
        <v>1469</v>
      </c>
    </row>
    <row r="687" spans="1:30" s="4" customFormat="1">
      <c r="C687" s="4" t="s">
        <v>1465</v>
      </c>
      <c r="E687" s="4" t="s">
        <v>1470</v>
      </c>
    </row>
    <row r="688" spans="1:30" s="13" customFormat="1">
      <c r="B688" s="13" t="s">
        <v>1244</v>
      </c>
    </row>
    <row r="689" spans="1:30" s="4" customFormat="1"/>
    <row r="690" spans="1:30" s="4" customFormat="1">
      <c r="B690" s="4" t="s">
        <v>1245</v>
      </c>
      <c r="AD690" s="4" t="s">
        <v>1472</v>
      </c>
    </row>
    <row r="691" spans="1:30" s="6" customFormat="1">
      <c r="B691" s="6" t="s">
        <v>1148</v>
      </c>
      <c r="C691" s="6">
        <v>2024</v>
      </c>
      <c r="D691" s="6">
        <v>2025</v>
      </c>
      <c r="E691" s="6">
        <v>2026</v>
      </c>
      <c r="F691" s="6">
        <v>2027</v>
      </c>
      <c r="G691" s="6">
        <v>2028</v>
      </c>
      <c r="H691" s="6">
        <v>2029</v>
      </c>
      <c r="I691" s="6">
        <v>2030</v>
      </c>
      <c r="J691" s="6">
        <v>2031</v>
      </c>
      <c r="K691" s="6">
        <v>2032</v>
      </c>
      <c r="L691" s="6">
        <v>2033</v>
      </c>
      <c r="M691" s="6">
        <v>2034</v>
      </c>
      <c r="N691" s="6">
        <v>2035</v>
      </c>
      <c r="O691" s="6">
        <v>2036</v>
      </c>
      <c r="P691" s="6">
        <v>2037</v>
      </c>
      <c r="Q691" s="6">
        <v>2038</v>
      </c>
      <c r="R691" s="6">
        <v>2039</v>
      </c>
      <c r="S691" s="6">
        <v>2040</v>
      </c>
      <c r="T691" s="6">
        <v>2041</v>
      </c>
      <c r="U691" s="6">
        <v>2042</v>
      </c>
      <c r="V691" s="6">
        <v>2043</v>
      </c>
      <c r="W691" s="6">
        <v>2044</v>
      </c>
      <c r="X691" s="6">
        <v>2045</v>
      </c>
      <c r="Y691" s="6">
        <v>2046</v>
      </c>
      <c r="Z691" s="6">
        <v>2047</v>
      </c>
      <c r="AA691" s="6">
        <v>2048</v>
      </c>
      <c r="AB691" s="6">
        <v>2049</v>
      </c>
      <c r="AC691" s="6">
        <v>2050</v>
      </c>
      <c r="AD691" s="6" t="s">
        <v>1473</v>
      </c>
    </row>
    <row r="692" spans="1:30" s="4" customFormat="1"/>
    <row r="693" spans="1:30" s="14" customFormat="1">
      <c r="A693" s="14" t="s">
        <v>352</v>
      </c>
      <c r="B693" s="14" t="s">
        <v>1191</v>
      </c>
      <c r="C693" s="14">
        <v>21699.671875</v>
      </c>
      <c r="D693" s="14">
        <v>22170.908203125</v>
      </c>
      <c r="E693" s="14">
        <v>22685.740234375</v>
      </c>
      <c r="F693" s="14">
        <v>23161.296875</v>
      </c>
      <c r="G693" s="14">
        <v>23587.921875</v>
      </c>
      <c r="H693" s="14">
        <v>24043.40234375</v>
      </c>
      <c r="I693" s="14">
        <v>24481.4296875</v>
      </c>
      <c r="J693" s="14">
        <v>24878.095703125</v>
      </c>
      <c r="K693" s="14">
        <v>25301.4609375</v>
      </c>
      <c r="L693" s="14">
        <v>25738.427734375</v>
      </c>
      <c r="M693" s="14">
        <v>26176.421875</v>
      </c>
      <c r="N693" s="14">
        <v>26631.546875</v>
      </c>
      <c r="O693" s="14">
        <v>27081.45703125</v>
      </c>
      <c r="P693" s="14">
        <v>27549.578125</v>
      </c>
      <c r="Q693" s="14">
        <v>28032.4921875</v>
      </c>
      <c r="R693" s="14">
        <v>28523.587890625</v>
      </c>
      <c r="S693" s="14">
        <v>29017.400390625</v>
      </c>
      <c r="T693" s="14">
        <v>29502.431640625</v>
      </c>
      <c r="U693" s="14">
        <v>30008.20703125</v>
      </c>
      <c r="V693" s="14">
        <v>30497.724609375</v>
      </c>
      <c r="W693" s="14">
        <v>30987.912109375</v>
      </c>
      <c r="X693" s="14">
        <v>31485.482421875</v>
      </c>
      <c r="Y693" s="14">
        <v>31976.341796875</v>
      </c>
      <c r="Z693" s="14">
        <v>32477.96484375</v>
      </c>
      <c r="AA693" s="14">
        <v>33011.84375</v>
      </c>
      <c r="AB693" s="14">
        <v>33577.1640625</v>
      </c>
      <c r="AC693" s="14">
        <v>34170.66796875</v>
      </c>
      <c r="AD693" s="14">
        <v>0.01761764068618876</v>
      </c>
    </row>
    <row r="694" spans="1:30" s="4" customFormat="1"/>
    <row r="695" spans="1:30" s="14" customFormat="1">
      <c r="A695" s="14" t="s">
        <v>353</v>
      </c>
      <c r="B695" s="14" t="s">
        <v>1192</v>
      </c>
      <c r="C695" s="14">
        <v>8.49732494354248</v>
      </c>
      <c r="D695" s="14">
        <v>8.547513961791992</v>
      </c>
      <c r="E695" s="14">
        <v>8.561136245727539</v>
      </c>
      <c r="F695" s="14">
        <v>8.561141967773438</v>
      </c>
      <c r="G695" s="14">
        <v>8.562301635742188</v>
      </c>
      <c r="H695" s="14">
        <v>8.575151443481445</v>
      </c>
      <c r="I695" s="14">
        <v>8.598637580871582</v>
      </c>
      <c r="J695" s="14">
        <v>8.620153427124023</v>
      </c>
      <c r="K695" s="14">
        <v>8.630376815795898</v>
      </c>
      <c r="L695" s="14">
        <v>8.632092475891113</v>
      </c>
      <c r="M695" s="14">
        <v>8.627964019775391</v>
      </c>
      <c r="N695" s="14">
        <v>8.623270988464355</v>
      </c>
      <c r="O695" s="14">
        <v>8.630847930908203</v>
      </c>
      <c r="P695" s="14">
        <v>8.650961875915527</v>
      </c>
      <c r="Q695" s="14">
        <v>8.673583030700684</v>
      </c>
      <c r="R695" s="14">
        <v>8.695352554321289</v>
      </c>
      <c r="S695" s="14">
        <v>8.720458984375</v>
      </c>
      <c r="T695" s="14">
        <v>8.734023094177246</v>
      </c>
      <c r="U695" s="14">
        <v>8.746541976928711</v>
      </c>
      <c r="V695" s="14">
        <v>8.746262550354004</v>
      </c>
      <c r="W695" s="14">
        <v>8.745603561401367</v>
      </c>
      <c r="X695" s="14">
        <v>8.748435974121094</v>
      </c>
      <c r="Y695" s="14">
        <v>8.749640464782715</v>
      </c>
      <c r="Z695" s="14">
        <v>8.751044273376465</v>
      </c>
      <c r="AA695" s="14">
        <v>8.755911827087402</v>
      </c>
      <c r="AB695" s="14">
        <v>8.767949104309082</v>
      </c>
      <c r="AC695" s="14">
        <v>8.786741256713867</v>
      </c>
      <c r="AD695" s="14">
        <v>0.001289003455373638</v>
      </c>
    </row>
    <row r="696" spans="1:30" s="4" customFormat="1"/>
    <row r="697" spans="1:30" s="14" customFormat="1">
      <c r="B697" s="14" t="s">
        <v>1193</v>
      </c>
    </row>
    <row r="698" spans="1:30" s="4" customFormat="1"/>
    <row r="699" spans="1:30" s="14" customFormat="1">
      <c r="B699" s="14" t="s">
        <v>1194</v>
      </c>
    </row>
    <row r="700" spans="1:30" s="4" customFormat="1">
      <c r="A700" s="4" t="s">
        <v>354</v>
      </c>
      <c r="B700" s="4" t="s">
        <v>1195</v>
      </c>
      <c r="C700" s="4">
        <v>26.15830230712891</v>
      </c>
      <c r="D700" s="4">
        <v>26.33055877685547</v>
      </c>
      <c r="E700" s="4">
        <v>26.56674194335938</v>
      </c>
      <c r="F700" s="4">
        <v>26.79254531860352</v>
      </c>
      <c r="G700" s="4">
        <v>26.99097633361816</v>
      </c>
      <c r="H700" s="4">
        <v>27.25884628295898</v>
      </c>
      <c r="I700" s="4">
        <v>27.48446273803711</v>
      </c>
      <c r="J700" s="4">
        <v>27.61305236816406</v>
      </c>
      <c r="K700" s="4">
        <v>27.73831367492676</v>
      </c>
      <c r="L700" s="4">
        <v>27.80326652526855</v>
      </c>
      <c r="M700" s="4">
        <v>27.942138671875</v>
      </c>
      <c r="N700" s="4">
        <v>28.13873100280762</v>
      </c>
      <c r="O700" s="4">
        <v>28.38327217102051</v>
      </c>
      <c r="P700" s="4">
        <v>28.53630065917969</v>
      </c>
      <c r="Q700" s="4">
        <v>28.67681312561035</v>
      </c>
      <c r="R700" s="4">
        <v>28.8508415222168</v>
      </c>
      <c r="S700" s="4">
        <v>28.9904899597168</v>
      </c>
      <c r="T700" s="4">
        <v>29.06693649291992</v>
      </c>
      <c r="U700" s="4">
        <v>29.15507888793945</v>
      </c>
      <c r="V700" s="4">
        <v>29.24102973937988</v>
      </c>
      <c r="W700" s="4">
        <v>29.36238670349121</v>
      </c>
      <c r="X700" s="4">
        <v>29.55609512329102</v>
      </c>
      <c r="Y700" s="4">
        <v>29.75043487548828</v>
      </c>
      <c r="Z700" s="4">
        <v>29.93750381469727</v>
      </c>
      <c r="AA700" s="4">
        <v>30.11930274963379</v>
      </c>
      <c r="AB700" s="4">
        <v>30.31504440307617</v>
      </c>
      <c r="AC700" s="4">
        <v>30.50786209106445</v>
      </c>
      <c r="AD700" s="4">
        <v>0.005933603571341539</v>
      </c>
    </row>
    <row r="701" spans="1:30" s="4" customFormat="1">
      <c r="A701" s="4" t="s">
        <v>355</v>
      </c>
      <c r="B701" s="4" t="s">
        <v>1196</v>
      </c>
      <c r="C701" s="4">
        <v>13.52653694152832</v>
      </c>
      <c r="D701" s="4">
        <v>13.74700736999512</v>
      </c>
      <c r="E701" s="4">
        <v>13.48255920410156</v>
      </c>
      <c r="F701" s="4">
        <v>13.21290302276611</v>
      </c>
      <c r="G701" s="4">
        <v>13.25965881347656</v>
      </c>
      <c r="H701" s="4">
        <v>13.10339450836182</v>
      </c>
      <c r="I701" s="4">
        <v>12.90237617492676</v>
      </c>
      <c r="J701" s="4">
        <v>12.76263809204102</v>
      </c>
      <c r="K701" s="4">
        <v>12.26431083679199</v>
      </c>
      <c r="L701" s="4">
        <v>12.19344425201416</v>
      </c>
      <c r="M701" s="4">
        <v>12.19192123413086</v>
      </c>
      <c r="N701" s="4">
        <v>12.16367721557617</v>
      </c>
      <c r="O701" s="4">
        <v>12.04789447784424</v>
      </c>
      <c r="P701" s="4">
        <v>12.00584983825684</v>
      </c>
      <c r="Q701" s="4">
        <v>11.93917083740234</v>
      </c>
      <c r="R701" s="4">
        <v>11.89312934875488</v>
      </c>
      <c r="S701" s="4">
        <v>11.92804622650146</v>
      </c>
      <c r="T701" s="4">
        <v>11.96418285369873</v>
      </c>
      <c r="U701" s="4">
        <v>11.96630477905273</v>
      </c>
      <c r="V701" s="4">
        <v>11.95131683349609</v>
      </c>
      <c r="W701" s="4">
        <v>11.92045974731445</v>
      </c>
      <c r="X701" s="4">
        <v>11.88782024383545</v>
      </c>
      <c r="Y701" s="4">
        <v>11.84318923950195</v>
      </c>
      <c r="Z701" s="4">
        <v>11.80430030822754</v>
      </c>
      <c r="AA701" s="4">
        <v>11.774169921875</v>
      </c>
      <c r="AB701" s="4">
        <v>11.75464630126953</v>
      </c>
      <c r="AC701" s="4">
        <v>11.72428321838379</v>
      </c>
      <c r="AD701" s="4">
        <v>-0.005484568979751359</v>
      </c>
    </row>
    <row r="702" spans="1:30" s="4" customFormat="1">
      <c r="A702" s="4" t="s">
        <v>356</v>
      </c>
      <c r="B702" s="4" t="s">
        <v>1197</v>
      </c>
      <c r="C702" s="4">
        <v>57.54263305664062</v>
      </c>
      <c r="D702" s="4">
        <v>57.08473968505859</v>
      </c>
      <c r="E702" s="4">
        <v>57.53844451904297</v>
      </c>
      <c r="F702" s="4">
        <v>58.50634384155273</v>
      </c>
      <c r="G702" s="4">
        <v>59.84177780151367</v>
      </c>
      <c r="H702" s="4">
        <v>61.3455924987793</v>
      </c>
      <c r="I702" s="4">
        <v>62.45258331298828</v>
      </c>
      <c r="J702" s="4">
        <v>63.32648468017578</v>
      </c>
      <c r="K702" s="4">
        <v>63.88438034057617</v>
      </c>
      <c r="L702" s="4">
        <v>64.06345367431641</v>
      </c>
      <c r="M702" s="4">
        <v>64.06899261474609</v>
      </c>
      <c r="N702" s="4">
        <v>64.58148193359375</v>
      </c>
      <c r="O702" s="4">
        <v>65.23291015625</v>
      </c>
      <c r="P702" s="4">
        <v>65.68708038330078</v>
      </c>
      <c r="Q702" s="4">
        <v>66.17661285400391</v>
      </c>
      <c r="R702" s="4">
        <v>66.63037872314453</v>
      </c>
      <c r="S702" s="4">
        <v>66.93148803710938</v>
      </c>
      <c r="T702" s="4">
        <v>67.08349609375</v>
      </c>
      <c r="U702" s="4">
        <v>67.40829467773438</v>
      </c>
      <c r="V702" s="4">
        <v>67.56295776367188</v>
      </c>
      <c r="W702" s="4">
        <v>67.69448089599609</v>
      </c>
      <c r="X702" s="4">
        <v>68.18865203857422</v>
      </c>
      <c r="Y702" s="4">
        <v>68.74427795410156</v>
      </c>
      <c r="Z702" s="4">
        <v>69.35578918457031</v>
      </c>
      <c r="AA702" s="4">
        <v>70.05149078369141</v>
      </c>
      <c r="AB702" s="4">
        <v>70.91201782226562</v>
      </c>
      <c r="AC702" s="4">
        <v>71.73223114013672</v>
      </c>
      <c r="AD702" s="4">
        <v>0.00851349917729749</v>
      </c>
    </row>
    <row r="703" spans="1:30" s="4" customFormat="1"/>
    <row r="704" spans="1:30" s="14" customFormat="1">
      <c r="B704" s="14" t="s">
        <v>1198</v>
      </c>
    </row>
    <row r="705" spans="1:30" s="4" customFormat="1">
      <c r="A705" s="4" t="s">
        <v>357</v>
      </c>
      <c r="B705" s="4" t="s">
        <v>1199</v>
      </c>
      <c r="C705" s="4">
        <v>48.93818283081055</v>
      </c>
      <c r="D705" s="4">
        <v>49.40096664428711</v>
      </c>
      <c r="E705" s="4">
        <v>49.71984100341797</v>
      </c>
      <c r="F705" s="4">
        <v>50.32408905029297</v>
      </c>
      <c r="G705" s="4">
        <v>50.82231521606445</v>
      </c>
      <c r="H705" s="4">
        <v>51.46622467041016</v>
      </c>
      <c r="I705" s="4">
        <v>52.06583786010742</v>
      </c>
      <c r="J705" s="4">
        <v>52.6578369140625</v>
      </c>
      <c r="K705" s="4">
        <v>53.32801055908203</v>
      </c>
      <c r="L705" s="4">
        <v>53.91714859008789</v>
      </c>
      <c r="M705" s="4">
        <v>54.54682540893555</v>
      </c>
      <c r="N705" s="4">
        <v>55.08548736572266</v>
      </c>
      <c r="O705" s="4">
        <v>55.72674942016602</v>
      </c>
      <c r="P705" s="4">
        <v>56.26302337646484</v>
      </c>
      <c r="Q705" s="4">
        <v>56.66145324707031</v>
      </c>
      <c r="R705" s="4">
        <v>57.09802627563477</v>
      </c>
      <c r="S705" s="4">
        <v>57.4816780090332</v>
      </c>
      <c r="T705" s="4">
        <v>57.86620712280273</v>
      </c>
      <c r="U705" s="4">
        <v>58.36188125610352</v>
      </c>
      <c r="V705" s="4">
        <v>58.80844879150391</v>
      </c>
      <c r="W705" s="4">
        <v>59.23828887939453</v>
      </c>
      <c r="X705" s="4">
        <v>59.63280868530273</v>
      </c>
      <c r="Y705" s="4">
        <v>60.03371810913086</v>
      </c>
      <c r="Z705" s="4">
        <v>60.44895172119141</v>
      </c>
      <c r="AA705" s="4">
        <v>60.8712043762207</v>
      </c>
      <c r="AB705" s="4">
        <v>61.30916976928711</v>
      </c>
      <c r="AC705" s="4">
        <v>61.73987579345703</v>
      </c>
      <c r="AD705" s="4">
        <v>0.008977445410401241</v>
      </c>
    </row>
    <row r="706" spans="1:30" s="4" customFormat="1">
      <c r="A706" s="4" t="s">
        <v>358</v>
      </c>
      <c r="B706" s="4" t="s">
        <v>1200</v>
      </c>
      <c r="C706" s="4">
        <v>9.072797775268555</v>
      </c>
      <c r="D706" s="4">
        <v>8.748465538024902</v>
      </c>
      <c r="E706" s="4">
        <v>8.540155410766602</v>
      </c>
      <c r="F706" s="4">
        <v>8.357810974121094</v>
      </c>
      <c r="G706" s="4">
        <v>8.186173439025879</v>
      </c>
      <c r="H706" s="4">
        <v>8.00837230682373</v>
      </c>
      <c r="I706" s="4">
        <v>7.8712158203125</v>
      </c>
      <c r="J706" s="4">
        <v>7.728415012359619</v>
      </c>
      <c r="K706" s="4">
        <v>7.591374397277832</v>
      </c>
      <c r="L706" s="4">
        <v>7.452170848846436</v>
      </c>
      <c r="M706" s="4">
        <v>7.324965953826904</v>
      </c>
      <c r="N706" s="4">
        <v>7.240619659423828</v>
      </c>
      <c r="O706" s="4">
        <v>7.121400356292725</v>
      </c>
      <c r="P706" s="4">
        <v>7.042980670928955</v>
      </c>
      <c r="Q706" s="4">
        <v>6.960206031799316</v>
      </c>
      <c r="R706" s="4">
        <v>6.902171611785889</v>
      </c>
      <c r="S706" s="4">
        <v>6.839292049407959</v>
      </c>
      <c r="T706" s="4">
        <v>6.775417327880859</v>
      </c>
      <c r="U706" s="4">
        <v>6.692466735839844</v>
      </c>
      <c r="V706" s="4">
        <v>6.60637903213501</v>
      </c>
      <c r="W706" s="4">
        <v>6.523544788360596</v>
      </c>
      <c r="X706" s="4">
        <v>6.439595222473145</v>
      </c>
      <c r="Y706" s="4">
        <v>6.357946872711182</v>
      </c>
      <c r="Z706" s="4">
        <v>6.276487350463867</v>
      </c>
      <c r="AA706" s="4">
        <v>6.196300506591797</v>
      </c>
      <c r="AB706" s="4">
        <v>6.119546890258789</v>
      </c>
      <c r="AC706" s="4">
        <v>6.043683528900146</v>
      </c>
      <c r="AD706" s="4">
        <v>-0.01550420668358232</v>
      </c>
    </row>
    <row r="707" spans="1:30" s="4" customFormat="1">
      <c r="A707" s="4" t="s">
        <v>359</v>
      </c>
      <c r="B707" s="4" t="s">
        <v>1201</v>
      </c>
      <c r="C707" s="4">
        <v>4.194420337677002</v>
      </c>
      <c r="D707" s="4">
        <v>4.216048240661621</v>
      </c>
      <c r="E707" s="4">
        <v>4.174856185913086</v>
      </c>
      <c r="F707" s="4">
        <v>4.175839900970459</v>
      </c>
      <c r="G707" s="4">
        <v>4.109241485595703</v>
      </c>
      <c r="H707" s="4">
        <v>4.069153785705566</v>
      </c>
      <c r="I707" s="4">
        <v>4.042018413543701</v>
      </c>
      <c r="J707" s="4">
        <v>4.003978252410889</v>
      </c>
      <c r="K707" s="4">
        <v>3.959802389144897</v>
      </c>
      <c r="L707" s="4">
        <v>3.916280269622803</v>
      </c>
      <c r="M707" s="4">
        <v>3.89238452911377</v>
      </c>
      <c r="N707" s="4">
        <v>3.857617378234863</v>
      </c>
      <c r="O707" s="4">
        <v>3.823093891143799</v>
      </c>
      <c r="P707" s="4">
        <v>3.80738639831543</v>
      </c>
      <c r="Q707" s="4">
        <v>3.779205560684204</v>
      </c>
      <c r="R707" s="4">
        <v>3.722606658935547</v>
      </c>
      <c r="S707" s="4">
        <v>3.644962310791016</v>
      </c>
      <c r="T707" s="4">
        <v>3.562224626541138</v>
      </c>
      <c r="U707" s="4">
        <v>3.533787727355957</v>
      </c>
      <c r="V707" s="4">
        <v>3.487969160079956</v>
      </c>
      <c r="W707" s="4">
        <v>3.436068058013916</v>
      </c>
      <c r="X707" s="4">
        <v>3.382938146591187</v>
      </c>
      <c r="Y707" s="4">
        <v>3.325182437896729</v>
      </c>
      <c r="Z707" s="4">
        <v>3.273629426956177</v>
      </c>
      <c r="AA707" s="4">
        <v>3.236758708953857</v>
      </c>
      <c r="AB707" s="4">
        <v>3.204459667205811</v>
      </c>
      <c r="AC707" s="4">
        <v>3.168351411819458</v>
      </c>
      <c r="AD707" s="4">
        <v>-0.01073213973486842</v>
      </c>
    </row>
    <row r="708" spans="1:30" s="4" customFormat="1">
      <c r="A708" s="4" t="s">
        <v>360</v>
      </c>
      <c r="B708" s="4" t="s">
        <v>1202</v>
      </c>
      <c r="C708" s="4">
        <v>10.86246013641357</v>
      </c>
      <c r="D708" s="4">
        <v>10.9174861907959</v>
      </c>
      <c r="E708" s="4">
        <v>11.14546966552734</v>
      </c>
      <c r="F708" s="4">
        <v>11.29881000518799</v>
      </c>
      <c r="G708" s="4">
        <v>11.4842414855957</v>
      </c>
      <c r="H708" s="4">
        <v>11.84109878540039</v>
      </c>
      <c r="I708" s="4">
        <v>12.13369941711426</v>
      </c>
      <c r="J708" s="4">
        <v>12.33997440338135</v>
      </c>
      <c r="K708" s="4">
        <v>12.47627639770508</v>
      </c>
      <c r="L708" s="4">
        <v>12.4540433883667</v>
      </c>
      <c r="M708" s="4">
        <v>12.57951354980469</v>
      </c>
      <c r="N708" s="4">
        <v>12.73543262481689</v>
      </c>
      <c r="O708" s="4">
        <v>13.08932304382324</v>
      </c>
      <c r="P708" s="4">
        <v>13.30328178405762</v>
      </c>
      <c r="Q708" s="4">
        <v>13.37741851806641</v>
      </c>
      <c r="R708" s="4">
        <v>13.44038677215576</v>
      </c>
      <c r="S708" s="4">
        <v>13.36452484130859</v>
      </c>
      <c r="T708" s="4">
        <v>13.05803394317627</v>
      </c>
      <c r="U708" s="4">
        <v>12.85844707489014</v>
      </c>
      <c r="V708" s="4">
        <v>12.50042343139648</v>
      </c>
      <c r="W708" s="4">
        <v>12.22632884979248</v>
      </c>
      <c r="X708" s="4">
        <v>12.18093681335449</v>
      </c>
      <c r="Y708" s="4">
        <v>12.15196514129639</v>
      </c>
      <c r="Z708" s="4">
        <v>12.21840190887451</v>
      </c>
      <c r="AA708" s="4">
        <v>12.3325252532959</v>
      </c>
      <c r="AB708" s="4">
        <v>12.48516082763672</v>
      </c>
      <c r="AC708" s="4">
        <v>12.60928630828857</v>
      </c>
      <c r="AD708" s="4">
        <v>0.005751891674522724</v>
      </c>
    </row>
    <row r="709" spans="1:30" s="4" customFormat="1">
      <c r="A709" s="4" t="s">
        <v>361</v>
      </c>
      <c r="B709" s="4" t="s">
        <v>1203</v>
      </c>
      <c r="C709" s="4">
        <v>5.776988506317139</v>
      </c>
      <c r="D709" s="4">
        <v>5.68809700012207</v>
      </c>
      <c r="E709" s="4">
        <v>5.911080837249756</v>
      </c>
      <c r="F709" s="4">
        <v>6.161086082458496</v>
      </c>
      <c r="G709" s="4">
        <v>6.20121431350708</v>
      </c>
      <c r="H709" s="4">
        <v>6.288705825805664</v>
      </c>
      <c r="I709" s="4">
        <v>6.521391868591309</v>
      </c>
      <c r="J709" s="4">
        <v>6.614175319671631</v>
      </c>
      <c r="K709" s="4">
        <v>6.703650951385498</v>
      </c>
      <c r="L709" s="4">
        <v>6.772809505462646</v>
      </c>
      <c r="M709" s="4">
        <v>6.934711456298828</v>
      </c>
      <c r="N709" s="4">
        <v>7.011455535888672</v>
      </c>
      <c r="O709" s="4">
        <v>7.084633350372314</v>
      </c>
      <c r="P709" s="4">
        <v>7.222436428070068</v>
      </c>
      <c r="Q709" s="4">
        <v>7.364964962005615</v>
      </c>
      <c r="R709" s="4">
        <v>7.49868631362915</v>
      </c>
      <c r="S709" s="4">
        <v>7.649725914001465</v>
      </c>
      <c r="T709" s="4">
        <v>7.778697967529297</v>
      </c>
      <c r="U709" s="4">
        <v>7.919120311737061</v>
      </c>
      <c r="V709" s="4">
        <v>8.036281585693359</v>
      </c>
      <c r="W709" s="4">
        <v>8.155550003051758</v>
      </c>
      <c r="X709" s="4">
        <v>8.292010307312012</v>
      </c>
      <c r="Y709" s="4">
        <v>8.376999855041504</v>
      </c>
      <c r="Z709" s="4">
        <v>8.503263473510742</v>
      </c>
      <c r="AA709" s="4">
        <v>8.654934883117676</v>
      </c>
      <c r="AB709" s="4">
        <v>8.824942588806152</v>
      </c>
      <c r="AC709" s="4">
        <v>8.994786262512207</v>
      </c>
      <c r="AD709" s="4">
        <v>0.01717515555959537</v>
      </c>
    </row>
    <row r="710" spans="1:30" s="4" customFormat="1">
      <c r="A710" s="4" t="s">
        <v>362</v>
      </c>
      <c r="B710" s="4" t="s">
        <v>1204</v>
      </c>
      <c r="C710" s="4">
        <v>17.92630958557129</v>
      </c>
      <c r="D710" s="4">
        <v>18.05702209472656</v>
      </c>
      <c r="E710" s="4">
        <v>18.1623477935791</v>
      </c>
      <c r="F710" s="4">
        <v>17.83484268188477</v>
      </c>
      <c r="G710" s="4">
        <v>17.66902542114258</v>
      </c>
      <c r="H710" s="4">
        <v>17.62835693359375</v>
      </c>
      <c r="I710" s="4">
        <v>17.66265869140625</v>
      </c>
      <c r="J710" s="4">
        <v>17.83979606628418</v>
      </c>
      <c r="K710" s="4">
        <v>17.93904876708984</v>
      </c>
      <c r="L710" s="4">
        <v>17.96215438842773</v>
      </c>
      <c r="M710" s="4">
        <v>18.07316207885742</v>
      </c>
      <c r="N710" s="4">
        <v>18.19671821594238</v>
      </c>
      <c r="O710" s="4">
        <v>18.36202812194824</v>
      </c>
      <c r="P710" s="4">
        <v>18.47966194152832</v>
      </c>
      <c r="Q710" s="4">
        <v>18.63118553161621</v>
      </c>
      <c r="R710" s="4">
        <v>18.81979560852051</v>
      </c>
      <c r="S710" s="4">
        <v>19.00752067565918</v>
      </c>
      <c r="T710" s="4">
        <v>19.16072845458984</v>
      </c>
      <c r="U710" s="4">
        <v>19.30073165893555</v>
      </c>
      <c r="V710" s="4">
        <v>19.45115089416504</v>
      </c>
      <c r="W710" s="4">
        <v>19.6358528137207</v>
      </c>
      <c r="X710" s="4">
        <v>19.76373863220215</v>
      </c>
      <c r="Y710" s="4">
        <v>19.87412452697754</v>
      </c>
      <c r="Z710" s="4">
        <v>20.00473594665527</v>
      </c>
      <c r="AA710" s="4">
        <v>20.21601676940918</v>
      </c>
      <c r="AB710" s="4">
        <v>20.37600517272949</v>
      </c>
      <c r="AC710" s="4">
        <v>20.5314998626709</v>
      </c>
      <c r="AD710" s="4">
        <v>0.005232520626090365</v>
      </c>
    </row>
    <row r="711" spans="1:30" s="4" customFormat="1">
      <c r="A711" s="4" t="s">
        <v>363</v>
      </c>
      <c r="B711" s="4" t="s">
        <v>1205</v>
      </c>
      <c r="C711" s="4">
        <v>3.483942747116089</v>
      </c>
      <c r="D711" s="4">
        <v>3.34046459197998</v>
      </c>
      <c r="E711" s="4">
        <v>3.296969175338745</v>
      </c>
      <c r="F711" s="4">
        <v>3.233457803726196</v>
      </c>
      <c r="G711" s="4">
        <v>3.177617073059082</v>
      </c>
      <c r="H711" s="4">
        <v>3.134243726730347</v>
      </c>
      <c r="I711" s="4">
        <v>3.089428424835205</v>
      </c>
      <c r="J711" s="4">
        <v>3.043990135192871</v>
      </c>
      <c r="K711" s="4">
        <v>3.007532119750977</v>
      </c>
      <c r="L711" s="4">
        <v>2.966278791427612</v>
      </c>
      <c r="M711" s="4">
        <v>2.928650617599487</v>
      </c>
      <c r="N711" s="4">
        <v>2.89268159866333</v>
      </c>
      <c r="O711" s="4">
        <v>2.871532917022705</v>
      </c>
      <c r="P711" s="4">
        <v>2.848607063293457</v>
      </c>
      <c r="Q711" s="4">
        <v>2.82757306098938</v>
      </c>
      <c r="R711" s="4">
        <v>2.819609403610229</v>
      </c>
      <c r="S711" s="4">
        <v>2.809604167938232</v>
      </c>
      <c r="T711" s="4">
        <v>2.803766965866089</v>
      </c>
      <c r="U711" s="4">
        <v>2.794492483139038</v>
      </c>
      <c r="V711" s="4">
        <v>2.784838199615479</v>
      </c>
      <c r="W711" s="4">
        <v>2.781876802444458</v>
      </c>
      <c r="X711" s="4">
        <v>2.779303073883057</v>
      </c>
      <c r="Y711" s="4">
        <v>2.786025285720825</v>
      </c>
      <c r="Z711" s="4">
        <v>2.791474580764771</v>
      </c>
      <c r="AA711" s="4">
        <v>2.794053554534912</v>
      </c>
      <c r="AB711" s="4">
        <v>2.789014101028442</v>
      </c>
      <c r="AC711" s="4">
        <v>2.781218767166138</v>
      </c>
      <c r="AD711" s="4">
        <v>-0.008627009958701803</v>
      </c>
    </row>
    <row r="712" spans="1:30" s="4" customFormat="1">
      <c r="A712" s="4" t="s">
        <v>364</v>
      </c>
      <c r="B712" s="4" t="s">
        <v>1206</v>
      </c>
      <c r="C712" s="4">
        <v>51.83569717407227</v>
      </c>
      <c r="D712" s="4">
        <v>52.4224853515625</v>
      </c>
      <c r="E712" s="4">
        <v>51.59755706787109</v>
      </c>
      <c r="F712" s="4">
        <v>50.98175048828125</v>
      </c>
      <c r="G712" s="4">
        <v>50.30867004394531</v>
      </c>
      <c r="H712" s="4">
        <v>50.27742767333984</v>
      </c>
      <c r="I712" s="4">
        <v>50.67155075073242</v>
      </c>
      <c r="J712" s="4">
        <v>51.28983306884766</v>
      </c>
      <c r="K712" s="4">
        <v>51.92015075683594</v>
      </c>
      <c r="L712" s="4">
        <v>52.36670303344727</v>
      </c>
      <c r="M712" s="4">
        <v>53.06314849853516</v>
      </c>
      <c r="N712" s="4">
        <v>53.70237731933594</v>
      </c>
      <c r="O712" s="4">
        <v>54.18399429321289</v>
      </c>
      <c r="P712" s="4">
        <v>54.84218978881836</v>
      </c>
      <c r="Q712" s="4">
        <v>55.51885604858398</v>
      </c>
      <c r="R712" s="4">
        <v>56.26185607910156</v>
      </c>
      <c r="S712" s="4">
        <v>56.99513244628906</v>
      </c>
      <c r="T712" s="4">
        <v>57.62602233886719</v>
      </c>
      <c r="U712" s="4">
        <v>58.33087539672852</v>
      </c>
      <c r="V712" s="4">
        <v>58.89847564697266</v>
      </c>
      <c r="W712" s="4">
        <v>59.37905883789062</v>
      </c>
      <c r="X712" s="4">
        <v>59.73016738891602</v>
      </c>
      <c r="Y712" s="4">
        <v>59.99481201171875</v>
      </c>
      <c r="Z712" s="4">
        <v>60.45139312744141</v>
      </c>
      <c r="AA712" s="4">
        <v>61.09247207641602</v>
      </c>
      <c r="AB712" s="4">
        <v>61.78816986083984</v>
      </c>
      <c r="AC712" s="4">
        <v>62.40987396240234</v>
      </c>
      <c r="AD712" s="4">
        <v>0.007165723065942764</v>
      </c>
    </row>
    <row r="713" spans="1:30" s="4" customFormat="1">
      <c r="A713" s="4" t="s">
        <v>365</v>
      </c>
      <c r="B713" s="4" t="s">
        <v>1207</v>
      </c>
      <c r="C713" s="4">
        <v>38.9637451171875</v>
      </c>
      <c r="D713" s="4">
        <v>39.51616287231445</v>
      </c>
      <c r="E713" s="4">
        <v>38.66680145263672</v>
      </c>
      <c r="F713" s="4">
        <v>37.92633056640625</v>
      </c>
      <c r="G713" s="4">
        <v>37.14821624755859</v>
      </c>
      <c r="H713" s="4">
        <v>36.96937561035156</v>
      </c>
      <c r="I713" s="4">
        <v>37.24501037597656</v>
      </c>
      <c r="J713" s="4">
        <v>37.73343276977539</v>
      </c>
      <c r="K713" s="4">
        <v>38.20381546020508</v>
      </c>
      <c r="L713" s="4">
        <v>38.49539184570312</v>
      </c>
      <c r="M713" s="4">
        <v>39.06161880493164</v>
      </c>
      <c r="N713" s="4">
        <v>39.61857986450195</v>
      </c>
      <c r="O713" s="4">
        <v>40.0010871887207</v>
      </c>
      <c r="P713" s="4">
        <v>40.51209259033203</v>
      </c>
      <c r="Q713" s="4">
        <v>41.02719116210938</v>
      </c>
      <c r="R713" s="4">
        <v>41.65426254272461</v>
      </c>
      <c r="S713" s="4">
        <v>42.20920944213867</v>
      </c>
      <c r="T713" s="4">
        <v>42.66158294677734</v>
      </c>
      <c r="U713" s="4">
        <v>43.17586135864258</v>
      </c>
      <c r="V713" s="4">
        <v>43.57939910888672</v>
      </c>
      <c r="W713" s="4">
        <v>43.94805145263672</v>
      </c>
      <c r="X713" s="4">
        <v>44.20879364013672</v>
      </c>
      <c r="Y713" s="4">
        <v>44.38706588745117</v>
      </c>
      <c r="Z713" s="4">
        <v>44.74232482910156</v>
      </c>
      <c r="AA713" s="4">
        <v>45.27543640136719</v>
      </c>
      <c r="AB713" s="4">
        <v>45.82578277587891</v>
      </c>
      <c r="AC713" s="4">
        <v>46.2987174987793</v>
      </c>
      <c r="AD713" s="4">
        <v>0.006656001818517554</v>
      </c>
    </row>
    <row r="714" spans="1:30" s="4" customFormat="1">
      <c r="A714" s="4" t="s">
        <v>366</v>
      </c>
      <c r="B714" s="4" t="s">
        <v>1208</v>
      </c>
      <c r="C714" s="4">
        <v>5.65314769744873</v>
      </c>
      <c r="D714" s="4">
        <v>5.74884033203125</v>
      </c>
      <c r="E714" s="4">
        <v>5.822675228118896</v>
      </c>
      <c r="F714" s="4">
        <v>5.811182975769043</v>
      </c>
      <c r="G714" s="4">
        <v>5.736544132232666</v>
      </c>
      <c r="H714" s="4">
        <v>5.631271839141846</v>
      </c>
      <c r="I714" s="4">
        <v>5.656457424163818</v>
      </c>
      <c r="J714" s="4">
        <v>5.667419910430908</v>
      </c>
      <c r="K714" s="4">
        <v>5.648066997528076</v>
      </c>
      <c r="L714" s="4">
        <v>5.676777362823486</v>
      </c>
      <c r="M714" s="4">
        <v>5.681602954864502</v>
      </c>
      <c r="N714" s="4">
        <v>5.740425586700439</v>
      </c>
      <c r="O714" s="4">
        <v>5.716081142425537</v>
      </c>
      <c r="P714" s="4">
        <v>5.670992851257324</v>
      </c>
      <c r="Q714" s="4">
        <v>5.691951274871826</v>
      </c>
      <c r="R714" s="4">
        <v>5.696072578430176</v>
      </c>
      <c r="S714" s="4">
        <v>5.687315940856934</v>
      </c>
      <c r="T714" s="4">
        <v>5.684422492980957</v>
      </c>
      <c r="U714" s="4">
        <v>5.663736343383789</v>
      </c>
      <c r="V714" s="4">
        <v>5.639208316802979</v>
      </c>
      <c r="W714" s="4">
        <v>5.599680423736572</v>
      </c>
      <c r="X714" s="4">
        <v>5.555603504180908</v>
      </c>
      <c r="Y714" s="4">
        <v>5.527810096740723</v>
      </c>
      <c r="Z714" s="4">
        <v>5.510094165802002</v>
      </c>
      <c r="AA714" s="4">
        <v>5.501605987548828</v>
      </c>
      <c r="AB714" s="4">
        <v>5.505046367645264</v>
      </c>
      <c r="AC714" s="4">
        <v>5.507360458374023</v>
      </c>
      <c r="AD714" s="4">
        <v>-0.001004381497902385</v>
      </c>
    </row>
    <row r="715" spans="1:30" s="4" customFormat="1">
      <c r="A715" s="4" t="s">
        <v>367</v>
      </c>
      <c r="B715" s="4" t="s">
        <v>1209</v>
      </c>
      <c r="C715" s="4">
        <v>19.51295471191406</v>
      </c>
      <c r="D715" s="4">
        <v>19.91691398620605</v>
      </c>
      <c r="E715" s="4">
        <v>18.68682098388672</v>
      </c>
      <c r="F715" s="4">
        <v>18.1465892791748</v>
      </c>
      <c r="G715" s="4">
        <v>17.64469337463379</v>
      </c>
      <c r="H715" s="4">
        <v>17.47208976745605</v>
      </c>
      <c r="I715" s="4">
        <v>17.47000122070312</v>
      </c>
      <c r="J715" s="4">
        <v>17.76925849914551</v>
      </c>
      <c r="K715" s="4">
        <v>18.11280250549316</v>
      </c>
      <c r="L715" s="4">
        <v>18.26667022705078</v>
      </c>
      <c r="M715" s="4">
        <v>18.48256301879883</v>
      </c>
      <c r="N715" s="4">
        <v>18.80115509033203</v>
      </c>
      <c r="O715" s="4">
        <v>19.04977798461914</v>
      </c>
      <c r="P715" s="4">
        <v>19.32324981689453</v>
      </c>
      <c r="Q715" s="4">
        <v>19.60746955871582</v>
      </c>
      <c r="R715" s="4">
        <v>20.00940704345703</v>
      </c>
      <c r="S715" s="4">
        <v>20.3696460723877</v>
      </c>
      <c r="T715" s="4">
        <v>20.68992614746094</v>
      </c>
      <c r="U715" s="4">
        <v>21.00022125244141</v>
      </c>
      <c r="V715" s="4">
        <v>21.34725570678711</v>
      </c>
      <c r="W715" s="4">
        <v>21.69038009643555</v>
      </c>
      <c r="X715" s="4">
        <v>21.99167442321777</v>
      </c>
      <c r="Y715" s="4">
        <v>22.16407775878906</v>
      </c>
      <c r="Z715" s="4">
        <v>22.37762641906738</v>
      </c>
      <c r="AA715" s="4">
        <v>22.69581413269043</v>
      </c>
      <c r="AB715" s="4">
        <v>22.98868942260742</v>
      </c>
      <c r="AC715" s="4">
        <v>23.25474166870117</v>
      </c>
      <c r="AD715" s="4">
        <v>0.006770140053329543</v>
      </c>
    </row>
    <row r="716" spans="1:30" s="4" customFormat="1">
      <c r="A716" s="4" t="s">
        <v>368</v>
      </c>
      <c r="B716" s="4" t="s">
        <v>1210</v>
      </c>
      <c r="C716" s="4">
        <v>11.25877857208252</v>
      </c>
      <c r="D716" s="4">
        <v>11.20335006713867</v>
      </c>
      <c r="E716" s="4">
        <v>11.35715484619141</v>
      </c>
      <c r="F716" s="4">
        <v>11.14274311065674</v>
      </c>
      <c r="G716" s="4">
        <v>10.90947914123535</v>
      </c>
      <c r="H716" s="4">
        <v>10.99719715118408</v>
      </c>
      <c r="I716" s="4">
        <v>11.20204162597656</v>
      </c>
      <c r="J716" s="4">
        <v>11.3289737701416</v>
      </c>
      <c r="K716" s="4">
        <v>11.43890953063965</v>
      </c>
      <c r="L716" s="4">
        <v>11.51662826538086</v>
      </c>
      <c r="M716" s="4">
        <v>11.79544639587402</v>
      </c>
      <c r="N716" s="4">
        <v>11.94125175476074</v>
      </c>
      <c r="O716" s="4">
        <v>12.04635620117188</v>
      </c>
      <c r="P716" s="4">
        <v>12.28153038024902</v>
      </c>
      <c r="Q716" s="4">
        <v>12.43692016601562</v>
      </c>
      <c r="R716" s="4">
        <v>12.64371585845947</v>
      </c>
      <c r="S716" s="4">
        <v>12.84489154815674</v>
      </c>
      <c r="T716" s="4">
        <v>12.97977066040039</v>
      </c>
      <c r="U716" s="4">
        <v>13.18020343780518</v>
      </c>
      <c r="V716" s="4">
        <v>13.23723697662354</v>
      </c>
      <c r="W716" s="4">
        <v>13.28216171264648</v>
      </c>
      <c r="X716" s="4">
        <v>13.27253818511963</v>
      </c>
      <c r="Y716" s="4">
        <v>13.30255699157715</v>
      </c>
      <c r="Z716" s="4">
        <v>13.45664215087891</v>
      </c>
      <c r="AA716" s="4">
        <v>13.65938663482666</v>
      </c>
      <c r="AB716" s="4">
        <v>13.89893245697021</v>
      </c>
      <c r="AC716" s="4">
        <v>14.09280300140381</v>
      </c>
      <c r="AD716" s="4">
        <v>0.008672625794274857</v>
      </c>
    </row>
    <row r="717" spans="1:30" s="4" customFormat="1">
      <c r="A717" s="4" t="s">
        <v>369</v>
      </c>
      <c r="B717" s="4" t="s">
        <v>1211</v>
      </c>
      <c r="C717" s="4">
        <v>2.538864135742188</v>
      </c>
      <c r="D717" s="4">
        <v>2.647059679031372</v>
      </c>
      <c r="E717" s="4">
        <v>2.800149917602539</v>
      </c>
      <c r="F717" s="4">
        <v>2.825816869735718</v>
      </c>
      <c r="G717" s="4">
        <v>2.857496500015259</v>
      </c>
      <c r="H717" s="4">
        <v>2.868815898895264</v>
      </c>
      <c r="I717" s="4">
        <v>2.916510105133057</v>
      </c>
      <c r="J717" s="4">
        <v>2.967781543731689</v>
      </c>
      <c r="K717" s="4">
        <v>3.004034996032715</v>
      </c>
      <c r="L717" s="4">
        <v>3.035315275192261</v>
      </c>
      <c r="M717" s="4">
        <v>3.102010011672974</v>
      </c>
      <c r="N717" s="4">
        <v>3.135745763778687</v>
      </c>
      <c r="O717" s="4">
        <v>3.188870429992676</v>
      </c>
      <c r="P717" s="4">
        <v>3.236319780349731</v>
      </c>
      <c r="Q717" s="4">
        <v>3.290849447250366</v>
      </c>
      <c r="R717" s="4">
        <v>3.305067777633667</v>
      </c>
      <c r="S717" s="4">
        <v>3.307356119155884</v>
      </c>
      <c r="T717" s="4">
        <v>3.307464599609375</v>
      </c>
      <c r="U717" s="4">
        <v>3.331699848175049</v>
      </c>
      <c r="V717" s="4">
        <v>3.355696439743042</v>
      </c>
      <c r="W717" s="4">
        <v>3.375831604003906</v>
      </c>
      <c r="X717" s="4">
        <v>3.388978242874146</v>
      </c>
      <c r="Y717" s="4">
        <v>3.392621040344238</v>
      </c>
      <c r="Z717" s="4">
        <v>3.397963047027588</v>
      </c>
      <c r="AA717" s="4">
        <v>3.418628692626953</v>
      </c>
      <c r="AB717" s="4">
        <v>3.433114290237427</v>
      </c>
      <c r="AC717" s="4">
        <v>3.443814516067505</v>
      </c>
      <c r="AD717" s="4">
        <v>0.01179451072224902</v>
      </c>
    </row>
    <row r="718" spans="1:30" s="4" customFormat="1">
      <c r="A718" s="4" t="s">
        <v>370</v>
      </c>
      <c r="B718" s="4" t="s">
        <v>1212</v>
      </c>
      <c r="C718" s="4">
        <v>12.87195110321045</v>
      </c>
      <c r="D718" s="4">
        <v>12.90632343292236</v>
      </c>
      <c r="E718" s="4">
        <v>12.93075370788574</v>
      </c>
      <c r="F718" s="4">
        <v>13.055419921875</v>
      </c>
      <c r="G718" s="4">
        <v>13.1604528427124</v>
      </c>
      <c r="H718" s="4">
        <v>13.30805397033691</v>
      </c>
      <c r="I718" s="4">
        <v>13.42654037475586</v>
      </c>
      <c r="J718" s="4">
        <v>13.55639839172363</v>
      </c>
      <c r="K718" s="4">
        <v>13.71633720397949</v>
      </c>
      <c r="L718" s="4">
        <v>13.87131023406982</v>
      </c>
      <c r="M718" s="4">
        <v>14.00152778625488</v>
      </c>
      <c r="N718" s="4">
        <v>14.0837984085083</v>
      </c>
      <c r="O718" s="4">
        <v>14.1829080581665</v>
      </c>
      <c r="P718" s="4">
        <v>14.33009624481201</v>
      </c>
      <c r="Q718" s="4">
        <v>14.49166488647461</v>
      </c>
      <c r="R718" s="4">
        <v>14.60759162902832</v>
      </c>
      <c r="S718" s="4">
        <v>14.78592205047607</v>
      </c>
      <c r="T718" s="4">
        <v>14.96443748474121</v>
      </c>
      <c r="U718" s="4">
        <v>15.15501499176025</v>
      </c>
      <c r="V718" s="4">
        <v>15.31907844543457</v>
      </c>
      <c r="W718" s="4">
        <v>15.43100738525391</v>
      </c>
      <c r="X718" s="4">
        <v>15.52137279510498</v>
      </c>
      <c r="Y718" s="4">
        <v>15.60774803161621</v>
      </c>
      <c r="Z718" s="4">
        <v>15.70906639099121</v>
      </c>
      <c r="AA718" s="4">
        <v>15.81703472137451</v>
      </c>
      <c r="AB718" s="4">
        <v>15.96238708496094</v>
      </c>
      <c r="AC718" s="4">
        <v>16.11115837097168</v>
      </c>
      <c r="AD718" s="4">
        <v>0.008670507106842917</v>
      </c>
    </row>
    <row r="719" spans="1:30" s="4" customFormat="1">
      <c r="A719" s="4" t="s">
        <v>371</v>
      </c>
      <c r="B719" s="4" t="s">
        <v>1213</v>
      </c>
      <c r="C719" s="4">
        <v>37.61396789550781</v>
      </c>
      <c r="D719" s="4">
        <v>38.64201354980469</v>
      </c>
      <c r="E719" s="4">
        <v>38.85979080200195</v>
      </c>
      <c r="F719" s="4">
        <v>39.08734893798828</v>
      </c>
      <c r="G719" s="4">
        <v>39.2369499206543</v>
      </c>
      <c r="H719" s="4">
        <v>39.30458450317383</v>
      </c>
      <c r="I719" s="4">
        <v>39.1600456237793</v>
      </c>
      <c r="J719" s="4">
        <v>39.00447463989258</v>
      </c>
      <c r="K719" s="4">
        <v>38.63605499267578</v>
      </c>
      <c r="L719" s="4">
        <v>38.19907760620117</v>
      </c>
      <c r="M719" s="4">
        <v>37.86566925048828</v>
      </c>
      <c r="N719" s="4">
        <v>37.48243713378906</v>
      </c>
      <c r="O719" s="4">
        <v>37.15334320068359</v>
      </c>
      <c r="P719" s="4">
        <v>36.7657470703125</v>
      </c>
      <c r="Q719" s="4">
        <v>36.48417282104492</v>
      </c>
      <c r="R719" s="4">
        <v>36.27577590942383</v>
      </c>
      <c r="S719" s="4">
        <v>36.06330108642578</v>
      </c>
      <c r="T719" s="4">
        <v>35.81784057617188</v>
      </c>
      <c r="U719" s="4">
        <v>35.70396041870117</v>
      </c>
      <c r="V719" s="4">
        <v>35.62975692749023</v>
      </c>
      <c r="W719" s="4">
        <v>35.49628829956055</v>
      </c>
      <c r="X719" s="4">
        <v>35.39530563354492</v>
      </c>
      <c r="Y719" s="4">
        <v>35.34481048583984</v>
      </c>
      <c r="Z719" s="4">
        <v>35.43585968017578</v>
      </c>
      <c r="AA719" s="4">
        <v>35.50450134277344</v>
      </c>
      <c r="AB719" s="4">
        <v>35.71859741210938</v>
      </c>
      <c r="AC719" s="4">
        <v>35.99169921875</v>
      </c>
      <c r="AD719" s="4">
        <v>-0.00169422215879278</v>
      </c>
    </row>
    <row r="720" spans="1:30" s="4" customFormat="1">
      <c r="A720" s="4" t="s">
        <v>372</v>
      </c>
      <c r="B720" s="4" t="s">
        <v>1214</v>
      </c>
      <c r="C720" s="4">
        <v>35.53091049194336</v>
      </c>
      <c r="D720" s="4">
        <v>36.52261734008789</v>
      </c>
      <c r="E720" s="4">
        <v>36.74495697021484</v>
      </c>
      <c r="F720" s="4">
        <v>36.97848892211914</v>
      </c>
      <c r="G720" s="4">
        <v>37.15802383422852</v>
      </c>
      <c r="H720" s="4">
        <v>37.22489166259766</v>
      </c>
      <c r="I720" s="4">
        <v>37.11520385742188</v>
      </c>
      <c r="J720" s="4">
        <v>36.95830154418945</v>
      </c>
      <c r="K720" s="4">
        <v>36.62247467041016</v>
      </c>
      <c r="L720" s="4">
        <v>36.2264518737793</v>
      </c>
      <c r="M720" s="4">
        <v>35.91971969604492</v>
      </c>
      <c r="N720" s="4">
        <v>35.57125473022461</v>
      </c>
      <c r="O720" s="4">
        <v>35.26086807250977</v>
      </c>
      <c r="P720" s="4">
        <v>34.93122100830078</v>
      </c>
      <c r="Q720" s="4">
        <v>34.6677360534668</v>
      </c>
      <c r="R720" s="4">
        <v>34.49168395996094</v>
      </c>
      <c r="S720" s="4">
        <v>34.32196426391602</v>
      </c>
      <c r="T720" s="4">
        <v>34.12067413330078</v>
      </c>
      <c r="U720" s="4">
        <v>34.03746032714844</v>
      </c>
      <c r="V720" s="4">
        <v>33.9928092956543</v>
      </c>
      <c r="W720" s="4">
        <v>33.88944244384766</v>
      </c>
      <c r="X720" s="4">
        <v>33.8143310546875</v>
      </c>
      <c r="Y720" s="4">
        <v>33.79427337646484</v>
      </c>
      <c r="Z720" s="4">
        <v>33.91322708129883</v>
      </c>
      <c r="AA720" s="4">
        <v>34.00668334960938</v>
      </c>
      <c r="AB720" s="4">
        <v>34.24205780029297</v>
      </c>
      <c r="AC720" s="4">
        <v>34.53522491455078</v>
      </c>
      <c r="AD720" s="4">
        <v>-0.001092603463477837</v>
      </c>
    </row>
    <row r="721" spans="1:30" s="4" customFormat="1">
      <c r="A721" s="4" t="s">
        <v>373</v>
      </c>
      <c r="B721" s="4" t="s">
        <v>1215</v>
      </c>
      <c r="C721" s="4">
        <v>2.08305811882019</v>
      </c>
      <c r="D721" s="4">
        <v>2.119396448135376</v>
      </c>
      <c r="E721" s="4">
        <v>2.114835262298584</v>
      </c>
      <c r="F721" s="4">
        <v>2.108861923217773</v>
      </c>
      <c r="G721" s="4">
        <v>2.078926801681519</v>
      </c>
      <c r="H721" s="4">
        <v>2.079692840576172</v>
      </c>
      <c r="I721" s="4">
        <v>2.044842004776001</v>
      </c>
      <c r="J721" s="4">
        <v>2.046173572540283</v>
      </c>
      <c r="K721" s="4">
        <v>2.013579845428467</v>
      </c>
      <c r="L721" s="4">
        <v>1.972626805305481</v>
      </c>
      <c r="M721" s="4">
        <v>1.945950031280518</v>
      </c>
      <c r="N721" s="4">
        <v>1.91118049621582</v>
      </c>
      <c r="O721" s="4">
        <v>1.89247453212738</v>
      </c>
      <c r="P721" s="4">
        <v>1.834526062011719</v>
      </c>
      <c r="Q721" s="4">
        <v>1.816435575485229</v>
      </c>
      <c r="R721" s="4">
        <v>1.784090399742126</v>
      </c>
      <c r="S721" s="4">
        <v>1.741338729858398</v>
      </c>
      <c r="T721" s="4">
        <v>1.697167873382568</v>
      </c>
      <c r="U721" s="4">
        <v>1.666499972343445</v>
      </c>
      <c r="V721" s="4">
        <v>1.636946439743042</v>
      </c>
      <c r="W721" s="4">
        <v>1.606847405433655</v>
      </c>
      <c r="X721" s="4">
        <v>1.58097517490387</v>
      </c>
      <c r="Y721" s="4">
        <v>1.550537586212158</v>
      </c>
      <c r="Z721" s="4">
        <v>1.52263343334198</v>
      </c>
      <c r="AA721" s="4">
        <v>1.497816443443298</v>
      </c>
      <c r="AB721" s="4">
        <v>1.476538062095642</v>
      </c>
      <c r="AC721" s="4">
        <v>1.456475257873535</v>
      </c>
      <c r="AD721" s="4">
        <v>-0.01366795485504324</v>
      </c>
    </row>
    <row r="722" spans="1:30" s="4" customFormat="1">
      <c r="A722" s="4" t="s">
        <v>374</v>
      </c>
      <c r="B722" s="4" t="s">
        <v>1216</v>
      </c>
      <c r="C722" s="4">
        <v>20.07681274414062</v>
      </c>
      <c r="D722" s="4">
        <v>20.69964408874512</v>
      </c>
      <c r="E722" s="4">
        <v>21.48704528808594</v>
      </c>
      <c r="F722" s="4">
        <v>21.98530006408691</v>
      </c>
      <c r="G722" s="4">
        <v>22.26589012145996</v>
      </c>
      <c r="H722" s="4">
        <v>22.66143035888672</v>
      </c>
      <c r="I722" s="4">
        <v>23.14301109313965</v>
      </c>
      <c r="J722" s="4">
        <v>23.63004875183105</v>
      </c>
      <c r="K722" s="4">
        <v>24.09667205810547</v>
      </c>
      <c r="L722" s="4">
        <v>24.52208709716797</v>
      </c>
      <c r="M722" s="4">
        <v>25.03606414794922</v>
      </c>
      <c r="N722" s="4">
        <v>25.46321296691895</v>
      </c>
      <c r="O722" s="4">
        <v>25.81581878662109</v>
      </c>
      <c r="P722" s="4">
        <v>26.22657585144043</v>
      </c>
      <c r="Q722" s="4">
        <v>26.638916015625</v>
      </c>
      <c r="R722" s="4">
        <v>27.05716133117676</v>
      </c>
      <c r="S722" s="4">
        <v>27.47379875183105</v>
      </c>
      <c r="T722" s="4">
        <v>27.87202835083008</v>
      </c>
      <c r="U722" s="4">
        <v>28.29458618164062</v>
      </c>
      <c r="V722" s="4">
        <v>28.61821365356445</v>
      </c>
      <c r="W722" s="4">
        <v>28.93006134033203</v>
      </c>
      <c r="X722" s="4">
        <v>29.23671531677246</v>
      </c>
      <c r="Y722" s="4">
        <v>29.51052093505859</v>
      </c>
      <c r="Z722" s="4">
        <v>29.81592559814453</v>
      </c>
      <c r="AA722" s="4">
        <v>30.19618797302246</v>
      </c>
      <c r="AB722" s="4">
        <v>30.60803604125977</v>
      </c>
      <c r="AC722" s="4">
        <v>31.01790237426758</v>
      </c>
      <c r="AD722" s="4">
        <v>0.01687147245222853</v>
      </c>
    </row>
    <row r="723" spans="1:30" s="4" customFormat="1">
      <c r="A723" s="4" t="s">
        <v>375</v>
      </c>
      <c r="B723" s="4" t="s">
        <v>1217</v>
      </c>
      <c r="C723" s="4">
        <v>6.666611671447754</v>
      </c>
      <c r="D723" s="4">
        <v>6.678713321685791</v>
      </c>
      <c r="E723" s="4">
        <v>6.711448669433594</v>
      </c>
      <c r="F723" s="4">
        <v>6.76520824432373</v>
      </c>
      <c r="G723" s="4">
        <v>6.817865371704102</v>
      </c>
      <c r="H723" s="4">
        <v>6.852123737335205</v>
      </c>
      <c r="I723" s="4">
        <v>6.91450023651123</v>
      </c>
      <c r="J723" s="4">
        <v>7.019219398498535</v>
      </c>
      <c r="K723" s="4">
        <v>7.120623588562012</v>
      </c>
      <c r="L723" s="4">
        <v>7.183035373687744</v>
      </c>
      <c r="M723" s="4">
        <v>7.219026565551758</v>
      </c>
      <c r="N723" s="4">
        <v>7.272124290466309</v>
      </c>
      <c r="O723" s="4">
        <v>7.325162887573242</v>
      </c>
      <c r="P723" s="4">
        <v>7.366750240325928</v>
      </c>
      <c r="Q723" s="4">
        <v>7.413159847259521</v>
      </c>
      <c r="R723" s="4">
        <v>7.481231212615967</v>
      </c>
      <c r="S723" s="4">
        <v>7.509438514709473</v>
      </c>
      <c r="T723" s="4">
        <v>7.51802921295166</v>
      </c>
      <c r="U723" s="4">
        <v>7.517223358154297</v>
      </c>
      <c r="V723" s="4">
        <v>7.48735237121582</v>
      </c>
      <c r="W723" s="4">
        <v>7.435925006866455</v>
      </c>
      <c r="X723" s="4">
        <v>7.426756858825684</v>
      </c>
      <c r="Y723" s="4">
        <v>7.446782112121582</v>
      </c>
      <c r="Z723" s="4">
        <v>7.466080665588379</v>
      </c>
      <c r="AA723" s="4">
        <v>7.493380546569824</v>
      </c>
      <c r="AB723" s="4">
        <v>7.52713680267334</v>
      </c>
      <c r="AC723" s="4">
        <v>7.568064212799072</v>
      </c>
      <c r="AD723" s="4">
        <v>0.004889823314450537</v>
      </c>
    </row>
    <row r="724" spans="1:30" s="4" customFormat="1">
      <c r="A724" s="4" t="s">
        <v>376</v>
      </c>
      <c r="B724" s="4" t="s">
        <v>1218</v>
      </c>
      <c r="C724" s="4">
        <v>1.359060049057007</v>
      </c>
      <c r="D724" s="4">
        <v>1.34568727016449</v>
      </c>
      <c r="E724" s="4">
        <v>1.339667081832886</v>
      </c>
      <c r="F724" s="4">
        <v>1.337279081344604</v>
      </c>
      <c r="G724" s="4">
        <v>1.339930891990662</v>
      </c>
      <c r="H724" s="4">
        <v>1.339346528053284</v>
      </c>
      <c r="I724" s="4">
        <v>1.343178629875183</v>
      </c>
      <c r="J724" s="4">
        <v>1.350562691688538</v>
      </c>
      <c r="K724" s="4">
        <v>1.360288381576538</v>
      </c>
      <c r="L724" s="4">
        <v>1.363767147064209</v>
      </c>
      <c r="M724" s="4">
        <v>1.371004939079285</v>
      </c>
      <c r="N724" s="4">
        <v>1.376806616783142</v>
      </c>
      <c r="O724" s="4">
        <v>1.383241534233093</v>
      </c>
      <c r="P724" s="4">
        <v>1.39184296131134</v>
      </c>
      <c r="Q724" s="4">
        <v>1.397831439971924</v>
      </c>
      <c r="R724" s="4">
        <v>1.408814668655396</v>
      </c>
      <c r="S724" s="4">
        <v>1.423311471939087</v>
      </c>
      <c r="T724" s="4">
        <v>1.437236905097961</v>
      </c>
      <c r="U724" s="4">
        <v>1.447091817855835</v>
      </c>
      <c r="V724" s="4">
        <v>1.455680131912231</v>
      </c>
      <c r="W724" s="4">
        <v>1.462594747543335</v>
      </c>
      <c r="X724" s="4">
        <v>1.468452453613281</v>
      </c>
      <c r="Y724" s="4">
        <v>1.474269390106201</v>
      </c>
      <c r="Z724" s="4">
        <v>1.479539752006531</v>
      </c>
      <c r="AA724" s="4">
        <v>1.485742568969727</v>
      </c>
      <c r="AB724" s="4">
        <v>1.493216753005981</v>
      </c>
      <c r="AC724" s="4">
        <v>1.501357555389404</v>
      </c>
      <c r="AD724" s="4">
        <v>0.003837205421813872</v>
      </c>
    </row>
    <row r="725" spans="1:30" s="4" customFormat="1">
      <c r="A725" s="4" t="s">
        <v>377</v>
      </c>
      <c r="B725" s="4" t="s">
        <v>1219</v>
      </c>
      <c r="C725" s="4">
        <v>0.4125529527664185</v>
      </c>
      <c r="D725" s="4">
        <v>0.4078933894634247</v>
      </c>
      <c r="E725" s="4">
        <v>0.3991928994655609</v>
      </c>
      <c r="F725" s="4">
        <v>0.3931832313537598</v>
      </c>
      <c r="G725" s="4">
        <v>0.3907840251922607</v>
      </c>
      <c r="H725" s="4">
        <v>0.391204297542572</v>
      </c>
      <c r="I725" s="4">
        <v>0.3912326991558075</v>
      </c>
      <c r="J725" s="4">
        <v>0.3926211297512054</v>
      </c>
      <c r="K725" s="4">
        <v>0.3960180282592773</v>
      </c>
      <c r="L725" s="4">
        <v>0.3958258032798767</v>
      </c>
      <c r="M725" s="4">
        <v>0.3946106433868408</v>
      </c>
      <c r="N725" s="4">
        <v>0.395918995141983</v>
      </c>
      <c r="O725" s="4">
        <v>0.397176057100296</v>
      </c>
      <c r="P725" s="4">
        <v>0.397861659526825</v>
      </c>
      <c r="Q725" s="4">
        <v>0.3997224569320679</v>
      </c>
      <c r="R725" s="4">
        <v>0.3973203897476196</v>
      </c>
      <c r="S725" s="4">
        <v>0.3967904448509216</v>
      </c>
      <c r="T725" s="4">
        <v>0.3950075805187225</v>
      </c>
      <c r="U725" s="4">
        <v>0.3922891914844513</v>
      </c>
      <c r="V725" s="4">
        <v>0.3877992630004883</v>
      </c>
      <c r="W725" s="4">
        <v>0.3818632364273071</v>
      </c>
      <c r="X725" s="4">
        <v>0.3768256306648254</v>
      </c>
      <c r="Y725" s="4">
        <v>0.372601330280304</v>
      </c>
      <c r="Z725" s="4">
        <v>0.3695792555809021</v>
      </c>
      <c r="AA725" s="4">
        <v>0.3672769367694855</v>
      </c>
      <c r="AB725" s="4">
        <v>0.3654257655143738</v>
      </c>
      <c r="AC725" s="4">
        <v>0.3637794852256775</v>
      </c>
      <c r="AD725" s="4">
        <v>-0.004827414002976815</v>
      </c>
    </row>
    <row r="726" spans="1:30" s="4" customFormat="1">
      <c r="A726" s="4" t="s">
        <v>378</v>
      </c>
      <c r="B726" s="4" t="s">
        <v>1220</v>
      </c>
      <c r="C726" s="4">
        <v>4.894998550415039</v>
      </c>
      <c r="D726" s="4">
        <v>4.925132751464844</v>
      </c>
      <c r="E726" s="4">
        <v>4.972589015960693</v>
      </c>
      <c r="F726" s="4">
        <v>5.034745693206787</v>
      </c>
      <c r="G726" s="4">
        <v>5.087150573730469</v>
      </c>
      <c r="H726" s="4">
        <v>5.121572971343994</v>
      </c>
      <c r="I726" s="4">
        <v>5.180088996887207</v>
      </c>
      <c r="J726" s="4">
        <v>5.276035308837891</v>
      </c>
      <c r="K726" s="4">
        <v>5.364316940307617</v>
      </c>
      <c r="L726" s="4">
        <v>5.423442363739014</v>
      </c>
      <c r="M726" s="4">
        <v>5.453411102294922</v>
      </c>
      <c r="N726" s="4">
        <v>5.499398708343506</v>
      </c>
      <c r="O726" s="4">
        <v>5.544745445251465</v>
      </c>
      <c r="P726" s="4">
        <v>5.577045440673828</v>
      </c>
      <c r="Q726" s="4">
        <v>5.61560583114624</v>
      </c>
      <c r="R726" s="4">
        <v>5.675096035003662</v>
      </c>
      <c r="S726" s="4">
        <v>5.689336776733398</v>
      </c>
      <c r="T726" s="4">
        <v>5.685784816741943</v>
      </c>
      <c r="U726" s="4">
        <v>5.677842140197754</v>
      </c>
      <c r="V726" s="4">
        <v>5.643872737884521</v>
      </c>
      <c r="W726" s="4">
        <v>5.591466903686523</v>
      </c>
      <c r="X726" s="4">
        <v>5.581479072570801</v>
      </c>
      <c r="Y726" s="4">
        <v>5.599911689758301</v>
      </c>
      <c r="Z726" s="4">
        <v>5.616961479187012</v>
      </c>
      <c r="AA726" s="4">
        <v>5.640361309051514</v>
      </c>
      <c r="AB726" s="4">
        <v>5.66849422454834</v>
      </c>
      <c r="AC726" s="4">
        <v>5.702927112579346</v>
      </c>
      <c r="AD726" s="4">
        <v>0.005892894873421373</v>
      </c>
    </row>
    <row r="727" spans="1:30" s="4" customFormat="1">
      <c r="A727" s="4" t="s">
        <v>379</v>
      </c>
      <c r="B727" s="4" t="s">
        <v>1221</v>
      </c>
      <c r="C727" s="4">
        <v>27.52092361450195</v>
      </c>
      <c r="D727" s="4">
        <v>27.69735717773438</v>
      </c>
      <c r="E727" s="4">
        <v>28.43332481384277</v>
      </c>
      <c r="F727" s="4">
        <v>28.654052734375</v>
      </c>
      <c r="G727" s="4">
        <v>28.58481407165527</v>
      </c>
      <c r="H727" s="4">
        <v>28.64444732666016</v>
      </c>
      <c r="I727" s="4">
        <v>28.91365814208984</v>
      </c>
      <c r="J727" s="4">
        <v>29.30667877197266</v>
      </c>
      <c r="K727" s="4">
        <v>29.7369556427002</v>
      </c>
      <c r="L727" s="4">
        <v>29.84273338317871</v>
      </c>
      <c r="M727" s="4">
        <v>30.15239334106445</v>
      </c>
      <c r="N727" s="4">
        <v>30.46027374267578</v>
      </c>
      <c r="O727" s="4">
        <v>30.76726341247559</v>
      </c>
      <c r="P727" s="4">
        <v>31.21423530578613</v>
      </c>
      <c r="Q727" s="4">
        <v>31.65877723693848</v>
      </c>
      <c r="R727" s="4">
        <v>32.06687927246094</v>
      </c>
      <c r="S727" s="4">
        <v>32.54334259033203</v>
      </c>
      <c r="T727" s="4">
        <v>32.94651794433594</v>
      </c>
      <c r="U727" s="4">
        <v>33.2659797668457</v>
      </c>
      <c r="V727" s="4">
        <v>33.67271423339844</v>
      </c>
      <c r="W727" s="4">
        <v>33.95459747314453</v>
      </c>
      <c r="X727" s="4">
        <v>34.19521713256836</v>
      </c>
      <c r="Y727" s="4">
        <v>34.26088333129883</v>
      </c>
      <c r="Z727" s="4">
        <v>34.42579650878906</v>
      </c>
      <c r="AA727" s="4">
        <v>34.64765167236328</v>
      </c>
      <c r="AB727" s="4">
        <v>34.79074096679688</v>
      </c>
      <c r="AC727" s="4">
        <v>34.96098327636719</v>
      </c>
      <c r="AD727" s="4">
        <v>0.00924579231147904</v>
      </c>
    </row>
    <row r="728" spans="1:30" s="4" customFormat="1">
      <c r="A728" s="4" t="s">
        <v>380</v>
      </c>
      <c r="B728" s="4" t="s">
        <v>1222</v>
      </c>
      <c r="C728" s="4">
        <v>13.73683547973633</v>
      </c>
      <c r="D728" s="4">
        <v>14.02379512786865</v>
      </c>
      <c r="E728" s="4">
        <v>14.64091491699219</v>
      </c>
      <c r="F728" s="4">
        <v>14.68219184875488</v>
      </c>
      <c r="G728" s="4">
        <v>14.48604488372803</v>
      </c>
      <c r="H728" s="4">
        <v>14.4086389541626</v>
      </c>
      <c r="I728" s="4">
        <v>14.55364227294922</v>
      </c>
      <c r="J728" s="4">
        <v>14.79591655731201</v>
      </c>
      <c r="K728" s="4">
        <v>15.03517246246338</v>
      </c>
      <c r="L728" s="4">
        <v>14.97222995758057</v>
      </c>
      <c r="M728" s="4">
        <v>15.11219024658203</v>
      </c>
      <c r="N728" s="4">
        <v>15.20934867858887</v>
      </c>
      <c r="O728" s="4">
        <v>15.31617069244385</v>
      </c>
      <c r="P728" s="4">
        <v>15.5412015914917</v>
      </c>
      <c r="Q728" s="4">
        <v>15.77221393585205</v>
      </c>
      <c r="R728" s="4">
        <v>15.95572948455811</v>
      </c>
      <c r="S728" s="4">
        <v>16.1966724395752</v>
      </c>
      <c r="T728" s="4">
        <v>16.37048721313477</v>
      </c>
      <c r="U728" s="4">
        <v>16.48345184326172</v>
      </c>
      <c r="V728" s="4">
        <v>16.69661712646484</v>
      </c>
      <c r="W728" s="4">
        <v>16.80243873596191</v>
      </c>
      <c r="X728" s="4">
        <v>16.89095115661621</v>
      </c>
      <c r="Y728" s="4">
        <v>16.82740783691406</v>
      </c>
      <c r="Z728" s="4">
        <v>16.8818244934082</v>
      </c>
      <c r="AA728" s="4">
        <v>17.00508117675781</v>
      </c>
      <c r="AB728" s="4">
        <v>17.0517578125</v>
      </c>
      <c r="AC728" s="4">
        <v>17.13010406494141</v>
      </c>
      <c r="AD728" s="4">
        <v>0.008526780017051649</v>
      </c>
    </row>
    <row r="729" spans="1:30" s="4" customFormat="1">
      <c r="A729" s="4" t="s">
        <v>381</v>
      </c>
      <c r="B729" s="4" t="s">
        <v>1223</v>
      </c>
      <c r="C729" s="4">
        <v>8.944760322570801</v>
      </c>
      <c r="D729" s="4">
        <v>8.848579406738281</v>
      </c>
      <c r="E729" s="4">
        <v>9.006186485290527</v>
      </c>
      <c r="F729" s="4">
        <v>9.180686950683594</v>
      </c>
      <c r="G729" s="4">
        <v>9.320286750793457</v>
      </c>
      <c r="H729" s="4">
        <v>9.482203483581543</v>
      </c>
      <c r="I729" s="4">
        <v>9.633150100708008</v>
      </c>
      <c r="J729" s="4">
        <v>9.797801971435547</v>
      </c>
      <c r="K729" s="4">
        <v>9.979241371154785</v>
      </c>
      <c r="L729" s="4">
        <v>10.16214370727539</v>
      </c>
      <c r="M729" s="4">
        <v>10.35525226593018</v>
      </c>
      <c r="N729" s="4">
        <v>10.5655689239502</v>
      </c>
      <c r="O729" s="4">
        <v>10.78175354003906</v>
      </c>
      <c r="P729" s="4">
        <v>11.00705909729004</v>
      </c>
      <c r="Q729" s="4">
        <v>11.2384729385376</v>
      </c>
      <c r="R729" s="4">
        <v>11.46955585479736</v>
      </c>
      <c r="S729" s="4">
        <v>11.69741630554199</v>
      </c>
      <c r="T729" s="4">
        <v>11.92092323303223</v>
      </c>
      <c r="U729" s="4">
        <v>12.13903427124023</v>
      </c>
      <c r="V729" s="4">
        <v>12.3456563949585</v>
      </c>
      <c r="W729" s="4">
        <v>12.53314590454102</v>
      </c>
      <c r="X729" s="4">
        <v>12.69708442687988</v>
      </c>
      <c r="Y729" s="4">
        <v>12.8375825881958</v>
      </c>
      <c r="Z729" s="4">
        <v>12.96104717254639</v>
      </c>
      <c r="AA729" s="4">
        <v>13.07614517211914</v>
      </c>
      <c r="AB729" s="4">
        <v>13.18952083587646</v>
      </c>
      <c r="AC729" s="4">
        <v>13.29859161376953</v>
      </c>
      <c r="AD729" s="4">
        <v>0.0153703976972539</v>
      </c>
    </row>
    <row r="730" spans="1:30" s="4" customFormat="1">
      <c r="A730" s="4" t="s">
        <v>382</v>
      </c>
      <c r="B730" s="4" t="s">
        <v>1224</v>
      </c>
      <c r="C730" s="4">
        <v>4.839327812194824</v>
      </c>
      <c r="D730" s="4">
        <v>4.8249831199646</v>
      </c>
      <c r="E730" s="4">
        <v>4.7862229347229</v>
      </c>
      <c r="F730" s="4">
        <v>4.791173458099365</v>
      </c>
      <c r="G730" s="4">
        <v>4.778481960296631</v>
      </c>
      <c r="H730" s="4">
        <v>4.753605365753174</v>
      </c>
      <c r="I730" s="4">
        <v>4.72686767578125</v>
      </c>
      <c r="J730" s="4">
        <v>4.712959766387939</v>
      </c>
      <c r="K730" s="4">
        <v>4.722540855407715</v>
      </c>
      <c r="L730" s="4">
        <v>4.708360195159912</v>
      </c>
      <c r="M730" s="4">
        <v>4.684950351715088</v>
      </c>
      <c r="N730" s="4">
        <v>4.685355186462402</v>
      </c>
      <c r="O730" s="4">
        <v>4.669339656829834</v>
      </c>
      <c r="P730" s="4">
        <v>4.665973663330078</v>
      </c>
      <c r="Q730" s="4">
        <v>4.648090362548828</v>
      </c>
      <c r="R730" s="4">
        <v>4.641593933105469</v>
      </c>
      <c r="S730" s="4">
        <v>4.649251937866211</v>
      </c>
      <c r="T730" s="4">
        <v>4.65510892868042</v>
      </c>
      <c r="U730" s="4">
        <v>4.643493175506592</v>
      </c>
      <c r="V730" s="4">
        <v>4.630441665649414</v>
      </c>
      <c r="W730" s="4">
        <v>4.619009494781494</v>
      </c>
      <c r="X730" s="4">
        <v>4.607181072235107</v>
      </c>
      <c r="Y730" s="4">
        <v>4.595890045166016</v>
      </c>
      <c r="Z730" s="4">
        <v>4.582927227020264</v>
      </c>
      <c r="AA730" s="4">
        <v>4.566425323486328</v>
      </c>
      <c r="AB730" s="4">
        <v>4.549461364746094</v>
      </c>
      <c r="AC730" s="4">
        <v>4.532286167144775</v>
      </c>
      <c r="AD730" s="4">
        <v>-0.002517953257210714</v>
      </c>
    </row>
    <row r="731" spans="1:30" s="4" customFormat="1">
      <c r="A731" s="4" t="s">
        <v>383</v>
      </c>
      <c r="B731" s="4" t="s">
        <v>1225</v>
      </c>
      <c r="C731" s="4">
        <v>21.49860572814941</v>
      </c>
      <c r="D731" s="4">
        <v>21.9596061706543</v>
      </c>
      <c r="E731" s="4">
        <v>22.88577270507812</v>
      </c>
      <c r="F731" s="4">
        <v>23.43296813964844</v>
      </c>
      <c r="G731" s="4">
        <v>23.44542121887207</v>
      </c>
      <c r="H731" s="4">
        <v>23.47339057922363</v>
      </c>
      <c r="I731" s="4">
        <v>23.62214088439941</v>
      </c>
      <c r="J731" s="4">
        <v>23.79644584655762</v>
      </c>
      <c r="K731" s="4">
        <v>24.00811386108398</v>
      </c>
      <c r="L731" s="4">
        <v>24.06265830993652</v>
      </c>
      <c r="M731" s="4">
        <v>24.31275749206543</v>
      </c>
      <c r="N731" s="4">
        <v>24.43403053283691</v>
      </c>
      <c r="O731" s="4">
        <v>24.6073112487793</v>
      </c>
      <c r="P731" s="4">
        <v>24.85745620727539</v>
      </c>
      <c r="Q731" s="4">
        <v>25.10797882080078</v>
      </c>
      <c r="R731" s="4">
        <v>25.3098258972168</v>
      </c>
      <c r="S731" s="4">
        <v>25.52371788024902</v>
      </c>
      <c r="T731" s="4">
        <v>25.68565559387207</v>
      </c>
      <c r="U731" s="4">
        <v>25.87133598327637</v>
      </c>
      <c r="V731" s="4">
        <v>25.94523429870605</v>
      </c>
      <c r="W731" s="4">
        <v>26.0589656829834</v>
      </c>
      <c r="X731" s="4">
        <v>26.1210823059082</v>
      </c>
      <c r="Y731" s="4">
        <v>26.16180992126465</v>
      </c>
      <c r="Z731" s="4">
        <v>26.16488456726074</v>
      </c>
      <c r="AA731" s="4">
        <v>26.30326652526855</v>
      </c>
      <c r="AB731" s="4">
        <v>26.52647972106934</v>
      </c>
      <c r="AC731" s="4">
        <v>26.66455841064453</v>
      </c>
      <c r="AD731" s="4">
        <v>0.008316980118939776</v>
      </c>
    </row>
    <row r="732" spans="1:30" s="4" customFormat="1">
      <c r="A732" s="4" t="s">
        <v>384</v>
      </c>
      <c r="B732" s="4" t="s">
        <v>1226</v>
      </c>
      <c r="C732" s="4">
        <v>16.57944679260254</v>
      </c>
      <c r="D732" s="4">
        <v>16.71816444396973</v>
      </c>
      <c r="E732" s="4">
        <v>16.99654197692871</v>
      </c>
      <c r="F732" s="4">
        <v>17.58663940429688</v>
      </c>
      <c r="G732" s="4">
        <v>17.89619255065918</v>
      </c>
      <c r="H732" s="4">
        <v>18.15348434448242</v>
      </c>
      <c r="I732" s="4">
        <v>18.45573616027832</v>
      </c>
      <c r="J732" s="4">
        <v>18.66668510437012</v>
      </c>
      <c r="K732" s="4">
        <v>18.8413143157959</v>
      </c>
      <c r="L732" s="4">
        <v>18.84078598022461</v>
      </c>
      <c r="M732" s="4">
        <v>18.93037796020508</v>
      </c>
      <c r="N732" s="4">
        <v>18.96919822692871</v>
      </c>
      <c r="O732" s="4">
        <v>19.02269554138184</v>
      </c>
      <c r="P732" s="4">
        <v>19.09566307067871</v>
      </c>
      <c r="Q732" s="4">
        <v>19.08879852294922</v>
      </c>
      <c r="R732" s="4">
        <v>19.04532814025879</v>
      </c>
      <c r="S732" s="4">
        <v>18.99492454528809</v>
      </c>
      <c r="T732" s="4">
        <v>18.92262649536133</v>
      </c>
      <c r="U732" s="4">
        <v>18.87338829040527</v>
      </c>
      <c r="V732" s="4">
        <v>18.78135108947754</v>
      </c>
      <c r="W732" s="4">
        <v>18.69940185546875</v>
      </c>
      <c r="X732" s="4">
        <v>18.61357116699219</v>
      </c>
      <c r="Y732" s="4">
        <v>18.52740287780762</v>
      </c>
      <c r="Z732" s="4">
        <v>18.46294403076172</v>
      </c>
      <c r="AA732" s="4">
        <v>18.3883113861084</v>
      </c>
      <c r="AB732" s="4">
        <v>18.35463523864746</v>
      </c>
      <c r="AC732" s="4">
        <v>18.29312705993652</v>
      </c>
      <c r="AD732" s="4">
        <v>0.003790304937101308</v>
      </c>
    </row>
    <row r="733" spans="1:30" s="4" customFormat="1">
      <c r="A733" s="4" t="s">
        <v>385</v>
      </c>
      <c r="B733" s="4" t="s">
        <v>1227</v>
      </c>
      <c r="C733" s="4">
        <v>8.589065551757812</v>
      </c>
      <c r="D733" s="4">
        <v>8.981786727905273</v>
      </c>
      <c r="E733" s="4">
        <v>9.203421592712402</v>
      </c>
      <c r="F733" s="4">
        <v>9.61635684967041</v>
      </c>
      <c r="G733" s="4">
        <v>10.05371379852295</v>
      </c>
      <c r="H733" s="4">
        <v>10.43740081787109</v>
      </c>
      <c r="I733" s="4">
        <v>10.81010150909424</v>
      </c>
      <c r="J733" s="4">
        <v>11.16318798065186</v>
      </c>
      <c r="K733" s="4">
        <v>11.49923419952393</v>
      </c>
      <c r="L733" s="4">
        <v>11.73534297943115</v>
      </c>
      <c r="M733" s="4">
        <v>11.99549388885498</v>
      </c>
      <c r="N733" s="4">
        <v>12.2573299407959</v>
      </c>
      <c r="O733" s="4">
        <v>12.57114887237549</v>
      </c>
      <c r="P733" s="4">
        <v>12.9055290222168</v>
      </c>
      <c r="Q733" s="4">
        <v>13.23624897003174</v>
      </c>
      <c r="R733" s="4">
        <v>13.61386108398438</v>
      </c>
      <c r="S733" s="4">
        <v>13.9740161895752</v>
      </c>
      <c r="T733" s="4">
        <v>14.34053134918213</v>
      </c>
      <c r="U733" s="4">
        <v>14.72115516662598</v>
      </c>
      <c r="V733" s="4">
        <v>15.09445190429688</v>
      </c>
      <c r="W733" s="4">
        <v>15.47965145111084</v>
      </c>
      <c r="X733" s="4">
        <v>15.85223579406738</v>
      </c>
      <c r="Y733" s="4">
        <v>16.23109436035156</v>
      </c>
      <c r="Z733" s="4">
        <v>16.59333038330078</v>
      </c>
      <c r="AA733" s="4">
        <v>16.99911308288574</v>
      </c>
      <c r="AB733" s="4">
        <v>17.44526672363281</v>
      </c>
      <c r="AC733" s="4">
        <v>17.91519546508789</v>
      </c>
      <c r="AD733" s="4">
        <v>0.02867890065162793</v>
      </c>
    </row>
    <row r="734" spans="1:30" s="4" customFormat="1">
      <c r="A734" s="4" t="s">
        <v>386</v>
      </c>
      <c r="B734" s="4" t="s">
        <v>1228</v>
      </c>
      <c r="C734" s="4">
        <v>172.4700775146484</v>
      </c>
      <c r="D734" s="4">
        <v>185.0454711914062</v>
      </c>
      <c r="E734" s="4">
        <v>199.5278778076172</v>
      </c>
      <c r="F734" s="4">
        <v>205.4095001220703</v>
      </c>
      <c r="G734" s="4">
        <v>211.7211761474609</v>
      </c>
      <c r="H734" s="4">
        <v>217.7750854492188</v>
      </c>
      <c r="I734" s="4">
        <v>222.4491424560547</v>
      </c>
      <c r="J734" s="4">
        <v>225.1365661621094</v>
      </c>
      <c r="K734" s="4">
        <v>228.9292449951172</v>
      </c>
      <c r="L734" s="4">
        <v>232.8489379882812</v>
      </c>
      <c r="M734" s="4">
        <v>240.0052795410156</v>
      </c>
      <c r="N734" s="4">
        <v>245.2668914794922</v>
      </c>
      <c r="O734" s="4">
        <v>248.9525604248047</v>
      </c>
      <c r="P734" s="4">
        <v>253.0813751220703</v>
      </c>
      <c r="Q734" s="4">
        <v>257.827392578125</v>
      </c>
      <c r="R734" s="4">
        <v>262.8104553222656</v>
      </c>
      <c r="S734" s="4">
        <v>267.6384582519531</v>
      </c>
      <c r="T734" s="4">
        <v>272.2570190429688</v>
      </c>
      <c r="U734" s="4">
        <v>276.9073791503906</v>
      </c>
      <c r="V734" s="4">
        <v>280.8781127929688</v>
      </c>
      <c r="W734" s="4">
        <v>285.3821105957031</v>
      </c>
      <c r="X734" s="4">
        <v>290.0355224609375</v>
      </c>
      <c r="Y734" s="4">
        <v>294.4974365234375</v>
      </c>
      <c r="Z734" s="4">
        <v>298.5503540039062</v>
      </c>
      <c r="AA734" s="4">
        <v>302.9845886230469</v>
      </c>
      <c r="AB734" s="4">
        <v>307.7261962890625</v>
      </c>
      <c r="AC734" s="4">
        <v>311.8029174804688</v>
      </c>
      <c r="AD734" s="4">
        <v>0.02303623429948121</v>
      </c>
    </row>
    <row r="735" spans="1:30" s="4" customFormat="1">
      <c r="A735" s="4" t="s">
        <v>387</v>
      </c>
      <c r="B735" s="4" t="s">
        <v>1229</v>
      </c>
      <c r="C735" s="4">
        <v>10.84737014770508</v>
      </c>
      <c r="D735" s="4">
        <v>10.8801736831665</v>
      </c>
      <c r="E735" s="4">
        <v>10.8008451461792</v>
      </c>
      <c r="F735" s="4">
        <v>10.94883441925049</v>
      </c>
      <c r="G735" s="4">
        <v>11.19220638275146</v>
      </c>
      <c r="H735" s="4">
        <v>11.3947286605835</v>
      </c>
      <c r="I735" s="4">
        <v>11.56308937072754</v>
      </c>
      <c r="J735" s="4">
        <v>11.69071197509766</v>
      </c>
      <c r="K735" s="4">
        <v>11.82201957702637</v>
      </c>
      <c r="L735" s="4">
        <v>11.83620548248291</v>
      </c>
      <c r="M735" s="4">
        <v>11.88248443603516</v>
      </c>
      <c r="N735" s="4">
        <v>11.93429470062256</v>
      </c>
      <c r="O735" s="4">
        <v>11.98739624023438</v>
      </c>
      <c r="P735" s="4">
        <v>12.06390762329102</v>
      </c>
      <c r="Q735" s="4">
        <v>12.13213634490967</v>
      </c>
      <c r="R735" s="4">
        <v>12.22488975524902</v>
      </c>
      <c r="S735" s="4">
        <v>12.38632392883301</v>
      </c>
      <c r="T735" s="4">
        <v>12.54012870788574</v>
      </c>
      <c r="U735" s="4">
        <v>12.62969207763672</v>
      </c>
      <c r="V735" s="4">
        <v>12.69890689849854</v>
      </c>
      <c r="W735" s="4">
        <v>12.77714443206787</v>
      </c>
      <c r="X735" s="4">
        <v>12.85021209716797</v>
      </c>
      <c r="Y735" s="4">
        <v>12.92689037322998</v>
      </c>
      <c r="Z735" s="4">
        <v>13.00888538360596</v>
      </c>
      <c r="AA735" s="4">
        <v>13.08643054962158</v>
      </c>
      <c r="AB735" s="4">
        <v>13.18715000152588</v>
      </c>
      <c r="AC735" s="4">
        <v>13.28415012359619</v>
      </c>
      <c r="AD735" s="4">
        <v>0.007824643637546647</v>
      </c>
    </row>
    <row r="736" spans="1:30" s="4" customFormat="1">
      <c r="A736" s="4" t="s">
        <v>388</v>
      </c>
      <c r="B736" s="4" t="s">
        <v>1230</v>
      </c>
      <c r="C736" s="4">
        <v>5.93797779083252</v>
      </c>
      <c r="D736" s="4">
        <v>6.045208930969238</v>
      </c>
      <c r="E736" s="4">
        <v>6.156694412231445</v>
      </c>
      <c r="F736" s="4">
        <v>6.285634994506836</v>
      </c>
      <c r="G736" s="4">
        <v>6.393297672271729</v>
      </c>
      <c r="H736" s="4">
        <v>6.44093656539917</v>
      </c>
      <c r="I736" s="4">
        <v>6.510568141937256</v>
      </c>
      <c r="J736" s="4">
        <v>6.600958824157715</v>
      </c>
      <c r="K736" s="4">
        <v>6.712803363800049</v>
      </c>
      <c r="L736" s="4">
        <v>6.758582592010498</v>
      </c>
      <c r="M736" s="4">
        <v>6.803050994873047</v>
      </c>
      <c r="N736" s="4">
        <v>6.868941783905029</v>
      </c>
      <c r="O736" s="4">
        <v>6.955914974212646</v>
      </c>
      <c r="P736" s="4">
        <v>7.01904821395874</v>
      </c>
      <c r="Q736" s="4">
        <v>7.045546531677246</v>
      </c>
      <c r="R736" s="4">
        <v>7.054463386535645</v>
      </c>
      <c r="S736" s="4">
        <v>7.070592403411865</v>
      </c>
      <c r="T736" s="4">
        <v>7.092598915100098</v>
      </c>
      <c r="U736" s="4">
        <v>7.136170387268066</v>
      </c>
      <c r="V736" s="4">
        <v>7.156219959259033</v>
      </c>
      <c r="W736" s="4">
        <v>7.177839279174805</v>
      </c>
      <c r="X736" s="4">
        <v>7.187768936157227</v>
      </c>
      <c r="Y736" s="4">
        <v>7.197536945343018</v>
      </c>
      <c r="Z736" s="4">
        <v>7.208702564239502</v>
      </c>
      <c r="AA736" s="4">
        <v>7.2221999168396</v>
      </c>
      <c r="AB736" s="4">
        <v>7.277775764465332</v>
      </c>
      <c r="AC736" s="4">
        <v>7.245900630950928</v>
      </c>
      <c r="AD736" s="4">
        <v>0.007685817833447128</v>
      </c>
    </row>
    <row r="737" spans="1:30" s="4" customFormat="1"/>
    <row r="738" spans="1:30" s="14" customFormat="1">
      <c r="A738" s="14" t="s">
        <v>389</v>
      </c>
      <c r="B738" s="14" t="s">
        <v>1231</v>
      </c>
      <c r="C738" s="14">
        <v>577.119140625</v>
      </c>
      <c r="D738" s="14">
        <v>593.301513671875</v>
      </c>
      <c r="E738" s="14">
        <v>611.1987915039062</v>
      </c>
      <c r="F738" s="14">
        <v>620.6513061523438</v>
      </c>
      <c r="G738" s="14">
        <v>629.658447265625</v>
      </c>
      <c r="H738" s="14">
        <v>639.5590209960938</v>
      </c>
      <c r="I738" s="14">
        <v>648.439208984375</v>
      </c>
      <c r="J738" s="14">
        <v>655.2351684570312</v>
      </c>
      <c r="K738" s="14">
        <v>662.2159423828125</v>
      </c>
      <c r="L738" s="14">
        <v>667.6972045898438</v>
      </c>
      <c r="M738" s="14">
        <v>677.7490234375</v>
      </c>
      <c r="N738" s="14">
        <v>686.0149536132812</v>
      </c>
      <c r="O738" s="14">
        <v>693.08544921875</v>
      </c>
      <c r="P738" s="14">
        <v>700.6350708007812</v>
      </c>
      <c r="Q738" s="14">
        <v>708.5465087890625</v>
      </c>
      <c r="R738" s="14">
        <v>716.8773803710938</v>
      </c>
      <c r="S738" s="14">
        <v>724.8203735351562</v>
      </c>
      <c r="T738" s="14">
        <v>731.7387084960938</v>
      </c>
      <c r="U738" s="14">
        <v>739.2423095703125</v>
      </c>
      <c r="V738" s="14">
        <v>745.2916870117188</v>
      </c>
      <c r="W738" s="14">
        <v>751.745849609375</v>
      </c>
      <c r="X738" s="14">
        <v>758.7484130859375</v>
      </c>
      <c r="Y738" s="14">
        <v>765.3438110351562</v>
      </c>
      <c r="Z738" s="14">
        <v>772.1986694335938</v>
      </c>
      <c r="AA738" s="14">
        <v>780.1648559570312</v>
      </c>
      <c r="AB738" s="14">
        <v>789.0401611328125</v>
      </c>
      <c r="AC738" s="14">
        <v>796.9874877929688</v>
      </c>
      <c r="AD738" s="14">
        <v>0.01249239582234707</v>
      </c>
    </row>
    <row r="739" spans="1:30" s="4" customFormat="1">
      <c r="B739" s="10"/>
      <c r="C739" s="10"/>
      <c r="D739" s="10"/>
      <c r="E739" s="10"/>
      <c r="F739" s="10"/>
      <c r="G739" s="10"/>
      <c r="H739" s="10"/>
      <c r="I739" s="10"/>
      <c r="J739" s="10"/>
      <c r="K739" s="10"/>
      <c r="L739" s="10"/>
      <c r="M739" s="10"/>
      <c r="N739" s="10"/>
      <c r="O739" s="10"/>
      <c r="P739" s="10"/>
      <c r="Q739" s="10"/>
      <c r="R739" s="10"/>
      <c r="S739" s="10"/>
      <c r="T739" s="10"/>
      <c r="U739" s="10"/>
      <c r="V739" s="10"/>
      <c r="W739" s="10"/>
      <c r="X739" s="10"/>
      <c r="Y739" s="10"/>
      <c r="Z739" s="10"/>
      <c r="AA739" s="10"/>
      <c r="AB739" s="10"/>
      <c r="AC739" s="10"/>
      <c r="AD739" s="10"/>
    </row>
    <row r="740" spans="1:30" s="4" customFormat="1">
      <c r="B740" s="4" t="s">
        <v>1232</v>
      </c>
    </row>
    <row r="741" spans="1:30" s="4" customFormat="1">
      <c r="B741" s="4" t="s">
        <v>1233</v>
      </c>
    </row>
    <row r="742" spans="1:30" s="4" customFormat="1">
      <c r="B742" s="4" t="s">
        <v>1120</v>
      </c>
    </row>
    <row r="743" spans="1:30" s="4" customFormat="1"/>
    <row r="744" spans="1:30" s="4" customFormat="1"/>
    <row r="745" spans="1:30" s="4" customFormat="1"/>
    <row r="746" spans="1:30" s="4" customFormat="1">
      <c r="B746" s="4" t="s">
        <v>1057</v>
      </c>
    </row>
    <row r="747" spans="1:30" s="4" customFormat="1"/>
    <row r="748" spans="1:30" s="4" customFormat="1">
      <c r="C748" s="4" t="s">
        <v>1462</v>
      </c>
      <c r="D748" s="4" t="s">
        <v>1467</v>
      </c>
    </row>
    <row r="749" spans="1:30" s="4" customFormat="1">
      <c r="C749" s="4" t="s">
        <v>1463</v>
      </c>
      <c r="D749" s="4" t="s">
        <v>1468</v>
      </c>
      <c r="F749" s="4" t="s">
        <v>1471</v>
      </c>
    </row>
    <row r="750" spans="1:30" s="4" customFormat="1">
      <c r="C750" s="4" t="s">
        <v>1464</v>
      </c>
      <c r="D750" s="4" t="s">
        <v>1469</v>
      </c>
    </row>
    <row r="751" spans="1:30" s="4" customFormat="1">
      <c r="C751" s="4" t="s">
        <v>1465</v>
      </c>
      <c r="E751" s="4" t="s">
        <v>1470</v>
      </c>
    </row>
    <row r="752" spans="1:30" s="13" customFormat="1">
      <c r="B752" s="13" t="s">
        <v>1246</v>
      </c>
    </row>
    <row r="753" spans="1:30" s="4" customFormat="1"/>
    <row r="754" spans="1:30" s="4" customFormat="1">
      <c r="B754" s="4" t="s">
        <v>1247</v>
      </c>
      <c r="AD754" s="4" t="s">
        <v>1472</v>
      </c>
    </row>
    <row r="755" spans="1:30" s="6" customFormat="1">
      <c r="B755" s="6" t="s">
        <v>1148</v>
      </c>
      <c r="C755" s="6">
        <v>2024</v>
      </c>
      <c r="D755" s="6">
        <v>2025</v>
      </c>
      <c r="E755" s="6">
        <v>2026</v>
      </c>
      <c r="F755" s="6">
        <v>2027</v>
      </c>
      <c r="G755" s="6">
        <v>2028</v>
      </c>
      <c r="H755" s="6">
        <v>2029</v>
      </c>
      <c r="I755" s="6">
        <v>2030</v>
      </c>
      <c r="J755" s="6">
        <v>2031</v>
      </c>
      <c r="K755" s="6">
        <v>2032</v>
      </c>
      <c r="L755" s="6">
        <v>2033</v>
      </c>
      <c r="M755" s="6">
        <v>2034</v>
      </c>
      <c r="N755" s="6">
        <v>2035</v>
      </c>
      <c r="O755" s="6">
        <v>2036</v>
      </c>
      <c r="P755" s="6">
        <v>2037</v>
      </c>
      <c r="Q755" s="6">
        <v>2038</v>
      </c>
      <c r="R755" s="6">
        <v>2039</v>
      </c>
      <c r="S755" s="6">
        <v>2040</v>
      </c>
      <c r="T755" s="6">
        <v>2041</v>
      </c>
      <c r="U755" s="6">
        <v>2042</v>
      </c>
      <c r="V755" s="6">
        <v>2043</v>
      </c>
      <c r="W755" s="6">
        <v>2044</v>
      </c>
      <c r="X755" s="6">
        <v>2045</v>
      </c>
      <c r="Y755" s="6">
        <v>2046</v>
      </c>
      <c r="Z755" s="6">
        <v>2047</v>
      </c>
      <c r="AA755" s="6">
        <v>2048</v>
      </c>
      <c r="AB755" s="6">
        <v>2049</v>
      </c>
      <c r="AC755" s="6">
        <v>2050</v>
      </c>
      <c r="AD755" s="6" t="s">
        <v>1473</v>
      </c>
    </row>
    <row r="756" spans="1:30" s="4" customFormat="1"/>
    <row r="757" spans="1:30" s="14" customFormat="1">
      <c r="A757" s="14" t="s">
        <v>390</v>
      </c>
      <c r="B757" s="14" t="s">
        <v>1191</v>
      </c>
      <c r="C757" s="14">
        <v>21699.671875</v>
      </c>
      <c r="D757" s="14">
        <v>22170.908203125</v>
      </c>
      <c r="E757" s="14">
        <v>22685.740234375</v>
      </c>
      <c r="F757" s="14">
        <v>23161.296875</v>
      </c>
      <c r="G757" s="14">
        <v>23587.921875</v>
      </c>
      <c r="H757" s="14">
        <v>24043.40234375</v>
      </c>
      <c r="I757" s="14">
        <v>24481.4296875</v>
      </c>
      <c r="J757" s="14">
        <v>24878.095703125</v>
      </c>
      <c r="K757" s="14">
        <v>25301.4609375</v>
      </c>
      <c r="L757" s="14">
        <v>25738.427734375</v>
      </c>
      <c r="M757" s="14">
        <v>26176.421875</v>
      </c>
      <c r="N757" s="14">
        <v>26631.546875</v>
      </c>
      <c r="O757" s="14">
        <v>27081.45703125</v>
      </c>
      <c r="P757" s="14">
        <v>27549.578125</v>
      </c>
      <c r="Q757" s="14">
        <v>28032.4921875</v>
      </c>
      <c r="R757" s="14">
        <v>28523.587890625</v>
      </c>
      <c r="S757" s="14">
        <v>29017.400390625</v>
      </c>
      <c r="T757" s="14">
        <v>29502.431640625</v>
      </c>
      <c r="U757" s="14">
        <v>30008.20703125</v>
      </c>
      <c r="V757" s="14">
        <v>30497.724609375</v>
      </c>
      <c r="W757" s="14">
        <v>30987.912109375</v>
      </c>
      <c r="X757" s="14">
        <v>31485.482421875</v>
      </c>
      <c r="Y757" s="14">
        <v>31976.341796875</v>
      </c>
      <c r="Z757" s="14">
        <v>32477.96484375</v>
      </c>
      <c r="AA757" s="14">
        <v>33011.84375</v>
      </c>
      <c r="AB757" s="14">
        <v>33577.1640625</v>
      </c>
      <c r="AC757" s="14">
        <v>34170.66796875</v>
      </c>
      <c r="AD757" s="14">
        <v>0.01761764068618876</v>
      </c>
    </row>
    <row r="758" spans="1:30" s="4" customFormat="1"/>
    <row r="759" spans="1:30" s="14" customFormat="1">
      <c r="A759" s="14" t="s">
        <v>391</v>
      </c>
      <c r="B759" s="14" t="s">
        <v>1192</v>
      </c>
      <c r="C759" s="14">
        <v>18.88765525817871</v>
      </c>
      <c r="D759" s="14">
        <v>19.13740539550781</v>
      </c>
      <c r="E759" s="14">
        <v>19.31252288818359</v>
      </c>
      <c r="F759" s="14">
        <v>19.47227096557617</v>
      </c>
      <c r="G759" s="14">
        <v>19.60917091369629</v>
      </c>
      <c r="H759" s="14">
        <v>19.76535224914551</v>
      </c>
      <c r="I759" s="14">
        <v>19.93709373474121</v>
      </c>
      <c r="J759" s="14">
        <v>20.09929466247559</v>
      </c>
      <c r="K759" s="14">
        <v>20.25915908813477</v>
      </c>
      <c r="L759" s="14">
        <v>20.40782737731934</v>
      </c>
      <c r="M759" s="14">
        <v>20.5474910736084</v>
      </c>
      <c r="N759" s="14">
        <v>20.66573715209961</v>
      </c>
      <c r="O759" s="14">
        <v>20.80131149291992</v>
      </c>
      <c r="P759" s="14">
        <v>20.96565628051758</v>
      </c>
      <c r="Q759" s="14">
        <v>21.1380500793457</v>
      </c>
      <c r="R759" s="14">
        <v>21.31003570556641</v>
      </c>
      <c r="S759" s="14">
        <v>21.50788688659668</v>
      </c>
      <c r="T759" s="14">
        <v>21.69048690795898</v>
      </c>
      <c r="U759" s="14">
        <v>21.86404228210449</v>
      </c>
      <c r="V759" s="14">
        <v>22.01097106933594</v>
      </c>
      <c r="W759" s="14">
        <v>22.15601921081543</v>
      </c>
      <c r="X759" s="14">
        <v>22.30230712890625</v>
      </c>
      <c r="Y759" s="14">
        <v>22.44797515869141</v>
      </c>
      <c r="Z759" s="14">
        <v>22.59980392456055</v>
      </c>
      <c r="AA759" s="14">
        <v>22.76222610473633</v>
      </c>
      <c r="AB759" s="14">
        <v>22.94457054138184</v>
      </c>
      <c r="AC759" s="14">
        <v>23.14983940124512</v>
      </c>
      <c r="AD759" s="14">
        <v>0.007856830925047076</v>
      </c>
    </row>
    <row r="760" spans="1:30" s="4" customFormat="1"/>
    <row r="761" spans="1:30" s="14" customFormat="1">
      <c r="B761" s="14" t="s">
        <v>1193</v>
      </c>
    </row>
    <row r="762" spans="1:30" s="4" customFormat="1"/>
    <row r="763" spans="1:30" s="14" customFormat="1">
      <c r="B763" s="14" t="s">
        <v>1194</v>
      </c>
    </row>
    <row r="764" spans="1:30" s="4" customFormat="1">
      <c r="A764" s="4" t="s">
        <v>392</v>
      </c>
      <c r="B764" s="4" t="s">
        <v>1195</v>
      </c>
      <c r="C764" s="4">
        <v>52.7358512878418</v>
      </c>
      <c r="D764" s="4">
        <v>53.45112609863281</v>
      </c>
      <c r="E764" s="4">
        <v>54.3033561706543</v>
      </c>
      <c r="F764" s="4">
        <v>55.13638687133789</v>
      </c>
      <c r="G764" s="4">
        <v>55.91942977905273</v>
      </c>
      <c r="H764" s="4">
        <v>56.87252807617188</v>
      </c>
      <c r="I764" s="4">
        <v>57.73333740234375</v>
      </c>
      <c r="J764" s="4">
        <v>58.4913330078125</v>
      </c>
      <c r="K764" s="4">
        <v>59.30409622192383</v>
      </c>
      <c r="L764" s="4">
        <v>60.0214729309082</v>
      </c>
      <c r="M764" s="4">
        <v>60.90285491943359</v>
      </c>
      <c r="N764" s="4">
        <v>61.84957885742188</v>
      </c>
      <c r="O764" s="4">
        <v>62.90731430053711</v>
      </c>
      <c r="P764" s="4">
        <v>63.84102630615234</v>
      </c>
      <c r="Q764" s="4">
        <v>64.72279357910156</v>
      </c>
      <c r="R764" s="4">
        <v>65.62850189208984</v>
      </c>
      <c r="S764" s="4">
        <v>66.40656280517578</v>
      </c>
      <c r="T764" s="4">
        <v>67.08085632324219</v>
      </c>
      <c r="U764" s="4">
        <v>67.88655853271484</v>
      </c>
      <c r="V764" s="4">
        <v>68.68135833740234</v>
      </c>
      <c r="W764" s="4">
        <v>69.53258514404297</v>
      </c>
      <c r="X764" s="4">
        <v>70.498046875</v>
      </c>
      <c r="Y764" s="4">
        <v>71.46987915039062</v>
      </c>
      <c r="Z764" s="4">
        <v>72.44701385498047</v>
      </c>
      <c r="AA764" s="4">
        <v>73.44338226318359</v>
      </c>
      <c r="AB764" s="4">
        <v>74.48039245605469</v>
      </c>
      <c r="AC764" s="4">
        <v>75.51871490478516</v>
      </c>
      <c r="AD764" s="4">
        <v>0.01390677308279975</v>
      </c>
    </row>
    <row r="765" spans="1:30" s="4" customFormat="1">
      <c r="A765" s="4" t="s">
        <v>393</v>
      </c>
      <c r="B765" s="4" t="s">
        <v>1196</v>
      </c>
      <c r="C765" s="4">
        <v>453.5539245605469</v>
      </c>
      <c r="D765" s="4">
        <v>499.2410888671875</v>
      </c>
      <c r="E765" s="4">
        <v>504.4400634765625</v>
      </c>
      <c r="F765" s="4">
        <v>508.7159423828125</v>
      </c>
      <c r="G765" s="4">
        <v>515.859619140625</v>
      </c>
      <c r="H765" s="4">
        <v>521.0643920898438</v>
      </c>
      <c r="I765" s="4">
        <v>523.8042602539062</v>
      </c>
      <c r="J765" s="4">
        <v>520.0284423828125</v>
      </c>
      <c r="K765" s="4">
        <v>529.0276489257812</v>
      </c>
      <c r="L765" s="4">
        <v>526.5641479492188</v>
      </c>
      <c r="M765" s="4">
        <v>523.4256591796875</v>
      </c>
      <c r="N765" s="4">
        <v>518.8233032226562</v>
      </c>
      <c r="O765" s="4">
        <v>512.92236328125</v>
      </c>
      <c r="P765" s="4">
        <v>507.6756896972656</v>
      </c>
      <c r="Q765" s="4">
        <v>505.26953125</v>
      </c>
      <c r="R765" s="4">
        <v>503.2233276367188</v>
      </c>
      <c r="S765" s="4">
        <v>503.6640625</v>
      </c>
      <c r="T765" s="4">
        <v>505.5617980957031</v>
      </c>
      <c r="U765" s="4">
        <v>506.7598571777344</v>
      </c>
      <c r="V765" s="4">
        <v>505.6668701171875</v>
      </c>
      <c r="W765" s="4">
        <v>504.3997192382812</v>
      </c>
      <c r="X765" s="4">
        <v>502.3650207519531</v>
      </c>
      <c r="Y765" s="4">
        <v>502.4655151367188</v>
      </c>
      <c r="Z765" s="4">
        <v>501.2929382324219</v>
      </c>
      <c r="AA765" s="4">
        <v>501.2265014648438</v>
      </c>
      <c r="AB765" s="4">
        <v>501.9900207519531</v>
      </c>
      <c r="AC765" s="4">
        <v>503.0095520019531</v>
      </c>
      <c r="AD765" s="4">
        <v>0.003988509554833541</v>
      </c>
    </row>
    <row r="766" spans="1:30" s="4" customFormat="1">
      <c r="A766" s="4" t="s">
        <v>394</v>
      </c>
      <c r="B766" s="4" t="s">
        <v>1197</v>
      </c>
      <c r="C766" s="4">
        <v>267.71435546875</v>
      </c>
      <c r="D766" s="4">
        <v>268.2399291992188</v>
      </c>
      <c r="E766" s="4">
        <v>272.4373779296875</v>
      </c>
      <c r="F766" s="4">
        <v>278.5635070800781</v>
      </c>
      <c r="G766" s="4">
        <v>287.3826904296875</v>
      </c>
      <c r="H766" s="4">
        <v>297.5010375976562</v>
      </c>
      <c r="I766" s="4">
        <v>304.9326477050781</v>
      </c>
      <c r="J766" s="4">
        <v>312.2899780273438</v>
      </c>
      <c r="K766" s="4">
        <v>319.1644592285156</v>
      </c>
      <c r="L766" s="4">
        <v>323.5445556640625</v>
      </c>
      <c r="M766" s="4">
        <v>326.3354797363281</v>
      </c>
      <c r="N766" s="4">
        <v>331.6246948242188</v>
      </c>
      <c r="O766" s="4">
        <v>337.8800354003906</v>
      </c>
      <c r="P766" s="4">
        <v>343.10400390625</v>
      </c>
      <c r="Q766" s="4">
        <v>348.5820617675781</v>
      </c>
      <c r="R766" s="4">
        <v>353.8135681152344</v>
      </c>
      <c r="S766" s="4">
        <v>358.3896179199219</v>
      </c>
      <c r="T766" s="4">
        <v>362.2503967285156</v>
      </c>
      <c r="U766" s="4">
        <v>367.21240234375</v>
      </c>
      <c r="V766" s="4">
        <v>371.3338012695312</v>
      </c>
      <c r="W766" s="4">
        <v>375.3786315917969</v>
      </c>
      <c r="X766" s="4">
        <v>381.5191345214844</v>
      </c>
      <c r="Y766" s="4">
        <v>388.1155090332031</v>
      </c>
      <c r="Z766" s="4">
        <v>395.1773986816406</v>
      </c>
      <c r="AA766" s="4">
        <v>402.8694458007812</v>
      </c>
      <c r="AB766" s="4">
        <v>411.6637878417969</v>
      </c>
      <c r="AC766" s="4">
        <v>420.3887023925781</v>
      </c>
      <c r="AD766" s="4">
        <v>0.01750761539656009</v>
      </c>
    </row>
    <row r="767" spans="1:30" s="4" customFormat="1"/>
    <row r="768" spans="1:30" s="14" customFormat="1">
      <c r="B768" s="14" t="s">
        <v>1198</v>
      </c>
    </row>
    <row r="769" spans="1:30" s="4" customFormat="1">
      <c r="A769" s="4" t="s">
        <v>395</v>
      </c>
      <c r="B769" s="4" t="s">
        <v>1199</v>
      </c>
      <c r="C769" s="4">
        <v>86.0447998046875</v>
      </c>
      <c r="D769" s="4">
        <v>86.62195587158203</v>
      </c>
      <c r="E769" s="4">
        <v>86.85800170898438</v>
      </c>
      <c r="F769" s="4">
        <v>87.58002471923828</v>
      </c>
      <c r="G769" s="4">
        <v>88.21701812744141</v>
      </c>
      <c r="H769" s="4">
        <v>89.0238037109375</v>
      </c>
      <c r="I769" s="4">
        <v>89.83676910400391</v>
      </c>
      <c r="J769" s="4">
        <v>90.63373565673828</v>
      </c>
      <c r="K769" s="4">
        <v>91.54312896728516</v>
      </c>
      <c r="L769" s="4">
        <v>92.24547576904297</v>
      </c>
      <c r="M769" s="4">
        <v>93.02359008789062</v>
      </c>
      <c r="N769" s="4">
        <v>93.68529510498047</v>
      </c>
      <c r="O769" s="4">
        <v>94.51108551025391</v>
      </c>
      <c r="P769" s="4">
        <v>95.20066833496094</v>
      </c>
      <c r="Q769" s="4">
        <v>95.91106414794922</v>
      </c>
      <c r="R769" s="4">
        <v>96.56845092773438</v>
      </c>
      <c r="S769" s="4">
        <v>97.22737884521484</v>
      </c>
      <c r="T769" s="4">
        <v>97.89337158203125</v>
      </c>
      <c r="U769" s="4">
        <v>98.60678863525391</v>
      </c>
      <c r="V769" s="4">
        <v>99.25732421875</v>
      </c>
      <c r="W769" s="4">
        <v>99.90831756591797</v>
      </c>
      <c r="X769" s="4">
        <v>100.523811340332</v>
      </c>
      <c r="Y769" s="4">
        <v>101.1352615356445</v>
      </c>
      <c r="Z769" s="4">
        <v>101.7716979980469</v>
      </c>
      <c r="AA769" s="4">
        <v>102.4054336547852</v>
      </c>
      <c r="AB769" s="4">
        <v>103.0727386474609</v>
      </c>
      <c r="AC769" s="4">
        <v>103.7333679199219</v>
      </c>
      <c r="AD769" s="4">
        <v>0.007216520192196985</v>
      </c>
    </row>
    <row r="770" spans="1:30" s="4" customFormat="1">
      <c r="A770" s="4" t="s">
        <v>396</v>
      </c>
      <c r="B770" s="4" t="s">
        <v>1200</v>
      </c>
      <c r="C770" s="4">
        <v>10.25670146942139</v>
      </c>
      <c r="D770" s="4">
        <v>10.1572732925415</v>
      </c>
      <c r="E770" s="4">
        <v>10.10095405578613</v>
      </c>
      <c r="F770" s="4">
        <v>10.07685852050781</v>
      </c>
      <c r="G770" s="4">
        <v>10.06532001495361</v>
      </c>
      <c r="H770" s="4">
        <v>10.03508758544922</v>
      </c>
      <c r="I770" s="4">
        <v>10.00478744506836</v>
      </c>
      <c r="J770" s="4">
        <v>9.961406707763672</v>
      </c>
      <c r="K770" s="4">
        <v>9.917555809020996</v>
      </c>
      <c r="L770" s="4">
        <v>9.87246036529541</v>
      </c>
      <c r="M770" s="4">
        <v>9.828137397766113</v>
      </c>
      <c r="N770" s="4">
        <v>9.789124488830566</v>
      </c>
      <c r="O770" s="4">
        <v>9.723945617675781</v>
      </c>
      <c r="P770" s="4">
        <v>9.668859481811523</v>
      </c>
      <c r="Q770" s="4">
        <v>9.604117393493652</v>
      </c>
      <c r="R770" s="4">
        <v>9.553532600402832</v>
      </c>
      <c r="S770" s="4">
        <v>9.500734329223633</v>
      </c>
      <c r="T770" s="4">
        <v>9.446498870849609</v>
      </c>
      <c r="U770" s="4">
        <v>9.387362480163574</v>
      </c>
      <c r="V770" s="4">
        <v>9.32029914855957</v>
      </c>
      <c r="W770" s="4">
        <v>9.250339508056641</v>
      </c>
      <c r="X770" s="4">
        <v>9.177324295043945</v>
      </c>
      <c r="Y770" s="4">
        <v>9.10654354095459</v>
      </c>
      <c r="Z770" s="4">
        <v>9.038045883178711</v>
      </c>
      <c r="AA770" s="4">
        <v>8.973090171813965</v>
      </c>
      <c r="AB770" s="4">
        <v>8.911613464355469</v>
      </c>
      <c r="AC770" s="4">
        <v>8.850283622741699</v>
      </c>
      <c r="AD770" s="4">
        <v>-0.005656318893575318</v>
      </c>
    </row>
    <row r="771" spans="1:30" s="4" customFormat="1">
      <c r="A771" s="4" t="s">
        <v>397</v>
      </c>
      <c r="B771" s="4" t="s">
        <v>1201</v>
      </c>
      <c r="C771" s="4">
        <v>4.533188343048096</v>
      </c>
      <c r="D771" s="4">
        <v>4.592591762542725</v>
      </c>
      <c r="E771" s="4">
        <v>4.57127571105957</v>
      </c>
      <c r="F771" s="4">
        <v>4.590802192687988</v>
      </c>
      <c r="G771" s="4">
        <v>4.524429798126221</v>
      </c>
      <c r="H771" s="4">
        <v>4.491366863250732</v>
      </c>
      <c r="I771" s="4">
        <v>4.482393741607666</v>
      </c>
      <c r="J771" s="4">
        <v>4.475819110870361</v>
      </c>
      <c r="K771" s="4">
        <v>4.458210468292236</v>
      </c>
      <c r="L771" s="4">
        <v>4.45166540145874</v>
      </c>
      <c r="M771" s="4">
        <v>4.443524360656738</v>
      </c>
      <c r="N771" s="4">
        <v>4.415570259094238</v>
      </c>
      <c r="O771" s="4">
        <v>4.390749454498291</v>
      </c>
      <c r="P771" s="4">
        <v>4.404505729675293</v>
      </c>
      <c r="Q771" s="4">
        <v>4.394829750061035</v>
      </c>
      <c r="R771" s="4">
        <v>4.407756328582764</v>
      </c>
      <c r="S771" s="4">
        <v>4.418281555175781</v>
      </c>
      <c r="T771" s="4">
        <v>4.420617580413818</v>
      </c>
      <c r="U771" s="4">
        <v>4.429636478424072</v>
      </c>
      <c r="V771" s="4">
        <v>4.421881198883057</v>
      </c>
      <c r="W771" s="4">
        <v>4.411484718322754</v>
      </c>
      <c r="X771" s="4">
        <v>4.402549743652344</v>
      </c>
      <c r="Y771" s="4">
        <v>4.392620086669922</v>
      </c>
      <c r="Z771" s="4">
        <v>4.38751745223999</v>
      </c>
      <c r="AA771" s="4">
        <v>4.394747257232666</v>
      </c>
      <c r="AB771" s="4">
        <v>4.409923076629639</v>
      </c>
      <c r="AC771" s="4">
        <v>4.421065330505371</v>
      </c>
      <c r="AD771" s="4">
        <v>-0.0009627988408016375</v>
      </c>
    </row>
    <row r="772" spans="1:30" s="4" customFormat="1">
      <c r="A772" s="4" t="s">
        <v>398</v>
      </c>
      <c r="B772" s="4" t="s">
        <v>1202</v>
      </c>
      <c r="C772" s="4">
        <v>11.42275428771973</v>
      </c>
      <c r="D772" s="4">
        <v>11.55570220947266</v>
      </c>
      <c r="E772" s="4">
        <v>11.82037162780762</v>
      </c>
      <c r="F772" s="4">
        <v>11.94447422027588</v>
      </c>
      <c r="G772" s="4">
        <v>12.10006237030029</v>
      </c>
      <c r="H772" s="4">
        <v>12.43748092651367</v>
      </c>
      <c r="I772" s="4">
        <v>12.66648578643799</v>
      </c>
      <c r="J772" s="4">
        <v>12.82056427001953</v>
      </c>
      <c r="K772" s="4">
        <v>12.95252704620361</v>
      </c>
      <c r="L772" s="4">
        <v>12.94896030426025</v>
      </c>
      <c r="M772" s="4">
        <v>13.08822154998779</v>
      </c>
      <c r="N772" s="4">
        <v>13.27127265930176</v>
      </c>
      <c r="O772" s="4">
        <v>13.64446830749512</v>
      </c>
      <c r="P772" s="4">
        <v>13.92288303375244</v>
      </c>
      <c r="Q772" s="4">
        <v>14.03078079223633</v>
      </c>
      <c r="R772" s="4">
        <v>14.14790439605713</v>
      </c>
      <c r="S772" s="4">
        <v>14.12197208404541</v>
      </c>
      <c r="T772" s="4">
        <v>13.85100746154785</v>
      </c>
      <c r="U772" s="4">
        <v>13.67458248138428</v>
      </c>
      <c r="V772" s="4">
        <v>13.33047676086426</v>
      </c>
      <c r="W772" s="4">
        <v>13.07941818237305</v>
      </c>
      <c r="X772" s="4">
        <v>13.07027053833008</v>
      </c>
      <c r="Y772" s="4">
        <v>13.08049297332764</v>
      </c>
      <c r="Z772" s="4">
        <v>13.19267749786377</v>
      </c>
      <c r="AA772" s="4">
        <v>13.35544109344482</v>
      </c>
      <c r="AB772" s="4">
        <v>13.56175136566162</v>
      </c>
      <c r="AC772" s="4">
        <v>13.73876571655273</v>
      </c>
      <c r="AD772" s="4">
        <v>0.007125810741871907</v>
      </c>
    </row>
    <row r="773" spans="1:30" s="4" customFormat="1">
      <c r="A773" s="4" t="s">
        <v>399</v>
      </c>
      <c r="B773" s="4" t="s">
        <v>1203</v>
      </c>
      <c r="C773" s="4">
        <v>4.468215942382812</v>
      </c>
      <c r="D773" s="4">
        <v>4.397335052490234</v>
      </c>
      <c r="E773" s="4">
        <v>4.550185203552246</v>
      </c>
      <c r="F773" s="4">
        <v>4.723343849182129</v>
      </c>
      <c r="G773" s="4">
        <v>4.734464645385742</v>
      </c>
      <c r="H773" s="4">
        <v>4.779400825500488</v>
      </c>
      <c r="I773" s="4">
        <v>4.928645610809326</v>
      </c>
      <c r="J773" s="4">
        <v>4.97465705871582</v>
      </c>
      <c r="K773" s="4">
        <v>5.025382995605469</v>
      </c>
      <c r="L773" s="4">
        <v>5.066412925720215</v>
      </c>
      <c r="M773" s="4">
        <v>5.177837371826172</v>
      </c>
      <c r="N773" s="4">
        <v>5.231545925140381</v>
      </c>
      <c r="O773" s="4">
        <v>5.279844760894775</v>
      </c>
      <c r="P773" s="4">
        <v>5.384955883026123</v>
      </c>
      <c r="Q773" s="4">
        <v>5.495296001434326</v>
      </c>
      <c r="R773" s="4">
        <v>5.594589710235596</v>
      </c>
      <c r="S773" s="4">
        <v>5.709655284881592</v>
      </c>
      <c r="T773" s="4">
        <v>5.808303833007812</v>
      </c>
      <c r="U773" s="4">
        <v>5.912657737731934</v>
      </c>
      <c r="V773" s="4">
        <v>6.000239372253418</v>
      </c>
      <c r="W773" s="4">
        <v>6.09063196182251</v>
      </c>
      <c r="X773" s="4">
        <v>6.193677425384521</v>
      </c>
      <c r="Y773" s="4">
        <v>6.257731914520264</v>
      </c>
      <c r="Z773" s="4">
        <v>6.352824211120605</v>
      </c>
      <c r="AA773" s="4">
        <v>6.466614246368408</v>
      </c>
      <c r="AB773" s="4">
        <v>6.594297409057617</v>
      </c>
      <c r="AC773" s="4">
        <v>6.721975326538086</v>
      </c>
      <c r="AD773" s="4">
        <v>0.01583142714287167</v>
      </c>
    </row>
    <row r="774" spans="1:30" s="4" customFormat="1">
      <c r="A774" s="4" t="s">
        <v>400</v>
      </c>
      <c r="B774" s="4" t="s">
        <v>1204</v>
      </c>
      <c r="C774" s="4">
        <v>19.41029930114746</v>
      </c>
      <c r="D774" s="4">
        <v>19.59361267089844</v>
      </c>
      <c r="E774" s="4">
        <v>19.71966361999512</v>
      </c>
      <c r="F774" s="4">
        <v>19.44668388366699</v>
      </c>
      <c r="G774" s="4">
        <v>19.3184928894043</v>
      </c>
      <c r="H774" s="4">
        <v>19.31453514099121</v>
      </c>
      <c r="I774" s="4">
        <v>19.37489318847656</v>
      </c>
      <c r="J774" s="4">
        <v>19.60577011108398</v>
      </c>
      <c r="K774" s="4">
        <v>19.75487899780273</v>
      </c>
      <c r="L774" s="4">
        <v>19.85824012756348</v>
      </c>
      <c r="M774" s="4">
        <v>20.05321502685547</v>
      </c>
      <c r="N774" s="4">
        <v>20.23366546630859</v>
      </c>
      <c r="O774" s="4">
        <v>20.48745727539062</v>
      </c>
      <c r="P774" s="4">
        <v>20.68055152893066</v>
      </c>
      <c r="Q774" s="4">
        <v>20.91996002197266</v>
      </c>
      <c r="R774" s="4">
        <v>21.21763610839844</v>
      </c>
      <c r="S774" s="4">
        <v>21.49226379394531</v>
      </c>
      <c r="T774" s="4">
        <v>21.73163414001465</v>
      </c>
      <c r="U774" s="4">
        <v>21.96252822875977</v>
      </c>
      <c r="V774" s="4">
        <v>22.20616722106934</v>
      </c>
      <c r="W774" s="4">
        <v>22.48728370666504</v>
      </c>
      <c r="X774" s="4">
        <v>22.71343612670898</v>
      </c>
      <c r="Y774" s="4">
        <v>22.92414855957031</v>
      </c>
      <c r="Z774" s="4">
        <v>23.15398597717285</v>
      </c>
      <c r="AA774" s="4">
        <v>23.47118186950684</v>
      </c>
      <c r="AB774" s="4">
        <v>23.73848342895508</v>
      </c>
      <c r="AC774" s="4">
        <v>24.00224685668945</v>
      </c>
      <c r="AD774" s="4">
        <v>0.00820050404819006</v>
      </c>
    </row>
    <row r="775" spans="1:30" s="4" customFormat="1">
      <c r="A775" s="4" t="s">
        <v>401</v>
      </c>
      <c r="B775" s="4" t="s">
        <v>1205</v>
      </c>
      <c r="C775" s="4">
        <v>4.125647068023682</v>
      </c>
      <c r="D775" s="4">
        <v>3.919785261154175</v>
      </c>
      <c r="E775" s="4">
        <v>3.845274209976196</v>
      </c>
      <c r="F775" s="4">
        <v>3.752043485641479</v>
      </c>
      <c r="G775" s="4">
        <v>3.672078132629395</v>
      </c>
      <c r="H775" s="4">
        <v>3.605107069015503</v>
      </c>
      <c r="I775" s="4">
        <v>3.538119554519653</v>
      </c>
      <c r="J775" s="4">
        <v>3.471834182739258</v>
      </c>
      <c r="K775" s="4">
        <v>3.410719633102417</v>
      </c>
      <c r="L775" s="4">
        <v>3.347586870193481</v>
      </c>
      <c r="M775" s="4">
        <v>3.290549993515015</v>
      </c>
      <c r="N775" s="4">
        <v>3.237316846847534</v>
      </c>
      <c r="O775" s="4">
        <v>3.199187040328979</v>
      </c>
      <c r="P775" s="4">
        <v>3.163513422012329</v>
      </c>
      <c r="Q775" s="4">
        <v>3.127814769744873</v>
      </c>
      <c r="R775" s="4">
        <v>3.101833343505859</v>
      </c>
      <c r="S775" s="4">
        <v>3.076223850250244</v>
      </c>
      <c r="T775" s="4">
        <v>3.055338382720947</v>
      </c>
      <c r="U775" s="4">
        <v>3.032168865203857</v>
      </c>
      <c r="V775" s="4">
        <v>3.008553743362427</v>
      </c>
      <c r="W775" s="4">
        <v>2.992356538772583</v>
      </c>
      <c r="X775" s="4">
        <v>2.976089954376221</v>
      </c>
      <c r="Y775" s="4">
        <v>2.969521284103394</v>
      </c>
      <c r="Z775" s="4">
        <v>2.962036848068237</v>
      </c>
      <c r="AA775" s="4">
        <v>2.951647758483887</v>
      </c>
      <c r="AB775" s="4">
        <v>2.93320894241333</v>
      </c>
      <c r="AC775" s="4">
        <v>2.911936521530151</v>
      </c>
      <c r="AD775" s="4">
        <v>-0.01331079201753882</v>
      </c>
    </row>
    <row r="776" spans="1:30" s="4" customFormat="1">
      <c r="A776" s="4" t="s">
        <v>402</v>
      </c>
      <c r="B776" s="4" t="s">
        <v>1206</v>
      </c>
      <c r="C776" s="4">
        <v>145.8172454833984</v>
      </c>
      <c r="D776" s="4">
        <v>147.4536895751953</v>
      </c>
      <c r="E776" s="4">
        <v>144.4490966796875</v>
      </c>
      <c r="F776" s="4">
        <v>142.9078979492188</v>
      </c>
      <c r="G776" s="4">
        <v>141.2812652587891</v>
      </c>
      <c r="H776" s="4">
        <v>141.0977478027344</v>
      </c>
      <c r="I776" s="4">
        <v>142.021484375</v>
      </c>
      <c r="J776" s="4">
        <v>143.7650756835938</v>
      </c>
      <c r="K776" s="4">
        <v>145.6141967773438</v>
      </c>
      <c r="L776" s="4">
        <v>146.7880249023438</v>
      </c>
      <c r="M776" s="4">
        <v>148.6605224609375</v>
      </c>
      <c r="N776" s="4">
        <v>150.3304443359375</v>
      </c>
      <c r="O776" s="4">
        <v>151.8727569580078</v>
      </c>
      <c r="P776" s="4">
        <v>153.7151794433594</v>
      </c>
      <c r="Q776" s="4">
        <v>155.70361328125</v>
      </c>
      <c r="R776" s="4">
        <v>158.1726226806641</v>
      </c>
      <c r="S776" s="4">
        <v>160.2812194824219</v>
      </c>
      <c r="T776" s="4">
        <v>162.1426086425781</v>
      </c>
      <c r="U776" s="4">
        <v>164.1927795410156</v>
      </c>
      <c r="V776" s="4">
        <v>166.0960388183594</v>
      </c>
      <c r="W776" s="4">
        <v>167.8261413574219</v>
      </c>
      <c r="X776" s="4">
        <v>169.2682189941406</v>
      </c>
      <c r="Y776" s="4">
        <v>170.3552703857422</v>
      </c>
      <c r="Z776" s="4">
        <v>171.8823394775391</v>
      </c>
      <c r="AA776" s="4">
        <v>173.9805603027344</v>
      </c>
      <c r="AB776" s="4">
        <v>176.1550445556641</v>
      </c>
      <c r="AC776" s="4">
        <v>178.1785888671875</v>
      </c>
      <c r="AD776" s="4">
        <v>0.007738723449306484</v>
      </c>
    </row>
    <row r="777" spans="1:30" s="4" customFormat="1">
      <c r="A777" s="4" t="s">
        <v>403</v>
      </c>
      <c r="B777" s="4" t="s">
        <v>1207</v>
      </c>
      <c r="C777" s="4">
        <v>105.4163208007812</v>
      </c>
      <c r="D777" s="4">
        <v>107.140495300293</v>
      </c>
      <c r="E777" s="4">
        <v>104.0680084228516</v>
      </c>
      <c r="F777" s="4">
        <v>102.2008438110352</v>
      </c>
      <c r="G777" s="4">
        <v>100.2596130371094</v>
      </c>
      <c r="H777" s="4">
        <v>99.86492919921875</v>
      </c>
      <c r="I777" s="4">
        <v>100.5316848754883</v>
      </c>
      <c r="J777" s="4">
        <v>101.967041015625</v>
      </c>
      <c r="K777" s="4">
        <v>103.4651184082031</v>
      </c>
      <c r="L777" s="4">
        <v>104.3137588500977</v>
      </c>
      <c r="M777" s="4">
        <v>105.9368743896484</v>
      </c>
      <c r="N777" s="4">
        <v>107.5017852783203</v>
      </c>
      <c r="O777" s="4">
        <v>108.8712615966797</v>
      </c>
      <c r="P777" s="4">
        <v>110.4139862060547</v>
      </c>
      <c r="Q777" s="4">
        <v>112.0934753417969</v>
      </c>
      <c r="R777" s="4">
        <v>114.2613525390625</v>
      </c>
      <c r="S777" s="4">
        <v>116.1007690429688</v>
      </c>
      <c r="T777" s="4">
        <v>117.7125473022461</v>
      </c>
      <c r="U777" s="4">
        <v>119.4128723144531</v>
      </c>
      <c r="V777" s="4">
        <v>121.0238494873047</v>
      </c>
      <c r="W777" s="4">
        <v>122.5629425048828</v>
      </c>
      <c r="X777" s="4">
        <v>123.8568420410156</v>
      </c>
      <c r="Y777" s="4">
        <v>124.792724609375</v>
      </c>
      <c r="Z777" s="4">
        <v>126.1605758666992</v>
      </c>
      <c r="AA777" s="4">
        <v>128.0564727783203</v>
      </c>
      <c r="AB777" s="4">
        <v>129.9296569824219</v>
      </c>
      <c r="AC777" s="4">
        <v>131.6616363525391</v>
      </c>
      <c r="AD777" s="4">
        <v>0.008587346144444341</v>
      </c>
    </row>
    <row r="778" spans="1:30" s="4" customFormat="1">
      <c r="A778" s="4" t="s">
        <v>404</v>
      </c>
      <c r="B778" s="4" t="s">
        <v>1208</v>
      </c>
      <c r="C778" s="4">
        <v>11.54431819915771</v>
      </c>
      <c r="D778" s="4">
        <v>11.74923229217529</v>
      </c>
      <c r="E778" s="4">
        <v>11.98480224609375</v>
      </c>
      <c r="F778" s="4">
        <v>12.07302284240723</v>
      </c>
      <c r="G778" s="4">
        <v>11.99333190917969</v>
      </c>
      <c r="H778" s="4">
        <v>11.84230899810791</v>
      </c>
      <c r="I778" s="4">
        <v>11.97398281097412</v>
      </c>
      <c r="J778" s="4">
        <v>12.04006576538086</v>
      </c>
      <c r="K778" s="4">
        <v>12.062668800354</v>
      </c>
      <c r="L778" s="4">
        <v>12.15375518798828</v>
      </c>
      <c r="M778" s="4">
        <v>12.20296096801758</v>
      </c>
      <c r="N778" s="4">
        <v>12.32534790039062</v>
      </c>
      <c r="O778" s="4">
        <v>12.39485931396484</v>
      </c>
      <c r="P778" s="4">
        <v>12.40310192108154</v>
      </c>
      <c r="Q778" s="4">
        <v>12.52133274078369</v>
      </c>
      <c r="R778" s="4">
        <v>12.60001182556152</v>
      </c>
      <c r="S778" s="4">
        <v>12.63929462432861</v>
      </c>
      <c r="T778" s="4">
        <v>12.6921558380127</v>
      </c>
      <c r="U778" s="4">
        <v>12.71909236907959</v>
      </c>
      <c r="V778" s="4">
        <v>12.75018215179443</v>
      </c>
      <c r="W778" s="4">
        <v>12.74032974243164</v>
      </c>
      <c r="X778" s="4">
        <v>12.71457481384277</v>
      </c>
      <c r="Y778" s="4">
        <v>12.72560787200928</v>
      </c>
      <c r="Z778" s="4">
        <v>12.76048755645752</v>
      </c>
      <c r="AA778" s="4">
        <v>12.81947231292725</v>
      </c>
      <c r="AB778" s="4">
        <v>12.90752124786377</v>
      </c>
      <c r="AC778" s="4">
        <v>12.9923152923584</v>
      </c>
      <c r="AD778" s="4">
        <v>0.004555138097200429</v>
      </c>
    </row>
    <row r="779" spans="1:30" s="4" customFormat="1">
      <c r="A779" s="4" t="s">
        <v>405</v>
      </c>
      <c r="B779" s="4" t="s">
        <v>1209</v>
      </c>
      <c r="C779" s="4">
        <v>62.60118865966797</v>
      </c>
      <c r="D779" s="4">
        <v>64.19911193847656</v>
      </c>
      <c r="E779" s="4">
        <v>60.25168228149414</v>
      </c>
      <c r="F779" s="4">
        <v>58.70257568359375</v>
      </c>
      <c r="G779" s="4">
        <v>57.3541259765625</v>
      </c>
      <c r="H779" s="4">
        <v>56.95582962036133</v>
      </c>
      <c r="I779" s="4">
        <v>57.00699996948242</v>
      </c>
      <c r="J779" s="4">
        <v>58.08512496948242</v>
      </c>
      <c r="K779" s="4">
        <v>59.27444458007812</v>
      </c>
      <c r="L779" s="4">
        <v>59.93836212158203</v>
      </c>
      <c r="M779" s="4">
        <v>60.96732711791992</v>
      </c>
      <c r="N779" s="4">
        <v>62.1541633605957</v>
      </c>
      <c r="O779" s="4">
        <v>63.27967071533203</v>
      </c>
      <c r="P779" s="4">
        <v>64.36627197265625</v>
      </c>
      <c r="Q779" s="4">
        <v>65.59346771240234</v>
      </c>
      <c r="R779" s="4">
        <v>67.29852294921875</v>
      </c>
      <c r="S779" s="4">
        <v>68.73723602294922</v>
      </c>
      <c r="T779" s="4">
        <v>70.06963348388672</v>
      </c>
      <c r="U779" s="4">
        <v>71.40226745605469</v>
      </c>
      <c r="V779" s="4">
        <v>72.91422271728516</v>
      </c>
      <c r="W779" s="4">
        <v>74.41498565673828</v>
      </c>
      <c r="X779" s="4">
        <v>75.79875946044922</v>
      </c>
      <c r="Y779" s="4">
        <v>76.73287963867188</v>
      </c>
      <c r="Z779" s="4">
        <v>77.84252166748047</v>
      </c>
      <c r="AA779" s="4">
        <v>79.32961273193359</v>
      </c>
      <c r="AB779" s="4">
        <v>80.71572113037109</v>
      </c>
      <c r="AC779" s="4">
        <v>82.05821990966797</v>
      </c>
      <c r="AD779" s="4">
        <v>0.01046377903311968</v>
      </c>
    </row>
    <row r="780" spans="1:30" s="4" customFormat="1">
      <c r="A780" s="4" t="s">
        <v>406</v>
      </c>
      <c r="B780" s="4" t="s">
        <v>1210</v>
      </c>
      <c r="C780" s="4">
        <v>24.11763381958008</v>
      </c>
      <c r="D780" s="4">
        <v>23.7834300994873</v>
      </c>
      <c r="E780" s="4">
        <v>24.00493431091309</v>
      </c>
      <c r="F780" s="4">
        <v>23.45611190795898</v>
      </c>
      <c r="G780" s="4">
        <v>22.8646354675293</v>
      </c>
      <c r="H780" s="4">
        <v>22.90989685058594</v>
      </c>
      <c r="I780" s="4">
        <v>23.24860191345215</v>
      </c>
      <c r="J780" s="4">
        <v>23.38820266723633</v>
      </c>
      <c r="K780" s="4">
        <v>23.52729606628418</v>
      </c>
      <c r="L780" s="4">
        <v>23.51376342773438</v>
      </c>
      <c r="M780" s="4">
        <v>23.87799453735352</v>
      </c>
      <c r="N780" s="4">
        <v>23.98476791381836</v>
      </c>
      <c r="O780" s="4">
        <v>24.01058959960938</v>
      </c>
      <c r="P780" s="4">
        <v>24.28130340576172</v>
      </c>
      <c r="Q780" s="4">
        <v>24.45928382873535</v>
      </c>
      <c r="R780" s="4">
        <v>24.69971084594727</v>
      </c>
      <c r="S780" s="4">
        <v>24.92365264892578</v>
      </c>
      <c r="T780" s="4">
        <v>25.01644515991211</v>
      </c>
      <c r="U780" s="4">
        <v>25.22674179077148</v>
      </c>
      <c r="V780" s="4">
        <v>25.16385841369629</v>
      </c>
      <c r="W780" s="4">
        <v>25.08141326904297</v>
      </c>
      <c r="X780" s="4">
        <v>24.90260124206543</v>
      </c>
      <c r="Y780" s="4">
        <v>24.79406356811523</v>
      </c>
      <c r="Z780" s="4">
        <v>24.9157886505127</v>
      </c>
      <c r="AA780" s="4">
        <v>25.12471199035645</v>
      </c>
      <c r="AB780" s="4">
        <v>25.39852142333984</v>
      </c>
      <c r="AC780" s="4">
        <v>25.58591461181641</v>
      </c>
      <c r="AD780" s="4">
        <v>0.002275613089617323</v>
      </c>
    </row>
    <row r="781" spans="1:30" s="4" customFormat="1">
      <c r="A781" s="4" t="s">
        <v>407</v>
      </c>
      <c r="B781" s="4" t="s">
        <v>1211</v>
      </c>
      <c r="C781" s="4">
        <v>7.153180122375488</v>
      </c>
      <c r="D781" s="4">
        <v>7.408721923828125</v>
      </c>
      <c r="E781" s="4">
        <v>7.826589107513428</v>
      </c>
      <c r="F781" s="4">
        <v>7.969140529632568</v>
      </c>
      <c r="G781" s="4">
        <v>8.047517776489258</v>
      </c>
      <c r="H781" s="4">
        <v>8.156890869140625</v>
      </c>
      <c r="I781" s="4">
        <v>8.302103996276855</v>
      </c>
      <c r="J781" s="4">
        <v>8.453645706176758</v>
      </c>
      <c r="K781" s="4">
        <v>8.600707054138184</v>
      </c>
      <c r="L781" s="4">
        <v>8.707877159118652</v>
      </c>
      <c r="M781" s="4">
        <v>8.888595581054688</v>
      </c>
      <c r="N781" s="4">
        <v>9.037508010864258</v>
      </c>
      <c r="O781" s="4">
        <v>9.18614387512207</v>
      </c>
      <c r="P781" s="4">
        <v>9.363309860229492</v>
      </c>
      <c r="Q781" s="4">
        <v>9.519390106201172</v>
      </c>
      <c r="R781" s="4">
        <v>9.663105010986328</v>
      </c>
      <c r="S781" s="4">
        <v>9.80058479309082</v>
      </c>
      <c r="T781" s="4">
        <v>9.93431568145752</v>
      </c>
      <c r="U781" s="4">
        <v>10.06476974487305</v>
      </c>
      <c r="V781" s="4">
        <v>10.19558715820312</v>
      </c>
      <c r="W781" s="4">
        <v>10.32621002197266</v>
      </c>
      <c r="X781" s="4">
        <v>10.44090461730957</v>
      </c>
      <c r="Y781" s="4">
        <v>10.54017925262451</v>
      </c>
      <c r="Z781" s="4">
        <v>10.64177703857422</v>
      </c>
      <c r="AA781" s="4">
        <v>10.78267097473145</v>
      </c>
      <c r="AB781" s="4">
        <v>10.90788650512695</v>
      </c>
      <c r="AC781" s="4">
        <v>11.02519035339355</v>
      </c>
      <c r="AD781" s="4">
        <v>0.01677865498718956</v>
      </c>
    </row>
    <row r="782" spans="1:30" s="4" customFormat="1">
      <c r="A782" s="4" t="s">
        <v>408</v>
      </c>
      <c r="B782" s="4" t="s">
        <v>1212</v>
      </c>
      <c r="C782" s="4">
        <v>40.40092849731445</v>
      </c>
      <c r="D782" s="4">
        <v>40.31319808959961</v>
      </c>
      <c r="E782" s="4">
        <v>40.3810920715332</v>
      </c>
      <c r="F782" s="4">
        <v>40.70704650878906</v>
      </c>
      <c r="G782" s="4">
        <v>41.02164840698242</v>
      </c>
      <c r="H782" s="4">
        <v>41.23281097412109</v>
      </c>
      <c r="I782" s="4">
        <v>41.48980331420898</v>
      </c>
      <c r="J782" s="4">
        <v>41.79802703857422</v>
      </c>
      <c r="K782" s="4">
        <v>42.14907455444336</v>
      </c>
      <c r="L782" s="4">
        <v>42.47426605224609</v>
      </c>
      <c r="M782" s="4">
        <v>42.7236442565918</v>
      </c>
      <c r="N782" s="4">
        <v>42.82865905761719</v>
      </c>
      <c r="O782" s="4">
        <v>43.00149917602539</v>
      </c>
      <c r="P782" s="4">
        <v>43.30120086669922</v>
      </c>
      <c r="Q782" s="4">
        <v>43.61014556884766</v>
      </c>
      <c r="R782" s="4">
        <v>43.91127014160156</v>
      </c>
      <c r="S782" s="4">
        <v>44.18045425415039</v>
      </c>
      <c r="T782" s="4">
        <v>44.43006896972656</v>
      </c>
      <c r="U782" s="4">
        <v>44.77991104125977</v>
      </c>
      <c r="V782" s="4">
        <v>45.07219314575195</v>
      </c>
      <c r="W782" s="4">
        <v>45.2631950378418</v>
      </c>
      <c r="X782" s="4">
        <v>45.41137313842773</v>
      </c>
      <c r="Y782" s="4">
        <v>45.56254959106445</v>
      </c>
      <c r="Z782" s="4">
        <v>45.72175979614258</v>
      </c>
      <c r="AA782" s="4">
        <v>45.92407989501953</v>
      </c>
      <c r="AB782" s="4">
        <v>46.22538757324219</v>
      </c>
      <c r="AC782" s="4">
        <v>46.51694869995117</v>
      </c>
      <c r="AD782" s="4">
        <v>0.005436415004621775</v>
      </c>
    </row>
    <row r="783" spans="1:30" s="4" customFormat="1">
      <c r="A783" s="4" t="s">
        <v>409</v>
      </c>
      <c r="B783" s="4" t="s">
        <v>1213</v>
      </c>
      <c r="C783" s="4">
        <v>358.4682922363281</v>
      </c>
      <c r="D783" s="4">
        <v>365.4037170410156</v>
      </c>
      <c r="E783" s="4">
        <v>364.8224182128906</v>
      </c>
      <c r="F783" s="4">
        <v>363.9345092773438</v>
      </c>
      <c r="G783" s="4">
        <v>362.8916625976562</v>
      </c>
      <c r="H783" s="4">
        <v>361.25537109375</v>
      </c>
      <c r="I783" s="4">
        <v>357.8817138671875</v>
      </c>
      <c r="J783" s="4">
        <v>354.1083679199219</v>
      </c>
      <c r="K783" s="4">
        <v>349.5772094726562</v>
      </c>
      <c r="L783" s="4">
        <v>344.5457153320312</v>
      </c>
      <c r="M783" s="4">
        <v>340.1910705566406</v>
      </c>
      <c r="N783" s="4">
        <v>335.775634765625</v>
      </c>
      <c r="O783" s="4">
        <v>331.1311340332031</v>
      </c>
      <c r="P783" s="4">
        <v>326.9710693359375</v>
      </c>
      <c r="Q783" s="4">
        <v>324.3311767578125</v>
      </c>
      <c r="R783" s="4">
        <v>322.2514038085938</v>
      </c>
      <c r="S783" s="4">
        <v>320.8224182128906</v>
      </c>
      <c r="T783" s="4">
        <v>319.1125793457031</v>
      </c>
      <c r="U783" s="4">
        <v>317.6552124023438</v>
      </c>
      <c r="V783" s="4">
        <v>316.627685546875</v>
      </c>
      <c r="W783" s="4">
        <v>315.258056640625</v>
      </c>
      <c r="X783" s="4">
        <v>314.2604370117188</v>
      </c>
      <c r="Y783" s="4">
        <v>313.7244262695312</v>
      </c>
      <c r="Z783" s="4">
        <v>314.4700927734375</v>
      </c>
      <c r="AA783" s="4">
        <v>314.9119873046875</v>
      </c>
      <c r="AB783" s="4">
        <v>316.6931457519531</v>
      </c>
      <c r="AC783" s="4">
        <v>319.0366821289062</v>
      </c>
      <c r="AD783" s="4">
        <v>-0.004472052127726611</v>
      </c>
    </row>
    <row r="784" spans="1:30" s="4" customFormat="1">
      <c r="A784" s="4" t="s">
        <v>410</v>
      </c>
      <c r="B784" s="4" t="s">
        <v>1214</v>
      </c>
      <c r="C784" s="4">
        <v>349.4671325683594</v>
      </c>
      <c r="D784" s="4">
        <v>356.224609375</v>
      </c>
      <c r="E784" s="4">
        <v>355.565185546875</v>
      </c>
      <c r="F784" s="4">
        <v>354.6639099121094</v>
      </c>
      <c r="G784" s="4">
        <v>353.6258544921875</v>
      </c>
      <c r="H784" s="4">
        <v>351.9764099121094</v>
      </c>
      <c r="I784" s="4">
        <v>348.6292114257812</v>
      </c>
      <c r="J784" s="4">
        <v>344.8659973144531</v>
      </c>
      <c r="K784" s="4">
        <v>340.4041442871094</v>
      </c>
      <c r="L784" s="4">
        <v>335.4419860839844</v>
      </c>
      <c r="M784" s="4">
        <v>331.201904296875</v>
      </c>
      <c r="N784" s="4">
        <v>326.8330383300781</v>
      </c>
      <c r="O784" s="4">
        <v>322.2510375976562</v>
      </c>
      <c r="P784" s="4">
        <v>318.1098022460938</v>
      </c>
      <c r="Q784" s="4">
        <v>315.5289611816406</v>
      </c>
      <c r="R784" s="4">
        <v>313.4588012695312</v>
      </c>
      <c r="S784" s="4">
        <v>311.9583129882812</v>
      </c>
      <c r="T784" s="4">
        <v>310.1869506835938</v>
      </c>
      <c r="U784" s="4">
        <v>308.742919921875</v>
      </c>
      <c r="V784" s="4">
        <v>307.7201538085938</v>
      </c>
      <c r="W784" s="4">
        <v>306.3392028808594</v>
      </c>
      <c r="X784" s="4">
        <v>305.3234252929688</v>
      </c>
      <c r="Y784" s="4">
        <v>304.7748107910156</v>
      </c>
      <c r="Z784" s="4">
        <v>305.4903259277344</v>
      </c>
      <c r="AA784" s="4">
        <v>305.9034118652344</v>
      </c>
      <c r="AB784" s="4">
        <v>307.6318359375</v>
      </c>
      <c r="AC784" s="4">
        <v>309.912109375</v>
      </c>
      <c r="AD784" s="4">
        <v>-0.004609373956362628</v>
      </c>
    </row>
    <row r="785" spans="1:30" s="4" customFormat="1">
      <c r="A785" s="4" t="s">
        <v>411</v>
      </c>
      <c r="B785" s="4" t="s">
        <v>1215</v>
      </c>
      <c r="C785" s="4">
        <v>9.001161575317383</v>
      </c>
      <c r="D785" s="4">
        <v>9.179095268249512</v>
      </c>
      <c r="E785" s="4">
        <v>9.257228851318359</v>
      </c>
      <c r="F785" s="4">
        <v>9.27060604095459</v>
      </c>
      <c r="G785" s="4">
        <v>9.265793800354004</v>
      </c>
      <c r="H785" s="4">
        <v>9.278947830200195</v>
      </c>
      <c r="I785" s="4">
        <v>9.252508163452148</v>
      </c>
      <c r="J785" s="4">
        <v>9.242368698120117</v>
      </c>
      <c r="K785" s="4">
        <v>9.173066139221191</v>
      </c>
      <c r="L785" s="4">
        <v>9.103724479675293</v>
      </c>
      <c r="M785" s="4">
        <v>8.989162445068359</v>
      </c>
      <c r="N785" s="4">
        <v>8.942596435546875</v>
      </c>
      <c r="O785" s="4">
        <v>8.880104064941406</v>
      </c>
      <c r="P785" s="4">
        <v>8.861254692077637</v>
      </c>
      <c r="Q785" s="4">
        <v>8.802227020263672</v>
      </c>
      <c r="R785" s="4">
        <v>8.792590141296387</v>
      </c>
      <c r="S785" s="4">
        <v>8.864116668701172</v>
      </c>
      <c r="T785" s="4">
        <v>8.925637245178223</v>
      </c>
      <c r="U785" s="4">
        <v>8.91227912902832</v>
      </c>
      <c r="V785" s="4">
        <v>8.907535552978516</v>
      </c>
      <c r="W785" s="4">
        <v>8.918840408325195</v>
      </c>
      <c r="X785" s="4">
        <v>8.937004089355469</v>
      </c>
      <c r="Y785" s="4">
        <v>8.949621200561523</v>
      </c>
      <c r="Z785" s="4">
        <v>8.979772567749023</v>
      </c>
      <c r="AA785" s="4">
        <v>9.008571624755859</v>
      </c>
      <c r="AB785" s="4">
        <v>9.061298370361328</v>
      </c>
      <c r="AC785" s="4">
        <v>9.124567031860352</v>
      </c>
      <c r="AD785" s="4">
        <v>0.0005238608921089849</v>
      </c>
    </row>
    <row r="786" spans="1:30" s="4" customFormat="1">
      <c r="A786" s="4" t="s">
        <v>412</v>
      </c>
      <c r="B786" s="4" t="s">
        <v>1216</v>
      </c>
      <c r="C786" s="4">
        <v>21.1250171661377</v>
      </c>
      <c r="D786" s="4">
        <v>21.66668128967285</v>
      </c>
      <c r="E786" s="4">
        <v>22.39306259155273</v>
      </c>
      <c r="F786" s="4">
        <v>22.85536956787109</v>
      </c>
      <c r="G786" s="4">
        <v>23.08078956604004</v>
      </c>
      <c r="H786" s="4">
        <v>23.4156494140625</v>
      </c>
      <c r="I786" s="4">
        <v>23.83401298522949</v>
      </c>
      <c r="J786" s="4">
        <v>24.27629280090332</v>
      </c>
      <c r="K786" s="4">
        <v>24.70243644714355</v>
      </c>
      <c r="L786" s="4">
        <v>25.07763671875</v>
      </c>
      <c r="M786" s="4">
        <v>25.54459953308105</v>
      </c>
      <c r="N786" s="4">
        <v>25.88885879516602</v>
      </c>
      <c r="O786" s="4">
        <v>26.15600776672363</v>
      </c>
      <c r="P786" s="4">
        <v>26.49384689331055</v>
      </c>
      <c r="Q786" s="4">
        <v>26.84834289550781</v>
      </c>
      <c r="R786" s="4">
        <v>27.19741058349609</v>
      </c>
      <c r="S786" s="4">
        <v>27.53001403808594</v>
      </c>
      <c r="T786" s="4">
        <v>27.84189033508301</v>
      </c>
      <c r="U786" s="4">
        <v>28.17901229858398</v>
      </c>
      <c r="V786" s="4">
        <v>28.41807174682617</v>
      </c>
      <c r="W786" s="4">
        <v>28.64649200439453</v>
      </c>
      <c r="X786" s="4">
        <v>28.86882591247559</v>
      </c>
      <c r="Y786" s="4">
        <v>29.05487823486328</v>
      </c>
      <c r="Z786" s="4">
        <v>29.26946067810059</v>
      </c>
      <c r="AA786" s="4">
        <v>29.55670738220215</v>
      </c>
      <c r="AB786" s="4">
        <v>29.87337303161621</v>
      </c>
      <c r="AC786" s="4">
        <v>30.18619346618652</v>
      </c>
      <c r="AD786" s="4">
        <v>0.01382260957336401</v>
      </c>
    </row>
    <row r="787" spans="1:30" s="4" customFormat="1">
      <c r="A787" s="4" t="s">
        <v>413</v>
      </c>
      <c r="B787" s="4" t="s">
        <v>1217</v>
      </c>
      <c r="C787" s="4">
        <v>17.25961494445801</v>
      </c>
      <c r="D787" s="4">
        <v>17.39133453369141</v>
      </c>
      <c r="E787" s="4">
        <v>17.54591178894043</v>
      </c>
      <c r="F787" s="4">
        <v>17.77791404724121</v>
      </c>
      <c r="G787" s="4">
        <v>17.99116897583008</v>
      </c>
      <c r="H787" s="4">
        <v>18.13730812072754</v>
      </c>
      <c r="I787" s="4">
        <v>18.40200614929199</v>
      </c>
      <c r="J787" s="4">
        <v>18.77846908569336</v>
      </c>
      <c r="K787" s="4">
        <v>19.06841659545898</v>
      </c>
      <c r="L787" s="4">
        <v>19.35061836242676</v>
      </c>
      <c r="M787" s="4">
        <v>19.62472724914551</v>
      </c>
      <c r="N787" s="4">
        <v>19.9012279510498</v>
      </c>
      <c r="O787" s="4">
        <v>20.20656204223633</v>
      </c>
      <c r="P787" s="4">
        <v>20.53804969787598</v>
      </c>
      <c r="Q787" s="4">
        <v>20.86789894104004</v>
      </c>
      <c r="R787" s="4">
        <v>21.18818283081055</v>
      </c>
      <c r="S787" s="4">
        <v>21.44498634338379</v>
      </c>
      <c r="T787" s="4">
        <v>21.63829040527344</v>
      </c>
      <c r="U787" s="4">
        <v>21.79827117919922</v>
      </c>
      <c r="V787" s="4">
        <v>21.87473297119141</v>
      </c>
      <c r="W787" s="4">
        <v>21.87637710571289</v>
      </c>
      <c r="X787" s="4">
        <v>22.00619316101074</v>
      </c>
      <c r="Y787" s="4">
        <v>22.2335090637207</v>
      </c>
      <c r="Z787" s="4">
        <v>22.47741889953613</v>
      </c>
      <c r="AA787" s="4">
        <v>22.75643539428711</v>
      </c>
      <c r="AB787" s="4">
        <v>23.06628036499023</v>
      </c>
      <c r="AC787" s="4">
        <v>23.40378761291504</v>
      </c>
      <c r="AD787" s="4">
        <v>0.01178149598234746</v>
      </c>
    </row>
    <row r="788" spans="1:30" s="4" customFormat="1">
      <c r="A788" s="4" t="s">
        <v>414</v>
      </c>
      <c r="B788" s="4" t="s">
        <v>1218</v>
      </c>
      <c r="C788" s="4">
        <v>1.489942908287048</v>
      </c>
      <c r="D788" s="4">
        <v>1.462191343307495</v>
      </c>
      <c r="E788" s="4">
        <v>1.444901823997498</v>
      </c>
      <c r="F788" s="4">
        <v>1.429625034332275</v>
      </c>
      <c r="G788" s="4">
        <v>1.420510292053223</v>
      </c>
      <c r="H788" s="4">
        <v>1.412219762802124</v>
      </c>
      <c r="I788" s="4">
        <v>1.402627825737</v>
      </c>
      <c r="J788" s="4">
        <v>1.406397104263306</v>
      </c>
      <c r="K788" s="4">
        <v>1.40195369720459</v>
      </c>
      <c r="L788" s="4">
        <v>1.403036236763</v>
      </c>
      <c r="M788" s="4">
        <v>1.407278537750244</v>
      </c>
      <c r="N788" s="4">
        <v>1.409419775009155</v>
      </c>
      <c r="O788" s="4">
        <v>1.417176842689514</v>
      </c>
      <c r="P788" s="4">
        <v>1.41996443271637</v>
      </c>
      <c r="Q788" s="4">
        <v>1.431538701057434</v>
      </c>
      <c r="R788" s="4">
        <v>1.439850807189941</v>
      </c>
      <c r="S788" s="4">
        <v>1.446026682853699</v>
      </c>
      <c r="T788" s="4">
        <v>1.451462268829346</v>
      </c>
      <c r="U788" s="4">
        <v>1.458473563194275</v>
      </c>
      <c r="V788" s="4">
        <v>1.464478015899658</v>
      </c>
      <c r="W788" s="4">
        <v>1.4681476354599</v>
      </c>
      <c r="X788" s="4">
        <v>1.471217036247253</v>
      </c>
      <c r="Y788" s="4">
        <v>1.472646355628967</v>
      </c>
      <c r="Z788" s="4">
        <v>1.473446607589722</v>
      </c>
      <c r="AA788" s="4">
        <v>1.475961446762085</v>
      </c>
      <c r="AB788" s="4">
        <v>1.479627132415771</v>
      </c>
      <c r="AC788" s="4">
        <v>1.483623504638672</v>
      </c>
      <c r="AD788" s="4">
        <v>-0.0001634632981861728</v>
      </c>
    </row>
    <row r="789" spans="1:30" s="4" customFormat="1">
      <c r="A789" s="4" t="s">
        <v>415</v>
      </c>
      <c r="B789" s="4" t="s">
        <v>1219</v>
      </c>
      <c r="C789" s="4">
        <v>2.114438772201538</v>
      </c>
      <c r="D789" s="4">
        <v>2.142086267471313</v>
      </c>
      <c r="E789" s="4">
        <v>2.147567272186279</v>
      </c>
      <c r="F789" s="4">
        <v>2.172616004943848</v>
      </c>
      <c r="G789" s="4">
        <v>2.210695028305054</v>
      </c>
      <c r="H789" s="4">
        <v>2.244710922241211</v>
      </c>
      <c r="I789" s="4">
        <v>2.294191837310791</v>
      </c>
      <c r="J789" s="4">
        <v>2.344510793685913</v>
      </c>
      <c r="K789" s="4">
        <v>2.40079402923584</v>
      </c>
      <c r="L789" s="4">
        <v>2.45536470413208</v>
      </c>
      <c r="M789" s="4">
        <v>2.507289886474609</v>
      </c>
      <c r="N789" s="4">
        <v>2.555740833282471</v>
      </c>
      <c r="O789" s="4">
        <v>2.609004735946655</v>
      </c>
      <c r="P789" s="4">
        <v>2.669342756271362</v>
      </c>
      <c r="Q789" s="4">
        <v>2.719594955444336</v>
      </c>
      <c r="R789" s="4">
        <v>2.781509399414062</v>
      </c>
      <c r="S789" s="4">
        <v>2.832052707672119</v>
      </c>
      <c r="T789" s="4">
        <v>2.875685691833496</v>
      </c>
      <c r="U789" s="4">
        <v>2.914929151535034</v>
      </c>
      <c r="V789" s="4">
        <v>2.943770170211792</v>
      </c>
      <c r="W789" s="4">
        <v>2.962835788726807</v>
      </c>
      <c r="X789" s="4">
        <v>2.987213611602783</v>
      </c>
      <c r="Y789" s="4">
        <v>3.021847724914551</v>
      </c>
      <c r="Z789" s="4">
        <v>3.063424587249756</v>
      </c>
      <c r="AA789" s="4">
        <v>3.112810134887695</v>
      </c>
      <c r="AB789" s="4">
        <v>3.16855001449585</v>
      </c>
      <c r="AC789" s="4">
        <v>3.228683471679688</v>
      </c>
      <c r="AD789" s="4">
        <v>0.01641343825825081</v>
      </c>
    </row>
    <row r="790" spans="1:30" s="4" customFormat="1">
      <c r="A790" s="4" t="s">
        <v>416</v>
      </c>
      <c r="B790" s="4" t="s">
        <v>1220</v>
      </c>
      <c r="C790" s="4">
        <v>13.65523338317871</v>
      </c>
      <c r="D790" s="4">
        <v>13.78705787658691</v>
      </c>
      <c r="E790" s="4">
        <v>13.95344352722168</v>
      </c>
      <c r="F790" s="4">
        <v>14.17567348480225</v>
      </c>
      <c r="G790" s="4">
        <v>14.35996437072754</v>
      </c>
      <c r="H790" s="4">
        <v>14.48037719726562</v>
      </c>
      <c r="I790" s="4">
        <v>14.70518684387207</v>
      </c>
      <c r="J790" s="4">
        <v>15.02756214141846</v>
      </c>
      <c r="K790" s="4">
        <v>15.26566886901855</v>
      </c>
      <c r="L790" s="4">
        <v>15.49221801757812</v>
      </c>
      <c r="M790" s="4">
        <v>15.7101583480835</v>
      </c>
      <c r="N790" s="4">
        <v>15.93606758117676</v>
      </c>
      <c r="O790" s="4">
        <v>16.18038177490234</v>
      </c>
      <c r="P790" s="4">
        <v>16.4487419128418</v>
      </c>
      <c r="Q790" s="4">
        <v>16.71676445007324</v>
      </c>
      <c r="R790" s="4">
        <v>16.96682357788086</v>
      </c>
      <c r="S790" s="4">
        <v>17.16690635681152</v>
      </c>
      <c r="T790" s="4">
        <v>17.31114196777344</v>
      </c>
      <c r="U790" s="4">
        <v>17.42486953735352</v>
      </c>
      <c r="V790" s="4">
        <v>17.46648597717285</v>
      </c>
      <c r="W790" s="4">
        <v>17.44539451599121</v>
      </c>
      <c r="X790" s="4">
        <v>17.54776191711426</v>
      </c>
      <c r="Y790" s="4">
        <v>17.73901557922363</v>
      </c>
      <c r="Z790" s="4">
        <v>17.94054794311523</v>
      </c>
      <c r="AA790" s="4">
        <v>18.16766357421875</v>
      </c>
      <c r="AB790" s="4">
        <v>18.4181022644043</v>
      </c>
      <c r="AC790" s="4">
        <v>18.69148063659668</v>
      </c>
      <c r="AD790" s="4">
        <v>0.0121480022153142</v>
      </c>
    </row>
    <row r="791" spans="1:30" s="4" customFormat="1">
      <c r="A791" s="4" t="s">
        <v>417</v>
      </c>
      <c r="B791" s="4" t="s">
        <v>1221</v>
      </c>
      <c r="C791" s="4">
        <v>26.67807006835938</v>
      </c>
      <c r="D791" s="4">
        <v>27.36858940124512</v>
      </c>
      <c r="E791" s="4">
        <v>28.51145935058594</v>
      </c>
      <c r="F791" s="4">
        <v>28.91097831726074</v>
      </c>
      <c r="G791" s="4">
        <v>28.99527740478516</v>
      </c>
      <c r="H791" s="4">
        <v>29.1887321472168</v>
      </c>
      <c r="I791" s="4">
        <v>29.67803382873535</v>
      </c>
      <c r="J791" s="4">
        <v>30.24362182617188</v>
      </c>
      <c r="K791" s="4">
        <v>30.83878898620605</v>
      </c>
      <c r="L791" s="4">
        <v>31.00003433227539</v>
      </c>
      <c r="M791" s="4">
        <v>31.4221305847168</v>
      </c>
      <c r="N791" s="4">
        <v>31.84505271911621</v>
      </c>
      <c r="O791" s="4">
        <v>32.21368026733398</v>
      </c>
      <c r="P791" s="4">
        <v>32.80801773071289</v>
      </c>
      <c r="Q791" s="4">
        <v>33.41769409179688</v>
      </c>
      <c r="R791" s="4">
        <v>33.93362426757812</v>
      </c>
      <c r="S791" s="4">
        <v>34.57219314575195</v>
      </c>
      <c r="T791" s="4">
        <v>35.11039352416992</v>
      </c>
      <c r="U791" s="4">
        <v>35.55202102661133</v>
      </c>
      <c r="V791" s="4">
        <v>36.14838790893555</v>
      </c>
      <c r="W791" s="4">
        <v>36.58358383178711</v>
      </c>
      <c r="X791" s="4">
        <v>36.99198532104492</v>
      </c>
      <c r="Y791" s="4">
        <v>37.15179061889648</v>
      </c>
      <c r="Z791" s="4">
        <v>37.50558090209961</v>
      </c>
      <c r="AA791" s="4">
        <v>37.9736213684082</v>
      </c>
      <c r="AB791" s="4">
        <v>38.32140350341797</v>
      </c>
      <c r="AC791" s="4">
        <v>38.72689819335938</v>
      </c>
      <c r="AD791" s="4">
        <v>0.01443755682551862</v>
      </c>
    </row>
    <row r="792" spans="1:30" s="4" customFormat="1">
      <c r="A792" s="4" t="s">
        <v>418</v>
      </c>
      <c r="B792" s="4" t="s">
        <v>1222</v>
      </c>
      <c r="C792" s="4">
        <v>18.87104034423828</v>
      </c>
      <c r="D792" s="4">
        <v>19.51703071594238</v>
      </c>
      <c r="E792" s="4">
        <v>20.60769462585449</v>
      </c>
      <c r="F792" s="4">
        <v>20.90369606018066</v>
      </c>
      <c r="G792" s="4">
        <v>20.90849494934082</v>
      </c>
      <c r="H792" s="4">
        <v>21.02972793579102</v>
      </c>
      <c r="I792" s="4">
        <v>21.45856285095215</v>
      </c>
      <c r="J792" s="4">
        <v>21.96000862121582</v>
      </c>
      <c r="K792" s="4">
        <v>22.50749015808105</v>
      </c>
      <c r="L792" s="4">
        <v>22.61552619934082</v>
      </c>
      <c r="M792" s="4">
        <v>22.97211837768555</v>
      </c>
      <c r="N792" s="4">
        <v>23.32455253601074</v>
      </c>
      <c r="O792" s="4">
        <v>23.64525985717773</v>
      </c>
      <c r="P792" s="4">
        <v>24.16444396972656</v>
      </c>
      <c r="Q792" s="4">
        <v>24.70302200317383</v>
      </c>
      <c r="R792" s="4">
        <v>25.15457725524902</v>
      </c>
      <c r="S792" s="4">
        <v>25.71073913574219</v>
      </c>
      <c r="T792" s="4">
        <v>26.16864395141602</v>
      </c>
      <c r="U792" s="4">
        <v>26.54726791381836</v>
      </c>
      <c r="V792" s="4">
        <v>27.08303833007812</v>
      </c>
      <c r="W792" s="4">
        <v>27.45685958862305</v>
      </c>
      <c r="X792" s="4">
        <v>27.80739974975586</v>
      </c>
      <c r="Y792" s="4">
        <v>27.91324043273926</v>
      </c>
      <c r="Z792" s="4">
        <v>28.21594429016113</v>
      </c>
      <c r="AA792" s="4">
        <v>28.63731384277344</v>
      </c>
      <c r="AB792" s="4">
        <v>28.9381103515625</v>
      </c>
      <c r="AC792" s="4">
        <v>29.2966194152832</v>
      </c>
      <c r="AD792" s="4">
        <v>0.01706096695943837</v>
      </c>
    </row>
    <row r="793" spans="1:30" s="4" customFormat="1">
      <c r="A793" s="4" t="s">
        <v>419</v>
      </c>
      <c r="B793" s="4" t="s">
        <v>1223</v>
      </c>
      <c r="C793" s="4">
        <v>1.639285087585449</v>
      </c>
      <c r="D793" s="4">
        <v>1.593722105026245</v>
      </c>
      <c r="E793" s="4">
        <v>1.591933727264404</v>
      </c>
      <c r="F793" s="4">
        <v>1.598851084709167</v>
      </c>
      <c r="G793" s="4">
        <v>1.587313532829285</v>
      </c>
      <c r="H793" s="4">
        <v>1.592567443847656</v>
      </c>
      <c r="I793" s="4">
        <v>1.591883897781372</v>
      </c>
      <c r="J793" s="4">
        <v>1.586867094039917</v>
      </c>
      <c r="K793" s="4">
        <v>1.590716600418091</v>
      </c>
      <c r="L793" s="4">
        <v>1.583669900894165</v>
      </c>
      <c r="M793" s="4">
        <v>1.591503739356995</v>
      </c>
      <c r="N793" s="4">
        <v>1.599446773529053</v>
      </c>
      <c r="O793" s="4">
        <v>1.60578978061676</v>
      </c>
      <c r="P793" s="4">
        <v>1.614488124847412</v>
      </c>
      <c r="Q793" s="4">
        <v>1.632874965667725</v>
      </c>
      <c r="R793" s="4">
        <v>1.651579976081848</v>
      </c>
      <c r="S793" s="4">
        <v>1.653453946113586</v>
      </c>
      <c r="T793" s="4">
        <v>1.653936624526978</v>
      </c>
      <c r="U793" s="4">
        <v>1.660306334495544</v>
      </c>
      <c r="V793" s="4">
        <v>1.664896607398987</v>
      </c>
      <c r="W793" s="4">
        <v>1.667121410369873</v>
      </c>
      <c r="X793" s="4">
        <v>1.66632091999054</v>
      </c>
      <c r="Y793" s="4">
        <v>1.661083221435547</v>
      </c>
      <c r="Z793" s="4">
        <v>1.652026534080505</v>
      </c>
      <c r="AA793" s="4">
        <v>1.642802238464355</v>
      </c>
      <c r="AB793" s="4">
        <v>1.633236408233643</v>
      </c>
      <c r="AC793" s="4">
        <v>1.622966408729553</v>
      </c>
      <c r="AD793" s="4">
        <v>-0.0003847195647668222</v>
      </c>
    </row>
    <row r="794" spans="1:30" s="4" customFormat="1">
      <c r="A794" s="4" t="s">
        <v>420</v>
      </c>
      <c r="B794" s="4" t="s">
        <v>1224</v>
      </c>
      <c r="C794" s="4">
        <v>6.167744159698486</v>
      </c>
      <c r="D794" s="4">
        <v>6.257837295532227</v>
      </c>
      <c r="E794" s="4">
        <v>6.311830997467041</v>
      </c>
      <c r="F794" s="4">
        <v>6.408432006835938</v>
      </c>
      <c r="G794" s="4">
        <v>6.49946928024292</v>
      </c>
      <c r="H794" s="4">
        <v>6.566437721252441</v>
      </c>
      <c r="I794" s="4">
        <v>6.627585887908936</v>
      </c>
      <c r="J794" s="4">
        <v>6.696747303009033</v>
      </c>
      <c r="K794" s="4">
        <v>6.740581035614014</v>
      </c>
      <c r="L794" s="4">
        <v>6.800839424133301</v>
      </c>
      <c r="M794" s="4">
        <v>6.858509063720703</v>
      </c>
      <c r="N794" s="4">
        <v>6.9210524559021</v>
      </c>
      <c r="O794" s="4">
        <v>6.962628841400146</v>
      </c>
      <c r="P794" s="4">
        <v>7.029085636138916</v>
      </c>
      <c r="Q794" s="4">
        <v>7.081797122955322</v>
      </c>
      <c r="R794" s="4">
        <v>7.127464294433594</v>
      </c>
      <c r="S794" s="4">
        <v>7.208000659942627</v>
      </c>
      <c r="T794" s="4">
        <v>7.287811279296875</v>
      </c>
      <c r="U794" s="4">
        <v>7.344444274902344</v>
      </c>
      <c r="V794" s="4">
        <v>7.400452613830566</v>
      </c>
      <c r="W794" s="4">
        <v>7.459603309631348</v>
      </c>
      <c r="X794" s="4">
        <v>7.518261432647705</v>
      </c>
      <c r="Y794" s="4">
        <v>7.577465534210205</v>
      </c>
      <c r="Z794" s="4">
        <v>7.637606143951416</v>
      </c>
      <c r="AA794" s="4">
        <v>7.693503379821777</v>
      </c>
      <c r="AB794" s="4">
        <v>7.750055313110352</v>
      </c>
      <c r="AC794" s="4">
        <v>7.807308673858643</v>
      </c>
      <c r="AD794" s="4">
        <v>0.009107653314932573</v>
      </c>
    </row>
    <row r="795" spans="1:30" s="4" customFormat="1">
      <c r="A795" s="4" t="s">
        <v>421</v>
      </c>
      <c r="B795" s="4" t="s">
        <v>1225</v>
      </c>
      <c r="C795" s="4">
        <v>44.88353729248047</v>
      </c>
      <c r="D795" s="4">
        <v>45.87528610229492</v>
      </c>
      <c r="E795" s="4">
        <v>47.91239547729492</v>
      </c>
      <c r="F795" s="4">
        <v>49.25634002685547</v>
      </c>
      <c r="G795" s="4">
        <v>49.54476928710938</v>
      </c>
      <c r="H795" s="4">
        <v>49.91631698608398</v>
      </c>
      <c r="I795" s="4">
        <v>50.51795959472656</v>
      </c>
      <c r="J795" s="4">
        <v>51.2028694152832</v>
      </c>
      <c r="K795" s="4">
        <v>51.94493865966797</v>
      </c>
      <c r="L795" s="4">
        <v>52.35102081298828</v>
      </c>
      <c r="M795" s="4">
        <v>53.16436767578125</v>
      </c>
      <c r="N795" s="4">
        <v>53.68966293334961</v>
      </c>
      <c r="O795" s="4">
        <v>54.32313919067383</v>
      </c>
      <c r="P795" s="4">
        <v>55.18327331542969</v>
      </c>
      <c r="Q795" s="4">
        <v>56.05041122436523</v>
      </c>
      <c r="R795" s="4">
        <v>56.83384704589844</v>
      </c>
      <c r="S795" s="4">
        <v>57.62102127075195</v>
      </c>
      <c r="T795" s="4">
        <v>58.29745483398438</v>
      </c>
      <c r="U795" s="4">
        <v>59.03310775756836</v>
      </c>
      <c r="V795" s="4">
        <v>59.52328491210938</v>
      </c>
      <c r="W795" s="4">
        <v>60.11651992797852</v>
      </c>
      <c r="X795" s="4">
        <v>60.59425354003906</v>
      </c>
      <c r="Y795" s="4">
        <v>61.02517700195312</v>
      </c>
      <c r="Z795" s="4">
        <v>61.36714172363281</v>
      </c>
      <c r="AA795" s="4">
        <v>62.0313835144043</v>
      </c>
      <c r="AB795" s="4">
        <v>62.90388107299805</v>
      </c>
      <c r="AC795" s="4">
        <v>63.58222198486328</v>
      </c>
      <c r="AD795" s="4">
        <v>0.01348483535802503</v>
      </c>
    </row>
    <row r="796" spans="1:30" s="4" customFormat="1">
      <c r="A796" s="4" t="s">
        <v>422</v>
      </c>
      <c r="B796" s="4" t="s">
        <v>1226</v>
      </c>
      <c r="C796" s="4">
        <v>48.13620376586914</v>
      </c>
      <c r="D796" s="4">
        <v>49.31763458251953</v>
      </c>
      <c r="E796" s="4">
        <v>51.02331161499023</v>
      </c>
      <c r="F796" s="4">
        <v>53.588623046875</v>
      </c>
      <c r="G796" s="4">
        <v>55.38844299316406</v>
      </c>
      <c r="H796" s="4">
        <v>57.05565643310547</v>
      </c>
      <c r="I796" s="4">
        <v>58.95253753662109</v>
      </c>
      <c r="J796" s="4">
        <v>60.58701324462891</v>
      </c>
      <c r="K796" s="4">
        <v>62.26283264160156</v>
      </c>
      <c r="L796" s="4">
        <v>63.40477752685547</v>
      </c>
      <c r="M796" s="4">
        <v>64.92228698730469</v>
      </c>
      <c r="N796" s="4">
        <v>66.31504821777344</v>
      </c>
      <c r="O796" s="4">
        <v>67.69762420654297</v>
      </c>
      <c r="P796" s="4">
        <v>69.09114074707031</v>
      </c>
      <c r="Q796" s="4">
        <v>70.17463684082031</v>
      </c>
      <c r="R796" s="4">
        <v>71.19814300537109</v>
      </c>
      <c r="S796" s="4">
        <v>72.27957153320312</v>
      </c>
      <c r="T796" s="4">
        <v>73.29829406738281</v>
      </c>
      <c r="U796" s="4">
        <v>74.41145324707031</v>
      </c>
      <c r="V796" s="4">
        <v>75.34950256347656</v>
      </c>
      <c r="W796" s="4">
        <v>76.33324432373047</v>
      </c>
      <c r="X796" s="4">
        <v>77.32254791259766</v>
      </c>
      <c r="Y796" s="4">
        <v>78.34220123291016</v>
      </c>
      <c r="Z796" s="4">
        <v>79.47997283935547</v>
      </c>
      <c r="AA796" s="4">
        <v>80.59064483642578</v>
      </c>
      <c r="AB796" s="4">
        <v>81.90247344970703</v>
      </c>
      <c r="AC796" s="4">
        <v>83.11772918701172</v>
      </c>
      <c r="AD796" s="4">
        <v>0.02123082851655678</v>
      </c>
    </row>
    <row r="797" spans="1:30" s="4" customFormat="1">
      <c r="A797" s="4" t="s">
        <v>423</v>
      </c>
      <c r="B797" s="4" t="s">
        <v>1227</v>
      </c>
      <c r="C797" s="4">
        <v>38.876708984375</v>
      </c>
      <c r="D797" s="4">
        <v>40.40708160400391</v>
      </c>
      <c r="E797" s="4">
        <v>41.19993591308594</v>
      </c>
      <c r="F797" s="4">
        <v>42.65224075317383</v>
      </c>
      <c r="G797" s="4">
        <v>44.26801681518555</v>
      </c>
      <c r="H797" s="4">
        <v>45.53031921386719</v>
      </c>
      <c r="I797" s="4">
        <v>46.69632720947266</v>
      </c>
      <c r="J797" s="4">
        <v>47.71208953857422</v>
      </c>
      <c r="K797" s="4">
        <v>48.8087272644043</v>
      </c>
      <c r="L797" s="4">
        <v>49.55824661254883</v>
      </c>
      <c r="M797" s="4">
        <v>50.41402435302734</v>
      </c>
      <c r="N797" s="4">
        <v>51.32998657226562</v>
      </c>
      <c r="O797" s="4">
        <v>52.41779708862305</v>
      </c>
      <c r="P797" s="4">
        <v>53.48964309692383</v>
      </c>
      <c r="Q797" s="4">
        <v>54.58139801025391</v>
      </c>
      <c r="R797" s="4">
        <v>55.69507598876953</v>
      </c>
      <c r="S797" s="4">
        <v>56.87783813476562</v>
      </c>
      <c r="T797" s="4">
        <v>58.10190582275391</v>
      </c>
      <c r="U797" s="4">
        <v>59.39790725708008</v>
      </c>
      <c r="V797" s="4">
        <v>60.60489273071289</v>
      </c>
      <c r="W797" s="4">
        <v>61.87126541137695</v>
      </c>
      <c r="X797" s="4">
        <v>63.14255905151367</v>
      </c>
      <c r="Y797" s="4">
        <v>64.45320892333984</v>
      </c>
      <c r="Z797" s="4">
        <v>65.76845550537109</v>
      </c>
      <c r="AA797" s="4">
        <v>67.23712921142578</v>
      </c>
      <c r="AB797" s="4">
        <v>68.81626129150391</v>
      </c>
      <c r="AC797" s="4">
        <v>70.42891693115234</v>
      </c>
      <c r="AD797" s="4">
        <v>0.02311733455666398</v>
      </c>
    </row>
    <row r="798" spans="1:30" s="4" customFormat="1">
      <c r="A798" s="4" t="s">
        <v>424</v>
      </c>
      <c r="B798" s="4" t="s">
        <v>1228</v>
      </c>
      <c r="C798" s="4">
        <v>81.00075531005859</v>
      </c>
      <c r="D798" s="4">
        <v>86.23626708984375</v>
      </c>
      <c r="E798" s="4">
        <v>92.42538452148438</v>
      </c>
      <c r="F798" s="4">
        <v>94.49111175537109</v>
      </c>
      <c r="G798" s="4">
        <v>96.82878112792969</v>
      </c>
      <c r="H798" s="4">
        <v>99.02360534667969</v>
      </c>
      <c r="I798" s="4">
        <v>100.5298080444336</v>
      </c>
      <c r="J798" s="4">
        <v>100.8696746826172</v>
      </c>
      <c r="K798" s="4">
        <v>101.9832153320312</v>
      </c>
      <c r="L798" s="4">
        <v>103.3277893066406</v>
      </c>
      <c r="M798" s="4">
        <v>105.9660720825195</v>
      </c>
      <c r="N798" s="4">
        <v>107.667366027832</v>
      </c>
      <c r="O798" s="4">
        <v>108.8657302856445</v>
      </c>
      <c r="P798" s="4">
        <v>110.3048629760742</v>
      </c>
      <c r="Q798" s="4">
        <v>112.040283203125</v>
      </c>
      <c r="R798" s="4">
        <v>113.9576873779297</v>
      </c>
      <c r="S798" s="4">
        <v>115.8291397094727</v>
      </c>
      <c r="T798" s="4">
        <v>117.5993270874023</v>
      </c>
      <c r="U798" s="4">
        <v>119.2002105712891</v>
      </c>
      <c r="V798" s="4">
        <v>120.5448608398438</v>
      </c>
      <c r="W798" s="4">
        <v>122.1258392333984</v>
      </c>
      <c r="X798" s="4">
        <v>123.769905090332</v>
      </c>
      <c r="Y798" s="4">
        <v>125.3257827758789</v>
      </c>
      <c r="Z798" s="4">
        <v>126.6861267089844</v>
      </c>
      <c r="AA798" s="4">
        <v>128.1795959472656</v>
      </c>
      <c r="AB798" s="4">
        <v>129.8010406494141</v>
      </c>
      <c r="AC798" s="4">
        <v>131.1335144042969</v>
      </c>
      <c r="AD798" s="4">
        <v>0.01870186495523485</v>
      </c>
    </row>
    <row r="799" spans="1:30" s="4" customFormat="1">
      <c r="A799" s="4" t="s">
        <v>425</v>
      </c>
      <c r="B799" s="4" t="s">
        <v>1229</v>
      </c>
      <c r="C799" s="4">
        <v>9.682958602905273</v>
      </c>
      <c r="D799" s="4">
        <v>9.807684898376465</v>
      </c>
      <c r="E799" s="4">
        <v>9.798863410949707</v>
      </c>
      <c r="F799" s="4">
        <v>9.981481552124023</v>
      </c>
      <c r="G799" s="4">
        <v>10.25100898742676</v>
      </c>
      <c r="H799" s="4">
        <v>10.46182441711426</v>
      </c>
      <c r="I799" s="4">
        <v>10.66062641143799</v>
      </c>
      <c r="J799" s="4">
        <v>10.80680274963379</v>
      </c>
      <c r="K799" s="4">
        <v>10.97615528106689</v>
      </c>
      <c r="L799" s="4">
        <v>11.05342578887939</v>
      </c>
      <c r="M799" s="4">
        <v>11.13954162597656</v>
      </c>
      <c r="N799" s="4">
        <v>11.26092529296875</v>
      </c>
      <c r="O799" s="4">
        <v>11.38350486755371</v>
      </c>
      <c r="P799" s="4">
        <v>11.51938056945801</v>
      </c>
      <c r="Q799" s="4">
        <v>11.65106964111328</v>
      </c>
      <c r="R799" s="4">
        <v>11.79817295074463</v>
      </c>
      <c r="S799" s="4">
        <v>11.93469142913818</v>
      </c>
      <c r="T799" s="4">
        <v>12.06338882446289</v>
      </c>
      <c r="U799" s="4">
        <v>12.20513439178467</v>
      </c>
      <c r="V799" s="4">
        <v>12.32423496246338</v>
      </c>
      <c r="W799" s="4">
        <v>12.44849300384521</v>
      </c>
      <c r="X799" s="4">
        <v>12.56511116027832</v>
      </c>
      <c r="Y799" s="4">
        <v>12.68151569366455</v>
      </c>
      <c r="Z799" s="4">
        <v>12.80025196075439</v>
      </c>
      <c r="AA799" s="4">
        <v>12.92515850067139</v>
      </c>
      <c r="AB799" s="4">
        <v>13.07207107543945</v>
      </c>
      <c r="AC799" s="4">
        <v>13.21484565734863</v>
      </c>
      <c r="AD799" s="4">
        <v>0.01203232732866688</v>
      </c>
    </row>
    <row r="800" spans="1:30" s="4" customFormat="1">
      <c r="A800" s="4" t="s">
        <v>426</v>
      </c>
      <c r="B800" s="4" t="s">
        <v>1230</v>
      </c>
      <c r="C800" s="4">
        <v>11.86441040039062</v>
      </c>
      <c r="D800" s="4">
        <v>12.1934232711792</v>
      </c>
      <c r="E800" s="4">
        <v>12.53851222991943</v>
      </c>
      <c r="F800" s="4">
        <v>12.91262149810791</v>
      </c>
      <c r="G800" s="4">
        <v>13.24252414703369</v>
      </c>
      <c r="H800" s="4">
        <v>13.43610954284668</v>
      </c>
      <c r="I800" s="4">
        <v>13.66322803497314</v>
      </c>
      <c r="J800" s="4">
        <v>13.84957790374756</v>
      </c>
      <c r="K800" s="4">
        <v>14.12260723114014</v>
      </c>
      <c r="L800" s="4">
        <v>14.27419567108154</v>
      </c>
      <c r="M800" s="4">
        <v>14.41079807281494</v>
      </c>
      <c r="N800" s="4">
        <v>14.59291076660156</v>
      </c>
      <c r="O800" s="4">
        <v>14.79200553894043</v>
      </c>
      <c r="P800" s="4">
        <v>15.00004005432129</v>
      </c>
      <c r="Q800" s="4">
        <v>15.13817024230957</v>
      </c>
      <c r="R800" s="4">
        <v>15.28443336486816</v>
      </c>
      <c r="S800" s="4">
        <v>15.43313598632812</v>
      </c>
      <c r="T800" s="4">
        <v>15.59680938720703</v>
      </c>
      <c r="U800" s="4">
        <v>15.77366638183594</v>
      </c>
      <c r="V800" s="4">
        <v>15.90561294555664</v>
      </c>
      <c r="W800" s="4">
        <v>16.05434036254883</v>
      </c>
      <c r="X800" s="4">
        <v>16.18182182312012</v>
      </c>
      <c r="Y800" s="4">
        <v>16.31291198730469</v>
      </c>
      <c r="Z800" s="4">
        <v>16.44361686706543</v>
      </c>
      <c r="AA800" s="4">
        <v>16.57791137695312</v>
      </c>
      <c r="AB800" s="4">
        <v>16.81367874145508</v>
      </c>
      <c r="AC800" s="4">
        <v>16.85119247436523</v>
      </c>
      <c r="AD800" s="4">
        <v>0.01358678926532009</v>
      </c>
    </row>
    <row r="801" spans="1:30" s="4" customFormat="1"/>
    <row r="802" spans="1:30" s="14" customFormat="1">
      <c r="A802" s="14" t="s">
        <v>427</v>
      </c>
      <c r="B802" s="14" t="s">
        <v>1231</v>
      </c>
      <c r="C802" s="14">
        <v>1718.05859375</v>
      </c>
      <c r="D802" s="14">
        <v>1784.891845703125</v>
      </c>
      <c r="E802" s="14">
        <v>1805.266845703125</v>
      </c>
      <c r="F802" s="14">
        <v>1823.799194335938</v>
      </c>
      <c r="G802" s="14">
        <v>1845.557373046875</v>
      </c>
      <c r="H802" s="14">
        <v>1867.643310546875</v>
      </c>
      <c r="I802" s="14">
        <v>1884.139892578125</v>
      </c>
      <c r="J802" s="14">
        <v>1892.953247070312</v>
      </c>
      <c r="K802" s="14">
        <v>1914.457885742188</v>
      </c>
      <c r="L802" s="14">
        <v>1918.65234375</v>
      </c>
      <c r="M802" s="14">
        <v>1925.028930664062</v>
      </c>
      <c r="N802" s="14">
        <v>1930.758666992188</v>
      </c>
      <c r="O802" s="14">
        <v>1936.00634765625</v>
      </c>
      <c r="P802" s="14">
        <v>1942.161254882812</v>
      </c>
      <c r="Q802" s="14">
        <v>1952.862915039062</v>
      </c>
      <c r="R802" s="14">
        <v>1964.767700195312</v>
      </c>
      <c r="S802" s="14">
        <v>1978.632690429688</v>
      </c>
      <c r="T802" s="14">
        <v>1991.90283203125</v>
      </c>
      <c r="U802" s="14">
        <v>2006.263061523438</v>
      </c>
      <c r="V802" s="14">
        <v>2016.644409179688</v>
      </c>
      <c r="W802" s="14">
        <v>2026.671142578125</v>
      </c>
      <c r="X802" s="14">
        <v>2038.411010742188</v>
      </c>
      <c r="Y802" s="14">
        <v>2052.577880859375</v>
      </c>
      <c r="Z802" s="14">
        <v>2067.926513671875</v>
      </c>
      <c r="AA802" s="14">
        <v>2086.27880859375</v>
      </c>
      <c r="AB802" s="14">
        <v>2108.77490234375</v>
      </c>
      <c r="AC802" s="14">
        <v>2131.1572265625</v>
      </c>
      <c r="AD802" s="14">
        <v>0.008321750329291611</v>
      </c>
    </row>
    <row r="803" spans="1:30" s="4" customFormat="1">
      <c r="B803" s="10"/>
      <c r="C803" s="10"/>
      <c r="D803" s="10"/>
      <c r="E803" s="10"/>
      <c r="F803" s="10"/>
      <c r="G803" s="10"/>
      <c r="H803" s="10"/>
      <c r="I803" s="10"/>
      <c r="J803" s="10"/>
      <c r="K803" s="10"/>
      <c r="L803" s="10"/>
      <c r="M803" s="10"/>
      <c r="N803" s="10"/>
      <c r="O803" s="10"/>
      <c r="P803" s="10"/>
      <c r="Q803" s="10"/>
      <c r="R803" s="10"/>
      <c r="S803" s="10"/>
      <c r="T803" s="10"/>
      <c r="U803" s="10"/>
      <c r="V803" s="10"/>
      <c r="W803" s="10"/>
      <c r="X803" s="10"/>
      <c r="Y803" s="10"/>
      <c r="Z803" s="10"/>
      <c r="AA803" s="10"/>
      <c r="AB803" s="10"/>
      <c r="AC803" s="10"/>
      <c r="AD803" s="10"/>
    </row>
    <row r="804" spans="1:30" s="4" customFormat="1">
      <c r="B804" s="4" t="s">
        <v>1232</v>
      </c>
    </row>
    <row r="805" spans="1:30" s="4" customFormat="1">
      <c r="B805" s="4" t="s">
        <v>1233</v>
      </c>
    </row>
    <row r="806" spans="1:30" s="4" customFormat="1">
      <c r="B806" s="4" t="s">
        <v>1120</v>
      </c>
    </row>
    <row r="807" spans="1:30" s="4" customFormat="1"/>
    <row r="808" spans="1:30" s="4" customFormat="1"/>
    <row r="809" spans="1:30" s="4" customFormat="1"/>
    <row r="810" spans="1:30" s="4" customFormat="1">
      <c r="B810" s="4" t="s">
        <v>1057</v>
      </c>
    </row>
    <row r="811" spans="1:30" s="4" customFormat="1"/>
    <row r="812" spans="1:30" s="4" customFormat="1">
      <c r="C812" s="4" t="s">
        <v>1462</v>
      </c>
      <c r="D812" s="4" t="s">
        <v>1467</v>
      </c>
    </row>
    <row r="813" spans="1:30" s="4" customFormat="1">
      <c r="C813" s="4" t="s">
        <v>1463</v>
      </c>
      <c r="D813" s="4" t="s">
        <v>1468</v>
      </c>
      <c r="F813" s="4" t="s">
        <v>1471</v>
      </c>
    </row>
    <row r="814" spans="1:30" s="4" customFormat="1">
      <c r="C814" s="4" t="s">
        <v>1464</v>
      </c>
      <c r="D814" s="4" t="s">
        <v>1469</v>
      </c>
    </row>
    <row r="815" spans="1:30" s="4" customFormat="1">
      <c r="C815" s="4" t="s">
        <v>1465</v>
      </c>
      <c r="E815" s="4" t="s">
        <v>1470</v>
      </c>
    </row>
    <row r="816" spans="1:30" s="13" customFormat="1">
      <c r="B816" s="13" t="s">
        <v>1248</v>
      </c>
    </row>
    <row r="817" spans="1:30" s="4" customFormat="1"/>
    <row r="818" spans="1:30" s="4" customFormat="1">
      <c r="B818" s="4" t="s">
        <v>1249</v>
      </c>
      <c r="AD818" s="4" t="s">
        <v>1472</v>
      </c>
    </row>
    <row r="819" spans="1:30" s="6" customFormat="1">
      <c r="B819" s="6" t="s">
        <v>1148</v>
      </c>
      <c r="C819" s="6">
        <v>2024</v>
      </c>
      <c r="D819" s="6">
        <v>2025</v>
      </c>
      <c r="E819" s="6">
        <v>2026</v>
      </c>
      <c r="F819" s="6">
        <v>2027</v>
      </c>
      <c r="G819" s="6">
        <v>2028</v>
      </c>
      <c r="H819" s="6">
        <v>2029</v>
      </c>
      <c r="I819" s="6">
        <v>2030</v>
      </c>
      <c r="J819" s="6">
        <v>2031</v>
      </c>
      <c r="K819" s="6">
        <v>2032</v>
      </c>
      <c r="L819" s="6">
        <v>2033</v>
      </c>
      <c r="M819" s="6">
        <v>2034</v>
      </c>
      <c r="N819" s="6">
        <v>2035</v>
      </c>
      <c r="O819" s="6">
        <v>2036</v>
      </c>
      <c r="P819" s="6">
        <v>2037</v>
      </c>
      <c r="Q819" s="6">
        <v>2038</v>
      </c>
      <c r="R819" s="6">
        <v>2039</v>
      </c>
      <c r="S819" s="6">
        <v>2040</v>
      </c>
      <c r="T819" s="6">
        <v>2041</v>
      </c>
      <c r="U819" s="6">
        <v>2042</v>
      </c>
      <c r="V819" s="6">
        <v>2043</v>
      </c>
      <c r="W819" s="6">
        <v>2044</v>
      </c>
      <c r="X819" s="6">
        <v>2045</v>
      </c>
      <c r="Y819" s="6">
        <v>2046</v>
      </c>
      <c r="Z819" s="6">
        <v>2047</v>
      </c>
      <c r="AA819" s="6">
        <v>2048</v>
      </c>
      <c r="AB819" s="6">
        <v>2049</v>
      </c>
      <c r="AC819" s="6">
        <v>2050</v>
      </c>
      <c r="AD819" s="6" t="s">
        <v>1473</v>
      </c>
    </row>
    <row r="820" spans="1:30" s="4" customFormat="1"/>
    <row r="821" spans="1:30" s="14" customFormat="1">
      <c r="A821" s="14" t="s">
        <v>428</v>
      </c>
      <c r="B821" s="14" t="s">
        <v>1191</v>
      </c>
      <c r="C821" s="14">
        <v>21699.671875</v>
      </c>
      <c r="D821" s="14">
        <v>22170.908203125</v>
      </c>
      <c r="E821" s="14">
        <v>22685.740234375</v>
      </c>
      <c r="F821" s="14">
        <v>23161.296875</v>
      </c>
      <c r="G821" s="14">
        <v>23587.921875</v>
      </c>
      <c r="H821" s="14">
        <v>24043.40234375</v>
      </c>
      <c r="I821" s="14">
        <v>24481.4296875</v>
      </c>
      <c r="J821" s="14">
        <v>24878.095703125</v>
      </c>
      <c r="K821" s="14">
        <v>25301.4609375</v>
      </c>
      <c r="L821" s="14">
        <v>25738.427734375</v>
      </c>
      <c r="M821" s="14">
        <v>26176.421875</v>
      </c>
      <c r="N821" s="14">
        <v>26631.546875</v>
      </c>
      <c r="O821" s="14">
        <v>27081.45703125</v>
      </c>
      <c r="P821" s="14">
        <v>27549.578125</v>
      </c>
      <c r="Q821" s="14">
        <v>28032.4921875</v>
      </c>
      <c r="R821" s="14">
        <v>28523.587890625</v>
      </c>
      <c r="S821" s="14">
        <v>29017.400390625</v>
      </c>
      <c r="T821" s="14">
        <v>29502.431640625</v>
      </c>
      <c r="U821" s="14">
        <v>30008.20703125</v>
      </c>
      <c r="V821" s="14">
        <v>30497.724609375</v>
      </c>
      <c r="W821" s="14">
        <v>30987.912109375</v>
      </c>
      <c r="X821" s="14">
        <v>31485.482421875</v>
      </c>
      <c r="Y821" s="14">
        <v>31976.341796875</v>
      </c>
      <c r="Z821" s="14">
        <v>32477.96484375</v>
      </c>
      <c r="AA821" s="14">
        <v>33011.84375</v>
      </c>
      <c r="AB821" s="14">
        <v>33577.1640625</v>
      </c>
      <c r="AC821" s="14">
        <v>34170.66796875</v>
      </c>
      <c r="AD821" s="14">
        <v>0.01761764068618876</v>
      </c>
    </row>
    <row r="822" spans="1:30" s="4" customFormat="1"/>
    <row r="823" spans="1:30" s="14" customFormat="1">
      <c r="A823" s="14" t="s">
        <v>429</v>
      </c>
      <c r="B823" s="14" t="s">
        <v>1192</v>
      </c>
      <c r="C823" s="14">
        <v>11.95786285400391</v>
      </c>
      <c r="D823" s="14">
        <v>12.13150024414062</v>
      </c>
      <c r="E823" s="14">
        <v>12.23558807373047</v>
      </c>
      <c r="F823" s="14">
        <v>12.31794929504395</v>
      </c>
      <c r="G823" s="14">
        <v>12.4095344543457</v>
      </c>
      <c r="H823" s="14">
        <v>12.52407932281494</v>
      </c>
      <c r="I823" s="14">
        <v>12.64781856536865</v>
      </c>
      <c r="J823" s="14">
        <v>12.77026748657227</v>
      </c>
      <c r="K823" s="14">
        <v>12.88936996459961</v>
      </c>
      <c r="L823" s="14">
        <v>12.99786567687988</v>
      </c>
      <c r="M823" s="14">
        <v>13.10016822814941</v>
      </c>
      <c r="N823" s="14">
        <v>13.19682884216309</v>
      </c>
      <c r="O823" s="14">
        <v>13.30675220489502</v>
      </c>
      <c r="P823" s="14">
        <v>13.43111228942871</v>
      </c>
      <c r="Q823" s="14">
        <v>13.56442737579346</v>
      </c>
      <c r="R823" s="14">
        <v>13.69596576690674</v>
      </c>
      <c r="S823" s="14">
        <v>13.8328275680542</v>
      </c>
      <c r="T823" s="14">
        <v>13.95340633392334</v>
      </c>
      <c r="U823" s="14">
        <v>14.08068561553955</v>
      </c>
      <c r="V823" s="14">
        <v>14.19051361083984</v>
      </c>
      <c r="W823" s="14">
        <v>14.30018329620361</v>
      </c>
      <c r="X823" s="14">
        <v>14.40928363800049</v>
      </c>
      <c r="Y823" s="14">
        <v>14.51666831970215</v>
      </c>
      <c r="Z823" s="14">
        <v>14.62822246551514</v>
      </c>
      <c r="AA823" s="14">
        <v>14.74835872650146</v>
      </c>
      <c r="AB823" s="14">
        <v>14.8830623626709</v>
      </c>
      <c r="AC823" s="14">
        <v>15.03420448303223</v>
      </c>
      <c r="AD823" s="14">
        <v>0.00884422192030021</v>
      </c>
    </row>
    <row r="824" spans="1:30" s="4" customFormat="1"/>
    <row r="825" spans="1:30" s="14" customFormat="1">
      <c r="B825" s="14" t="s">
        <v>1193</v>
      </c>
    </row>
    <row r="826" spans="1:30" s="4" customFormat="1"/>
    <row r="827" spans="1:30" s="14" customFormat="1">
      <c r="B827" s="14" t="s">
        <v>1194</v>
      </c>
    </row>
    <row r="828" spans="1:30" s="4" customFormat="1">
      <c r="A828" s="4" t="s">
        <v>430</v>
      </c>
      <c r="B828" s="4" t="s">
        <v>1195</v>
      </c>
      <c r="C828" s="4">
        <v>48.16069793701172</v>
      </c>
      <c r="D828" s="4">
        <v>48.74861145019531</v>
      </c>
      <c r="E828" s="4">
        <v>49.41207885742188</v>
      </c>
      <c r="F828" s="4">
        <v>50.06999206542969</v>
      </c>
      <c r="G828" s="4">
        <v>50.6729850769043</v>
      </c>
      <c r="H828" s="4">
        <v>51.47280883789062</v>
      </c>
      <c r="I828" s="4">
        <v>52.18782424926758</v>
      </c>
      <c r="J828" s="4">
        <v>52.78826522827148</v>
      </c>
      <c r="K828" s="4">
        <v>53.39089584350586</v>
      </c>
      <c r="L828" s="4">
        <v>54.00425338745117</v>
      </c>
      <c r="M828" s="4">
        <v>54.77230072021484</v>
      </c>
      <c r="N828" s="4">
        <v>55.59336853027344</v>
      </c>
      <c r="O828" s="4">
        <v>56.46794509887695</v>
      </c>
      <c r="P828" s="4">
        <v>57.21545028686523</v>
      </c>
      <c r="Q828" s="4">
        <v>57.91294479370117</v>
      </c>
      <c r="R828" s="4">
        <v>58.67532730102539</v>
      </c>
      <c r="S828" s="4">
        <v>59.4504508972168</v>
      </c>
      <c r="T828" s="4">
        <v>60.13000106811523</v>
      </c>
      <c r="U828" s="4">
        <v>60.8002815246582</v>
      </c>
      <c r="V828" s="4">
        <v>61.45528411865234</v>
      </c>
      <c r="W828" s="4">
        <v>62.15848541259766</v>
      </c>
      <c r="X828" s="4">
        <v>62.97030258178711</v>
      </c>
      <c r="Y828" s="4">
        <v>63.7991828918457</v>
      </c>
      <c r="Z828" s="4">
        <v>64.63886260986328</v>
      </c>
      <c r="AA828" s="4">
        <v>65.4786376953125</v>
      </c>
      <c r="AB828" s="4">
        <v>66.35557556152344</v>
      </c>
      <c r="AC828" s="4">
        <v>67.23361968994141</v>
      </c>
      <c r="AD828" s="4">
        <v>0.012914610253284</v>
      </c>
    </row>
    <row r="829" spans="1:30" s="4" customFormat="1">
      <c r="A829" s="4" t="s">
        <v>431</v>
      </c>
      <c r="B829" s="4" t="s">
        <v>1196</v>
      </c>
      <c r="C829" s="4">
        <v>109.3699645996094</v>
      </c>
      <c r="D829" s="4">
        <v>116.2815551757812</v>
      </c>
      <c r="E829" s="4">
        <v>117.3891983032227</v>
      </c>
      <c r="F829" s="4">
        <v>117.8893203735352</v>
      </c>
      <c r="G829" s="4">
        <v>118.7193756103516</v>
      </c>
      <c r="H829" s="4">
        <v>119.2313537597656</v>
      </c>
      <c r="I829" s="4">
        <v>119.5361175537109</v>
      </c>
      <c r="J829" s="4">
        <v>119.1737747192383</v>
      </c>
      <c r="K829" s="4">
        <v>120.2181396484375</v>
      </c>
      <c r="L829" s="4">
        <v>120.453987121582</v>
      </c>
      <c r="M829" s="4">
        <v>120.7629699707031</v>
      </c>
      <c r="N829" s="4">
        <v>120.5209045410156</v>
      </c>
      <c r="O829" s="4">
        <v>119.9990692138672</v>
      </c>
      <c r="P829" s="4">
        <v>119.6878280639648</v>
      </c>
      <c r="Q829" s="4">
        <v>119.6724548339844</v>
      </c>
      <c r="R829" s="4">
        <v>119.4886932373047</v>
      </c>
      <c r="S829" s="4">
        <v>119.7910308837891</v>
      </c>
      <c r="T829" s="4">
        <v>120.2741012573242</v>
      </c>
      <c r="U829" s="4">
        <v>120.7466735839844</v>
      </c>
      <c r="V829" s="4">
        <v>120.9449768066406</v>
      </c>
      <c r="W829" s="4">
        <v>121.0274353027344</v>
      </c>
      <c r="X829" s="4">
        <v>120.9433135986328</v>
      </c>
      <c r="Y829" s="4">
        <v>121.0517654418945</v>
      </c>
      <c r="Z829" s="4">
        <v>121.0214385986328</v>
      </c>
      <c r="AA829" s="4">
        <v>121.2046508789062</v>
      </c>
      <c r="AB829" s="4">
        <v>121.4889984130859</v>
      </c>
      <c r="AC829" s="4">
        <v>121.7501373291016</v>
      </c>
      <c r="AD829" s="4">
        <v>0.004132924158721574</v>
      </c>
    </row>
    <row r="830" spans="1:30" s="4" customFormat="1">
      <c r="A830" s="4" t="s">
        <v>432</v>
      </c>
      <c r="B830" s="4" t="s">
        <v>1197</v>
      </c>
      <c r="C830" s="4">
        <v>134.6271209716797</v>
      </c>
      <c r="D830" s="4">
        <v>134.3801727294922</v>
      </c>
      <c r="E830" s="4">
        <v>135.6784057617188</v>
      </c>
      <c r="F830" s="4">
        <v>138.1486663818359</v>
      </c>
      <c r="G830" s="4">
        <v>142.2217407226562</v>
      </c>
      <c r="H830" s="4">
        <v>147.0130004882812</v>
      </c>
      <c r="I830" s="4">
        <v>150.5438842773438</v>
      </c>
      <c r="J830" s="4">
        <v>153.7800140380859</v>
      </c>
      <c r="K830" s="4">
        <v>156.4161987304688</v>
      </c>
      <c r="L830" s="4">
        <v>157.9800262451172</v>
      </c>
      <c r="M830" s="4">
        <v>158.8849639892578</v>
      </c>
      <c r="N830" s="4">
        <v>161.0418701171875</v>
      </c>
      <c r="O830" s="4">
        <v>163.7773590087891</v>
      </c>
      <c r="P830" s="4">
        <v>165.5828399658203</v>
      </c>
      <c r="Q830" s="4">
        <v>167.6656799316406</v>
      </c>
      <c r="R830" s="4">
        <v>169.8664703369141</v>
      </c>
      <c r="S830" s="4">
        <v>172.026611328125</v>
      </c>
      <c r="T830" s="4">
        <v>173.8380737304688</v>
      </c>
      <c r="U830" s="4">
        <v>175.7829742431641</v>
      </c>
      <c r="V830" s="4">
        <v>177.3201141357422</v>
      </c>
      <c r="W830" s="4">
        <v>178.7949523925781</v>
      </c>
      <c r="X830" s="4">
        <v>181.3130493164062</v>
      </c>
      <c r="Y830" s="4">
        <v>184.0698852539062</v>
      </c>
      <c r="Z830" s="4">
        <v>187.02978515625</v>
      </c>
      <c r="AA830" s="4">
        <v>190.2160797119141</v>
      </c>
      <c r="AB830" s="4">
        <v>193.9086303710938</v>
      </c>
      <c r="AC830" s="4">
        <v>197.5531158447266</v>
      </c>
      <c r="AD830" s="4">
        <v>0.01485926338984522</v>
      </c>
    </row>
    <row r="831" spans="1:30" s="4" customFormat="1"/>
    <row r="832" spans="1:30" s="14" customFormat="1">
      <c r="B832" s="14" t="s">
        <v>1198</v>
      </c>
    </row>
    <row r="833" spans="1:30" s="4" customFormat="1">
      <c r="A833" s="4" t="s">
        <v>433</v>
      </c>
      <c r="B833" s="4" t="s">
        <v>1199</v>
      </c>
      <c r="C833" s="4">
        <v>46.12870025634766</v>
      </c>
      <c r="D833" s="4">
        <v>46.70968627929688</v>
      </c>
      <c r="E833" s="4">
        <v>47.33128356933594</v>
      </c>
      <c r="F833" s="4">
        <v>48.24542617797852</v>
      </c>
      <c r="G833" s="4">
        <v>49.03685760498047</v>
      </c>
      <c r="H833" s="4">
        <v>49.98957443237305</v>
      </c>
      <c r="I833" s="4">
        <v>50.95109558105469</v>
      </c>
      <c r="J833" s="4">
        <v>51.85307693481445</v>
      </c>
      <c r="K833" s="4">
        <v>52.76325607299805</v>
      </c>
      <c r="L833" s="4">
        <v>53.70014572143555</v>
      </c>
      <c r="M833" s="4">
        <v>54.66558456420898</v>
      </c>
      <c r="N833" s="4">
        <v>55.59598922729492</v>
      </c>
      <c r="O833" s="4">
        <v>56.66328048706055</v>
      </c>
      <c r="P833" s="4">
        <v>57.73485565185547</v>
      </c>
      <c r="Q833" s="4">
        <v>58.75711059570312</v>
      </c>
      <c r="R833" s="4">
        <v>59.80992889404297</v>
      </c>
      <c r="S833" s="4">
        <v>60.94559097290039</v>
      </c>
      <c r="T833" s="4">
        <v>62.10919189453125</v>
      </c>
      <c r="U833" s="4">
        <v>63.24262237548828</v>
      </c>
      <c r="V833" s="4">
        <v>64.36676788330078</v>
      </c>
      <c r="W833" s="4">
        <v>65.52225494384766</v>
      </c>
      <c r="X833" s="4">
        <v>66.67049407958984</v>
      </c>
      <c r="Y833" s="4">
        <v>67.84786987304688</v>
      </c>
      <c r="Z833" s="4">
        <v>69.06404876708984</v>
      </c>
      <c r="AA833" s="4">
        <v>70.28962707519531</v>
      </c>
      <c r="AB833" s="4">
        <v>71.561279296875</v>
      </c>
      <c r="AC833" s="4">
        <v>72.85035705566406</v>
      </c>
      <c r="AD833" s="4">
        <v>0.01773121462004923</v>
      </c>
    </row>
    <row r="834" spans="1:30" s="4" customFormat="1">
      <c r="A834" s="4" t="s">
        <v>434</v>
      </c>
      <c r="B834" s="4" t="s">
        <v>1200</v>
      </c>
      <c r="C834" s="4">
        <v>7.165622711181641</v>
      </c>
      <c r="D834" s="4">
        <v>7.097990989685059</v>
      </c>
      <c r="E834" s="4">
        <v>7.081295490264893</v>
      </c>
      <c r="F834" s="4">
        <v>7.103063106536865</v>
      </c>
      <c r="G834" s="4">
        <v>7.113411903381348</v>
      </c>
      <c r="H834" s="4">
        <v>7.127086162567139</v>
      </c>
      <c r="I834" s="4">
        <v>7.138251781463623</v>
      </c>
      <c r="J834" s="4">
        <v>7.154323101043701</v>
      </c>
      <c r="K834" s="4">
        <v>7.15326452255249</v>
      </c>
      <c r="L834" s="4">
        <v>7.162734985351562</v>
      </c>
      <c r="M834" s="4">
        <v>7.185369968414307</v>
      </c>
      <c r="N834" s="4">
        <v>7.216641426086426</v>
      </c>
      <c r="O834" s="4">
        <v>7.246231555938721</v>
      </c>
      <c r="P834" s="4">
        <v>7.301939010620117</v>
      </c>
      <c r="Q834" s="4">
        <v>7.343700408935547</v>
      </c>
      <c r="R834" s="4">
        <v>7.390440940856934</v>
      </c>
      <c r="S834" s="4">
        <v>7.42594051361084</v>
      </c>
      <c r="T834" s="4">
        <v>7.460001945495605</v>
      </c>
      <c r="U834" s="4">
        <v>7.495140075683594</v>
      </c>
      <c r="V834" s="4">
        <v>7.527274131774902</v>
      </c>
      <c r="W834" s="4">
        <v>7.557848930358887</v>
      </c>
      <c r="X834" s="4">
        <v>7.583572864532471</v>
      </c>
      <c r="Y834" s="4">
        <v>7.609557151794434</v>
      </c>
      <c r="Z834" s="4">
        <v>7.63670015335083</v>
      </c>
      <c r="AA834" s="4">
        <v>7.667723178863525</v>
      </c>
      <c r="AB834" s="4">
        <v>7.701973438262939</v>
      </c>
      <c r="AC834" s="4">
        <v>7.736116409301758</v>
      </c>
      <c r="AD834" s="4">
        <v>0.00295068465345838</v>
      </c>
    </row>
    <row r="835" spans="1:30" s="4" customFormat="1">
      <c r="A835" s="4" t="s">
        <v>435</v>
      </c>
      <c r="B835" s="4" t="s">
        <v>1201</v>
      </c>
      <c r="C835" s="4">
        <v>2.034200191497803</v>
      </c>
      <c r="D835" s="4">
        <v>2.090306043624878</v>
      </c>
      <c r="E835" s="4">
        <v>2.116990089416504</v>
      </c>
      <c r="F835" s="4">
        <v>2.159604787826538</v>
      </c>
      <c r="G835" s="4">
        <v>2.160293340682983</v>
      </c>
      <c r="H835" s="4">
        <v>2.167781114578247</v>
      </c>
      <c r="I835" s="4">
        <v>2.186043977737427</v>
      </c>
      <c r="J835" s="4">
        <v>2.213596105575562</v>
      </c>
      <c r="K835" s="4">
        <v>2.218399524688721</v>
      </c>
      <c r="L835" s="4">
        <v>2.230693817138672</v>
      </c>
      <c r="M835" s="4">
        <v>2.253283739089966</v>
      </c>
      <c r="N835" s="4">
        <v>2.262446403503418</v>
      </c>
      <c r="O835" s="4">
        <v>2.262603759765625</v>
      </c>
      <c r="P835" s="4">
        <v>2.289940595626831</v>
      </c>
      <c r="Q835" s="4">
        <v>2.31803035736084</v>
      </c>
      <c r="R835" s="4">
        <v>2.344807147979736</v>
      </c>
      <c r="S835" s="4">
        <v>2.376673936843872</v>
      </c>
      <c r="T835" s="4">
        <v>2.404287099838257</v>
      </c>
      <c r="U835" s="4">
        <v>2.432317495346069</v>
      </c>
      <c r="V835" s="4">
        <v>2.451080799102783</v>
      </c>
      <c r="W835" s="4">
        <v>2.470109462738037</v>
      </c>
      <c r="X835" s="4">
        <v>2.490653038024902</v>
      </c>
      <c r="Y835" s="4">
        <v>2.509142637252808</v>
      </c>
      <c r="Z835" s="4">
        <v>2.531085014343262</v>
      </c>
      <c r="AA835" s="4">
        <v>2.559971809387207</v>
      </c>
      <c r="AB835" s="4">
        <v>2.593951225280762</v>
      </c>
      <c r="AC835" s="4">
        <v>2.626121282577515</v>
      </c>
      <c r="AD835" s="4">
        <v>0.009871685420777876</v>
      </c>
    </row>
    <row r="836" spans="1:30" s="4" customFormat="1">
      <c r="A836" s="4" t="s">
        <v>436</v>
      </c>
      <c r="B836" s="4" t="s">
        <v>1202</v>
      </c>
      <c r="C836" s="4">
        <v>5.326129913330078</v>
      </c>
      <c r="D836" s="4">
        <v>5.330495834350586</v>
      </c>
      <c r="E836" s="4">
        <v>5.418473720550537</v>
      </c>
      <c r="F836" s="4">
        <v>5.462706565856934</v>
      </c>
      <c r="G836" s="4">
        <v>5.541430950164795</v>
      </c>
      <c r="H836" s="4">
        <v>5.678551197052002</v>
      </c>
      <c r="I836" s="4">
        <v>5.770755290985107</v>
      </c>
      <c r="J836" s="4">
        <v>5.829307556152344</v>
      </c>
      <c r="K836" s="4">
        <v>5.878230571746826</v>
      </c>
      <c r="L836" s="4">
        <v>5.869432926177979</v>
      </c>
      <c r="M836" s="4">
        <v>5.919614315032959</v>
      </c>
      <c r="N836" s="4">
        <v>5.977482318878174</v>
      </c>
      <c r="O836" s="4">
        <v>6.127277851104736</v>
      </c>
      <c r="P836" s="4">
        <v>6.22890043258667</v>
      </c>
      <c r="Q836" s="4">
        <v>6.259954929351807</v>
      </c>
      <c r="R836" s="4">
        <v>6.293089866638184</v>
      </c>
      <c r="S836" s="4">
        <v>6.267171382904053</v>
      </c>
      <c r="T836" s="4">
        <v>6.132761478424072</v>
      </c>
      <c r="U836" s="4">
        <v>6.035190582275391</v>
      </c>
      <c r="V836" s="4">
        <v>5.865358829498291</v>
      </c>
      <c r="W836" s="4">
        <v>5.737263202667236</v>
      </c>
      <c r="X836" s="4">
        <v>5.716320514678955</v>
      </c>
      <c r="Y836" s="4">
        <v>5.703717231750488</v>
      </c>
      <c r="Z836" s="4">
        <v>5.735520362854004</v>
      </c>
      <c r="AA836" s="4">
        <v>5.788351535797119</v>
      </c>
      <c r="AB836" s="4">
        <v>5.859737873077393</v>
      </c>
      <c r="AC836" s="4">
        <v>5.917993068695068</v>
      </c>
      <c r="AD836" s="4">
        <v>0.004061012244662265</v>
      </c>
    </row>
    <row r="837" spans="1:30" s="4" customFormat="1">
      <c r="A837" s="4" t="s">
        <v>437</v>
      </c>
      <c r="B837" s="4" t="s">
        <v>1203</v>
      </c>
      <c r="C837" s="4">
        <v>2.982389450073242</v>
      </c>
      <c r="D837" s="4">
        <v>2.937130451202393</v>
      </c>
      <c r="E837" s="4">
        <v>3.045766353607178</v>
      </c>
      <c r="F837" s="4">
        <v>3.16611909866333</v>
      </c>
      <c r="G837" s="4">
        <v>3.197998046875</v>
      </c>
      <c r="H837" s="4">
        <v>3.259098529815674</v>
      </c>
      <c r="I837" s="4">
        <v>3.396955728530884</v>
      </c>
      <c r="J837" s="4">
        <v>3.470485925674438</v>
      </c>
      <c r="K837" s="4">
        <v>3.549587726593018</v>
      </c>
      <c r="L837" s="4">
        <v>3.622576236724854</v>
      </c>
      <c r="M837" s="4">
        <v>3.746395111083984</v>
      </c>
      <c r="N837" s="4">
        <v>3.832639455795288</v>
      </c>
      <c r="O837" s="4">
        <v>3.904777526855469</v>
      </c>
      <c r="P837" s="4">
        <v>4.018870830535889</v>
      </c>
      <c r="Q837" s="4">
        <v>4.139111995697021</v>
      </c>
      <c r="R837" s="4">
        <v>4.238770484924316</v>
      </c>
      <c r="S837" s="4">
        <v>4.353500366210938</v>
      </c>
      <c r="T837" s="4">
        <v>4.456891059875488</v>
      </c>
      <c r="U837" s="4">
        <v>4.576651573181152</v>
      </c>
      <c r="V837" s="4">
        <v>4.68217134475708</v>
      </c>
      <c r="W837" s="4">
        <v>4.790237903594971</v>
      </c>
      <c r="X837" s="4">
        <v>4.908764839172363</v>
      </c>
      <c r="Y837" s="4">
        <v>4.996431350708008</v>
      </c>
      <c r="Z837" s="4">
        <v>5.11141300201416</v>
      </c>
      <c r="AA837" s="4">
        <v>5.244205474853516</v>
      </c>
      <c r="AB837" s="4">
        <v>5.389415740966797</v>
      </c>
      <c r="AC837" s="4">
        <v>5.536271095275879</v>
      </c>
      <c r="AD837" s="4">
        <v>0.02407746012019674</v>
      </c>
    </row>
    <row r="838" spans="1:30" s="4" customFormat="1">
      <c r="A838" s="4" t="s">
        <v>438</v>
      </c>
      <c r="B838" s="4" t="s">
        <v>1204</v>
      </c>
      <c r="C838" s="4">
        <v>3.962311744689941</v>
      </c>
      <c r="D838" s="4">
        <v>4.030316829681396</v>
      </c>
      <c r="E838" s="4">
        <v>4.096169948577881</v>
      </c>
      <c r="F838" s="4">
        <v>4.107146739959717</v>
      </c>
      <c r="G838" s="4">
        <v>4.133838176727295</v>
      </c>
      <c r="H838" s="4">
        <v>4.180149078369141</v>
      </c>
      <c r="I838" s="4">
        <v>4.240846633911133</v>
      </c>
      <c r="J838" s="4">
        <v>4.30634593963623</v>
      </c>
      <c r="K838" s="4">
        <v>4.373634815216064</v>
      </c>
      <c r="L838" s="4">
        <v>4.427412986755371</v>
      </c>
      <c r="M838" s="4">
        <v>4.507452487945557</v>
      </c>
      <c r="N838" s="4">
        <v>4.581733703613281</v>
      </c>
      <c r="O838" s="4">
        <v>4.657191753387451</v>
      </c>
      <c r="P838" s="4">
        <v>4.739571571350098</v>
      </c>
      <c r="Q838" s="4">
        <v>4.828432083129883</v>
      </c>
      <c r="R838" s="4">
        <v>4.92729663848877</v>
      </c>
      <c r="S838" s="4">
        <v>5.031192302703857</v>
      </c>
      <c r="T838" s="4">
        <v>5.130435466766357</v>
      </c>
      <c r="U838" s="4">
        <v>5.222079753875732</v>
      </c>
      <c r="V838" s="4">
        <v>5.312033653259277</v>
      </c>
      <c r="W838" s="4">
        <v>5.410824775695801</v>
      </c>
      <c r="X838" s="4">
        <v>5.504983901977539</v>
      </c>
      <c r="Y838" s="4">
        <v>5.599887371063232</v>
      </c>
      <c r="Z838" s="4">
        <v>5.697739124298096</v>
      </c>
      <c r="AA838" s="4">
        <v>5.80670166015625</v>
      </c>
      <c r="AB838" s="4">
        <v>5.913064479827881</v>
      </c>
      <c r="AC838" s="4">
        <v>6.019783496856689</v>
      </c>
      <c r="AD838" s="4">
        <v>0.01621559414770912</v>
      </c>
    </row>
    <row r="839" spans="1:30" s="4" customFormat="1">
      <c r="A839" s="4" t="s">
        <v>439</v>
      </c>
      <c r="B839" s="4" t="s">
        <v>1205</v>
      </c>
      <c r="C839" s="4">
        <v>2.900826930999756</v>
      </c>
      <c r="D839" s="4">
        <v>2.769478321075439</v>
      </c>
      <c r="E839" s="4">
        <v>2.733640909194946</v>
      </c>
      <c r="F839" s="4">
        <v>2.681171894073486</v>
      </c>
      <c r="G839" s="4">
        <v>2.636527061462402</v>
      </c>
      <c r="H839" s="4">
        <v>2.601079225540161</v>
      </c>
      <c r="I839" s="4">
        <v>2.564308881759644</v>
      </c>
      <c r="J839" s="4">
        <v>2.525314807891846</v>
      </c>
      <c r="K839" s="4">
        <v>2.48882269859314</v>
      </c>
      <c r="L839" s="4">
        <v>2.452151775360107</v>
      </c>
      <c r="M839" s="4">
        <v>2.417724847793579</v>
      </c>
      <c r="N839" s="4">
        <v>2.385635375976562</v>
      </c>
      <c r="O839" s="4">
        <v>2.362210512161255</v>
      </c>
      <c r="P839" s="4">
        <v>2.342221260070801</v>
      </c>
      <c r="Q839" s="4">
        <v>2.324044942855835</v>
      </c>
      <c r="R839" s="4">
        <v>2.309550523757935</v>
      </c>
      <c r="S839" s="4">
        <v>2.293511867523193</v>
      </c>
      <c r="T839" s="4">
        <v>2.280926465988159</v>
      </c>
      <c r="U839" s="4">
        <v>2.269054174423218</v>
      </c>
      <c r="V839" s="4">
        <v>2.256571531295776</v>
      </c>
      <c r="W839" s="4">
        <v>2.249722480773926</v>
      </c>
      <c r="X839" s="4">
        <v>2.242645502090454</v>
      </c>
      <c r="Y839" s="4">
        <v>2.242384433746338</v>
      </c>
      <c r="Z839" s="4">
        <v>2.241427898406982</v>
      </c>
      <c r="AA839" s="4">
        <v>2.238553285598755</v>
      </c>
      <c r="AB839" s="4">
        <v>2.229476690292358</v>
      </c>
      <c r="AC839" s="4">
        <v>2.2181556224823</v>
      </c>
      <c r="AD839" s="4">
        <v>-0.01026692371154425</v>
      </c>
    </row>
    <row r="840" spans="1:30" s="4" customFormat="1">
      <c r="A840" s="4" t="s">
        <v>440</v>
      </c>
      <c r="B840" s="4" t="s">
        <v>1206</v>
      </c>
      <c r="C840" s="4">
        <v>27.66175270080566</v>
      </c>
      <c r="D840" s="4">
        <v>28.1525993347168</v>
      </c>
      <c r="E840" s="4">
        <v>28.45368957519531</v>
      </c>
      <c r="F840" s="4">
        <v>28.68299102783203</v>
      </c>
      <c r="G840" s="4">
        <v>28.9678840637207</v>
      </c>
      <c r="H840" s="4">
        <v>29.30527114868164</v>
      </c>
      <c r="I840" s="4">
        <v>29.76929664611816</v>
      </c>
      <c r="J840" s="4">
        <v>30.34366798400879</v>
      </c>
      <c r="K840" s="4">
        <v>31.079833984375</v>
      </c>
      <c r="L840" s="4">
        <v>31.90592575073242</v>
      </c>
      <c r="M840" s="4">
        <v>32.77407836914062</v>
      </c>
      <c r="N840" s="4">
        <v>33.58721160888672</v>
      </c>
      <c r="O840" s="4">
        <v>34.32758712768555</v>
      </c>
      <c r="P840" s="4">
        <v>35.30421447753906</v>
      </c>
      <c r="Q840" s="4">
        <v>36.25812911987305</v>
      </c>
      <c r="R840" s="4">
        <v>37.33301162719727</v>
      </c>
      <c r="S840" s="4">
        <v>38.48296356201172</v>
      </c>
      <c r="T840" s="4">
        <v>39.63865661621094</v>
      </c>
      <c r="U840" s="4">
        <v>40.75869369506836</v>
      </c>
      <c r="V840" s="4">
        <v>41.84051513671875</v>
      </c>
      <c r="W840" s="4">
        <v>42.88337707519531</v>
      </c>
      <c r="X840" s="4">
        <v>43.89643096923828</v>
      </c>
      <c r="Y840" s="4">
        <v>44.91153335571289</v>
      </c>
      <c r="Z840" s="4">
        <v>45.99972152709961</v>
      </c>
      <c r="AA840" s="4">
        <v>47.16253280639648</v>
      </c>
      <c r="AB840" s="4">
        <v>48.43919372558594</v>
      </c>
      <c r="AC840" s="4">
        <v>49.76316833496094</v>
      </c>
      <c r="AD840" s="4">
        <v>0.02284253965956506</v>
      </c>
    </row>
    <row r="841" spans="1:30" s="4" customFormat="1">
      <c r="A841" s="4" t="s">
        <v>441</v>
      </c>
      <c r="B841" s="4" t="s">
        <v>1207</v>
      </c>
      <c r="C841" s="4">
        <v>9.868265151977539</v>
      </c>
      <c r="D841" s="4">
        <v>10.20852947235107</v>
      </c>
      <c r="E841" s="4">
        <v>10.27511024475098</v>
      </c>
      <c r="F841" s="4">
        <v>10.24545764923096</v>
      </c>
      <c r="G841" s="4">
        <v>10.20767307281494</v>
      </c>
      <c r="H841" s="4">
        <v>10.21971321105957</v>
      </c>
      <c r="I841" s="4">
        <v>10.30901527404785</v>
      </c>
      <c r="J841" s="4">
        <v>10.44157028198242</v>
      </c>
      <c r="K841" s="4">
        <v>10.61503219604492</v>
      </c>
      <c r="L841" s="4">
        <v>10.79342651367188</v>
      </c>
      <c r="M841" s="4">
        <v>11.05846977233887</v>
      </c>
      <c r="N841" s="4">
        <v>11.3465461730957</v>
      </c>
      <c r="O841" s="4">
        <v>11.4786958694458</v>
      </c>
      <c r="P841" s="4">
        <v>11.7755184173584</v>
      </c>
      <c r="Q841" s="4">
        <v>12.00777912139893</v>
      </c>
      <c r="R841" s="4">
        <v>12.32562923431396</v>
      </c>
      <c r="S841" s="4">
        <v>12.63837051391602</v>
      </c>
      <c r="T841" s="4">
        <v>12.93940544128418</v>
      </c>
      <c r="U841" s="4">
        <v>13.21387100219727</v>
      </c>
      <c r="V841" s="4">
        <v>13.46859550476074</v>
      </c>
      <c r="W841" s="4">
        <v>13.73372459411621</v>
      </c>
      <c r="X841" s="4">
        <v>13.97220420837402</v>
      </c>
      <c r="Y841" s="4">
        <v>14.20852947235107</v>
      </c>
      <c r="Z841" s="4">
        <v>14.4830436706543</v>
      </c>
      <c r="AA841" s="4">
        <v>14.81404876708984</v>
      </c>
      <c r="AB841" s="4">
        <v>15.16445350646973</v>
      </c>
      <c r="AC841" s="4">
        <v>15.50029945373535</v>
      </c>
      <c r="AD841" s="4">
        <v>0.01751841998676751</v>
      </c>
    </row>
    <row r="842" spans="1:30" s="4" customFormat="1">
      <c r="A842" s="4" t="s">
        <v>442</v>
      </c>
      <c r="B842" s="4" t="s">
        <v>1208</v>
      </c>
      <c r="C842" s="4">
        <v>3.002768278121948</v>
      </c>
      <c r="D842" s="4">
        <v>3.059237718582153</v>
      </c>
      <c r="E842" s="4">
        <v>3.078157424926758</v>
      </c>
      <c r="F842" s="4">
        <v>3.072156667709351</v>
      </c>
      <c r="G842" s="4">
        <v>3.010337591171265</v>
      </c>
      <c r="H842" s="4">
        <v>2.971154451370239</v>
      </c>
      <c r="I842" s="4">
        <v>2.991050481796265</v>
      </c>
      <c r="J842" s="4">
        <v>2.963903427124023</v>
      </c>
      <c r="K842" s="4">
        <v>2.999416828155518</v>
      </c>
      <c r="L842" s="4">
        <v>3.015496253967285</v>
      </c>
      <c r="M842" s="4">
        <v>3.015704870223999</v>
      </c>
      <c r="N842" s="4">
        <v>3.042213916778564</v>
      </c>
      <c r="O842" s="4">
        <v>3.069822549819946</v>
      </c>
      <c r="P842" s="4">
        <v>3.064420938491821</v>
      </c>
      <c r="Q842" s="4">
        <v>3.061021566390991</v>
      </c>
      <c r="R842" s="4">
        <v>3.09093451499939</v>
      </c>
      <c r="S842" s="4">
        <v>3.093400001525879</v>
      </c>
      <c r="T842" s="4">
        <v>3.098911762237549</v>
      </c>
      <c r="U842" s="4">
        <v>3.099868535995483</v>
      </c>
      <c r="V842" s="4">
        <v>3.101550102233887</v>
      </c>
      <c r="W842" s="4">
        <v>3.090584278106689</v>
      </c>
      <c r="X842" s="4">
        <v>3.075607776641846</v>
      </c>
      <c r="Y842" s="4">
        <v>3.073610067367554</v>
      </c>
      <c r="Z842" s="4">
        <v>3.07475757598877</v>
      </c>
      <c r="AA842" s="4">
        <v>3.081741333007812</v>
      </c>
      <c r="AB842" s="4">
        <v>3.0953688621521</v>
      </c>
      <c r="AC842" s="4">
        <v>3.107854127883911</v>
      </c>
      <c r="AD842" s="4">
        <v>0.001323870715038922</v>
      </c>
    </row>
    <row r="843" spans="1:30" s="4" customFormat="1">
      <c r="A843" s="4" t="s">
        <v>443</v>
      </c>
      <c r="B843" s="4" t="s">
        <v>1209</v>
      </c>
      <c r="C843" s="4">
        <v>2.815578937530518</v>
      </c>
      <c r="D843" s="4">
        <v>2.944447994232178</v>
      </c>
      <c r="E843" s="4">
        <v>2.79450511932373</v>
      </c>
      <c r="F843" s="4">
        <v>2.737661838531494</v>
      </c>
      <c r="G843" s="4">
        <v>2.719253301620483</v>
      </c>
      <c r="H843" s="4">
        <v>2.726503610610962</v>
      </c>
      <c r="I843" s="4">
        <v>2.7437903881073</v>
      </c>
      <c r="J843" s="4">
        <v>2.824066400527954</v>
      </c>
      <c r="K843" s="4">
        <v>2.913177728652954</v>
      </c>
      <c r="L843" s="4">
        <v>3.000468730926514</v>
      </c>
      <c r="M843" s="4">
        <v>3.103028535842896</v>
      </c>
      <c r="N843" s="4">
        <v>3.213073968887329</v>
      </c>
      <c r="O843" s="4">
        <v>3.323148727416992</v>
      </c>
      <c r="P843" s="4">
        <v>3.434432983398438</v>
      </c>
      <c r="Q843" s="4">
        <v>3.587778806686401</v>
      </c>
      <c r="R843" s="4">
        <v>3.743741989135742</v>
      </c>
      <c r="S843" s="4">
        <v>3.934463739395142</v>
      </c>
      <c r="T843" s="4">
        <v>4.12131404876709</v>
      </c>
      <c r="U843" s="4">
        <v>4.27631664276123</v>
      </c>
      <c r="V843" s="4">
        <v>4.443866729736328</v>
      </c>
      <c r="W843" s="4">
        <v>4.618917465209961</v>
      </c>
      <c r="X843" s="4">
        <v>4.795338153839111</v>
      </c>
      <c r="Y843" s="4">
        <v>4.948196887969971</v>
      </c>
      <c r="Z843" s="4">
        <v>5.110333442687988</v>
      </c>
      <c r="AA843" s="4">
        <v>5.297277450561523</v>
      </c>
      <c r="AB843" s="4">
        <v>5.490402698516846</v>
      </c>
      <c r="AC843" s="4">
        <v>5.677265644073486</v>
      </c>
      <c r="AD843" s="4">
        <v>0.02734021491176808</v>
      </c>
    </row>
    <row r="844" spans="1:30" s="4" customFormat="1">
      <c r="A844" s="4" t="s">
        <v>444</v>
      </c>
      <c r="B844" s="4" t="s">
        <v>1210</v>
      </c>
      <c r="C844" s="4">
        <v>1.301348328590393</v>
      </c>
      <c r="D844" s="4">
        <v>1.333513140678406</v>
      </c>
      <c r="E844" s="4">
        <v>1.384217500686646</v>
      </c>
      <c r="F844" s="4">
        <v>1.390361785888672</v>
      </c>
      <c r="G844" s="4">
        <v>1.395428061485291</v>
      </c>
      <c r="H844" s="4">
        <v>1.438987374305725</v>
      </c>
      <c r="I844" s="4">
        <v>1.496513247489929</v>
      </c>
      <c r="J844" s="4">
        <v>1.539780139923096</v>
      </c>
      <c r="K844" s="4">
        <v>1.597071886062622</v>
      </c>
      <c r="L844" s="4">
        <v>1.6551593542099</v>
      </c>
      <c r="M844" s="4">
        <v>1.734579086303711</v>
      </c>
      <c r="N844" s="4">
        <v>1.807473182678223</v>
      </c>
      <c r="O844" s="4">
        <v>1.870706677436829</v>
      </c>
      <c r="P844" s="4">
        <v>1.948800206184387</v>
      </c>
      <c r="Q844" s="4">
        <v>2.033579349517822</v>
      </c>
      <c r="R844" s="4">
        <v>2.134191513061523</v>
      </c>
      <c r="S844" s="4">
        <v>2.229455947875977</v>
      </c>
      <c r="T844" s="4">
        <v>2.315896511077881</v>
      </c>
      <c r="U844" s="4">
        <v>2.415084362030029</v>
      </c>
      <c r="V844" s="4">
        <v>2.49028468132019</v>
      </c>
      <c r="W844" s="4">
        <v>2.565931558609009</v>
      </c>
      <c r="X844" s="4">
        <v>2.635436534881592</v>
      </c>
      <c r="Y844" s="4">
        <v>2.71400785446167</v>
      </c>
      <c r="Z844" s="4">
        <v>2.819009780883789</v>
      </c>
      <c r="AA844" s="4">
        <v>2.937839984893799</v>
      </c>
      <c r="AB844" s="4">
        <v>3.069120168685913</v>
      </c>
      <c r="AC844" s="4">
        <v>3.195088148117065</v>
      </c>
      <c r="AD844" s="4">
        <v>0.03515035181034887</v>
      </c>
    </row>
    <row r="845" spans="1:30" s="4" customFormat="1">
      <c r="A845" s="4" t="s">
        <v>445</v>
      </c>
      <c r="B845" s="4" t="s">
        <v>1211</v>
      </c>
      <c r="C845" s="4">
        <v>2.748570203781128</v>
      </c>
      <c r="D845" s="4">
        <v>2.87133002281189</v>
      </c>
      <c r="E845" s="4">
        <v>3.018230199813843</v>
      </c>
      <c r="F845" s="4">
        <v>3.04527759552002</v>
      </c>
      <c r="G845" s="4">
        <v>3.082653760910034</v>
      </c>
      <c r="H845" s="4">
        <v>3.083068370819092</v>
      </c>
      <c r="I845" s="4">
        <v>3.077661275863647</v>
      </c>
      <c r="J845" s="4">
        <v>3.113820314407349</v>
      </c>
      <c r="K845" s="4">
        <v>3.105366230010986</v>
      </c>
      <c r="L845" s="4">
        <v>3.122301816940308</v>
      </c>
      <c r="M845" s="4">
        <v>3.205157279968262</v>
      </c>
      <c r="N845" s="4">
        <v>3.28378438949585</v>
      </c>
      <c r="O845" s="4">
        <v>3.215018272399902</v>
      </c>
      <c r="P845" s="4">
        <v>3.327864408493042</v>
      </c>
      <c r="Q845" s="4">
        <v>3.325399398803711</v>
      </c>
      <c r="R845" s="4">
        <v>3.35676097869873</v>
      </c>
      <c r="S845" s="4">
        <v>3.381050586700439</v>
      </c>
      <c r="T845" s="4">
        <v>3.403283357620239</v>
      </c>
      <c r="U845" s="4">
        <v>3.422601699829102</v>
      </c>
      <c r="V845" s="4">
        <v>3.4328932762146</v>
      </c>
      <c r="W845" s="4">
        <v>3.458291292190552</v>
      </c>
      <c r="X845" s="4">
        <v>3.465821743011475</v>
      </c>
      <c r="Y845" s="4">
        <v>3.472714424133301</v>
      </c>
      <c r="Z845" s="4">
        <v>3.478942394256592</v>
      </c>
      <c r="AA845" s="4">
        <v>3.497189998626709</v>
      </c>
      <c r="AB845" s="4">
        <v>3.50956130027771</v>
      </c>
      <c r="AC845" s="4">
        <v>3.520090579986572</v>
      </c>
      <c r="AD845" s="4">
        <v>0.009561027813137279</v>
      </c>
    </row>
    <row r="846" spans="1:30" s="4" customFormat="1">
      <c r="A846" s="4" t="s">
        <v>446</v>
      </c>
      <c r="B846" s="4" t="s">
        <v>1212</v>
      </c>
      <c r="C846" s="4">
        <v>17.79348754882812</v>
      </c>
      <c r="D846" s="4">
        <v>17.94407081604004</v>
      </c>
      <c r="E846" s="4">
        <v>18.17857933044434</v>
      </c>
      <c r="F846" s="4">
        <v>18.43753433227539</v>
      </c>
      <c r="G846" s="4">
        <v>18.76021194458008</v>
      </c>
      <c r="H846" s="4">
        <v>19.08555793762207</v>
      </c>
      <c r="I846" s="4">
        <v>19.46028137207031</v>
      </c>
      <c r="J846" s="4">
        <v>19.90209770202637</v>
      </c>
      <c r="K846" s="4">
        <v>20.46480178833008</v>
      </c>
      <c r="L846" s="4">
        <v>21.11249923706055</v>
      </c>
      <c r="M846" s="4">
        <v>21.71561050415039</v>
      </c>
      <c r="N846" s="4">
        <v>22.24066352844238</v>
      </c>
      <c r="O846" s="4">
        <v>22.84889030456543</v>
      </c>
      <c r="P846" s="4">
        <v>23.52869606018066</v>
      </c>
      <c r="Q846" s="4">
        <v>24.2503490447998</v>
      </c>
      <c r="R846" s="4">
        <v>25.00738143920898</v>
      </c>
      <c r="S846" s="4">
        <v>25.8445930480957</v>
      </c>
      <c r="T846" s="4">
        <v>26.69924926757812</v>
      </c>
      <c r="U846" s="4">
        <v>27.54482269287109</v>
      </c>
      <c r="V846" s="4">
        <v>28.37192153930664</v>
      </c>
      <c r="W846" s="4">
        <v>29.14965057373047</v>
      </c>
      <c r="X846" s="4">
        <v>29.92422866821289</v>
      </c>
      <c r="Y846" s="4">
        <v>30.7030029296875</v>
      </c>
      <c r="Z846" s="4">
        <v>31.51667785644531</v>
      </c>
      <c r="AA846" s="4">
        <v>32.34848403930664</v>
      </c>
      <c r="AB846" s="4">
        <v>33.27473831176758</v>
      </c>
      <c r="AC846" s="4">
        <v>34.26287078857422</v>
      </c>
      <c r="AD846" s="4">
        <v>0.02552137793261267</v>
      </c>
    </row>
    <row r="847" spans="1:30" s="4" customFormat="1">
      <c r="A847" s="4" t="s">
        <v>447</v>
      </c>
      <c r="B847" s="4" t="s">
        <v>1213</v>
      </c>
      <c r="C847" s="4">
        <v>36.80109024047852</v>
      </c>
      <c r="D847" s="4">
        <v>37.04694366455078</v>
      </c>
      <c r="E847" s="4">
        <v>36.39902877807617</v>
      </c>
      <c r="F847" s="4">
        <v>35.76041793823242</v>
      </c>
      <c r="G847" s="4">
        <v>35.1428108215332</v>
      </c>
      <c r="H847" s="4">
        <v>34.45489883422852</v>
      </c>
      <c r="I847" s="4">
        <v>33.62139511108398</v>
      </c>
      <c r="J847" s="4">
        <v>32.88693618774414</v>
      </c>
      <c r="K847" s="4">
        <v>31.94482421875</v>
      </c>
      <c r="L847" s="4">
        <v>30.99848365783691</v>
      </c>
      <c r="M847" s="4">
        <v>30.15957260131836</v>
      </c>
      <c r="N847" s="4">
        <v>29.44236183166504</v>
      </c>
      <c r="O847" s="4">
        <v>28.70538520812988</v>
      </c>
      <c r="P847" s="4">
        <v>27.95478439331055</v>
      </c>
      <c r="Q847" s="4">
        <v>27.35776138305664</v>
      </c>
      <c r="R847" s="4">
        <v>26.67626571655273</v>
      </c>
      <c r="S847" s="4">
        <v>26.30363845825195</v>
      </c>
      <c r="T847" s="4">
        <v>25.91033172607422</v>
      </c>
      <c r="U847" s="4">
        <v>25.44921684265137</v>
      </c>
      <c r="V847" s="4">
        <v>25.01986503601074</v>
      </c>
      <c r="W847" s="4">
        <v>24.56277465820312</v>
      </c>
      <c r="X847" s="4">
        <v>24.14125823974609</v>
      </c>
      <c r="Y847" s="4">
        <v>23.7578296661377</v>
      </c>
      <c r="Z847" s="4">
        <v>23.49291038513184</v>
      </c>
      <c r="AA847" s="4">
        <v>23.19463157653809</v>
      </c>
      <c r="AB847" s="4">
        <v>22.99338531494141</v>
      </c>
      <c r="AC847" s="4">
        <v>22.83088493347168</v>
      </c>
      <c r="AD847" s="4">
        <v>-0.01819449276111129</v>
      </c>
    </row>
    <row r="848" spans="1:30" s="4" customFormat="1">
      <c r="A848" s="4" t="s">
        <v>448</v>
      </c>
      <c r="B848" s="4" t="s">
        <v>1214</v>
      </c>
      <c r="C848" s="4">
        <v>35.34214782714844</v>
      </c>
      <c r="D848" s="4">
        <v>35.56489181518555</v>
      </c>
      <c r="E848" s="4">
        <v>34.90618133544922</v>
      </c>
      <c r="F848" s="4">
        <v>34.2867317199707</v>
      </c>
      <c r="G848" s="4">
        <v>33.66582870483398</v>
      </c>
      <c r="H848" s="4">
        <v>33.00082015991211</v>
      </c>
      <c r="I848" s="4">
        <v>32.19520568847656</v>
      </c>
      <c r="J848" s="4">
        <v>31.4653263092041</v>
      </c>
      <c r="K848" s="4">
        <v>30.55581092834473</v>
      </c>
      <c r="L848" s="4">
        <v>29.64949607849121</v>
      </c>
      <c r="M848" s="4">
        <v>28.83443260192871</v>
      </c>
      <c r="N848" s="4">
        <v>28.14310836791992</v>
      </c>
      <c r="O848" s="4">
        <v>27.42971801757812</v>
      </c>
      <c r="P848" s="4">
        <v>26.71711921691895</v>
      </c>
      <c r="Q848" s="4">
        <v>26.12257766723633</v>
      </c>
      <c r="R848" s="4">
        <v>25.45511436462402</v>
      </c>
      <c r="S848" s="4">
        <v>25.09379005432129</v>
      </c>
      <c r="T848" s="4">
        <v>24.71356010437012</v>
      </c>
      <c r="U848" s="4">
        <v>24.27048873901367</v>
      </c>
      <c r="V848" s="4">
        <v>23.85755920410156</v>
      </c>
      <c r="W848" s="4">
        <v>23.41504859924316</v>
      </c>
      <c r="X848" s="4">
        <v>23.00429534912109</v>
      </c>
      <c r="Y848" s="4">
        <v>22.63535308837891</v>
      </c>
      <c r="Z848" s="4">
        <v>22.38328170776367</v>
      </c>
      <c r="AA848" s="4">
        <v>22.09726715087891</v>
      </c>
      <c r="AB848" s="4">
        <v>21.90542030334473</v>
      </c>
      <c r="AC848" s="4">
        <v>21.75121879577637</v>
      </c>
      <c r="AD848" s="4">
        <v>-0.01849628356888777</v>
      </c>
    </row>
    <row r="849" spans="1:30" s="4" customFormat="1">
      <c r="A849" s="4" t="s">
        <v>449</v>
      </c>
      <c r="B849" s="4" t="s">
        <v>1215</v>
      </c>
      <c r="C849" s="4">
        <v>1.45894193649292</v>
      </c>
      <c r="D849" s="4">
        <v>1.482053637504578</v>
      </c>
      <c r="E849" s="4">
        <v>1.492846131324768</v>
      </c>
      <c r="F849" s="4">
        <v>1.473687887191772</v>
      </c>
      <c r="G849" s="4">
        <v>1.476982235908508</v>
      </c>
      <c r="H849" s="4">
        <v>1.454078078269958</v>
      </c>
      <c r="I849" s="4">
        <v>1.42619001865387</v>
      </c>
      <c r="J849" s="4">
        <v>1.421611070632935</v>
      </c>
      <c r="K849" s="4">
        <v>1.389013648033142</v>
      </c>
      <c r="L849" s="4">
        <v>1.348987579345703</v>
      </c>
      <c r="M849" s="4">
        <v>1.325140357017517</v>
      </c>
      <c r="N849" s="4">
        <v>1.299253582954407</v>
      </c>
      <c r="O849" s="4">
        <v>1.275667548179626</v>
      </c>
      <c r="P849" s="4">
        <v>1.237666130065918</v>
      </c>
      <c r="Q849" s="4">
        <v>1.235183358192444</v>
      </c>
      <c r="R849" s="4">
        <v>1.221150994300842</v>
      </c>
      <c r="S849" s="4">
        <v>1.209848761558533</v>
      </c>
      <c r="T849" s="4">
        <v>1.196771264076233</v>
      </c>
      <c r="U849" s="4">
        <v>1.178728222846985</v>
      </c>
      <c r="V849" s="4">
        <v>1.162305474281311</v>
      </c>
      <c r="W849" s="4">
        <v>1.147725343704224</v>
      </c>
      <c r="X849" s="4">
        <v>1.136963725090027</v>
      </c>
      <c r="Y849" s="4">
        <v>1.1224764585495</v>
      </c>
      <c r="Z849" s="4">
        <v>1.109629273414612</v>
      </c>
      <c r="AA849" s="4">
        <v>1.097364068031311</v>
      </c>
      <c r="AB849" s="4">
        <v>1.087965488433838</v>
      </c>
      <c r="AC849" s="4">
        <v>1.079665899276733</v>
      </c>
      <c r="AD849" s="4">
        <v>-0.01151244306661048</v>
      </c>
    </row>
    <row r="850" spans="1:30" s="4" customFormat="1">
      <c r="A850" s="4" t="s">
        <v>450</v>
      </c>
      <c r="B850" s="4" t="s">
        <v>1216</v>
      </c>
      <c r="C850" s="4">
        <v>7.366996765136719</v>
      </c>
      <c r="D850" s="4">
        <v>7.6065993309021</v>
      </c>
      <c r="E850" s="4">
        <v>7.919947624206543</v>
      </c>
      <c r="F850" s="4">
        <v>8.141804695129395</v>
      </c>
      <c r="G850" s="4">
        <v>8.283866882324219</v>
      </c>
      <c r="H850" s="4">
        <v>8.463177680969238</v>
      </c>
      <c r="I850" s="4">
        <v>8.66048526763916</v>
      </c>
      <c r="J850" s="4">
        <v>8.872200012207031</v>
      </c>
      <c r="K850" s="4">
        <v>9.082330703735352</v>
      </c>
      <c r="L850" s="4">
        <v>9.282390594482422</v>
      </c>
      <c r="M850" s="4">
        <v>9.536404609680176</v>
      </c>
      <c r="N850" s="4">
        <v>9.75837516784668</v>
      </c>
      <c r="O850" s="4">
        <v>9.939255714416504</v>
      </c>
      <c r="P850" s="4">
        <v>10.17722129821777</v>
      </c>
      <c r="Q850" s="4">
        <v>10.3969669342041</v>
      </c>
      <c r="R850" s="4">
        <v>10.61873531341553</v>
      </c>
      <c r="S850" s="4">
        <v>10.84713649749756</v>
      </c>
      <c r="T850" s="4">
        <v>11.07021617889404</v>
      </c>
      <c r="U850" s="4">
        <v>11.30384731292725</v>
      </c>
      <c r="V850" s="4">
        <v>11.49968528747559</v>
      </c>
      <c r="W850" s="4">
        <v>11.69504737854004</v>
      </c>
      <c r="X850" s="4">
        <v>11.88663005828857</v>
      </c>
      <c r="Y850" s="4">
        <v>12.06660461425781</v>
      </c>
      <c r="Z850" s="4">
        <v>12.26176166534424</v>
      </c>
      <c r="AA850" s="4">
        <v>12.48934364318848</v>
      </c>
      <c r="AB850" s="4">
        <v>12.73205661773682</v>
      </c>
      <c r="AC850" s="4">
        <v>12.97612953186035</v>
      </c>
      <c r="AD850" s="4">
        <v>0.02201189319418639</v>
      </c>
    </row>
    <row r="851" spans="1:30" s="4" customFormat="1">
      <c r="A851" s="4" t="s">
        <v>451</v>
      </c>
      <c r="B851" s="4" t="s">
        <v>1217</v>
      </c>
      <c r="C851" s="4">
        <v>7.784509658813477</v>
      </c>
      <c r="D851" s="4">
        <v>7.795490741729736</v>
      </c>
      <c r="E851" s="4">
        <v>7.803423404693604</v>
      </c>
      <c r="F851" s="4">
        <v>7.812437057495117</v>
      </c>
      <c r="G851" s="4">
        <v>7.813711166381836</v>
      </c>
      <c r="H851" s="4">
        <v>7.803283214569092</v>
      </c>
      <c r="I851" s="4">
        <v>7.832457065582275</v>
      </c>
      <c r="J851" s="4">
        <v>7.895337104797363</v>
      </c>
      <c r="K851" s="4">
        <v>7.946418762207031</v>
      </c>
      <c r="L851" s="4">
        <v>7.9624342918396</v>
      </c>
      <c r="M851" s="4">
        <v>7.976944923400879</v>
      </c>
      <c r="N851" s="4">
        <v>8.01521110534668</v>
      </c>
      <c r="O851" s="4">
        <v>8.040480613708496</v>
      </c>
      <c r="P851" s="4">
        <v>8.070045471191406</v>
      </c>
      <c r="Q851" s="4">
        <v>8.106863021850586</v>
      </c>
      <c r="R851" s="4">
        <v>8.129785537719727</v>
      </c>
      <c r="S851" s="4">
        <v>8.130059242248535</v>
      </c>
      <c r="T851" s="4">
        <v>8.110655784606934</v>
      </c>
      <c r="U851" s="4">
        <v>8.084303855895996</v>
      </c>
      <c r="V851" s="4">
        <v>8.027210235595703</v>
      </c>
      <c r="W851" s="4">
        <v>7.948349952697754</v>
      </c>
      <c r="X851" s="4">
        <v>7.911118507385254</v>
      </c>
      <c r="Y851" s="4">
        <v>7.901012420654297</v>
      </c>
      <c r="Z851" s="4">
        <v>7.895777702331543</v>
      </c>
      <c r="AA851" s="4">
        <v>7.900478839874268</v>
      </c>
      <c r="AB851" s="4">
        <v>7.9127516746521</v>
      </c>
      <c r="AC851" s="4">
        <v>7.931972503662109</v>
      </c>
      <c r="AD851" s="4">
        <v>0.0007220269291994263</v>
      </c>
    </row>
    <row r="852" spans="1:30" s="4" customFormat="1">
      <c r="A852" s="4" t="s">
        <v>452</v>
      </c>
      <c r="B852" s="4" t="s">
        <v>1218</v>
      </c>
      <c r="C852" s="4">
        <v>1.037384271621704</v>
      </c>
      <c r="D852" s="4">
        <v>1.0601567029953</v>
      </c>
      <c r="E852" s="4">
        <v>1.08469569683075</v>
      </c>
      <c r="F852" s="4">
        <v>1.10634970664978</v>
      </c>
      <c r="G852" s="4">
        <v>1.129809379577637</v>
      </c>
      <c r="H852" s="4">
        <v>1.152423739433289</v>
      </c>
      <c r="I852" s="4">
        <v>1.177528023719788</v>
      </c>
      <c r="J852" s="4">
        <v>1.203615188598633</v>
      </c>
      <c r="K852" s="4">
        <v>1.229891657829285</v>
      </c>
      <c r="L852" s="4">
        <v>1.254783987998962</v>
      </c>
      <c r="M852" s="4">
        <v>1.278634309768677</v>
      </c>
      <c r="N852" s="4">
        <v>1.307577610015869</v>
      </c>
      <c r="O852" s="4">
        <v>1.332461476325989</v>
      </c>
      <c r="P852" s="4">
        <v>1.355296730995178</v>
      </c>
      <c r="Q852" s="4">
        <v>1.38074254989624</v>
      </c>
      <c r="R852" s="4">
        <v>1.400848031044006</v>
      </c>
      <c r="S852" s="4">
        <v>1.423971056938171</v>
      </c>
      <c r="T852" s="4">
        <v>1.44757342338562</v>
      </c>
      <c r="U852" s="4">
        <v>1.474231004714966</v>
      </c>
      <c r="V852" s="4">
        <v>1.4991694688797</v>
      </c>
      <c r="W852" s="4">
        <v>1.521659851074219</v>
      </c>
      <c r="X852" s="4">
        <v>1.543225049972534</v>
      </c>
      <c r="Y852" s="4">
        <v>1.562987208366394</v>
      </c>
      <c r="Z852" s="4">
        <v>1.583881735801697</v>
      </c>
      <c r="AA852" s="4">
        <v>1.607118487358093</v>
      </c>
      <c r="AB852" s="4">
        <v>1.631884336471558</v>
      </c>
      <c r="AC852" s="4">
        <v>1.656964659690857</v>
      </c>
      <c r="AD852" s="4">
        <v>0.01817413664708778</v>
      </c>
    </row>
    <row r="853" spans="1:30" s="4" customFormat="1">
      <c r="A853" s="4" t="s">
        <v>453</v>
      </c>
      <c r="B853" s="4" t="s">
        <v>1219</v>
      </c>
      <c r="C853" s="4">
        <v>0.8661643266677856</v>
      </c>
      <c r="D853" s="4">
        <v>0.8717061281204224</v>
      </c>
      <c r="E853" s="4">
        <v>0.8660762310028076</v>
      </c>
      <c r="F853" s="4">
        <v>0.857505738735199</v>
      </c>
      <c r="G853" s="4">
        <v>0.8636996150016785</v>
      </c>
      <c r="H853" s="4">
        <v>0.8695975542068481</v>
      </c>
      <c r="I853" s="4">
        <v>0.880159318447113</v>
      </c>
      <c r="J853" s="4">
        <v>0.8918274641036987</v>
      </c>
      <c r="K853" s="4">
        <v>0.8967100977897644</v>
      </c>
      <c r="L853" s="4">
        <v>0.9054848551750183</v>
      </c>
      <c r="M853" s="4">
        <v>0.9196230173110962</v>
      </c>
      <c r="N853" s="4">
        <v>0.9285187721252441</v>
      </c>
      <c r="O853" s="4">
        <v>0.9352685213088989</v>
      </c>
      <c r="P853" s="4">
        <v>0.9453760385513306</v>
      </c>
      <c r="Q853" s="4">
        <v>0.9539296627044678</v>
      </c>
      <c r="R853" s="4">
        <v>0.9625197052955627</v>
      </c>
      <c r="S853" s="4">
        <v>0.9798958897590637</v>
      </c>
      <c r="T853" s="4">
        <v>0.9947410821914673</v>
      </c>
      <c r="U853" s="4">
        <v>0.9982256293296814</v>
      </c>
      <c r="V853" s="4">
        <v>0.997888445854187</v>
      </c>
      <c r="W853" s="4">
        <v>0.9947656393051147</v>
      </c>
      <c r="X853" s="4">
        <v>0.9940024614334106</v>
      </c>
      <c r="Y853" s="4">
        <v>0.9966840744018555</v>
      </c>
      <c r="Z853" s="4">
        <v>1.0023193359375</v>
      </c>
      <c r="AA853" s="4">
        <v>1.008973598480225</v>
      </c>
      <c r="AB853" s="4">
        <v>1.017485380172729</v>
      </c>
      <c r="AC853" s="4">
        <v>1.027199983596802</v>
      </c>
      <c r="AD853" s="4">
        <v>0.006579909756971647</v>
      </c>
    </row>
    <row r="854" spans="1:30" s="4" customFormat="1">
      <c r="A854" s="4" t="s">
        <v>454</v>
      </c>
      <c r="B854" s="4" t="s">
        <v>1220</v>
      </c>
      <c r="C854" s="4">
        <v>5.880960941314697</v>
      </c>
      <c r="D854" s="4">
        <v>5.863627910614014</v>
      </c>
      <c r="E854" s="4">
        <v>5.852651596069336</v>
      </c>
      <c r="F854" s="4">
        <v>5.848581790924072</v>
      </c>
      <c r="G854" s="4">
        <v>5.820201873779297</v>
      </c>
      <c r="H854" s="4">
        <v>5.781261920928955</v>
      </c>
      <c r="I854" s="4">
        <v>5.77476978302002</v>
      </c>
      <c r="J854" s="4">
        <v>5.799894332885742</v>
      </c>
      <c r="K854" s="4">
        <v>5.819817066192627</v>
      </c>
      <c r="L854" s="4">
        <v>5.802165508270264</v>
      </c>
      <c r="M854" s="4">
        <v>5.778687953948975</v>
      </c>
      <c r="N854" s="4">
        <v>5.779115200042725</v>
      </c>
      <c r="O854" s="4">
        <v>5.772750854492188</v>
      </c>
      <c r="P854" s="4">
        <v>5.769373416900635</v>
      </c>
      <c r="Q854" s="4">
        <v>5.772190570831299</v>
      </c>
      <c r="R854" s="4">
        <v>5.766417980194092</v>
      </c>
      <c r="S854" s="4">
        <v>5.726192474365234</v>
      </c>
      <c r="T854" s="4">
        <v>5.668341159820557</v>
      </c>
      <c r="U854" s="4">
        <v>5.611847400665283</v>
      </c>
      <c r="V854" s="4">
        <v>5.530151844024658</v>
      </c>
      <c r="W854" s="4">
        <v>5.431924343109131</v>
      </c>
      <c r="X854" s="4">
        <v>5.373891353607178</v>
      </c>
      <c r="Y854" s="4">
        <v>5.341341495513916</v>
      </c>
      <c r="Z854" s="4">
        <v>5.309576511383057</v>
      </c>
      <c r="AA854" s="4">
        <v>5.28438663482666</v>
      </c>
      <c r="AB854" s="4">
        <v>5.263381958007812</v>
      </c>
      <c r="AC854" s="4">
        <v>5.24780797958374</v>
      </c>
      <c r="AD854" s="4">
        <v>-0.004371559572504791</v>
      </c>
    </row>
    <row r="855" spans="1:30" s="4" customFormat="1">
      <c r="A855" s="4" t="s">
        <v>455</v>
      </c>
      <c r="B855" s="4" t="s">
        <v>1221</v>
      </c>
      <c r="C855" s="4">
        <v>9.135166168212891</v>
      </c>
      <c r="D855" s="4">
        <v>9.303717613220215</v>
      </c>
      <c r="E855" s="4">
        <v>9.566289901733398</v>
      </c>
      <c r="F855" s="4">
        <v>9.764581680297852</v>
      </c>
      <c r="G855" s="4">
        <v>9.897374153137207</v>
      </c>
      <c r="H855" s="4">
        <v>10.02762794494629</v>
      </c>
      <c r="I855" s="4">
        <v>10.2235279083252</v>
      </c>
      <c r="J855" s="4">
        <v>10.44559574127197</v>
      </c>
      <c r="K855" s="4">
        <v>10.66158676147461</v>
      </c>
      <c r="L855" s="4">
        <v>10.77810573577881</v>
      </c>
      <c r="M855" s="4">
        <v>11.01856994628906</v>
      </c>
      <c r="N855" s="4">
        <v>11.24822616577148</v>
      </c>
      <c r="O855" s="4">
        <v>11.43448448181152</v>
      </c>
      <c r="P855" s="4">
        <v>11.67970561981201</v>
      </c>
      <c r="Q855" s="4">
        <v>11.89667320251465</v>
      </c>
      <c r="R855" s="4">
        <v>12.0800256729126</v>
      </c>
      <c r="S855" s="4">
        <v>12.33014297485352</v>
      </c>
      <c r="T855" s="4">
        <v>12.56082344055176</v>
      </c>
      <c r="U855" s="4">
        <v>12.76002883911133</v>
      </c>
      <c r="V855" s="4">
        <v>12.97769451141357</v>
      </c>
      <c r="W855" s="4">
        <v>13.16603946685791</v>
      </c>
      <c r="X855" s="4">
        <v>13.3433084487915</v>
      </c>
      <c r="Y855" s="4">
        <v>13.473219871521</v>
      </c>
      <c r="Z855" s="4">
        <v>13.63560485839844</v>
      </c>
      <c r="AA855" s="4">
        <v>13.81178760528564</v>
      </c>
      <c r="AB855" s="4">
        <v>13.96390533447266</v>
      </c>
      <c r="AC855" s="4">
        <v>14.12513732910156</v>
      </c>
      <c r="AD855" s="4">
        <v>0.01690376411181616</v>
      </c>
    </row>
    <row r="856" spans="1:30" s="4" customFormat="1">
      <c r="A856" s="4" t="s">
        <v>456</v>
      </c>
      <c r="B856" s="4" t="s">
        <v>1222</v>
      </c>
      <c r="C856" s="4">
        <v>3.277315855026245</v>
      </c>
      <c r="D856" s="4">
        <v>3.389987230300903</v>
      </c>
      <c r="E856" s="4">
        <v>3.580467462539673</v>
      </c>
      <c r="F856" s="4">
        <v>3.643211841583252</v>
      </c>
      <c r="G856" s="4">
        <v>3.642483949661255</v>
      </c>
      <c r="H856" s="4">
        <v>3.653364896774292</v>
      </c>
      <c r="I856" s="4">
        <v>3.721063137054443</v>
      </c>
      <c r="J856" s="4">
        <v>3.812153100967407</v>
      </c>
      <c r="K856" s="4">
        <v>3.907088994979858</v>
      </c>
      <c r="L856" s="4">
        <v>3.904794216156006</v>
      </c>
      <c r="M856" s="4">
        <v>3.989070653915405</v>
      </c>
      <c r="N856" s="4">
        <v>4.051504611968994</v>
      </c>
      <c r="O856" s="4">
        <v>4.098586559295654</v>
      </c>
      <c r="P856" s="4">
        <v>4.182943820953369</v>
      </c>
      <c r="Q856" s="4">
        <v>4.283958435058594</v>
      </c>
      <c r="R856" s="4">
        <v>4.350828170776367</v>
      </c>
      <c r="S856" s="4">
        <v>4.44521427154541</v>
      </c>
      <c r="T856" s="4">
        <v>4.521295070648193</v>
      </c>
      <c r="U856" s="4">
        <v>4.579068183898926</v>
      </c>
      <c r="V856" s="4">
        <v>4.662548065185547</v>
      </c>
      <c r="W856" s="4">
        <v>4.717959403991699</v>
      </c>
      <c r="X856" s="4">
        <v>4.768698215484619</v>
      </c>
      <c r="Y856" s="4">
        <v>4.774240970611572</v>
      </c>
      <c r="Z856" s="4">
        <v>4.813654899597168</v>
      </c>
      <c r="AA856" s="4">
        <v>4.871815204620361</v>
      </c>
      <c r="AB856" s="4">
        <v>4.907909393310547</v>
      </c>
      <c r="AC856" s="4">
        <v>4.952654838562012</v>
      </c>
      <c r="AD856" s="4">
        <v>0.01600750026755171</v>
      </c>
    </row>
    <row r="857" spans="1:30" s="4" customFormat="1">
      <c r="A857" s="4" t="s">
        <v>457</v>
      </c>
      <c r="B857" s="4" t="s">
        <v>1223</v>
      </c>
      <c r="C857" s="4">
        <v>1.464852929115295</v>
      </c>
      <c r="D857" s="4">
        <v>1.464807510375977</v>
      </c>
      <c r="E857" s="4">
        <v>1.505143761634827</v>
      </c>
      <c r="F857" s="4">
        <v>1.553655385971069</v>
      </c>
      <c r="G857" s="4">
        <v>1.605652689933777</v>
      </c>
      <c r="H857" s="4">
        <v>1.646276116371155</v>
      </c>
      <c r="I857" s="4">
        <v>1.689364552497864</v>
      </c>
      <c r="J857" s="4">
        <v>1.742738485336304</v>
      </c>
      <c r="K857" s="4">
        <v>1.788382291793823</v>
      </c>
      <c r="L857" s="4">
        <v>1.843979239463806</v>
      </c>
      <c r="M857" s="4">
        <v>1.903421878814697</v>
      </c>
      <c r="N857" s="4">
        <v>1.969875693321228</v>
      </c>
      <c r="O857" s="4">
        <v>2.028895616531372</v>
      </c>
      <c r="P857" s="4">
        <v>2.095961332321167</v>
      </c>
      <c r="Q857" s="4">
        <v>2.149090528488159</v>
      </c>
      <c r="R857" s="4">
        <v>2.19887900352478</v>
      </c>
      <c r="S857" s="4">
        <v>2.260012865066528</v>
      </c>
      <c r="T857" s="4">
        <v>2.320966482162476</v>
      </c>
      <c r="U857" s="4">
        <v>2.382636547088623</v>
      </c>
      <c r="V857" s="4">
        <v>2.440459012985229</v>
      </c>
      <c r="W857" s="4">
        <v>2.494327545166016</v>
      </c>
      <c r="X857" s="4">
        <v>2.541968822479248</v>
      </c>
      <c r="Y857" s="4">
        <v>2.586115121841431</v>
      </c>
      <c r="Z857" s="4">
        <v>2.628873109817505</v>
      </c>
      <c r="AA857" s="4">
        <v>2.670036554336548</v>
      </c>
      <c r="AB857" s="4">
        <v>2.710662364959717</v>
      </c>
      <c r="AC857" s="4">
        <v>2.750533103942871</v>
      </c>
      <c r="AD857" s="4">
        <v>0.02452829215538288</v>
      </c>
    </row>
    <row r="858" spans="1:30" s="4" customFormat="1">
      <c r="A858" s="4" t="s">
        <v>458</v>
      </c>
      <c r="B858" s="4" t="s">
        <v>1224</v>
      </c>
      <c r="C858" s="4">
        <v>4.392997741699219</v>
      </c>
      <c r="D858" s="4">
        <v>4.448922634124756</v>
      </c>
      <c r="E858" s="4">
        <v>4.480678558349609</v>
      </c>
      <c r="F858" s="4">
        <v>4.567714691162109</v>
      </c>
      <c r="G858" s="4">
        <v>4.649237632751465</v>
      </c>
      <c r="H858" s="4">
        <v>4.727986335754395</v>
      </c>
      <c r="I858" s="4">
        <v>4.81309986114502</v>
      </c>
      <c r="J858" s="4">
        <v>4.89070463180542</v>
      </c>
      <c r="K858" s="4">
        <v>4.966115474700928</v>
      </c>
      <c r="L858" s="4">
        <v>5.029332160949707</v>
      </c>
      <c r="M858" s="4">
        <v>5.126077175140381</v>
      </c>
      <c r="N858" s="4">
        <v>5.226845264434814</v>
      </c>
      <c r="O858" s="4">
        <v>5.307002067565918</v>
      </c>
      <c r="P858" s="4">
        <v>5.400799751281738</v>
      </c>
      <c r="Q858" s="4">
        <v>5.463624000549316</v>
      </c>
      <c r="R858" s="4">
        <v>5.530318260192871</v>
      </c>
      <c r="S858" s="4">
        <v>5.624916076660156</v>
      </c>
      <c r="T858" s="4">
        <v>5.71856164932251</v>
      </c>
      <c r="U858" s="4">
        <v>5.798324108123779</v>
      </c>
      <c r="V858" s="4">
        <v>5.874687671661377</v>
      </c>
      <c r="W858" s="4">
        <v>5.953752994537354</v>
      </c>
      <c r="X858" s="4">
        <v>6.032640933990479</v>
      </c>
      <c r="Y858" s="4">
        <v>6.112863540649414</v>
      </c>
      <c r="Z858" s="4">
        <v>6.193077564239502</v>
      </c>
      <c r="AA858" s="4">
        <v>6.269936561584473</v>
      </c>
      <c r="AB858" s="4">
        <v>6.345333099365234</v>
      </c>
      <c r="AC858" s="4">
        <v>6.42194938659668</v>
      </c>
      <c r="AD858" s="4">
        <v>0.01471138825988971</v>
      </c>
    </row>
    <row r="859" spans="1:30" s="4" customFormat="1">
      <c r="A859" s="4" t="s">
        <v>459</v>
      </c>
      <c r="B859" s="4" t="s">
        <v>1225</v>
      </c>
      <c r="C859" s="4">
        <v>13.71255970001221</v>
      </c>
      <c r="D859" s="4">
        <v>13.98788642883301</v>
      </c>
      <c r="E859" s="4">
        <v>14.56712818145752</v>
      </c>
      <c r="F859" s="4">
        <v>14.92432117462158</v>
      </c>
      <c r="G859" s="4">
        <v>14.95817470550537</v>
      </c>
      <c r="H859" s="4">
        <v>15.00568199157715</v>
      </c>
      <c r="I859" s="4">
        <v>15.10921382904053</v>
      </c>
      <c r="J859" s="4">
        <v>15.24817562103271</v>
      </c>
      <c r="K859" s="4">
        <v>15.37974166870117</v>
      </c>
      <c r="L859" s="4">
        <v>15.40111827850342</v>
      </c>
      <c r="M859" s="4">
        <v>15.55660247802734</v>
      </c>
      <c r="N859" s="4">
        <v>15.62904071807861</v>
      </c>
      <c r="O859" s="4">
        <v>15.73328971862793</v>
      </c>
      <c r="P859" s="4">
        <v>15.90097427368164</v>
      </c>
      <c r="Q859" s="4">
        <v>16.06789016723633</v>
      </c>
      <c r="R859" s="4">
        <v>16.18733787536621</v>
      </c>
      <c r="S859" s="4">
        <v>16.32276344299316</v>
      </c>
      <c r="T859" s="4">
        <v>16.42483520507812</v>
      </c>
      <c r="U859" s="4">
        <v>16.54174613952637</v>
      </c>
      <c r="V859" s="4">
        <v>16.58778190612793</v>
      </c>
      <c r="W859" s="4">
        <v>16.66023254394531</v>
      </c>
      <c r="X859" s="4">
        <v>16.69827842712402</v>
      </c>
      <c r="Y859" s="4">
        <v>16.72123527526855</v>
      </c>
      <c r="Z859" s="4">
        <v>16.72129440307617</v>
      </c>
      <c r="AA859" s="4">
        <v>16.80775451660156</v>
      </c>
      <c r="AB859" s="4">
        <v>16.94837188720703</v>
      </c>
      <c r="AC859" s="4">
        <v>17.03443145751953</v>
      </c>
      <c r="AD859" s="4">
        <v>0.008378151764726782</v>
      </c>
    </row>
    <row r="860" spans="1:30" s="4" customFormat="1">
      <c r="A860" s="4" t="s">
        <v>460</v>
      </c>
      <c r="B860" s="4" t="s">
        <v>1226</v>
      </c>
      <c r="C860" s="4">
        <v>9.708315849304199</v>
      </c>
      <c r="D860" s="4">
        <v>9.717527389526367</v>
      </c>
      <c r="E860" s="4">
        <v>9.845213890075684</v>
      </c>
      <c r="F860" s="4">
        <v>10.17452430725098</v>
      </c>
      <c r="G860" s="4">
        <v>10.38713073730469</v>
      </c>
      <c r="H860" s="4">
        <v>10.56524181365967</v>
      </c>
      <c r="I860" s="4">
        <v>10.76424789428711</v>
      </c>
      <c r="J860" s="4">
        <v>10.9042387008667</v>
      </c>
      <c r="K860" s="4">
        <v>11.01225280761719</v>
      </c>
      <c r="L860" s="4">
        <v>11.03705310821533</v>
      </c>
      <c r="M860" s="4">
        <v>11.1513204574585</v>
      </c>
      <c r="N860" s="4">
        <v>11.24582099914551</v>
      </c>
      <c r="O860" s="4">
        <v>11.32962322235107</v>
      </c>
      <c r="P860" s="4">
        <v>11.41655349731445</v>
      </c>
      <c r="Q860" s="4">
        <v>11.43130397796631</v>
      </c>
      <c r="R860" s="4">
        <v>11.44132423400879</v>
      </c>
      <c r="S860" s="4">
        <v>11.44986248016357</v>
      </c>
      <c r="T860" s="4">
        <v>11.4442310333252</v>
      </c>
      <c r="U860" s="4">
        <v>11.45483207702637</v>
      </c>
      <c r="V860" s="4">
        <v>11.43406391143799</v>
      </c>
      <c r="W860" s="4">
        <v>11.41644287109375</v>
      </c>
      <c r="X860" s="4">
        <v>11.3944787979126</v>
      </c>
      <c r="Y860" s="4">
        <v>11.37413883209229</v>
      </c>
      <c r="Z860" s="4">
        <v>11.36651611328125</v>
      </c>
      <c r="AA860" s="4">
        <v>11.35156440734863</v>
      </c>
      <c r="AB860" s="4">
        <v>11.36028671264648</v>
      </c>
      <c r="AC860" s="4">
        <v>11.35079956054688</v>
      </c>
      <c r="AD860" s="4">
        <v>0.006029851612719961</v>
      </c>
    </row>
    <row r="861" spans="1:30" s="4" customFormat="1">
      <c r="A861" s="4" t="s">
        <v>461</v>
      </c>
      <c r="B861" s="4" t="s">
        <v>1227</v>
      </c>
      <c r="C861" s="4">
        <v>29.87639617919922</v>
      </c>
      <c r="D861" s="4">
        <v>30.99575424194336</v>
      </c>
      <c r="E861" s="4">
        <v>31.61188125610352</v>
      </c>
      <c r="F861" s="4">
        <v>32.82127380371094</v>
      </c>
      <c r="G861" s="4">
        <v>34.17081451416016</v>
      </c>
      <c r="H861" s="4">
        <v>35.25372695922852</v>
      </c>
      <c r="I861" s="4">
        <v>36.26581954956055</v>
      </c>
      <c r="J861" s="4">
        <v>37.25417709350586</v>
      </c>
      <c r="K861" s="4">
        <v>38.28740310668945</v>
      </c>
      <c r="L861" s="4">
        <v>39.11384201049805</v>
      </c>
      <c r="M861" s="4">
        <v>40.04224014282227</v>
      </c>
      <c r="N861" s="4">
        <v>41.09077072143555</v>
      </c>
      <c r="O861" s="4">
        <v>42.23496246337891</v>
      </c>
      <c r="P861" s="4">
        <v>43.40692520141602</v>
      </c>
      <c r="Q861" s="4">
        <v>44.58314895629883</v>
      </c>
      <c r="R861" s="4">
        <v>45.84854888916016</v>
      </c>
      <c r="S861" s="4">
        <v>47.18387603759766</v>
      </c>
      <c r="T861" s="4">
        <v>48.56365966796875</v>
      </c>
      <c r="U861" s="4">
        <v>49.99890518188477</v>
      </c>
      <c r="V861" s="4">
        <v>51.38599014282227</v>
      </c>
      <c r="W861" s="4">
        <v>52.84075164794922</v>
      </c>
      <c r="X861" s="4">
        <v>54.29851150512695</v>
      </c>
      <c r="Y861" s="4">
        <v>55.81121826171875</v>
      </c>
      <c r="Z861" s="4">
        <v>57.32705688476562</v>
      </c>
      <c r="AA861" s="4">
        <v>58.9997444152832</v>
      </c>
      <c r="AB861" s="4">
        <v>60.81207275390625</v>
      </c>
      <c r="AC861" s="4">
        <v>62.70545196533203</v>
      </c>
      <c r="AD861" s="4">
        <v>0.02892503516189282</v>
      </c>
    </row>
    <row r="862" spans="1:30" s="4" customFormat="1">
      <c r="A862" s="4" t="s">
        <v>462</v>
      </c>
      <c r="B862" s="4" t="s">
        <v>1228</v>
      </c>
      <c r="C862" s="4">
        <v>35.02243804931641</v>
      </c>
      <c r="D862" s="4">
        <v>37.22495651245117</v>
      </c>
      <c r="E862" s="4">
        <v>39.55346298217773</v>
      </c>
      <c r="F862" s="4">
        <v>40.30572128295898</v>
      </c>
      <c r="G862" s="4">
        <v>41.3093376159668</v>
      </c>
      <c r="H862" s="4">
        <v>42.23942947387695</v>
      </c>
      <c r="I862" s="4">
        <v>42.95309829711914</v>
      </c>
      <c r="J862" s="4">
        <v>43.17905044555664</v>
      </c>
      <c r="K862" s="4">
        <v>43.61225891113281</v>
      </c>
      <c r="L862" s="4">
        <v>44.04778671264648</v>
      </c>
      <c r="M862" s="4">
        <v>45.18026351928711</v>
      </c>
      <c r="N862" s="4">
        <v>45.91829299926758</v>
      </c>
      <c r="O862" s="4">
        <v>46.45950317382812</v>
      </c>
      <c r="P862" s="4">
        <v>47.09248352050781</v>
      </c>
      <c r="Q862" s="4">
        <v>47.76557159423828</v>
      </c>
      <c r="R862" s="4">
        <v>48.56496047973633</v>
      </c>
      <c r="S862" s="4">
        <v>49.2548942565918</v>
      </c>
      <c r="T862" s="4">
        <v>49.89534378051758</v>
      </c>
      <c r="U862" s="4">
        <v>50.54190826416016</v>
      </c>
      <c r="V862" s="4">
        <v>51.07176971435547</v>
      </c>
      <c r="W862" s="4">
        <v>51.68896102905273</v>
      </c>
      <c r="X862" s="4">
        <v>52.31956481933594</v>
      </c>
      <c r="Y862" s="4">
        <v>52.91277313232422</v>
      </c>
      <c r="Z862" s="4">
        <v>53.41474914550781</v>
      </c>
      <c r="AA862" s="4">
        <v>53.97995758056641</v>
      </c>
      <c r="AB862" s="4">
        <v>54.59257888793945</v>
      </c>
      <c r="AC862" s="4">
        <v>55.07757186889648</v>
      </c>
      <c r="AD862" s="4">
        <v>0.01756610244057222</v>
      </c>
    </row>
    <row r="863" spans="1:30" s="4" customFormat="1">
      <c r="A863" s="4" t="s">
        <v>463</v>
      </c>
      <c r="B863" s="4" t="s">
        <v>1229</v>
      </c>
      <c r="C863" s="4">
        <v>3.007849931716919</v>
      </c>
      <c r="D863" s="4">
        <v>3.026652336120605</v>
      </c>
      <c r="E863" s="4">
        <v>3.022988557815552</v>
      </c>
      <c r="F863" s="4">
        <v>3.077545166015625</v>
      </c>
      <c r="G863" s="4">
        <v>3.147406339645386</v>
      </c>
      <c r="H863" s="4">
        <v>3.196182489395142</v>
      </c>
      <c r="I863" s="4">
        <v>3.243833541870117</v>
      </c>
      <c r="J863" s="4">
        <v>3.273981332778931</v>
      </c>
      <c r="K863" s="4">
        <v>3.314682483673096</v>
      </c>
      <c r="L863" s="4">
        <v>3.319693565368652</v>
      </c>
      <c r="M863" s="4">
        <v>3.339109182357788</v>
      </c>
      <c r="N863" s="4">
        <v>3.358247995376587</v>
      </c>
      <c r="O863" s="4">
        <v>3.383644580841064</v>
      </c>
      <c r="P863" s="4">
        <v>3.400014638900757</v>
      </c>
      <c r="Q863" s="4">
        <v>3.404879093170166</v>
      </c>
      <c r="R863" s="4">
        <v>3.407297372817993</v>
      </c>
      <c r="S863" s="4">
        <v>3.420891284942627</v>
      </c>
      <c r="T863" s="4">
        <v>3.431681632995605</v>
      </c>
      <c r="U863" s="4">
        <v>3.445416450500488</v>
      </c>
      <c r="V863" s="4">
        <v>3.450929641723633</v>
      </c>
      <c r="W863" s="4">
        <v>3.454758882522583</v>
      </c>
      <c r="X863" s="4">
        <v>3.455098867416382</v>
      </c>
      <c r="Y863" s="4">
        <v>3.455514430999756</v>
      </c>
      <c r="Z863" s="4">
        <v>3.457877397537231</v>
      </c>
      <c r="AA863" s="4">
        <v>3.460964918136597</v>
      </c>
      <c r="AB863" s="4">
        <v>3.468903779983521</v>
      </c>
      <c r="AC863" s="4">
        <v>3.474797964096069</v>
      </c>
      <c r="AD863" s="4">
        <v>0.005565848343822344</v>
      </c>
    </row>
    <row r="864" spans="1:30" s="4" customFormat="1">
      <c r="A864" s="4" t="s">
        <v>464</v>
      </c>
      <c r="B864" s="4" t="s">
        <v>1230</v>
      </c>
      <c r="C864" s="4">
        <v>13.85827255249023</v>
      </c>
      <c r="D864" s="4">
        <v>14.2706823348999</v>
      </c>
      <c r="E864" s="4">
        <v>14.65989875793457</v>
      </c>
      <c r="F864" s="4">
        <v>15.11156558990479</v>
      </c>
      <c r="G864" s="4">
        <v>15.49889087677002</v>
      </c>
      <c r="H864" s="4">
        <v>15.72389793395996</v>
      </c>
      <c r="I864" s="4">
        <v>15.99463272094727</v>
      </c>
      <c r="J864" s="4">
        <v>16.2734432220459</v>
      </c>
      <c r="K864" s="4">
        <v>16.60553169250488</v>
      </c>
      <c r="L864" s="4">
        <v>16.79619026184082</v>
      </c>
      <c r="M864" s="4">
        <v>16.98306655883789</v>
      </c>
      <c r="N864" s="4">
        <v>17.19756507873535</v>
      </c>
      <c r="O864" s="4">
        <v>17.42608642578125</v>
      </c>
      <c r="P864" s="4">
        <v>17.66282653808594</v>
      </c>
      <c r="Q864" s="4">
        <v>17.83612632751465</v>
      </c>
      <c r="R864" s="4">
        <v>17.96512603759766</v>
      </c>
      <c r="S864" s="4">
        <v>18.11875343322754</v>
      </c>
      <c r="T864" s="4">
        <v>18.28965187072754</v>
      </c>
      <c r="U864" s="4">
        <v>18.48567008972168</v>
      </c>
      <c r="V864" s="4">
        <v>18.62693786621094</v>
      </c>
      <c r="W864" s="4">
        <v>18.78647994995117</v>
      </c>
      <c r="X864" s="4">
        <v>18.91995620727539</v>
      </c>
      <c r="Y864" s="4">
        <v>19.05285835266113</v>
      </c>
      <c r="Z864" s="4">
        <v>19.18925857543945</v>
      </c>
      <c r="AA864" s="4">
        <v>19.33060455322266</v>
      </c>
      <c r="AB864" s="4">
        <v>19.58935165405273</v>
      </c>
      <c r="AC864" s="4">
        <v>19.61651420593262</v>
      </c>
      <c r="AD864" s="4">
        <v>0.01345468831741026</v>
      </c>
    </row>
    <row r="865" spans="1:30" s="4" customFormat="1"/>
    <row r="866" spans="1:30" s="14" customFormat="1">
      <c r="A866" s="14" t="s">
        <v>465</v>
      </c>
      <c r="B866" s="14" t="s">
        <v>1231</v>
      </c>
      <c r="C866" s="14">
        <v>556.5933227539062</v>
      </c>
      <c r="D866" s="14">
        <v>569.5045776367188</v>
      </c>
      <c r="E866" s="14">
        <v>577.7063598632812</v>
      </c>
      <c r="F866" s="14">
        <v>585.6103515625</v>
      </c>
      <c r="G866" s="14">
        <v>595.0119018554688</v>
      </c>
      <c r="H866" s="14">
        <v>604.7588500976562</v>
      </c>
      <c r="I866" s="14">
        <v>612.9541015625</v>
      </c>
      <c r="J866" s="14">
        <v>619.6713256835938</v>
      </c>
      <c r="K866" s="14">
        <v>627.3773193359375</v>
      </c>
      <c r="L866" s="14">
        <v>632.54638671875</v>
      </c>
      <c r="M866" s="14">
        <v>638.8338012695312</v>
      </c>
      <c r="N866" s="14">
        <v>645.4998168945312</v>
      </c>
      <c r="O866" s="14">
        <v>652.4823608398438</v>
      </c>
      <c r="P866" s="14">
        <v>659.2081909179688</v>
      </c>
      <c r="Q866" s="14">
        <v>666.32666015625</v>
      </c>
      <c r="R866" s="14">
        <v>673.5968017578125</v>
      </c>
      <c r="S866" s="14">
        <v>681.8067016601562</v>
      </c>
      <c r="T866" s="14">
        <v>689.5567016601562</v>
      </c>
      <c r="U866" s="14">
        <v>697.427490234375</v>
      </c>
      <c r="V866" s="14">
        <v>704.1041259765625</v>
      </c>
      <c r="W866" s="14">
        <v>710.8223876953125</v>
      </c>
      <c r="X866" s="14">
        <v>718.6088256835938</v>
      </c>
      <c r="Y866" s="14">
        <v>726.8677368164062</v>
      </c>
      <c r="Z866" s="14">
        <v>735.4705810546875</v>
      </c>
      <c r="AA866" s="14">
        <v>744.9837646484375</v>
      </c>
      <c r="AB866" s="14">
        <v>755.8150634765625</v>
      </c>
      <c r="AC866" s="14">
        <v>766.3284301757812</v>
      </c>
      <c r="AD866" s="14">
        <v>0.01237502102925525</v>
      </c>
    </row>
    <row r="867" spans="1:30" s="4" customFormat="1">
      <c r="B867" s="10"/>
      <c r="C867" s="10"/>
      <c r="D867" s="10"/>
      <c r="E867" s="10"/>
      <c r="F867" s="10"/>
      <c r="G867" s="10"/>
      <c r="H867" s="10"/>
      <c r="I867" s="10"/>
      <c r="J867" s="10"/>
      <c r="K867" s="10"/>
      <c r="L867" s="10"/>
      <c r="M867" s="10"/>
      <c r="N867" s="10"/>
      <c r="O867" s="10"/>
      <c r="P867" s="10"/>
      <c r="Q867" s="10"/>
      <c r="R867" s="10"/>
      <c r="S867" s="10"/>
      <c r="T867" s="10"/>
      <c r="U867" s="10"/>
      <c r="V867" s="10"/>
      <c r="W867" s="10"/>
      <c r="X867" s="10"/>
      <c r="Y867" s="10"/>
      <c r="Z867" s="10"/>
      <c r="AA867" s="10"/>
      <c r="AB867" s="10"/>
      <c r="AC867" s="10"/>
      <c r="AD867" s="10"/>
    </row>
    <row r="868" spans="1:30" s="4" customFormat="1">
      <c r="B868" s="4" t="s">
        <v>1232</v>
      </c>
    </row>
    <row r="869" spans="1:30" s="4" customFormat="1">
      <c r="B869" s="4" t="s">
        <v>1233</v>
      </c>
    </row>
    <row r="870" spans="1:30" s="4" customFormat="1">
      <c r="B870" s="4" t="s">
        <v>1120</v>
      </c>
    </row>
    <row r="871" spans="1:30" s="4" customFormat="1"/>
    <row r="872" spans="1:30" s="4" customFormat="1"/>
    <row r="873" spans="1:30" s="4" customFormat="1"/>
    <row r="874" spans="1:30" s="4" customFormat="1">
      <c r="B874" s="4" t="s">
        <v>1057</v>
      </c>
    </row>
    <row r="875" spans="1:30" s="4" customFormat="1"/>
    <row r="876" spans="1:30" s="4" customFormat="1">
      <c r="C876" s="4" t="s">
        <v>1462</v>
      </c>
      <c r="D876" s="4" t="s">
        <v>1467</v>
      </c>
    </row>
    <row r="877" spans="1:30" s="4" customFormat="1">
      <c r="C877" s="4" t="s">
        <v>1463</v>
      </c>
      <c r="D877" s="4" t="s">
        <v>1468</v>
      </c>
      <c r="F877" s="4" t="s">
        <v>1471</v>
      </c>
    </row>
    <row r="878" spans="1:30" s="4" customFormat="1">
      <c r="C878" s="4" t="s">
        <v>1464</v>
      </c>
      <c r="D878" s="4" t="s">
        <v>1469</v>
      </c>
    </row>
    <row r="879" spans="1:30" s="4" customFormat="1">
      <c r="C879" s="4" t="s">
        <v>1465</v>
      </c>
      <c r="E879" s="4" t="s">
        <v>1470</v>
      </c>
    </row>
    <row r="880" spans="1:30" s="13" customFormat="1">
      <c r="B880" s="13" t="s">
        <v>1250</v>
      </c>
    </row>
    <row r="881" spans="1:30" s="4" customFormat="1"/>
    <row r="882" spans="1:30" s="4" customFormat="1">
      <c r="B882" s="4" t="s">
        <v>1251</v>
      </c>
      <c r="AD882" s="4" t="s">
        <v>1472</v>
      </c>
    </row>
    <row r="883" spans="1:30" s="6" customFormat="1">
      <c r="B883" s="6" t="s">
        <v>1148</v>
      </c>
      <c r="C883" s="6">
        <v>2024</v>
      </c>
      <c r="D883" s="6">
        <v>2025</v>
      </c>
      <c r="E883" s="6">
        <v>2026</v>
      </c>
      <c r="F883" s="6">
        <v>2027</v>
      </c>
      <c r="G883" s="6">
        <v>2028</v>
      </c>
      <c r="H883" s="6">
        <v>2029</v>
      </c>
      <c r="I883" s="6">
        <v>2030</v>
      </c>
      <c r="J883" s="6">
        <v>2031</v>
      </c>
      <c r="K883" s="6">
        <v>2032</v>
      </c>
      <c r="L883" s="6">
        <v>2033</v>
      </c>
      <c r="M883" s="6">
        <v>2034</v>
      </c>
      <c r="N883" s="6">
        <v>2035</v>
      </c>
      <c r="O883" s="6">
        <v>2036</v>
      </c>
      <c r="P883" s="6">
        <v>2037</v>
      </c>
      <c r="Q883" s="6">
        <v>2038</v>
      </c>
      <c r="R883" s="6">
        <v>2039</v>
      </c>
      <c r="S883" s="6">
        <v>2040</v>
      </c>
      <c r="T883" s="6">
        <v>2041</v>
      </c>
      <c r="U883" s="6">
        <v>2042</v>
      </c>
      <c r="V883" s="6">
        <v>2043</v>
      </c>
      <c r="W883" s="6">
        <v>2044</v>
      </c>
      <c r="X883" s="6">
        <v>2045</v>
      </c>
      <c r="Y883" s="6">
        <v>2046</v>
      </c>
      <c r="Z883" s="6">
        <v>2047</v>
      </c>
      <c r="AA883" s="6">
        <v>2048</v>
      </c>
      <c r="AB883" s="6">
        <v>2049</v>
      </c>
      <c r="AC883" s="6">
        <v>2050</v>
      </c>
      <c r="AD883" s="6" t="s">
        <v>1473</v>
      </c>
    </row>
    <row r="884" spans="1:30" s="4" customFormat="1"/>
    <row r="885" spans="1:30" s="14" customFormat="1">
      <c r="A885" s="14" t="s">
        <v>466</v>
      </c>
      <c r="B885" s="14" t="s">
        <v>1191</v>
      </c>
      <c r="C885" s="14">
        <v>21699.671875</v>
      </c>
      <c r="D885" s="14">
        <v>22170.908203125</v>
      </c>
      <c r="E885" s="14">
        <v>22685.740234375</v>
      </c>
      <c r="F885" s="14">
        <v>23161.296875</v>
      </c>
      <c r="G885" s="14">
        <v>23587.921875</v>
      </c>
      <c r="H885" s="14">
        <v>24043.40234375</v>
      </c>
      <c r="I885" s="14">
        <v>24481.4296875</v>
      </c>
      <c r="J885" s="14">
        <v>24878.095703125</v>
      </c>
      <c r="K885" s="14">
        <v>25301.4609375</v>
      </c>
      <c r="L885" s="14">
        <v>25738.427734375</v>
      </c>
      <c r="M885" s="14">
        <v>26176.421875</v>
      </c>
      <c r="N885" s="14">
        <v>26631.546875</v>
      </c>
      <c r="O885" s="14">
        <v>27081.45703125</v>
      </c>
      <c r="P885" s="14">
        <v>27549.578125</v>
      </c>
      <c r="Q885" s="14">
        <v>28032.4921875</v>
      </c>
      <c r="R885" s="14">
        <v>28523.587890625</v>
      </c>
      <c r="S885" s="14">
        <v>29017.400390625</v>
      </c>
      <c r="T885" s="14">
        <v>29502.431640625</v>
      </c>
      <c r="U885" s="14">
        <v>30008.20703125</v>
      </c>
      <c r="V885" s="14">
        <v>30497.724609375</v>
      </c>
      <c r="W885" s="14">
        <v>30987.912109375</v>
      </c>
      <c r="X885" s="14">
        <v>31485.482421875</v>
      </c>
      <c r="Y885" s="14">
        <v>31976.341796875</v>
      </c>
      <c r="Z885" s="14">
        <v>32477.96484375</v>
      </c>
      <c r="AA885" s="14">
        <v>33011.84375</v>
      </c>
      <c r="AB885" s="14">
        <v>33577.1640625</v>
      </c>
      <c r="AC885" s="14">
        <v>34170.66796875</v>
      </c>
      <c r="AD885" s="14">
        <v>0.01761764068618876</v>
      </c>
    </row>
    <row r="886" spans="1:30" s="4" customFormat="1"/>
    <row r="887" spans="1:30" s="14" customFormat="1">
      <c r="A887" s="14" t="s">
        <v>467</v>
      </c>
      <c r="B887" s="14" t="s">
        <v>1192</v>
      </c>
      <c r="C887" s="14">
        <v>25.0106315612793</v>
      </c>
      <c r="D887" s="14">
        <v>25.24272155761719</v>
      </c>
      <c r="E887" s="14">
        <v>25.33291053771973</v>
      </c>
      <c r="F887" s="14">
        <v>25.38508605957031</v>
      </c>
      <c r="G887" s="14">
        <v>25.44820594787598</v>
      </c>
      <c r="H887" s="14">
        <v>25.5478515625</v>
      </c>
      <c r="I887" s="14">
        <v>25.68626594543457</v>
      </c>
      <c r="J887" s="14">
        <v>25.80866050720215</v>
      </c>
      <c r="K887" s="14">
        <v>25.91946601867676</v>
      </c>
      <c r="L887" s="14">
        <v>26.00967025756836</v>
      </c>
      <c r="M887" s="14">
        <v>26.08585929870605</v>
      </c>
      <c r="N887" s="14">
        <v>26.15413284301758</v>
      </c>
      <c r="O887" s="14">
        <v>26.25994873046875</v>
      </c>
      <c r="P887" s="14">
        <v>26.40020179748535</v>
      </c>
      <c r="Q887" s="14">
        <v>26.54604911804199</v>
      </c>
      <c r="R887" s="14">
        <v>26.68071746826172</v>
      </c>
      <c r="S887" s="14">
        <v>26.83865356445312</v>
      </c>
      <c r="T887" s="14">
        <v>26.96529960632324</v>
      </c>
      <c r="U887" s="14">
        <v>27.09148406982422</v>
      </c>
      <c r="V887" s="14">
        <v>27.18062591552734</v>
      </c>
      <c r="W887" s="14">
        <v>27.26872825622559</v>
      </c>
      <c r="X887" s="14">
        <v>27.35783576965332</v>
      </c>
      <c r="Y887" s="14">
        <v>27.443603515625</v>
      </c>
      <c r="Z887" s="14">
        <v>27.53304290771484</v>
      </c>
      <c r="AA887" s="14">
        <v>27.63466262817383</v>
      </c>
      <c r="AB887" s="14">
        <v>27.76021194458008</v>
      </c>
      <c r="AC887" s="14">
        <v>27.91274070739746</v>
      </c>
      <c r="AD887" s="14">
        <v>0.004231320859570342</v>
      </c>
    </row>
    <row r="888" spans="1:30" s="4" customFormat="1"/>
    <row r="889" spans="1:30" s="14" customFormat="1">
      <c r="B889" s="14" t="s">
        <v>1193</v>
      </c>
    </row>
    <row r="890" spans="1:30" s="4" customFormat="1"/>
    <row r="891" spans="1:30" s="14" customFormat="1">
      <c r="B891" s="14" t="s">
        <v>1194</v>
      </c>
    </row>
    <row r="892" spans="1:30" s="4" customFormat="1">
      <c r="A892" s="4" t="s">
        <v>468</v>
      </c>
      <c r="B892" s="4" t="s">
        <v>1195</v>
      </c>
      <c r="C892" s="4">
        <v>184.5779724121094</v>
      </c>
      <c r="D892" s="4">
        <v>186.2903137207031</v>
      </c>
      <c r="E892" s="4">
        <v>188.3708038330078</v>
      </c>
      <c r="F892" s="4">
        <v>190.4797515869141</v>
      </c>
      <c r="G892" s="4">
        <v>192.6038818359375</v>
      </c>
      <c r="H892" s="4">
        <v>195.2120819091797</v>
      </c>
      <c r="I892" s="4">
        <v>197.6482238769531</v>
      </c>
      <c r="J892" s="4">
        <v>199.5925598144531</v>
      </c>
      <c r="K892" s="4">
        <v>201.4203491210938</v>
      </c>
      <c r="L892" s="4">
        <v>203.2338562011719</v>
      </c>
      <c r="M892" s="4">
        <v>205.6638031005859</v>
      </c>
      <c r="N892" s="4">
        <v>208.0377349853516</v>
      </c>
      <c r="O892" s="4">
        <v>211.1313171386719</v>
      </c>
      <c r="P892" s="4">
        <v>213.4528350830078</v>
      </c>
      <c r="Q892" s="4">
        <v>215.2103576660156</v>
      </c>
      <c r="R892" s="4">
        <v>217.1696014404297</v>
      </c>
      <c r="S892" s="4">
        <v>218.9538421630859</v>
      </c>
      <c r="T892" s="4">
        <v>219.989501953125</v>
      </c>
      <c r="U892" s="4">
        <v>221.3034362792969</v>
      </c>
      <c r="V892" s="4">
        <v>222.6426086425781</v>
      </c>
      <c r="W892" s="4">
        <v>224.2263793945312</v>
      </c>
      <c r="X892" s="4">
        <v>226.56201171875</v>
      </c>
      <c r="Y892" s="4">
        <v>228.9628601074219</v>
      </c>
      <c r="Z892" s="4">
        <v>231.3823089599609</v>
      </c>
      <c r="AA892" s="4">
        <v>233.8018035888672</v>
      </c>
      <c r="AB892" s="4">
        <v>236.3621215820312</v>
      </c>
      <c r="AC892" s="4">
        <v>238.8783569335938</v>
      </c>
      <c r="AD892" s="4">
        <v>0.009967908322055186</v>
      </c>
    </row>
    <row r="893" spans="1:30" s="4" customFormat="1">
      <c r="A893" s="4" t="s">
        <v>469</v>
      </c>
      <c r="B893" s="4" t="s">
        <v>1196</v>
      </c>
      <c r="C893" s="4">
        <v>40.52983856201172</v>
      </c>
      <c r="D893" s="4">
        <v>42.80052947998047</v>
      </c>
      <c r="E893" s="4">
        <v>42.69851303100586</v>
      </c>
      <c r="F893" s="4">
        <v>42.40145874023438</v>
      </c>
      <c r="G893" s="4">
        <v>42.20389938354492</v>
      </c>
      <c r="H893" s="4">
        <v>41.93716430664062</v>
      </c>
      <c r="I893" s="4">
        <v>41.751220703125</v>
      </c>
      <c r="J893" s="4">
        <v>41.06533432006836</v>
      </c>
      <c r="K893" s="4">
        <v>41.29994964599609</v>
      </c>
      <c r="L893" s="4">
        <v>40.76314544677734</v>
      </c>
      <c r="M893" s="4">
        <v>40.2076416015625</v>
      </c>
      <c r="N893" s="4">
        <v>39.58457183837891</v>
      </c>
      <c r="O893" s="4">
        <v>38.92248916625977</v>
      </c>
      <c r="P893" s="4">
        <v>38.33148956298828</v>
      </c>
      <c r="Q893" s="4">
        <v>37.90926361083984</v>
      </c>
      <c r="R893" s="4">
        <v>37.55987548828125</v>
      </c>
      <c r="S893" s="4">
        <v>37.31853866577148</v>
      </c>
      <c r="T893" s="4">
        <v>37.15474319458008</v>
      </c>
      <c r="U893" s="4">
        <v>36.90808868408203</v>
      </c>
      <c r="V893" s="4">
        <v>36.59756088256836</v>
      </c>
      <c r="W893" s="4">
        <v>36.27958679199219</v>
      </c>
      <c r="X893" s="4">
        <v>35.90940475463867</v>
      </c>
      <c r="Y893" s="4">
        <v>35.64108657836914</v>
      </c>
      <c r="Z893" s="4">
        <v>35.30070495605469</v>
      </c>
      <c r="AA893" s="4">
        <v>35.02667617797852</v>
      </c>
      <c r="AB893" s="4">
        <v>34.78512573242188</v>
      </c>
      <c r="AC893" s="4">
        <v>34.55557632446289</v>
      </c>
      <c r="AD893" s="4">
        <v>-0.006114671972509367</v>
      </c>
    </row>
    <row r="894" spans="1:30" s="4" customFormat="1">
      <c r="A894" s="4" t="s">
        <v>470</v>
      </c>
      <c r="B894" s="4" t="s">
        <v>1197</v>
      </c>
      <c r="C894" s="4">
        <v>247.650390625</v>
      </c>
      <c r="D894" s="4">
        <v>246.2106475830078</v>
      </c>
      <c r="E894" s="4">
        <v>247.2189483642578</v>
      </c>
      <c r="F894" s="4">
        <v>250.6597290039062</v>
      </c>
      <c r="G894" s="4">
        <v>256.2278442382812</v>
      </c>
      <c r="H894" s="4">
        <v>262.7720947265625</v>
      </c>
      <c r="I894" s="4">
        <v>267.5335693359375</v>
      </c>
      <c r="J894" s="4">
        <v>271.265869140625</v>
      </c>
      <c r="K894" s="4">
        <v>273.6503601074219</v>
      </c>
      <c r="L894" s="4">
        <v>274.4040832519531</v>
      </c>
      <c r="M894" s="4">
        <v>274.2698974609375</v>
      </c>
      <c r="N894" s="4">
        <v>276.7476196289062</v>
      </c>
      <c r="O894" s="4">
        <v>279.9149475097656</v>
      </c>
      <c r="P894" s="4">
        <v>281.5501098632812</v>
      </c>
      <c r="Q894" s="4">
        <v>283.6013793945312</v>
      </c>
      <c r="R894" s="4">
        <v>285.6328430175781</v>
      </c>
      <c r="S894" s="4">
        <v>287.4114685058594</v>
      </c>
      <c r="T894" s="4">
        <v>288.5824279785156</v>
      </c>
      <c r="U894" s="4">
        <v>290.2503051757812</v>
      </c>
      <c r="V894" s="4">
        <v>291.1783447265625</v>
      </c>
      <c r="W894" s="4">
        <v>291.9815063476562</v>
      </c>
      <c r="X894" s="4">
        <v>294.4402770996094</v>
      </c>
      <c r="Y894" s="4">
        <v>297.2284240722656</v>
      </c>
      <c r="Z894" s="4">
        <v>300.3119201660156</v>
      </c>
      <c r="AA894" s="4">
        <v>303.7512817382812</v>
      </c>
      <c r="AB894" s="4">
        <v>307.9397277832031</v>
      </c>
      <c r="AC894" s="4">
        <v>311.9950866699219</v>
      </c>
      <c r="AD894" s="4">
        <v>0.008923013435830018</v>
      </c>
    </row>
    <row r="895" spans="1:30" s="4" customFormat="1"/>
    <row r="896" spans="1:30" s="14" customFormat="1">
      <c r="B896" s="14" t="s">
        <v>1198</v>
      </c>
    </row>
    <row r="897" spans="1:30" s="4" customFormat="1">
      <c r="A897" s="4" t="s">
        <v>471</v>
      </c>
      <c r="B897" s="4" t="s">
        <v>1199</v>
      </c>
      <c r="C897" s="4">
        <v>136.6007080078125</v>
      </c>
      <c r="D897" s="4">
        <v>137.6949920654297</v>
      </c>
      <c r="E897" s="4">
        <v>138.6948394775391</v>
      </c>
      <c r="F897" s="4">
        <v>140.63134765625</v>
      </c>
      <c r="G897" s="4">
        <v>142.0154418945312</v>
      </c>
      <c r="H897" s="4">
        <v>143.6139526367188</v>
      </c>
      <c r="I897" s="4">
        <v>145.2863464355469</v>
      </c>
      <c r="J897" s="4">
        <v>146.9257049560547</v>
      </c>
      <c r="K897" s="4">
        <v>148.7361602783203</v>
      </c>
      <c r="L897" s="4">
        <v>150.5330657958984</v>
      </c>
      <c r="M897" s="4">
        <v>152.1908874511719</v>
      </c>
      <c r="N897" s="4">
        <v>153.7337951660156</v>
      </c>
      <c r="O897" s="4">
        <v>155.7426605224609</v>
      </c>
      <c r="P897" s="4">
        <v>157.473876953125</v>
      </c>
      <c r="Q897" s="4">
        <v>159.4474487304688</v>
      </c>
      <c r="R897" s="4">
        <v>161.7191619873047</v>
      </c>
      <c r="S897" s="4">
        <v>163.8435668945312</v>
      </c>
      <c r="T897" s="4">
        <v>166.0271606445312</v>
      </c>
      <c r="U897" s="4">
        <v>168.0874786376953</v>
      </c>
      <c r="V897" s="4">
        <v>170.1103210449219</v>
      </c>
      <c r="W897" s="4">
        <v>172.1953277587891</v>
      </c>
      <c r="X897" s="4">
        <v>174.2832794189453</v>
      </c>
      <c r="Y897" s="4">
        <v>176.4158477783203</v>
      </c>
      <c r="Z897" s="4">
        <v>178.5581359863281</v>
      </c>
      <c r="AA897" s="4">
        <v>180.6993103027344</v>
      </c>
      <c r="AB897" s="4">
        <v>182.9252319335938</v>
      </c>
      <c r="AC897" s="4">
        <v>185.1619567871094</v>
      </c>
      <c r="AD897" s="4">
        <v>0.01176749680627465</v>
      </c>
    </row>
    <row r="898" spans="1:30" s="4" customFormat="1">
      <c r="A898" s="4" t="s">
        <v>472</v>
      </c>
      <c r="B898" s="4" t="s">
        <v>1200</v>
      </c>
      <c r="C898" s="4">
        <v>44.51063919067383</v>
      </c>
      <c r="D898" s="4">
        <v>44.49633026123047</v>
      </c>
      <c r="E898" s="4">
        <v>44.59499740600586</v>
      </c>
      <c r="F898" s="4">
        <v>44.8052978515625</v>
      </c>
      <c r="G898" s="4">
        <v>45.00388336181641</v>
      </c>
      <c r="H898" s="4">
        <v>45.12091827392578</v>
      </c>
      <c r="I898" s="4">
        <v>45.22501373291016</v>
      </c>
      <c r="J898" s="4">
        <v>45.23889541625977</v>
      </c>
      <c r="K898" s="4">
        <v>45.31013107299805</v>
      </c>
      <c r="L898" s="4">
        <v>45.29153823852539</v>
      </c>
      <c r="M898" s="4">
        <v>45.25619506835938</v>
      </c>
      <c r="N898" s="4">
        <v>45.26835250854492</v>
      </c>
      <c r="O898" s="4">
        <v>45.2038459777832</v>
      </c>
      <c r="P898" s="4">
        <v>45.02639389038086</v>
      </c>
      <c r="Q898" s="4">
        <v>44.86777877807617</v>
      </c>
      <c r="R898" s="4">
        <v>44.71032333374023</v>
      </c>
      <c r="S898" s="4">
        <v>44.49625396728516</v>
      </c>
      <c r="T898" s="4">
        <v>44.27939224243164</v>
      </c>
      <c r="U898" s="4">
        <v>44.14854049682617</v>
      </c>
      <c r="V898" s="4">
        <v>43.97124481201172</v>
      </c>
      <c r="W898" s="4">
        <v>43.76211929321289</v>
      </c>
      <c r="X898" s="4">
        <v>43.54330825805664</v>
      </c>
      <c r="Y898" s="4">
        <v>43.33086776733398</v>
      </c>
      <c r="Z898" s="4">
        <v>43.13497543334961</v>
      </c>
      <c r="AA898" s="4">
        <v>42.97045135498047</v>
      </c>
      <c r="AB898" s="4">
        <v>42.82156372070312</v>
      </c>
      <c r="AC898" s="4">
        <v>42.67374420166016</v>
      </c>
      <c r="AD898" s="4">
        <v>-0.001619625539083569</v>
      </c>
    </row>
    <row r="899" spans="1:30" s="4" customFormat="1">
      <c r="A899" s="4" t="s">
        <v>473</v>
      </c>
      <c r="B899" s="4" t="s">
        <v>1201</v>
      </c>
      <c r="C899" s="4">
        <v>12.31009960174561</v>
      </c>
      <c r="D899" s="4">
        <v>12.45609188079834</v>
      </c>
      <c r="E899" s="4">
        <v>12.42510986328125</v>
      </c>
      <c r="F899" s="4">
        <v>12.52846908569336</v>
      </c>
      <c r="G899" s="4">
        <v>12.41973495483398</v>
      </c>
      <c r="H899" s="4">
        <v>12.39079856872559</v>
      </c>
      <c r="I899" s="4">
        <v>12.43456649780273</v>
      </c>
      <c r="J899" s="4">
        <v>12.41860389709473</v>
      </c>
      <c r="K899" s="4">
        <v>12.38214206695557</v>
      </c>
      <c r="L899" s="4">
        <v>12.36352729797363</v>
      </c>
      <c r="M899" s="4">
        <v>12.39538860321045</v>
      </c>
      <c r="N899" s="4">
        <v>12.3396110534668</v>
      </c>
      <c r="O899" s="4">
        <v>12.29811191558838</v>
      </c>
      <c r="P899" s="4">
        <v>12.30790328979492</v>
      </c>
      <c r="Q899" s="4">
        <v>12.34834671020508</v>
      </c>
      <c r="R899" s="4">
        <v>12.40836238861084</v>
      </c>
      <c r="S899" s="4">
        <v>12.48642635345459</v>
      </c>
      <c r="T899" s="4">
        <v>12.54255485534668</v>
      </c>
      <c r="U899" s="4">
        <v>12.59825420379639</v>
      </c>
      <c r="V899" s="4">
        <v>12.60750198364258</v>
      </c>
      <c r="W899" s="4">
        <v>12.6094799041748</v>
      </c>
      <c r="X899" s="4">
        <v>12.62572193145752</v>
      </c>
      <c r="Y899" s="4">
        <v>12.6344108581543</v>
      </c>
      <c r="Z899" s="4">
        <v>12.65900421142578</v>
      </c>
      <c r="AA899" s="4">
        <v>12.71740531921387</v>
      </c>
      <c r="AB899" s="4">
        <v>12.80030345916748</v>
      </c>
      <c r="AC899" s="4">
        <v>12.87304782867432</v>
      </c>
      <c r="AD899" s="4">
        <v>0.001721317415420698</v>
      </c>
    </row>
    <row r="900" spans="1:30" s="4" customFormat="1">
      <c r="A900" s="4" t="s">
        <v>474</v>
      </c>
      <c r="B900" s="4" t="s">
        <v>1202</v>
      </c>
      <c r="C900" s="4">
        <v>18.20124816894531</v>
      </c>
      <c r="D900" s="4">
        <v>18.46914291381836</v>
      </c>
      <c r="E900" s="4">
        <v>18.99690437316895</v>
      </c>
      <c r="F900" s="4">
        <v>19.34041595458984</v>
      </c>
      <c r="G900" s="4">
        <v>19.75212669372559</v>
      </c>
      <c r="H900" s="4">
        <v>20.50491905212402</v>
      </c>
      <c r="I900" s="4">
        <v>21.16835784912109</v>
      </c>
      <c r="J900" s="4">
        <v>21.65613555908203</v>
      </c>
      <c r="K900" s="4">
        <v>21.96035385131836</v>
      </c>
      <c r="L900" s="4">
        <v>22.00570678710938</v>
      </c>
      <c r="M900" s="4">
        <v>22.37021446228027</v>
      </c>
      <c r="N900" s="4">
        <v>22.79960060119629</v>
      </c>
      <c r="O900" s="4">
        <v>23.58454895019531</v>
      </c>
      <c r="P900" s="4">
        <v>24.09537124633789</v>
      </c>
      <c r="Q900" s="4">
        <v>24.4313907623291</v>
      </c>
      <c r="R900" s="4">
        <v>24.76090240478516</v>
      </c>
      <c r="S900" s="4">
        <v>24.78799438476562</v>
      </c>
      <c r="T900" s="4">
        <v>24.3837890625</v>
      </c>
      <c r="U900" s="4">
        <v>24.18069267272949</v>
      </c>
      <c r="V900" s="4">
        <v>23.6747932434082</v>
      </c>
      <c r="W900" s="4">
        <v>23.32308769226074</v>
      </c>
      <c r="X900" s="4">
        <v>23.41227912902832</v>
      </c>
      <c r="Y900" s="4">
        <v>23.53029632568359</v>
      </c>
      <c r="Z900" s="4">
        <v>23.82974815368652</v>
      </c>
      <c r="AA900" s="4">
        <v>24.22774314880371</v>
      </c>
      <c r="AB900" s="4">
        <v>24.70743751525879</v>
      </c>
      <c r="AC900" s="4">
        <v>25.13692474365234</v>
      </c>
      <c r="AD900" s="4">
        <v>0.01249463290913733</v>
      </c>
    </row>
    <row r="901" spans="1:30" s="4" customFormat="1">
      <c r="A901" s="4" t="s">
        <v>475</v>
      </c>
      <c r="B901" s="4" t="s">
        <v>1203</v>
      </c>
      <c r="C901" s="4">
        <v>6.266261100769043</v>
      </c>
      <c r="D901" s="4">
        <v>6.108716011047363</v>
      </c>
      <c r="E901" s="4">
        <v>6.272131443023682</v>
      </c>
      <c r="F901" s="4">
        <v>6.456659317016602</v>
      </c>
      <c r="G901" s="4">
        <v>6.432553768157959</v>
      </c>
      <c r="H901" s="4">
        <v>6.45606803894043</v>
      </c>
      <c r="I901" s="4">
        <v>6.618451595306396</v>
      </c>
      <c r="J901" s="4">
        <v>6.640712261199951</v>
      </c>
      <c r="K901" s="4">
        <v>6.664772510528564</v>
      </c>
      <c r="L901" s="4">
        <v>6.67082691192627</v>
      </c>
      <c r="M901" s="4">
        <v>6.767645835876465</v>
      </c>
      <c r="N901" s="4">
        <v>6.787753582000732</v>
      </c>
      <c r="O901" s="4">
        <v>6.801015853881836</v>
      </c>
      <c r="P901" s="4">
        <v>6.880815505981445</v>
      </c>
      <c r="Q901" s="4">
        <v>6.966085910797119</v>
      </c>
      <c r="R901" s="4">
        <v>7.033191204071045</v>
      </c>
      <c r="S901" s="4">
        <v>7.114879608154297</v>
      </c>
      <c r="T901" s="4">
        <v>7.174347400665283</v>
      </c>
      <c r="U901" s="4">
        <v>7.24549674987793</v>
      </c>
      <c r="V901" s="4">
        <v>7.293951511383057</v>
      </c>
      <c r="W901" s="4">
        <v>7.343560695648193</v>
      </c>
      <c r="X901" s="4">
        <v>7.406837463378906</v>
      </c>
      <c r="Y901" s="4">
        <v>7.422042369842529</v>
      </c>
      <c r="Z901" s="4">
        <v>7.473096370697021</v>
      </c>
      <c r="AA901" s="4">
        <v>7.545345306396484</v>
      </c>
      <c r="AB901" s="4">
        <v>7.631755352020264</v>
      </c>
      <c r="AC901" s="4">
        <v>7.716079711914062</v>
      </c>
      <c r="AD901" s="4">
        <v>0.008036992484945715</v>
      </c>
    </row>
    <row r="902" spans="1:30" s="4" customFormat="1">
      <c r="A902" s="4" t="s">
        <v>476</v>
      </c>
      <c r="B902" s="4" t="s">
        <v>1204</v>
      </c>
      <c r="C902" s="4">
        <v>19.04002571105957</v>
      </c>
      <c r="D902" s="4">
        <v>19.38364028930664</v>
      </c>
      <c r="E902" s="4">
        <v>19.69438362121582</v>
      </c>
      <c r="F902" s="4">
        <v>19.59966659545898</v>
      </c>
      <c r="G902" s="4">
        <v>19.54930686950684</v>
      </c>
      <c r="H902" s="4">
        <v>19.60989570617676</v>
      </c>
      <c r="I902" s="4">
        <v>19.72228622436523</v>
      </c>
      <c r="J902" s="4">
        <v>19.93290519714355</v>
      </c>
      <c r="K902" s="4">
        <v>20.09535026550293</v>
      </c>
      <c r="L902" s="4">
        <v>20.17550277709961</v>
      </c>
      <c r="M902" s="4">
        <v>20.36962509155273</v>
      </c>
      <c r="N902" s="4">
        <v>20.5513858795166</v>
      </c>
      <c r="O902" s="4">
        <v>20.78288269042969</v>
      </c>
      <c r="P902" s="4">
        <v>20.96334075927734</v>
      </c>
      <c r="Q902" s="4">
        <v>21.19115257263184</v>
      </c>
      <c r="R902" s="4">
        <v>21.47428512573242</v>
      </c>
      <c r="S902" s="4">
        <v>21.71449279785156</v>
      </c>
      <c r="T902" s="4">
        <v>21.92393684387207</v>
      </c>
      <c r="U902" s="4">
        <v>22.14322471618652</v>
      </c>
      <c r="V902" s="4">
        <v>22.36237335205078</v>
      </c>
      <c r="W902" s="4">
        <v>22.61330223083496</v>
      </c>
      <c r="X902" s="4">
        <v>22.82432556152344</v>
      </c>
      <c r="Y902" s="4">
        <v>23.02543830871582</v>
      </c>
      <c r="Z902" s="4">
        <v>23.23793792724609</v>
      </c>
      <c r="AA902" s="4">
        <v>23.52028274536133</v>
      </c>
      <c r="AB902" s="4">
        <v>23.76755523681641</v>
      </c>
      <c r="AC902" s="4">
        <v>24.0108699798584</v>
      </c>
      <c r="AD902" s="4">
        <v>0.008961580660029611</v>
      </c>
    </row>
    <row r="903" spans="1:30" s="4" customFormat="1">
      <c r="A903" s="4" t="s">
        <v>477</v>
      </c>
      <c r="B903" s="4" t="s">
        <v>1205</v>
      </c>
      <c r="C903" s="4">
        <v>6.725498676300049</v>
      </c>
      <c r="D903" s="4">
        <v>6.357548713684082</v>
      </c>
      <c r="E903" s="4">
        <v>6.205113410949707</v>
      </c>
      <c r="F903" s="4">
        <v>6.024003982543945</v>
      </c>
      <c r="G903" s="4">
        <v>5.86575984954834</v>
      </c>
      <c r="H903" s="4">
        <v>5.729616165161133</v>
      </c>
      <c r="I903" s="4">
        <v>5.594674587249756</v>
      </c>
      <c r="J903" s="4">
        <v>5.462057590484619</v>
      </c>
      <c r="K903" s="4">
        <v>5.338734149932861</v>
      </c>
      <c r="L903" s="4">
        <v>5.213376998901367</v>
      </c>
      <c r="M903" s="4">
        <v>5.098598003387451</v>
      </c>
      <c r="N903" s="4">
        <v>4.990711212158203</v>
      </c>
      <c r="O903" s="4">
        <v>4.906952381134033</v>
      </c>
      <c r="P903" s="4">
        <v>4.827662467956543</v>
      </c>
      <c r="Q903" s="4">
        <v>4.749011039733887</v>
      </c>
      <c r="R903" s="4">
        <v>4.685712337493896</v>
      </c>
      <c r="S903" s="4">
        <v>4.623491764068604</v>
      </c>
      <c r="T903" s="4">
        <v>4.568897724151611</v>
      </c>
      <c r="U903" s="4">
        <v>4.511470317840576</v>
      </c>
      <c r="V903" s="4">
        <v>4.453869342803955</v>
      </c>
      <c r="W903" s="4">
        <v>4.407680511474609</v>
      </c>
      <c r="X903" s="4">
        <v>4.361773490905762</v>
      </c>
      <c r="Y903" s="4">
        <v>4.330386638641357</v>
      </c>
      <c r="Z903" s="4">
        <v>4.297910690307617</v>
      </c>
      <c r="AA903" s="4">
        <v>4.261491775512695</v>
      </c>
      <c r="AB903" s="4">
        <v>4.213790416717529</v>
      </c>
      <c r="AC903" s="4">
        <v>4.162432193756104</v>
      </c>
      <c r="AD903" s="4">
        <v>-0.01828486231802529</v>
      </c>
    </row>
    <row r="904" spans="1:30" s="4" customFormat="1">
      <c r="A904" s="4" t="s">
        <v>478</v>
      </c>
      <c r="B904" s="4" t="s">
        <v>1206</v>
      </c>
      <c r="C904" s="4">
        <v>121.7311477661133</v>
      </c>
      <c r="D904" s="4">
        <v>122.9839935302734</v>
      </c>
      <c r="E904" s="4">
        <v>124.3330688476562</v>
      </c>
      <c r="F904" s="4">
        <v>125.8267517089844</v>
      </c>
      <c r="G904" s="4">
        <v>127.2159423828125</v>
      </c>
      <c r="H904" s="4">
        <v>128.8580017089844</v>
      </c>
      <c r="I904" s="4">
        <v>131.0571136474609</v>
      </c>
      <c r="J904" s="4">
        <v>133.4600982666016</v>
      </c>
      <c r="K904" s="4">
        <v>136.4808044433594</v>
      </c>
      <c r="L904" s="4">
        <v>139.5459899902344</v>
      </c>
      <c r="M904" s="4">
        <v>142.6390380859375</v>
      </c>
      <c r="N904" s="4">
        <v>145.4391632080078</v>
      </c>
      <c r="O904" s="4">
        <v>148.1705780029297</v>
      </c>
      <c r="P904" s="4">
        <v>151.0961608886719</v>
      </c>
      <c r="Q904" s="4">
        <v>154.4631195068359</v>
      </c>
      <c r="R904" s="4">
        <v>158.1072998046875</v>
      </c>
      <c r="S904" s="4">
        <v>161.8444061279297</v>
      </c>
      <c r="T904" s="4">
        <v>165.5514068603516</v>
      </c>
      <c r="U904" s="4">
        <v>169.3596496582031</v>
      </c>
      <c r="V904" s="4">
        <v>172.9197082519531</v>
      </c>
      <c r="W904" s="4">
        <v>176.2035980224609</v>
      </c>
      <c r="X904" s="4">
        <v>179.4145965576172</v>
      </c>
      <c r="Y904" s="4">
        <v>182.5184478759766</v>
      </c>
      <c r="Z904" s="4">
        <v>185.8026275634766</v>
      </c>
      <c r="AA904" s="4">
        <v>189.3207550048828</v>
      </c>
      <c r="AB904" s="4">
        <v>193.2595825195312</v>
      </c>
      <c r="AC904" s="4">
        <v>197.3859710693359</v>
      </c>
      <c r="AD904" s="4">
        <v>0.01876411075970386</v>
      </c>
    </row>
    <row r="905" spans="1:30" s="4" customFormat="1">
      <c r="A905" s="4" t="s">
        <v>479</v>
      </c>
      <c r="B905" s="4" t="s">
        <v>1207</v>
      </c>
      <c r="C905" s="4">
        <v>23.03655242919922</v>
      </c>
      <c r="D905" s="4">
        <v>23.83062934875488</v>
      </c>
      <c r="E905" s="4">
        <v>23.91387939453125</v>
      </c>
      <c r="F905" s="4">
        <v>23.95363616943359</v>
      </c>
      <c r="G905" s="4">
        <v>23.93354225158691</v>
      </c>
      <c r="H905" s="4">
        <v>24.13646125793457</v>
      </c>
      <c r="I905" s="4">
        <v>24.61135673522949</v>
      </c>
      <c r="J905" s="4">
        <v>25.24033164978027</v>
      </c>
      <c r="K905" s="4">
        <v>25.88736724853516</v>
      </c>
      <c r="L905" s="4">
        <v>26.46740913391113</v>
      </c>
      <c r="M905" s="4">
        <v>27.28223419189453</v>
      </c>
      <c r="N905" s="4">
        <v>28.17898559570312</v>
      </c>
      <c r="O905" s="4">
        <v>28.99968528747559</v>
      </c>
      <c r="P905" s="4">
        <v>29.84288787841797</v>
      </c>
      <c r="Q905" s="4">
        <v>30.8076057434082</v>
      </c>
      <c r="R905" s="4">
        <v>31.81526374816895</v>
      </c>
      <c r="S905" s="4">
        <v>32.86141967773438</v>
      </c>
      <c r="T905" s="4">
        <v>33.86652755737305</v>
      </c>
      <c r="U905" s="4">
        <v>34.89544677734375</v>
      </c>
      <c r="V905" s="4">
        <v>35.89904022216797</v>
      </c>
      <c r="W905" s="4">
        <v>36.90810775756836</v>
      </c>
      <c r="X905" s="4">
        <v>37.88117980957031</v>
      </c>
      <c r="Y905" s="4">
        <v>38.79999160766602</v>
      </c>
      <c r="Z905" s="4">
        <v>39.81742858886719</v>
      </c>
      <c r="AA905" s="4">
        <v>41.02924728393555</v>
      </c>
      <c r="AB905" s="4">
        <v>42.30367279052734</v>
      </c>
      <c r="AC905" s="4">
        <v>43.52325439453125</v>
      </c>
      <c r="AD905" s="4">
        <v>0.02477157902234417</v>
      </c>
    </row>
    <row r="906" spans="1:30" s="4" customFormat="1">
      <c r="A906" s="4" t="s">
        <v>480</v>
      </c>
      <c r="B906" s="4" t="s">
        <v>1208</v>
      </c>
      <c r="C906" s="4">
        <v>4.41594409942627</v>
      </c>
      <c r="D906" s="4">
        <v>4.485678672790527</v>
      </c>
      <c r="E906" s="4">
        <v>4.589604377746582</v>
      </c>
      <c r="F906" s="4">
        <v>4.615664005279541</v>
      </c>
      <c r="G906" s="4">
        <v>4.58979606628418</v>
      </c>
      <c r="H906" s="4">
        <v>4.520783424377441</v>
      </c>
      <c r="I906" s="4">
        <v>4.540648460388184</v>
      </c>
      <c r="J906" s="4">
        <v>4.565571308135986</v>
      </c>
      <c r="K906" s="4">
        <v>4.571066379547119</v>
      </c>
      <c r="L906" s="4">
        <v>4.631552219390869</v>
      </c>
      <c r="M906" s="4">
        <v>4.660313606262207</v>
      </c>
      <c r="N906" s="4">
        <v>4.721852779388428</v>
      </c>
      <c r="O906" s="4">
        <v>4.791754722595215</v>
      </c>
      <c r="P906" s="4">
        <v>4.799332618713379</v>
      </c>
      <c r="Q906" s="4">
        <v>4.911659240722656</v>
      </c>
      <c r="R906" s="4">
        <v>4.920477390289307</v>
      </c>
      <c r="S906" s="4">
        <v>4.985115528106689</v>
      </c>
      <c r="T906" s="4">
        <v>5.055770874023438</v>
      </c>
      <c r="U906" s="4">
        <v>5.093389511108398</v>
      </c>
      <c r="V906" s="4">
        <v>5.134813785552979</v>
      </c>
      <c r="W906" s="4">
        <v>5.157078742980957</v>
      </c>
      <c r="X906" s="4">
        <v>5.176563739776611</v>
      </c>
      <c r="Y906" s="4">
        <v>5.204393863677979</v>
      </c>
      <c r="Z906" s="4">
        <v>5.249952793121338</v>
      </c>
      <c r="AA906" s="4">
        <v>5.302422046661377</v>
      </c>
      <c r="AB906" s="4">
        <v>5.367433071136475</v>
      </c>
      <c r="AC906" s="4">
        <v>5.431349277496338</v>
      </c>
      <c r="AD906" s="4">
        <v>0.007991995258618267</v>
      </c>
    </row>
    <row r="907" spans="1:30" s="4" customFormat="1">
      <c r="A907" s="4" t="s">
        <v>481</v>
      </c>
      <c r="B907" s="4" t="s">
        <v>1209</v>
      </c>
      <c r="C907" s="4">
        <v>10.60928440093994</v>
      </c>
      <c r="D907" s="4">
        <v>11.11360168457031</v>
      </c>
      <c r="E907" s="4">
        <v>10.65077972412109</v>
      </c>
      <c r="F907" s="4">
        <v>10.53279590606689</v>
      </c>
      <c r="G907" s="4">
        <v>10.481858253479</v>
      </c>
      <c r="H907" s="4">
        <v>10.56310653686523</v>
      </c>
      <c r="I907" s="4">
        <v>10.76903533935547</v>
      </c>
      <c r="J907" s="4">
        <v>11.13991165161133</v>
      </c>
      <c r="K907" s="4">
        <v>11.56388664245605</v>
      </c>
      <c r="L907" s="4">
        <v>11.89330291748047</v>
      </c>
      <c r="M907" s="4">
        <v>12.36865234375</v>
      </c>
      <c r="N907" s="4">
        <v>12.92703723907471</v>
      </c>
      <c r="O907" s="4">
        <v>13.45585918426514</v>
      </c>
      <c r="P907" s="4">
        <v>13.9528112411499</v>
      </c>
      <c r="Q907" s="4">
        <v>14.5093936920166</v>
      </c>
      <c r="R907" s="4">
        <v>15.18873405456543</v>
      </c>
      <c r="S907" s="4">
        <v>15.81712627410889</v>
      </c>
      <c r="T907" s="4">
        <v>16.41975593566895</v>
      </c>
      <c r="U907" s="4">
        <v>17.08871841430664</v>
      </c>
      <c r="V907" s="4">
        <v>17.78399658203125</v>
      </c>
      <c r="W907" s="4">
        <v>18.49629592895508</v>
      </c>
      <c r="X907" s="4">
        <v>19.2060718536377</v>
      </c>
      <c r="Y907" s="4">
        <v>19.8411979675293</v>
      </c>
      <c r="Z907" s="4">
        <v>20.49294090270996</v>
      </c>
      <c r="AA907" s="4">
        <v>21.27937889099121</v>
      </c>
      <c r="AB907" s="4">
        <v>22.10081672668457</v>
      </c>
      <c r="AC907" s="4">
        <v>22.88675689697266</v>
      </c>
      <c r="AD907" s="4">
        <v>0.03001188781054909</v>
      </c>
    </row>
    <row r="908" spans="1:30" s="4" customFormat="1">
      <c r="A908" s="4" t="s">
        <v>482</v>
      </c>
      <c r="B908" s="4" t="s">
        <v>1210</v>
      </c>
      <c r="C908" s="4">
        <v>3.47592306137085</v>
      </c>
      <c r="D908" s="4">
        <v>3.503481149673462</v>
      </c>
      <c r="E908" s="4">
        <v>3.646598815917969</v>
      </c>
      <c r="F908" s="4">
        <v>3.653545379638672</v>
      </c>
      <c r="G908" s="4">
        <v>3.625876188278198</v>
      </c>
      <c r="H908" s="4">
        <v>3.71100115776062</v>
      </c>
      <c r="I908" s="4">
        <v>3.829773426055908</v>
      </c>
      <c r="J908" s="4">
        <v>3.926959991455078</v>
      </c>
      <c r="K908" s="4">
        <v>4.009992599487305</v>
      </c>
      <c r="L908" s="4">
        <v>4.090897560119629</v>
      </c>
      <c r="M908" s="4">
        <v>4.241459846496582</v>
      </c>
      <c r="N908" s="4">
        <v>4.37795352935791</v>
      </c>
      <c r="O908" s="4">
        <v>4.458219051361084</v>
      </c>
      <c r="P908" s="4">
        <v>4.633929252624512</v>
      </c>
      <c r="Q908" s="4">
        <v>4.779566287994385</v>
      </c>
      <c r="R908" s="4">
        <v>4.95585298538208</v>
      </c>
      <c r="S908" s="4">
        <v>5.16856861114502</v>
      </c>
      <c r="T908" s="4">
        <v>5.361226081848145</v>
      </c>
      <c r="U908" s="4">
        <v>5.545322418212891</v>
      </c>
      <c r="V908" s="4">
        <v>5.672248363494873</v>
      </c>
      <c r="W908" s="4">
        <v>5.805402755737305</v>
      </c>
      <c r="X908" s="4">
        <v>5.917946815490723</v>
      </c>
      <c r="Y908" s="4">
        <v>6.052454471588135</v>
      </c>
      <c r="Z908" s="4">
        <v>6.248329639434814</v>
      </c>
      <c r="AA908" s="4">
        <v>6.466628074645996</v>
      </c>
      <c r="AB908" s="4">
        <v>6.710013389587402</v>
      </c>
      <c r="AC908" s="4">
        <v>6.939565658569336</v>
      </c>
      <c r="AD908" s="4">
        <v>0.02694821324352081</v>
      </c>
    </row>
    <row r="909" spans="1:30" s="4" customFormat="1">
      <c r="A909" s="4" t="s">
        <v>483</v>
      </c>
      <c r="B909" s="4" t="s">
        <v>1211</v>
      </c>
      <c r="C909" s="4">
        <v>4.535399436950684</v>
      </c>
      <c r="D909" s="4">
        <v>4.727867126464844</v>
      </c>
      <c r="E909" s="4">
        <v>5.02689790725708</v>
      </c>
      <c r="F909" s="4">
        <v>5.151629447937012</v>
      </c>
      <c r="G909" s="4">
        <v>5.236011981964111</v>
      </c>
      <c r="H909" s="4">
        <v>5.341569900512695</v>
      </c>
      <c r="I909" s="4">
        <v>5.471898555755615</v>
      </c>
      <c r="J909" s="4">
        <v>5.607889652252197</v>
      </c>
      <c r="K909" s="4">
        <v>5.742422580718994</v>
      </c>
      <c r="L909" s="4">
        <v>5.851656436920166</v>
      </c>
      <c r="M909" s="4">
        <v>6.011810302734375</v>
      </c>
      <c r="N909" s="4">
        <v>6.152142524719238</v>
      </c>
      <c r="O909" s="4">
        <v>6.293851375579834</v>
      </c>
      <c r="P909" s="4">
        <v>6.456813335418701</v>
      </c>
      <c r="Q909" s="4">
        <v>6.606987953186035</v>
      </c>
      <c r="R909" s="4">
        <v>6.750200271606445</v>
      </c>
      <c r="S909" s="4">
        <v>6.890607833862305</v>
      </c>
      <c r="T909" s="4">
        <v>7.029775142669678</v>
      </c>
      <c r="U909" s="4">
        <v>7.16801643371582</v>
      </c>
      <c r="V909" s="4">
        <v>7.3079833984375</v>
      </c>
      <c r="W909" s="4">
        <v>7.449332714080811</v>
      </c>
      <c r="X909" s="4">
        <v>7.580598831176758</v>
      </c>
      <c r="Y909" s="4">
        <v>7.701947689056396</v>
      </c>
      <c r="Z909" s="4">
        <v>7.826204299926758</v>
      </c>
      <c r="AA909" s="4">
        <v>7.980820178985596</v>
      </c>
      <c r="AB909" s="4">
        <v>8.125409126281738</v>
      </c>
      <c r="AC909" s="4">
        <v>8.265583992004395</v>
      </c>
      <c r="AD909" s="4">
        <v>0.02335262463207544</v>
      </c>
    </row>
    <row r="910" spans="1:30" s="4" customFormat="1">
      <c r="A910" s="4" t="s">
        <v>484</v>
      </c>
      <c r="B910" s="4" t="s">
        <v>1212</v>
      </c>
      <c r="C910" s="4">
        <v>98.69459533691406</v>
      </c>
      <c r="D910" s="4">
        <v>99.15336608886719</v>
      </c>
      <c r="E910" s="4">
        <v>100.419189453125</v>
      </c>
      <c r="F910" s="4">
        <v>101.8731155395508</v>
      </c>
      <c r="G910" s="4">
        <v>103.2824020385742</v>
      </c>
      <c r="H910" s="4">
        <v>104.7215347290039</v>
      </c>
      <c r="I910" s="4">
        <v>106.4457626342773</v>
      </c>
      <c r="J910" s="4">
        <v>108.2197647094727</v>
      </c>
      <c r="K910" s="4">
        <v>110.5934295654297</v>
      </c>
      <c r="L910" s="4">
        <v>113.0785827636719</v>
      </c>
      <c r="M910" s="4">
        <v>115.3567962646484</v>
      </c>
      <c r="N910" s="4">
        <v>117.2601776123047</v>
      </c>
      <c r="O910" s="4">
        <v>119.1708908081055</v>
      </c>
      <c r="P910" s="4">
        <v>121.2532653808594</v>
      </c>
      <c r="Q910" s="4">
        <v>123.655517578125</v>
      </c>
      <c r="R910" s="4">
        <v>126.2920303344727</v>
      </c>
      <c r="S910" s="4">
        <v>128.9829864501953</v>
      </c>
      <c r="T910" s="4">
        <v>131.6848754882812</v>
      </c>
      <c r="U910" s="4">
        <v>134.4642028808594</v>
      </c>
      <c r="V910" s="4">
        <v>137.0206604003906</v>
      </c>
      <c r="W910" s="4">
        <v>139.2954864501953</v>
      </c>
      <c r="X910" s="4">
        <v>141.5334167480469</v>
      </c>
      <c r="Y910" s="4">
        <v>143.7184600830078</v>
      </c>
      <c r="Z910" s="4">
        <v>145.9851989746094</v>
      </c>
      <c r="AA910" s="4">
        <v>148.29150390625</v>
      </c>
      <c r="AB910" s="4">
        <v>150.9559173583984</v>
      </c>
      <c r="AC910" s="4">
        <v>153.8627166748047</v>
      </c>
      <c r="AD910" s="4">
        <v>0.01722476323385114</v>
      </c>
    </row>
    <row r="911" spans="1:30" s="4" customFormat="1">
      <c r="A911" s="4" t="s">
        <v>485</v>
      </c>
      <c r="B911" s="4" t="s">
        <v>1213</v>
      </c>
      <c r="C911" s="4">
        <v>163.4405212402344</v>
      </c>
      <c r="D911" s="4">
        <v>165.6486663818359</v>
      </c>
      <c r="E911" s="4">
        <v>164.4639892578125</v>
      </c>
      <c r="F911" s="4">
        <v>163.1766052246094</v>
      </c>
      <c r="G911" s="4">
        <v>161.2391815185547</v>
      </c>
      <c r="H911" s="4">
        <v>159.0511169433594</v>
      </c>
      <c r="I911" s="4">
        <v>156.2535705566406</v>
      </c>
      <c r="J911" s="4">
        <v>153.3535003662109</v>
      </c>
      <c r="K911" s="4">
        <v>150.1863098144531</v>
      </c>
      <c r="L911" s="4">
        <v>147.2107238769531</v>
      </c>
      <c r="M911" s="4">
        <v>144.7457122802734</v>
      </c>
      <c r="N911" s="4">
        <v>141.8292083740234</v>
      </c>
      <c r="O911" s="4">
        <v>139.1567993164062</v>
      </c>
      <c r="P911" s="4">
        <v>136.7048645019531</v>
      </c>
      <c r="Q911" s="4">
        <v>134.4541625976562</v>
      </c>
      <c r="R911" s="4">
        <v>132.9033050537109</v>
      </c>
      <c r="S911" s="4">
        <v>131.5995941162109</v>
      </c>
      <c r="T911" s="4">
        <v>130.1891174316406</v>
      </c>
      <c r="U911" s="4">
        <v>128.7941589355469</v>
      </c>
      <c r="V911" s="4">
        <v>127.608512878418</v>
      </c>
      <c r="W911" s="4">
        <v>126.2826461791992</v>
      </c>
      <c r="X911" s="4">
        <v>125.0967330932617</v>
      </c>
      <c r="Y911" s="4">
        <v>124.1442642211914</v>
      </c>
      <c r="Z911" s="4">
        <v>123.68408203125</v>
      </c>
      <c r="AA911" s="4">
        <v>123.0977249145508</v>
      </c>
      <c r="AB911" s="4">
        <v>123.0323791503906</v>
      </c>
      <c r="AC911" s="4">
        <v>123.1765747070312</v>
      </c>
      <c r="AD911" s="4">
        <v>-0.01081913399904222</v>
      </c>
    </row>
    <row r="912" spans="1:30" s="4" customFormat="1">
      <c r="A912" s="4" t="s">
        <v>486</v>
      </c>
      <c r="B912" s="4" t="s">
        <v>1214</v>
      </c>
      <c r="C912" s="4">
        <v>157.3183288574219</v>
      </c>
      <c r="D912" s="4">
        <v>159.3728942871094</v>
      </c>
      <c r="E912" s="4">
        <v>158.1614532470703</v>
      </c>
      <c r="F912" s="4">
        <v>156.8563690185547</v>
      </c>
      <c r="G912" s="4">
        <v>154.978759765625</v>
      </c>
      <c r="H912" s="4">
        <v>152.8325500488281</v>
      </c>
      <c r="I912" s="4">
        <v>150.0985412597656</v>
      </c>
      <c r="J912" s="4">
        <v>147.2984619140625</v>
      </c>
      <c r="K912" s="4">
        <v>144.1925048828125</v>
      </c>
      <c r="L912" s="4">
        <v>141.2698364257812</v>
      </c>
      <c r="M912" s="4">
        <v>138.9140167236328</v>
      </c>
      <c r="N912" s="4">
        <v>136.0621643066406</v>
      </c>
      <c r="O912" s="4">
        <v>133.4295349121094</v>
      </c>
      <c r="P912" s="4">
        <v>131.04296875</v>
      </c>
      <c r="Q912" s="4">
        <v>128.8207550048828</v>
      </c>
      <c r="R912" s="4">
        <v>127.34033203125</v>
      </c>
      <c r="S912" s="4">
        <v>126.0608520507812</v>
      </c>
      <c r="T912" s="4">
        <v>124.6812515258789</v>
      </c>
      <c r="U912" s="4">
        <v>123.3292922973633</v>
      </c>
      <c r="V912" s="4">
        <v>122.1814041137695</v>
      </c>
      <c r="W912" s="4">
        <v>120.8891830444336</v>
      </c>
      <c r="X912" s="4">
        <v>119.7308883666992</v>
      </c>
      <c r="Y912" s="4">
        <v>118.8171005249023</v>
      </c>
      <c r="Z912" s="4">
        <v>118.3824768066406</v>
      </c>
      <c r="AA912" s="4">
        <v>117.8185424804688</v>
      </c>
      <c r="AB912" s="4">
        <v>117.7626495361328</v>
      </c>
      <c r="AC912" s="4">
        <v>117.9114608764648</v>
      </c>
      <c r="AD912" s="4">
        <v>-0.01102863046315017</v>
      </c>
    </row>
    <row r="913" spans="1:30" s="4" customFormat="1">
      <c r="A913" s="4" t="s">
        <v>487</v>
      </c>
      <c r="B913" s="4" t="s">
        <v>1215</v>
      </c>
      <c r="C913" s="4">
        <v>6.122190952301025</v>
      </c>
      <c r="D913" s="4">
        <v>6.275765419006348</v>
      </c>
      <c r="E913" s="4">
        <v>6.302539348602295</v>
      </c>
      <c r="F913" s="4">
        <v>6.320229053497314</v>
      </c>
      <c r="G913" s="4">
        <v>6.260428905487061</v>
      </c>
      <c r="H913" s="4">
        <v>6.218562126159668</v>
      </c>
      <c r="I913" s="4">
        <v>6.155035972595215</v>
      </c>
      <c r="J913" s="4">
        <v>6.055031776428223</v>
      </c>
      <c r="K913" s="4">
        <v>5.993803977966309</v>
      </c>
      <c r="L913" s="4">
        <v>5.940889358520508</v>
      </c>
      <c r="M913" s="4">
        <v>5.831693172454834</v>
      </c>
      <c r="N913" s="4">
        <v>5.76704216003418</v>
      </c>
      <c r="O913" s="4">
        <v>5.727267742156982</v>
      </c>
      <c r="P913" s="4">
        <v>5.661893844604492</v>
      </c>
      <c r="Q913" s="4">
        <v>5.633403301239014</v>
      </c>
      <c r="R913" s="4">
        <v>5.562970638275146</v>
      </c>
      <c r="S913" s="4">
        <v>5.538737773895264</v>
      </c>
      <c r="T913" s="4">
        <v>5.50787353515625</v>
      </c>
      <c r="U913" s="4">
        <v>5.464866161346436</v>
      </c>
      <c r="V913" s="4">
        <v>5.427108764648438</v>
      </c>
      <c r="W913" s="4">
        <v>5.393465995788574</v>
      </c>
      <c r="X913" s="4">
        <v>5.365846633911133</v>
      </c>
      <c r="Y913" s="4">
        <v>5.32716703414917</v>
      </c>
      <c r="Z913" s="4">
        <v>5.301608562469482</v>
      </c>
      <c r="AA913" s="4">
        <v>5.279181003570557</v>
      </c>
      <c r="AB913" s="4">
        <v>5.269733428955078</v>
      </c>
      <c r="AC913" s="4">
        <v>5.265117168426514</v>
      </c>
      <c r="AD913" s="4">
        <v>-0.005783848450797713</v>
      </c>
    </row>
    <row r="914" spans="1:30" s="4" customFormat="1">
      <c r="A914" s="4" t="s">
        <v>488</v>
      </c>
      <c r="B914" s="4" t="s">
        <v>1216</v>
      </c>
      <c r="C914" s="4">
        <v>16.33950233459473</v>
      </c>
      <c r="D914" s="4">
        <v>16.83315467834473</v>
      </c>
      <c r="E914" s="4">
        <v>17.44956207275391</v>
      </c>
      <c r="F914" s="4">
        <v>17.80366134643555</v>
      </c>
      <c r="G914" s="4">
        <v>17.97880935668945</v>
      </c>
      <c r="H914" s="4">
        <v>18.25405693054199</v>
      </c>
      <c r="I914" s="4">
        <v>18.60400772094727</v>
      </c>
      <c r="J914" s="4">
        <v>18.96102905273438</v>
      </c>
      <c r="K914" s="4">
        <v>19.29947662353516</v>
      </c>
      <c r="L914" s="4">
        <v>19.59708404541016</v>
      </c>
      <c r="M914" s="4">
        <v>19.97122383117676</v>
      </c>
      <c r="N914" s="4">
        <v>20.28145599365234</v>
      </c>
      <c r="O914" s="4">
        <v>20.5305290222168</v>
      </c>
      <c r="P914" s="4">
        <v>20.81416320800781</v>
      </c>
      <c r="Q914" s="4">
        <v>21.11430740356445</v>
      </c>
      <c r="R914" s="4">
        <v>21.4265251159668</v>
      </c>
      <c r="S914" s="4">
        <v>21.73144912719727</v>
      </c>
      <c r="T914" s="4">
        <v>22.02097129821777</v>
      </c>
      <c r="U914" s="4">
        <v>22.32281494140625</v>
      </c>
      <c r="V914" s="4">
        <v>22.54608535766602</v>
      </c>
      <c r="W914" s="4">
        <v>22.75989151000977</v>
      </c>
      <c r="X914" s="4">
        <v>22.97153472900391</v>
      </c>
      <c r="Y914" s="4">
        <v>23.15682220458984</v>
      </c>
      <c r="Z914" s="4">
        <v>23.36487579345703</v>
      </c>
      <c r="AA914" s="4">
        <v>23.63013458251953</v>
      </c>
      <c r="AB914" s="4">
        <v>23.91948699951172</v>
      </c>
      <c r="AC914" s="4">
        <v>24.20663070678711</v>
      </c>
      <c r="AD914" s="4">
        <v>0.01523179917118767</v>
      </c>
    </row>
    <row r="915" spans="1:30" s="4" customFormat="1">
      <c r="A915" s="4" t="s">
        <v>489</v>
      </c>
      <c r="B915" s="4" t="s">
        <v>1217</v>
      </c>
      <c r="C915" s="4">
        <v>18.6456298828125</v>
      </c>
      <c r="D915" s="4">
        <v>18.84141731262207</v>
      </c>
      <c r="E915" s="4">
        <v>19.02565574645996</v>
      </c>
      <c r="F915" s="4">
        <v>19.27040863037109</v>
      </c>
      <c r="G915" s="4">
        <v>19.48244476318359</v>
      </c>
      <c r="H915" s="4">
        <v>19.59500885009766</v>
      </c>
      <c r="I915" s="4">
        <v>19.8100757598877</v>
      </c>
      <c r="J915" s="4">
        <v>20.10502624511719</v>
      </c>
      <c r="K915" s="4">
        <v>20.44304656982422</v>
      </c>
      <c r="L915" s="4">
        <v>20.68247032165527</v>
      </c>
      <c r="M915" s="4">
        <v>20.90629577636719</v>
      </c>
      <c r="N915" s="4">
        <v>21.15579795837402</v>
      </c>
      <c r="O915" s="4">
        <v>21.38516998291016</v>
      </c>
      <c r="P915" s="4">
        <v>21.59512329101562</v>
      </c>
      <c r="Q915" s="4">
        <v>21.88071632385254</v>
      </c>
      <c r="R915" s="4">
        <v>22.12994194030762</v>
      </c>
      <c r="S915" s="4">
        <v>22.29381942749023</v>
      </c>
      <c r="T915" s="4">
        <v>22.40380096435547</v>
      </c>
      <c r="U915" s="4">
        <v>22.50912094116211</v>
      </c>
      <c r="V915" s="4">
        <v>22.53294563293457</v>
      </c>
      <c r="W915" s="4">
        <v>22.4935417175293</v>
      </c>
      <c r="X915" s="4">
        <v>22.57147407531738</v>
      </c>
      <c r="Y915" s="4">
        <v>22.72176361083984</v>
      </c>
      <c r="Z915" s="4">
        <v>22.87860870361328</v>
      </c>
      <c r="AA915" s="4">
        <v>23.06621551513672</v>
      </c>
      <c r="AB915" s="4">
        <v>23.2769718170166</v>
      </c>
      <c r="AC915" s="4">
        <v>23.51012420654297</v>
      </c>
      <c r="AD915" s="4">
        <v>0.008955995909111447</v>
      </c>
    </row>
    <row r="916" spans="1:30" s="4" customFormat="1">
      <c r="A916" s="4" t="s">
        <v>490</v>
      </c>
      <c r="B916" s="4" t="s">
        <v>1218</v>
      </c>
      <c r="C916" s="4">
        <v>4.178269386291504</v>
      </c>
      <c r="D916" s="4">
        <v>4.236161708831787</v>
      </c>
      <c r="E916" s="4">
        <v>4.300909996032715</v>
      </c>
      <c r="F916" s="4">
        <v>4.361155986785889</v>
      </c>
      <c r="G916" s="4">
        <v>4.424332618713379</v>
      </c>
      <c r="H916" s="4">
        <v>4.484991073608398</v>
      </c>
      <c r="I916" s="4">
        <v>4.548323154449463</v>
      </c>
      <c r="J916" s="4">
        <v>4.616540908813477</v>
      </c>
      <c r="K916" s="4">
        <v>4.704499244689941</v>
      </c>
      <c r="L916" s="4">
        <v>4.786825656890869</v>
      </c>
      <c r="M916" s="4">
        <v>4.865060806274414</v>
      </c>
      <c r="N916" s="4">
        <v>4.950618743896484</v>
      </c>
      <c r="O916" s="4">
        <v>5.030718803405762</v>
      </c>
      <c r="P916" s="4">
        <v>5.106462955474854</v>
      </c>
      <c r="Q916" s="4">
        <v>5.197691917419434</v>
      </c>
      <c r="R916" s="4">
        <v>5.279239177703857</v>
      </c>
      <c r="S916" s="4">
        <v>5.366852283477783</v>
      </c>
      <c r="T916" s="4">
        <v>5.454085826873779</v>
      </c>
      <c r="U916" s="4">
        <v>5.547335147857666</v>
      </c>
      <c r="V916" s="4">
        <v>5.635059833526611</v>
      </c>
      <c r="W916" s="4">
        <v>5.71565580368042</v>
      </c>
      <c r="X916" s="4">
        <v>5.793752193450928</v>
      </c>
      <c r="Y916" s="4">
        <v>5.867559432983398</v>
      </c>
      <c r="Z916" s="4">
        <v>5.942223072052002</v>
      </c>
      <c r="AA916" s="4">
        <v>6.024727344512939</v>
      </c>
      <c r="AB916" s="4">
        <v>6.113095760345459</v>
      </c>
      <c r="AC916" s="4">
        <v>6.204298973083496</v>
      </c>
      <c r="AD916" s="4">
        <v>0.01532178145240226</v>
      </c>
    </row>
    <row r="917" spans="1:30" s="4" customFormat="1">
      <c r="A917" s="4" t="s">
        <v>491</v>
      </c>
      <c r="B917" s="4" t="s">
        <v>1219</v>
      </c>
      <c r="C917" s="4">
        <v>1.183320999145508</v>
      </c>
      <c r="D917" s="4">
        <v>1.177046895027161</v>
      </c>
      <c r="E917" s="4">
        <v>1.160550713539124</v>
      </c>
      <c r="F917" s="4">
        <v>1.153665065765381</v>
      </c>
      <c r="G917" s="4">
        <v>1.1477872133255</v>
      </c>
      <c r="H917" s="4">
        <v>1.150457501411438</v>
      </c>
      <c r="I917" s="4">
        <v>1.146506905555725</v>
      </c>
      <c r="J917" s="4">
        <v>1.149075031280518</v>
      </c>
      <c r="K917" s="4">
        <v>1.168198704719543</v>
      </c>
      <c r="L917" s="4">
        <v>1.178256988525391</v>
      </c>
      <c r="M917" s="4">
        <v>1.178038716316223</v>
      </c>
      <c r="N917" s="4">
        <v>1.191420674324036</v>
      </c>
      <c r="O917" s="4">
        <v>1.191490888595581</v>
      </c>
      <c r="P917" s="4">
        <v>1.181666851043701</v>
      </c>
      <c r="Q917" s="4">
        <v>1.205107569694519</v>
      </c>
      <c r="R917" s="4">
        <v>1.205333828926086</v>
      </c>
      <c r="S917" s="4">
        <v>1.195272564888</v>
      </c>
      <c r="T917" s="4">
        <v>1.182236194610596</v>
      </c>
      <c r="U917" s="4">
        <v>1.177119851112366</v>
      </c>
      <c r="V917" s="4">
        <v>1.165707111358643</v>
      </c>
      <c r="W917" s="4">
        <v>1.150611162185669</v>
      </c>
      <c r="X917" s="4">
        <v>1.139619827270508</v>
      </c>
      <c r="Y917" s="4">
        <v>1.12886118888855</v>
      </c>
      <c r="Z917" s="4">
        <v>1.120822668075562</v>
      </c>
      <c r="AA917" s="4">
        <v>1.116481184959412</v>
      </c>
      <c r="AB917" s="4">
        <v>1.11382532119751</v>
      </c>
      <c r="AC917" s="4">
        <v>1.112343668937683</v>
      </c>
      <c r="AD917" s="4">
        <v>-0.002376237215066856</v>
      </c>
    </row>
    <row r="918" spans="1:30" s="4" customFormat="1">
      <c r="A918" s="4" t="s">
        <v>492</v>
      </c>
      <c r="B918" s="4" t="s">
        <v>1220</v>
      </c>
      <c r="C918" s="4">
        <v>13.28403854370117</v>
      </c>
      <c r="D918" s="4">
        <v>13.42820835113525</v>
      </c>
      <c r="E918" s="4">
        <v>13.56419467926025</v>
      </c>
      <c r="F918" s="4">
        <v>13.75558853149414</v>
      </c>
      <c r="G918" s="4">
        <v>13.91032600402832</v>
      </c>
      <c r="H918" s="4">
        <v>13.95956134796143</v>
      </c>
      <c r="I918" s="4">
        <v>14.1152458190918</v>
      </c>
      <c r="J918" s="4">
        <v>14.33940982818604</v>
      </c>
      <c r="K918" s="4">
        <v>14.57034873962402</v>
      </c>
      <c r="L918" s="4">
        <v>14.71738815307617</v>
      </c>
      <c r="M918" s="4">
        <v>14.86319541931152</v>
      </c>
      <c r="N918" s="4">
        <v>15.01375865936279</v>
      </c>
      <c r="O918" s="4">
        <v>15.16296005249023</v>
      </c>
      <c r="P918" s="4">
        <v>15.30699253082275</v>
      </c>
      <c r="Q918" s="4">
        <v>15.4779167175293</v>
      </c>
      <c r="R918" s="4">
        <v>15.6453685760498</v>
      </c>
      <c r="S918" s="4">
        <v>15.7316951751709</v>
      </c>
      <c r="T918" s="4">
        <v>15.76747798919678</v>
      </c>
      <c r="U918" s="4">
        <v>15.78466510772705</v>
      </c>
      <c r="V918" s="4">
        <v>15.73217868804932</v>
      </c>
      <c r="W918" s="4">
        <v>15.62727451324463</v>
      </c>
      <c r="X918" s="4">
        <v>15.63810253143311</v>
      </c>
      <c r="Y918" s="4">
        <v>15.72534370422363</v>
      </c>
      <c r="Z918" s="4">
        <v>15.81556415557861</v>
      </c>
      <c r="AA918" s="4">
        <v>15.92500591278076</v>
      </c>
      <c r="AB918" s="4">
        <v>16.05005073547363</v>
      </c>
      <c r="AC918" s="4">
        <v>16.1934814453125</v>
      </c>
      <c r="AD918" s="4">
        <v>0.007646221742175108</v>
      </c>
    </row>
    <row r="919" spans="1:30" s="4" customFormat="1">
      <c r="A919" s="4" t="s">
        <v>493</v>
      </c>
      <c r="B919" s="4" t="s">
        <v>1221</v>
      </c>
      <c r="C919" s="4">
        <v>21.89419555664062</v>
      </c>
      <c r="D919" s="4">
        <v>22.26847648620605</v>
      </c>
      <c r="E919" s="4">
        <v>22.85576820373535</v>
      </c>
      <c r="F919" s="4">
        <v>23.29569435119629</v>
      </c>
      <c r="G919" s="4">
        <v>23.63963508605957</v>
      </c>
      <c r="H919" s="4">
        <v>24.01910591125488</v>
      </c>
      <c r="I919" s="4">
        <v>24.48640632629395</v>
      </c>
      <c r="J919" s="4">
        <v>24.97799682617188</v>
      </c>
      <c r="K919" s="4">
        <v>25.49589920043945</v>
      </c>
      <c r="L919" s="4">
        <v>25.92190551757812</v>
      </c>
      <c r="M919" s="4">
        <v>26.41044044494629</v>
      </c>
      <c r="N919" s="4">
        <v>26.96004676818848</v>
      </c>
      <c r="O919" s="4">
        <v>27.49484062194824</v>
      </c>
      <c r="P919" s="4">
        <v>28.0684986114502</v>
      </c>
      <c r="Q919" s="4">
        <v>28.71488380432129</v>
      </c>
      <c r="R919" s="4">
        <v>29.36252403259277</v>
      </c>
      <c r="S919" s="4">
        <v>30.02794456481934</v>
      </c>
      <c r="T919" s="4">
        <v>30.66519927978516</v>
      </c>
      <c r="U919" s="4">
        <v>31.26627349853516</v>
      </c>
      <c r="V919" s="4">
        <v>31.91511917114258</v>
      </c>
      <c r="W919" s="4">
        <v>32.512451171875</v>
      </c>
      <c r="X919" s="4">
        <v>33.10455703735352</v>
      </c>
      <c r="Y919" s="4">
        <v>33.60942840576172</v>
      </c>
      <c r="Z919" s="4">
        <v>34.16350173950195</v>
      </c>
      <c r="AA919" s="4">
        <v>34.75320434570312</v>
      </c>
      <c r="AB919" s="4">
        <v>35.31340026855469</v>
      </c>
      <c r="AC919" s="4">
        <v>35.89779281616211</v>
      </c>
      <c r="AD919" s="4">
        <v>0.01919945519124844</v>
      </c>
    </row>
    <row r="920" spans="1:30" s="4" customFormat="1">
      <c r="A920" s="4" t="s">
        <v>494</v>
      </c>
      <c r="B920" s="4" t="s">
        <v>1222</v>
      </c>
      <c r="C920" s="4">
        <v>5.791138648986816</v>
      </c>
      <c r="D920" s="4">
        <v>5.982845306396484</v>
      </c>
      <c r="E920" s="4">
        <v>6.296389579772949</v>
      </c>
      <c r="F920" s="4">
        <v>6.336685657501221</v>
      </c>
      <c r="G920" s="4">
        <v>6.353092193603516</v>
      </c>
      <c r="H920" s="4">
        <v>6.408719062805176</v>
      </c>
      <c r="I920" s="4">
        <v>6.513004302978516</v>
      </c>
      <c r="J920" s="4">
        <v>6.6532883644104</v>
      </c>
      <c r="K920" s="4">
        <v>6.773813724517822</v>
      </c>
      <c r="L920" s="4">
        <v>6.837939739227295</v>
      </c>
      <c r="M920" s="4">
        <v>6.951706886291504</v>
      </c>
      <c r="N920" s="4">
        <v>7.1022047996521</v>
      </c>
      <c r="O920" s="4">
        <v>7.218014240264893</v>
      </c>
      <c r="P920" s="4">
        <v>7.395181179046631</v>
      </c>
      <c r="Q920" s="4">
        <v>7.591253280639648</v>
      </c>
      <c r="R920" s="4">
        <v>7.797316551208496</v>
      </c>
      <c r="S920" s="4">
        <v>8.017392158508301</v>
      </c>
      <c r="T920" s="4">
        <v>8.209391593933105</v>
      </c>
      <c r="U920" s="4">
        <v>8.370101928710938</v>
      </c>
      <c r="V920" s="4">
        <v>8.578845024108887</v>
      </c>
      <c r="W920" s="4">
        <v>8.743398666381836</v>
      </c>
      <c r="X920" s="4">
        <v>8.90582275390625</v>
      </c>
      <c r="Y920" s="4">
        <v>8.994668960571289</v>
      </c>
      <c r="Z920" s="4">
        <v>9.141807556152344</v>
      </c>
      <c r="AA920" s="4">
        <v>9.326931953430176</v>
      </c>
      <c r="AB920" s="4">
        <v>9.476089477539062</v>
      </c>
      <c r="AC920" s="4">
        <v>9.645891189575195</v>
      </c>
      <c r="AD920" s="4">
        <v>0.01981699708930806</v>
      </c>
    </row>
    <row r="921" spans="1:30" s="4" customFormat="1">
      <c r="A921" s="4" t="s">
        <v>495</v>
      </c>
      <c r="B921" s="4" t="s">
        <v>1223</v>
      </c>
      <c r="C921" s="4">
        <v>5.216959476470947</v>
      </c>
      <c r="D921" s="4">
        <v>5.222922325134277</v>
      </c>
      <c r="E921" s="4">
        <v>5.36156702041626</v>
      </c>
      <c r="F921" s="4">
        <v>5.497148036956787</v>
      </c>
      <c r="G921" s="4">
        <v>5.609388828277588</v>
      </c>
      <c r="H921" s="4">
        <v>5.731832504272461</v>
      </c>
      <c r="I921" s="4">
        <v>5.869069576263428</v>
      </c>
      <c r="J921" s="4">
        <v>5.992021083831787</v>
      </c>
      <c r="K921" s="4">
        <v>6.139468669891357</v>
      </c>
      <c r="L921" s="4">
        <v>6.266267776489258</v>
      </c>
      <c r="M921" s="4">
        <v>6.403083324432373</v>
      </c>
      <c r="N921" s="4">
        <v>6.553018093109131</v>
      </c>
      <c r="O921" s="4">
        <v>6.710670948028564</v>
      </c>
      <c r="P921" s="4">
        <v>6.849161624908447</v>
      </c>
      <c r="Q921" s="4">
        <v>7.011834621429443</v>
      </c>
      <c r="R921" s="4">
        <v>7.157374858856201</v>
      </c>
      <c r="S921" s="4">
        <v>7.335619449615479</v>
      </c>
      <c r="T921" s="4">
        <v>7.512638092041016</v>
      </c>
      <c r="U921" s="4">
        <v>7.667846202850342</v>
      </c>
      <c r="V921" s="4">
        <v>7.815552234649658</v>
      </c>
      <c r="W921" s="4">
        <v>7.950010776519775</v>
      </c>
      <c r="X921" s="4">
        <v>8.073027610778809</v>
      </c>
      <c r="Y921" s="4">
        <v>8.181229591369629</v>
      </c>
      <c r="Z921" s="4">
        <v>8.281933784484863</v>
      </c>
      <c r="AA921" s="4">
        <v>8.374615669250488</v>
      </c>
      <c r="AB921" s="4">
        <v>8.466535568237305</v>
      </c>
      <c r="AC921" s="4">
        <v>8.556183815002441</v>
      </c>
      <c r="AD921" s="4">
        <v>0.01921063762608322</v>
      </c>
    </row>
    <row r="922" spans="1:30" s="4" customFormat="1">
      <c r="A922" s="4" t="s">
        <v>496</v>
      </c>
      <c r="B922" s="4" t="s">
        <v>1224</v>
      </c>
      <c r="C922" s="4">
        <v>10.8860969543457</v>
      </c>
      <c r="D922" s="4">
        <v>11.06270885467529</v>
      </c>
      <c r="E922" s="4">
        <v>11.1978120803833</v>
      </c>
      <c r="F922" s="4">
        <v>11.46185970306396</v>
      </c>
      <c r="G922" s="4">
        <v>11.67715454101562</v>
      </c>
      <c r="H922" s="4">
        <v>11.87855434417725</v>
      </c>
      <c r="I922" s="4">
        <v>12.10433101654053</v>
      </c>
      <c r="J922" s="4">
        <v>12.332688331604</v>
      </c>
      <c r="K922" s="4">
        <v>12.58261680603027</v>
      </c>
      <c r="L922" s="4">
        <v>12.81769752502441</v>
      </c>
      <c r="M922" s="4">
        <v>13.05564975738525</v>
      </c>
      <c r="N922" s="4">
        <v>13.30482482910156</v>
      </c>
      <c r="O922" s="4">
        <v>13.56615543365479</v>
      </c>
      <c r="P922" s="4">
        <v>13.82415580749512</v>
      </c>
      <c r="Q922" s="4">
        <v>14.11179542541504</v>
      </c>
      <c r="R922" s="4">
        <v>14.4078311920166</v>
      </c>
      <c r="S922" s="4">
        <v>14.67493438720703</v>
      </c>
      <c r="T922" s="4">
        <v>14.9431676864624</v>
      </c>
      <c r="U922" s="4">
        <v>15.2283239364624</v>
      </c>
      <c r="V922" s="4">
        <v>15.52072143554688</v>
      </c>
      <c r="W922" s="4">
        <v>15.8190393447876</v>
      </c>
      <c r="X922" s="4">
        <v>16.12570381164551</v>
      </c>
      <c r="Y922" s="4">
        <v>16.43352699279785</v>
      </c>
      <c r="Z922" s="4">
        <v>16.73975944519043</v>
      </c>
      <c r="AA922" s="4">
        <v>17.05165481567383</v>
      </c>
      <c r="AB922" s="4">
        <v>17.37077331542969</v>
      </c>
      <c r="AC922" s="4">
        <v>17.69572067260742</v>
      </c>
      <c r="AD922" s="4">
        <v>0.01886169047927599</v>
      </c>
    </row>
    <row r="923" spans="1:30" s="4" customFormat="1">
      <c r="A923" s="4" t="s">
        <v>497</v>
      </c>
      <c r="B923" s="4" t="s">
        <v>1225</v>
      </c>
      <c r="C923" s="4">
        <v>31.45465087890625</v>
      </c>
      <c r="D923" s="4">
        <v>32.02090072631836</v>
      </c>
      <c r="E923" s="4">
        <v>33.26276016235352</v>
      </c>
      <c r="F923" s="4">
        <v>34.00740814208984</v>
      </c>
      <c r="G923" s="4">
        <v>34.01257705688477</v>
      </c>
      <c r="H923" s="4">
        <v>34.06832504272461</v>
      </c>
      <c r="I923" s="4">
        <v>34.29502868652344</v>
      </c>
      <c r="J923" s="4">
        <v>34.55346298217773</v>
      </c>
      <c r="K923" s="4">
        <v>34.84452819824219</v>
      </c>
      <c r="L923" s="4">
        <v>34.89475631713867</v>
      </c>
      <c r="M923" s="4">
        <v>35.21944808959961</v>
      </c>
      <c r="N923" s="4">
        <v>35.34197998046875</v>
      </c>
      <c r="O923" s="4">
        <v>35.55185699462891</v>
      </c>
      <c r="P923" s="4">
        <v>35.89057159423828</v>
      </c>
      <c r="Q923" s="4">
        <v>36.19752502441406</v>
      </c>
      <c r="R923" s="4">
        <v>36.48506546020508</v>
      </c>
      <c r="S923" s="4">
        <v>36.76833724975586</v>
      </c>
      <c r="T923" s="4">
        <v>36.97653961181641</v>
      </c>
      <c r="U923" s="4">
        <v>37.20972442626953</v>
      </c>
      <c r="V923" s="4">
        <v>37.28546142578125</v>
      </c>
      <c r="W923" s="4">
        <v>37.42029190063477</v>
      </c>
      <c r="X923" s="4">
        <v>37.47999572753906</v>
      </c>
      <c r="Y923" s="4">
        <v>37.513427734375</v>
      </c>
      <c r="Z923" s="4">
        <v>37.48925399780273</v>
      </c>
      <c r="AA923" s="4">
        <v>37.65827941894531</v>
      </c>
      <c r="AB923" s="4">
        <v>37.94926452636719</v>
      </c>
      <c r="AC923" s="4">
        <v>38.11850738525391</v>
      </c>
      <c r="AD923" s="4">
        <v>0.007417879798935489</v>
      </c>
    </row>
    <row r="924" spans="1:30" s="4" customFormat="1">
      <c r="A924" s="4" t="s">
        <v>498</v>
      </c>
      <c r="B924" s="4" t="s">
        <v>1226</v>
      </c>
      <c r="C924" s="4">
        <v>25.54281234741211</v>
      </c>
      <c r="D924" s="4">
        <v>25.95814514160156</v>
      </c>
      <c r="E924" s="4">
        <v>26.57786560058594</v>
      </c>
      <c r="F924" s="4">
        <v>27.67312049865723</v>
      </c>
      <c r="G924" s="4">
        <v>28.29264640808105</v>
      </c>
      <c r="H924" s="4">
        <v>28.84629058837891</v>
      </c>
      <c r="I924" s="4">
        <v>29.50919532775879</v>
      </c>
      <c r="J924" s="4">
        <v>29.99750137329102</v>
      </c>
      <c r="K924" s="4">
        <v>30.44653511047363</v>
      </c>
      <c r="L924" s="4">
        <v>30.61384201049805</v>
      </c>
      <c r="M924" s="4">
        <v>30.96090126037598</v>
      </c>
      <c r="N924" s="4">
        <v>31.28440856933594</v>
      </c>
      <c r="O924" s="4">
        <v>31.59611129760742</v>
      </c>
      <c r="P924" s="4">
        <v>31.86602592468262</v>
      </c>
      <c r="Q924" s="4">
        <v>32.11710357666016</v>
      </c>
      <c r="R924" s="4">
        <v>32.33209991455078</v>
      </c>
      <c r="S924" s="4">
        <v>32.60675048828125</v>
      </c>
      <c r="T924" s="4">
        <v>32.84707641601562</v>
      </c>
      <c r="U924" s="4">
        <v>33.03364181518555</v>
      </c>
      <c r="V924" s="4">
        <v>33.14492416381836</v>
      </c>
      <c r="W924" s="4">
        <v>33.28012084960938</v>
      </c>
      <c r="X924" s="4">
        <v>33.4293327331543</v>
      </c>
      <c r="Y924" s="4">
        <v>33.58291625976562</v>
      </c>
      <c r="Z924" s="4">
        <v>33.77782821655273</v>
      </c>
      <c r="AA924" s="4">
        <v>33.94425201416016</v>
      </c>
      <c r="AB924" s="4">
        <v>34.19149398803711</v>
      </c>
      <c r="AC924" s="4">
        <v>34.39326095581055</v>
      </c>
      <c r="AD924" s="4">
        <v>0.01150820347440118</v>
      </c>
    </row>
    <row r="925" spans="1:30" s="4" customFormat="1">
      <c r="A925" s="4" t="s">
        <v>499</v>
      </c>
      <c r="B925" s="4" t="s">
        <v>1227</v>
      </c>
      <c r="C925" s="4">
        <v>149.9794769287109</v>
      </c>
      <c r="D925" s="4">
        <v>156.9899291992188</v>
      </c>
      <c r="E925" s="4">
        <v>161.0761413574219</v>
      </c>
      <c r="F925" s="4">
        <v>167.9534759521484</v>
      </c>
      <c r="G925" s="4">
        <v>175.4940948486328</v>
      </c>
      <c r="H925" s="4">
        <v>181.7830505371094</v>
      </c>
      <c r="I925" s="4">
        <v>187.9827117919922</v>
      </c>
      <c r="J925" s="4">
        <v>193.83251953125</v>
      </c>
      <c r="K925" s="4">
        <v>200.3479919433594</v>
      </c>
      <c r="L925" s="4">
        <v>205.6039733886719</v>
      </c>
      <c r="M925" s="4">
        <v>211.3560791015625</v>
      </c>
      <c r="N925" s="4">
        <v>217.8725280761719</v>
      </c>
      <c r="O925" s="4">
        <v>225.0206756591797</v>
      </c>
      <c r="P925" s="4">
        <v>232.2126922607422</v>
      </c>
      <c r="Q925" s="4">
        <v>239.7790985107422</v>
      </c>
      <c r="R925" s="4">
        <v>248.0999603271484</v>
      </c>
      <c r="S925" s="4">
        <v>256.9407348632812</v>
      </c>
      <c r="T925" s="4">
        <v>266.1631469726562</v>
      </c>
      <c r="U925" s="4">
        <v>275.5357055664062</v>
      </c>
      <c r="V925" s="4">
        <v>284.735107421875</v>
      </c>
      <c r="W925" s="4">
        <v>294.4607849121094</v>
      </c>
      <c r="X925" s="4">
        <v>304.44677734375</v>
      </c>
      <c r="Y925" s="4">
        <v>314.9015197753906</v>
      </c>
      <c r="Z925" s="4">
        <v>325.5369262695312</v>
      </c>
      <c r="AA925" s="4">
        <v>337.1456909179688</v>
      </c>
      <c r="AB925" s="4">
        <v>349.6547546386719</v>
      </c>
      <c r="AC925" s="4">
        <v>362.7163696289062</v>
      </c>
      <c r="AD925" s="4">
        <v>0.03454969859031864</v>
      </c>
    </row>
    <row r="926" spans="1:30" s="4" customFormat="1">
      <c r="A926" s="4" t="s">
        <v>500</v>
      </c>
      <c r="B926" s="4" t="s">
        <v>1228</v>
      </c>
      <c r="C926" s="4">
        <v>120.4707489013672</v>
      </c>
      <c r="D926" s="4">
        <v>128.7208404541016</v>
      </c>
      <c r="E926" s="4">
        <v>138.1904754638672</v>
      </c>
      <c r="F926" s="4">
        <v>140.9936065673828</v>
      </c>
      <c r="G926" s="4">
        <v>143.8671569824219</v>
      </c>
      <c r="H926" s="4">
        <v>146.5576477050781</v>
      </c>
      <c r="I926" s="4">
        <v>148.452880859375</v>
      </c>
      <c r="J926" s="4">
        <v>148.5460510253906</v>
      </c>
      <c r="K926" s="4">
        <v>149.5831604003906</v>
      </c>
      <c r="L926" s="4">
        <v>151.0469970703125</v>
      </c>
      <c r="M926" s="4">
        <v>154.2970123291016</v>
      </c>
      <c r="N926" s="4">
        <v>156.4659423828125</v>
      </c>
      <c r="O926" s="4">
        <v>158.0578918457031</v>
      </c>
      <c r="P926" s="4">
        <v>159.3918762207031</v>
      </c>
      <c r="Q926" s="4">
        <v>161.1182250976562</v>
      </c>
      <c r="R926" s="4">
        <v>162.8582000732422</v>
      </c>
      <c r="S926" s="4">
        <v>164.5640258789062</v>
      </c>
      <c r="T926" s="4">
        <v>166.1036224365234</v>
      </c>
      <c r="U926" s="4">
        <v>167.6839294433594</v>
      </c>
      <c r="V926" s="4">
        <v>168.8305053710938</v>
      </c>
      <c r="W926" s="4">
        <v>170.1945037841797</v>
      </c>
      <c r="X926" s="4">
        <v>171.6204223632812</v>
      </c>
      <c r="Y926" s="4">
        <v>172.9003448486328</v>
      </c>
      <c r="Z926" s="4">
        <v>173.9278411865234</v>
      </c>
      <c r="AA926" s="4">
        <v>175.1513214111328</v>
      </c>
      <c r="AB926" s="4">
        <v>176.5139007568359</v>
      </c>
      <c r="AC926" s="4">
        <v>177.4556427001953</v>
      </c>
      <c r="AD926" s="4">
        <v>0.01500818939699999</v>
      </c>
    </row>
    <row r="927" spans="1:30" s="4" customFormat="1">
      <c r="A927" s="4" t="s">
        <v>501</v>
      </c>
      <c r="B927" s="4" t="s">
        <v>1229</v>
      </c>
      <c r="C927" s="4">
        <v>12.21691799163818</v>
      </c>
      <c r="D927" s="4">
        <v>12.35813331604004</v>
      </c>
      <c r="E927" s="4">
        <v>12.3414363861084</v>
      </c>
      <c r="F927" s="4">
        <v>12.57390785217285</v>
      </c>
      <c r="G927" s="4">
        <v>12.90715503692627</v>
      </c>
      <c r="H927" s="4">
        <v>13.17639923095703</v>
      </c>
      <c r="I927" s="4">
        <v>13.42776203155518</v>
      </c>
      <c r="J927" s="4">
        <v>13.61205196380615</v>
      </c>
      <c r="K927" s="4">
        <v>13.81155586242676</v>
      </c>
      <c r="L927" s="4">
        <v>13.89109897613525</v>
      </c>
      <c r="M927" s="4">
        <v>13.99697685241699</v>
      </c>
      <c r="N927" s="4">
        <v>14.14176464080811</v>
      </c>
      <c r="O927" s="4">
        <v>14.29337120056152</v>
      </c>
      <c r="P927" s="4">
        <v>14.45971870422363</v>
      </c>
      <c r="Q927" s="4">
        <v>14.61563682556152</v>
      </c>
      <c r="R927" s="4">
        <v>14.78782844543457</v>
      </c>
      <c r="S927" s="4">
        <v>14.97586154937744</v>
      </c>
      <c r="T927" s="4">
        <v>15.15454292297363</v>
      </c>
      <c r="U927" s="4">
        <v>15.32944202423096</v>
      </c>
      <c r="V927" s="4">
        <v>15.47669792175293</v>
      </c>
      <c r="W927" s="4">
        <v>15.63041591644287</v>
      </c>
      <c r="X927" s="4">
        <v>15.7748556137085</v>
      </c>
      <c r="Y927" s="4">
        <v>15.92034530639648</v>
      </c>
      <c r="Z927" s="4">
        <v>16.07085609436035</v>
      </c>
      <c r="AA927" s="4">
        <v>16.2263126373291</v>
      </c>
      <c r="AB927" s="4">
        <v>16.40970039367676</v>
      </c>
      <c r="AC927" s="4">
        <v>16.58810806274414</v>
      </c>
      <c r="AD927" s="4">
        <v>0.01183348141879392</v>
      </c>
    </row>
    <row r="928" spans="1:30" s="4" customFormat="1">
      <c r="A928" s="4" t="s">
        <v>502</v>
      </c>
      <c r="B928" s="4" t="s">
        <v>1230</v>
      </c>
      <c r="C928" s="4">
        <v>35.04259490966797</v>
      </c>
      <c r="D928" s="4">
        <v>36.24256134033203</v>
      </c>
      <c r="E928" s="4">
        <v>37.53183364868164</v>
      </c>
      <c r="F928" s="4">
        <v>38.88642883300781</v>
      </c>
      <c r="G928" s="4">
        <v>40.03897094726562</v>
      </c>
      <c r="H928" s="4">
        <v>40.82726669311523</v>
      </c>
      <c r="I928" s="4">
        <v>41.72455215454102</v>
      </c>
      <c r="J928" s="4">
        <v>42.60231018066406</v>
      </c>
      <c r="K928" s="4">
        <v>43.71592712402344</v>
      </c>
      <c r="L928" s="4">
        <v>44.42031860351562</v>
      </c>
      <c r="M928" s="4">
        <v>45.05710220336914</v>
      </c>
      <c r="N928" s="4">
        <v>45.81240081787109</v>
      </c>
      <c r="O928" s="4">
        <v>46.6656379699707</v>
      </c>
      <c r="P928" s="4">
        <v>47.52093505859375</v>
      </c>
      <c r="Q928" s="4">
        <v>48.32566452026367</v>
      </c>
      <c r="R928" s="4">
        <v>49.10257720947266</v>
      </c>
      <c r="S928" s="4">
        <v>49.89633941650391</v>
      </c>
      <c r="T928" s="4">
        <v>50.74821472167969</v>
      </c>
      <c r="U928" s="4">
        <v>51.61558151245117</v>
      </c>
      <c r="V928" s="4">
        <v>52.35732650756836</v>
      </c>
      <c r="W928" s="4">
        <v>53.17086410522461</v>
      </c>
      <c r="X928" s="4">
        <v>53.93898010253906</v>
      </c>
      <c r="Y928" s="4">
        <v>54.71576690673828</v>
      </c>
      <c r="Z928" s="4">
        <v>55.49755859375</v>
      </c>
      <c r="AA928" s="4">
        <v>56.2974739074707</v>
      </c>
      <c r="AB928" s="4">
        <v>57.45682907104492</v>
      </c>
      <c r="AC928" s="4">
        <v>57.95000457763672</v>
      </c>
      <c r="AD928" s="4">
        <v>0.01953514367138331</v>
      </c>
    </row>
    <row r="929" spans="1:30" s="4" customFormat="1"/>
    <row r="930" spans="1:30" s="14" customFormat="1">
      <c r="A930" s="14" t="s">
        <v>503</v>
      </c>
      <c r="B930" s="14" t="s">
        <v>1231</v>
      </c>
      <c r="C930" s="14">
        <v>1433.170776367188</v>
      </c>
      <c r="D930" s="14">
        <v>1459.13427734375</v>
      </c>
      <c r="E930" s="14">
        <v>1482.2802734375</v>
      </c>
      <c r="F930" s="14">
        <v>1504.387939453125</v>
      </c>
      <c r="G930" s="14">
        <v>1526.243041992188</v>
      </c>
      <c r="H930" s="14">
        <v>1548.383911132812</v>
      </c>
      <c r="I930" s="14">
        <v>1568.586059570312</v>
      </c>
      <c r="J930" s="14">
        <v>1584.200317382812</v>
      </c>
      <c r="K930" s="14">
        <v>1601.513305664062</v>
      </c>
      <c r="L930" s="14">
        <v>1614.083862304688</v>
      </c>
      <c r="M930" s="14">
        <v>1630.150146484375</v>
      </c>
      <c r="N930" s="14">
        <v>1647.425903320312</v>
      </c>
      <c r="O930" s="14">
        <v>1667.212158203125</v>
      </c>
      <c r="P930" s="14">
        <v>1684.5302734375</v>
      </c>
      <c r="Q930" s="14">
        <v>1703.502563476562</v>
      </c>
      <c r="R930" s="14">
        <v>1724.749633789062</v>
      </c>
      <c r="S930" s="14">
        <v>1746.000122070312</v>
      </c>
      <c r="T930" s="14">
        <v>1765.450439453125</v>
      </c>
      <c r="U930" s="14">
        <v>1786.036987304688</v>
      </c>
      <c r="V930" s="14">
        <v>1804.244873046875</v>
      </c>
      <c r="W930" s="14">
        <v>1823.151123046875</v>
      </c>
      <c r="X930" s="14">
        <v>1845.218505859375</v>
      </c>
      <c r="Y930" s="14">
        <v>1868.206787109375</v>
      </c>
      <c r="Z930" s="14">
        <v>1892.379760742188</v>
      </c>
      <c r="AA930" s="14">
        <v>1918.813110351562</v>
      </c>
      <c r="AB930" s="14">
        <v>1948.932250976562</v>
      </c>
      <c r="AC930" s="14">
        <v>1978.563110351562</v>
      </c>
      <c r="AD930" s="14">
        <v>0.01248037496848164</v>
      </c>
    </row>
    <row r="931" spans="1:30" s="4" customFormat="1">
      <c r="B931" s="10"/>
      <c r="C931" s="10"/>
      <c r="D931" s="10"/>
      <c r="E931" s="10"/>
      <c r="F931" s="10"/>
      <c r="G931" s="10"/>
      <c r="H931" s="10"/>
      <c r="I931" s="10"/>
      <c r="J931" s="10"/>
      <c r="K931" s="10"/>
      <c r="L931" s="10"/>
      <c r="M931" s="10"/>
      <c r="N931" s="10"/>
      <c r="O931" s="10"/>
      <c r="P931" s="10"/>
      <c r="Q931" s="10"/>
      <c r="R931" s="10"/>
      <c r="S931" s="10"/>
      <c r="T931" s="10"/>
      <c r="U931" s="10"/>
      <c r="V931" s="10"/>
      <c r="W931" s="10"/>
      <c r="X931" s="10"/>
      <c r="Y931" s="10"/>
      <c r="Z931" s="10"/>
      <c r="AA931" s="10"/>
      <c r="AB931" s="10"/>
      <c r="AC931" s="10"/>
      <c r="AD931" s="10"/>
    </row>
    <row r="932" spans="1:30" s="4" customFormat="1">
      <c r="B932" s="4" t="s">
        <v>1232</v>
      </c>
    </row>
    <row r="933" spans="1:30" s="4" customFormat="1">
      <c r="B933" s="4" t="s">
        <v>1233</v>
      </c>
    </row>
    <row r="934" spans="1:30" s="4" customFormat="1">
      <c r="B934" s="4" t="s">
        <v>1120</v>
      </c>
    </row>
    <row r="935" spans="1:30" s="4" customFormat="1"/>
    <row r="936" spans="1:30" s="4" customFormat="1"/>
    <row r="937" spans="1:30" s="4" customFormat="1"/>
    <row r="938" spans="1:30" s="4" customFormat="1">
      <c r="B938" s="4" t="s">
        <v>1057</v>
      </c>
    </row>
    <row r="939" spans="1:30" s="4" customFormat="1"/>
    <row r="940" spans="1:30" s="4" customFormat="1">
      <c r="C940" s="4" t="s">
        <v>1462</v>
      </c>
      <c r="D940" s="4" t="s">
        <v>1467</v>
      </c>
    </row>
    <row r="941" spans="1:30" s="4" customFormat="1">
      <c r="C941" s="4" t="s">
        <v>1463</v>
      </c>
      <c r="D941" s="4" t="s">
        <v>1468</v>
      </c>
      <c r="F941" s="4" t="s">
        <v>1471</v>
      </c>
    </row>
    <row r="942" spans="1:30" s="4" customFormat="1">
      <c r="C942" s="4" t="s">
        <v>1464</v>
      </c>
      <c r="D942" s="4" t="s">
        <v>1469</v>
      </c>
    </row>
    <row r="943" spans="1:30" s="4" customFormat="1">
      <c r="C943" s="4" t="s">
        <v>1465</v>
      </c>
      <c r="E943" s="4" t="s">
        <v>1470</v>
      </c>
    </row>
    <row r="944" spans="1:30" s="5" customFormat="1">
      <c r="B944" s="5" t="s">
        <v>1252</v>
      </c>
    </row>
    <row r="945" spans="1:30" s="4" customFormat="1"/>
    <row r="946" spans="1:30" s="4" customFormat="1">
      <c r="AD946" s="4" t="s">
        <v>1472</v>
      </c>
    </row>
    <row r="947" spans="1:30" s="6" customFormat="1">
      <c r="B947" s="6" t="s">
        <v>1253</v>
      </c>
      <c r="C947" s="6">
        <v>2024</v>
      </c>
      <c r="D947" s="6">
        <v>2025</v>
      </c>
      <c r="E947" s="6">
        <v>2026</v>
      </c>
      <c r="F947" s="6">
        <v>2027</v>
      </c>
      <c r="G947" s="6">
        <v>2028</v>
      </c>
      <c r="H947" s="6">
        <v>2029</v>
      </c>
      <c r="I947" s="6">
        <v>2030</v>
      </c>
      <c r="J947" s="6">
        <v>2031</v>
      </c>
      <c r="K947" s="6">
        <v>2032</v>
      </c>
      <c r="L947" s="6">
        <v>2033</v>
      </c>
      <c r="M947" s="6">
        <v>2034</v>
      </c>
      <c r="N947" s="6">
        <v>2035</v>
      </c>
      <c r="O947" s="6">
        <v>2036</v>
      </c>
      <c r="P947" s="6">
        <v>2037</v>
      </c>
      <c r="Q947" s="6">
        <v>2038</v>
      </c>
      <c r="R947" s="6">
        <v>2039</v>
      </c>
      <c r="S947" s="6">
        <v>2040</v>
      </c>
      <c r="T947" s="6">
        <v>2041</v>
      </c>
      <c r="U947" s="6">
        <v>2042</v>
      </c>
      <c r="V947" s="6">
        <v>2043</v>
      </c>
      <c r="W947" s="6">
        <v>2044</v>
      </c>
      <c r="X947" s="6">
        <v>2045</v>
      </c>
      <c r="Y947" s="6">
        <v>2046</v>
      </c>
      <c r="Z947" s="6">
        <v>2047</v>
      </c>
      <c r="AA947" s="6">
        <v>2048</v>
      </c>
      <c r="AB947" s="6">
        <v>2049</v>
      </c>
      <c r="AC947" s="6">
        <v>2050</v>
      </c>
      <c r="AD947" s="6" t="s">
        <v>1473</v>
      </c>
    </row>
    <row r="948" spans="1:30" s="7" customFormat="1"/>
    <row r="949" spans="1:30" s="14" customFormat="1">
      <c r="A949" s="14" t="s">
        <v>504</v>
      </c>
      <c r="B949" s="14" t="s">
        <v>1193</v>
      </c>
      <c r="C949" s="14">
        <v>773.8218994140625</v>
      </c>
      <c r="D949" s="14">
        <v>786.6183471679688</v>
      </c>
      <c r="E949" s="14">
        <v>783.2996215820312</v>
      </c>
      <c r="F949" s="14">
        <v>779.9178466796875</v>
      </c>
      <c r="G949" s="14">
        <v>775.4623413085938</v>
      </c>
      <c r="H949" s="14">
        <v>769.3529052734375</v>
      </c>
      <c r="I949" s="14">
        <v>759.7030029296875</v>
      </c>
      <c r="J949" s="14">
        <v>749.3436279296875</v>
      </c>
      <c r="K949" s="14">
        <v>736.7902221679688</v>
      </c>
      <c r="L949" s="14">
        <v>724.045654296875</v>
      </c>
      <c r="M949" s="14">
        <v>713.2020263671875</v>
      </c>
      <c r="N949" s="14">
        <v>702.24072265625</v>
      </c>
      <c r="O949" s="14">
        <v>690.9671020507812</v>
      </c>
      <c r="P949" s="14">
        <v>680.53515625</v>
      </c>
      <c r="Q949" s="14">
        <v>672.5386962890625</v>
      </c>
      <c r="R949" s="14">
        <v>666.2005004882812</v>
      </c>
      <c r="S949" s="14">
        <v>660.9510498046875</v>
      </c>
      <c r="T949" s="14">
        <v>655.1600341796875</v>
      </c>
      <c r="U949" s="14">
        <v>650.3624267578125</v>
      </c>
      <c r="V949" s="14">
        <v>646.4199829101562</v>
      </c>
      <c r="W949" s="14">
        <v>641.6691284179688</v>
      </c>
      <c r="X949" s="14">
        <v>637.63916015625</v>
      </c>
      <c r="Y949" s="14">
        <v>634.6727905273438</v>
      </c>
      <c r="Z949" s="14">
        <v>634.3446044921875</v>
      </c>
      <c r="AA949" s="14">
        <v>633.412109375</v>
      </c>
      <c r="AB949" s="14">
        <v>635.1812133789062</v>
      </c>
      <c r="AC949" s="14">
        <v>638.0624389648438</v>
      </c>
      <c r="AD949" s="14">
        <v>-0.007391989921407216</v>
      </c>
    </row>
    <row r="950" spans="1:30" s="8" customFormat="1">
      <c r="B950" s="8" t="s">
        <v>1254</v>
      </c>
    </row>
    <row r="951" spans="1:30" s="8" customFormat="1">
      <c r="A951" s="8" t="s">
        <v>505</v>
      </c>
      <c r="B951" s="8" t="s">
        <v>1255</v>
      </c>
      <c r="C951" s="8">
        <v>16.84805679321289</v>
      </c>
      <c r="D951" s="8">
        <v>16.7386531829834</v>
      </c>
      <c r="E951" s="8">
        <v>16.71584510803223</v>
      </c>
      <c r="F951" s="8">
        <v>16.70562744140625</v>
      </c>
      <c r="G951" s="8">
        <v>16.73116111755371</v>
      </c>
      <c r="H951" s="8">
        <v>16.69631767272949</v>
      </c>
      <c r="I951" s="8">
        <v>16.6125545501709</v>
      </c>
      <c r="J951" s="8">
        <v>16.6338062286377</v>
      </c>
      <c r="K951" s="8">
        <v>16.46129608154297</v>
      </c>
      <c r="L951" s="8">
        <v>16.40313911437988</v>
      </c>
      <c r="M951" s="8">
        <v>16.31371879577637</v>
      </c>
      <c r="N951" s="8">
        <v>16.19938850402832</v>
      </c>
      <c r="O951" s="8">
        <v>16.11742401123047</v>
      </c>
      <c r="P951" s="8">
        <v>15.99278545379639</v>
      </c>
      <c r="Q951" s="8">
        <v>15.9000825881958</v>
      </c>
      <c r="R951" s="8">
        <v>15.91092300415039</v>
      </c>
      <c r="S951" s="8">
        <v>15.94559478759766</v>
      </c>
      <c r="T951" s="8">
        <v>15.874831199646</v>
      </c>
      <c r="U951" s="8">
        <v>15.74447727203369</v>
      </c>
      <c r="V951" s="8">
        <v>15.90123081207275</v>
      </c>
      <c r="W951" s="8">
        <v>15.90403366088867</v>
      </c>
      <c r="X951" s="8">
        <v>15.8713264465332</v>
      </c>
      <c r="Y951" s="8">
        <v>15.82113647460938</v>
      </c>
      <c r="Z951" s="8">
        <v>15.88680362701416</v>
      </c>
      <c r="AA951" s="8">
        <v>15.86508941650391</v>
      </c>
      <c r="AB951" s="8">
        <v>15.91197395324707</v>
      </c>
      <c r="AC951" s="8">
        <v>15.87400436401367</v>
      </c>
      <c r="AD951" s="8">
        <v>-0.002287859647344348</v>
      </c>
    </row>
    <row r="952" spans="1:30" s="7" customFormat="1"/>
    <row r="953" spans="1:30" s="8" customFormat="1">
      <c r="B953" s="8" t="s">
        <v>1256</v>
      </c>
    </row>
    <row r="954" spans="1:30" s="7" customFormat="1">
      <c r="A954" s="7" t="s">
        <v>506</v>
      </c>
      <c r="B954" s="7" t="s">
        <v>1257</v>
      </c>
      <c r="C954" s="7">
        <v>0.2879999876022339</v>
      </c>
      <c r="D954" s="7">
        <v>0.2879999876022339</v>
      </c>
      <c r="E954" s="7">
        <v>0</v>
      </c>
      <c r="F954" s="7">
        <v>0</v>
      </c>
      <c r="G954" s="7">
        <v>0</v>
      </c>
      <c r="H954" s="7">
        <v>0</v>
      </c>
      <c r="I954" s="7">
        <v>0</v>
      </c>
      <c r="J954" s="7">
        <v>0</v>
      </c>
      <c r="K954" s="7">
        <v>0</v>
      </c>
      <c r="L954" s="7">
        <v>0</v>
      </c>
      <c r="M954" s="7">
        <v>0</v>
      </c>
      <c r="N954" s="7">
        <v>0</v>
      </c>
      <c r="O954" s="7">
        <v>0</v>
      </c>
      <c r="P954" s="7">
        <v>0</v>
      </c>
      <c r="Q954" s="7">
        <v>0</v>
      </c>
      <c r="R954" s="7">
        <v>0</v>
      </c>
      <c r="S954" s="7">
        <v>0</v>
      </c>
      <c r="T954" s="7">
        <v>0</v>
      </c>
      <c r="U954" s="7">
        <v>0</v>
      </c>
      <c r="V954" s="7">
        <v>0</v>
      </c>
      <c r="W954" s="7">
        <v>0</v>
      </c>
      <c r="X954" s="7">
        <v>0</v>
      </c>
      <c r="Y954" s="7">
        <v>0</v>
      </c>
      <c r="Z954" s="7">
        <v>0</v>
      </c>
      <c r="AA954" s="7">
        <v>0</v>
      </c>
      <c r="AB954" s="7">
        <v>0</v>
      </c>
      <c r="AC954" s="7">
        <v>0</v>
      </c>
      <c r="AD954" s="7">
        <v>-1</v>
      </c>
    </row>
    <row r="955" spans="1:30" s="7" customFormat="1">
      <c r="A955" s="7" t="s">
        <v>507</v>
      </c>
      <c r="B955" s="7" t="s">
        <v>1258</v>
      </c>
      <c r="C955" s="7">
        <v>1.574000000953674</v>
      </c>
      <c r="D955" s="7">
        <v>1.574000000953674</v>
      </c>
      <c r="E955" s="7">
        <v>0</v>
      </c>
      <c r="F955" s="7">
        <v>0</v>
      </c>
      <c r="G955" s="7">
        <v>0</v>
      </c>
      <c r="H955" s="7">
        <v>0</v>
      </c>
      <c r="I955" s="7">
        <v>0</v>
      </c>
      <c r="J955" s="7">
        <v>0</v>
      </c>
      <c r="K955" s="7">
        <v>0</v>
      </c>
      <c r="L955" s="7">
        <v>0</v>
      </c>
      <c r="M955" s="7">
        <v>0</v>
      </c>
      <c r="N955" s="7">
        <v>0</v>
      </c>
      <c r="O955" s="7">
        <v>0</v>
      </c>
      <c r="P955" s="7">
        <v>0</v>
      </c>
      <c r="Q955" s="7">
        <v>0</v>
      </c>
      <c r="R955" s="7">
        <v>0</v>
      </c>
      <c r="S955" s="7">
        <v>0</v>
      </c>
      <c r="T955" s="7">
        <v>0</v>
      </c>
      <c r="U955" s="7">
        <v>0</v>
      </c>
      <c r="V955" s="7">
        <v>0</v>
      </c>
      <c r="W955" s="7">
        <v>0</v>
      </c>
      <c r="X955" s="7">
        <v>0</v>
      </c>
      <c r="Y955" s="7">
        <v>0</v>
      </c>
      <c r="Z955" s="7">
        <v>0</v>
      </c>
      <c r="AA955" s="7">
        <v>0</v>
      </c>
      <c r="AB955" s="7">
        <v>0</v>
      </c>
      <c r="AC955" s="7">
        <v>0</v>
      </c>
      <c r="AD955" s="7">
        <v>-1</v>
      </c>
    </row>
    <row r="956" spans="1:30" s="7" customFormat="1">
      <c r="A956" s="7" t="s">
        <v>508</v>
      </c>
      <c r="B956" s="7" t="s">
        <v>1259</v>
      </c>
      <c r="C956" s="7">
        <v>6.789000034332275</v>
      </c>
      <c r="D956" s="7">
        <v>6.789000034332275</v>
      </c>
      <c r="E956" s="7">
        <v>0</v>
      </c>
      <c r="F956" s="7">
        <v>0</v>
      </c>
      <c r="G956" s="7">
        <v>0</v>
      </c>
      <c r="H956" s="7">
        <v>0</v>
      </c>
      <c r="I956" s="7">
        <v>0</v>
      </c>
      <c r="J956" s="7">
        <v>0</v>
      </c>
      <c r="K956" s="7">
        <v>0</v>
      </c>
      <c r="L956" s="7">
        <v>0</v>
      </c>
      <c r="M956" s="7">
        <v>0</v>
      </c>
      <c r="N956" s="7">
        <v>0</v>
      </c>
      <c r="O956" s="7">
        <v>0</v>
      </c>
      <c r="P956" s="7">
        <v>0</v>
      </c>
      <c r="Q956" s="7">
        <v>0</v>
      </c>
      <c r="R956" s="7">
        <v>0</v>
      </c>
      <c r="S956" s="7">
        <v>0</v>
      </c>
      <c r="T956" s="7">
        <v>0</v>
      </c>
      <c r="U956" s="7">
        <v>0</v>
      </c>
      <c r="V956" s="7">
        <v>0</v>
      </c>
      <c r="W956" s="7">
        <v>0</v>
      </c>
      <c r="X956" s="7">
        <v>0</v>
      </c>
      <c r="Y956" s="7">
        <v>0</v>
      </c>
      <c r="Z956" s="7">
        <v>0</v>
      </c>
      <c r="AA956" s="7">
        <v>0</v>
      </c>
      <c r="AB956" s="7">
        <v>0</v>
      </c>
      <c r="AC956" s="7">
        <v>0</v>
      </c>
      <c r="AD956" s="7">
        <v>-1</v>
      </c>
    </row>
    <row r="957" spans="1:30" s="7" customFormat="1">
      <c r="A957" s="7" t="s">
        <v>509</v>
      </c>
      <c r="B957" s="7" t="s">
        <v>1260</v>
      </c>
      <c r="C957" s="7">
        <v>451</v>
      </c>
      <c r="D957" s="7">
        <v>474</v>
      </c>
      <c r="E957" s="7">
        <v>483.6413269042969</v>
      </c>
      <c r="F957" s="7">
        <v>487.0826416015625</v>
      </c>
      <c r="G957" s="7">
        <v>488.4577026367188</v>
      </c>
      <c r="H957" s="7">
        <v>488.43017578125</v>
      </c>
      <c r="I957" s="7">
        <v>487.2580871582031</v>
      </c>
      <c r="J957" s="7">
        <v>486.2651977539062</v>
      </c>
      <c r="K957" s="7">
        <v>478.2317810058594</v>
      </c>
      <c r="L957" s="7">
        <v>478.4014892578125</v>
      </c>
      <c r="M957" s="7">
        <v>478.6150512695312</v>
      </c>
      <c r="N957" s="7">
        <v>473.9119262695312</v>
      </c>
      <c r="O957" s="7">
        <v>473.9156494140625</v>
      </c>
      <c r="P957" s="7">
        <v>471.0006713867188</v>
      </c>
      <c r="Q957" s="7">
        <v>463.2651062011719</v>
      </c>
      <c r="R957" s="7">
        <v>461.0548400878906</v>
      </c>
      <c r="S957" s="7">
        <v>462.3741149902344</v>
      </c>
      <c r="T957" s="7">
        <v>458.3616333007812</v>
      </c>
      <c r="U957" s="7">
        <v>451.9728088378906</v>
      </c>
      <c r="V957" s="7">
        <v>453.2042236328125</v>
      </c>
      <c r="W957" s="7">
        <v>453.29296875</v>
      </c>
      <c r="X957" s="7">
        <v>452.0167236328125</v>
      </c>
      <c r="Y957" s="7">
        <v>450.7646484375</v>
      </c>
      <c r="Z957" s="7">
        <v>450.3211364746094</v>
      </c>
      <c r="AA957" s="7">
        <v>455.8267517089844</v>
      </c>
      <c r="AB957" s="7">
        <v>451.5367736816406</v>
      </c>
      <c r="AC957" s="7">
        <v>449.5687561035156</v>
      </c>
      <c r="AD957" s="7">
        <v>-0.0001222439118442331</v>
      </c>
    </row>
    <row r="958" spans="1:30" s="7" customFormat="1">
      <c r="A958" s="7" t="s">
        <v>510</v>
      </c>
      <c r="B958" s="7" t="s">
        <v>1261</v>
      </c>
      <c r="C958" s="7">
        <v>1391.026000976562</v>
      </c>
      <c r="D958" s="7">
        <v>1391.026000976562</v>
      </c>
      <c r="E958" s="7">
        <v>1324.207397460938</v>
      </c>
      <c r="F958" s="7">
        <v>1316.685791015625</v>
      </c>
      <c r="G958" s="7">
        <v>1347.09716796875</v>
      </c>
      <c r="H958" s="7">
        <v>1347.348999023438</v>
      </c>
      <c r="I958" s="7">
        <v>1343.19091796875</v>
      </c>
      <c r="J958" s="7">
        <v>1343.9296875</v>
      </c>
      <c r="K958" s="7">
        <v>1346.72998046875</v>
      </c>
      <c r="L958" s="7">
        <v>1325.617919921875</v>
      </c>
      <c r="M958" s="7">
        <v>1331.31640625</v>
      </c>
      <c r="N958" s="7">
        <v>1319.299194335938</v>
      </c>
      <c r="O958" s="7">
        <v>1322.979858398438</v>
      </c>
      <c r="P958" s="7">
        <v>1323.52197265625</v>
      </c>
      <c r="Q958" s="7">
        <v>1320.7939453125</v>
      </c>
      <c r="R958" s="7">
        <v>1324.375122070312</v>
      </c>
      <c r="S958" s="7">
        <v>1330.17626953125</v>
      </c>
      <c r="T958" s="7">
        <v>1328.43994140625</v>
      </c>
      <c r="U958" s="7">
        <v>1312.39111328125</v>
      </c>
      <c r="V958" s="7">
        <v>1332.442993164062</v>
      </c>
      <c r="W958" s="7">
        <v>1328.095703125</v>
      </c>
      <c r="X958" s="7">
        <v>1329.532592773438</v>
      </c>
      <c r="Y958" s="7">
        <v>1323.550415039062</v>
      </c>
      <c r="Z958" s="7">
        <v>1333.9208984375</v>
      </c>
      <c r="AA958" s="7">
        <v>1340.870239257812</v>
      </c>
      <c r="AB958" s="7">
        <v>1337.213623046875</v>
      </c>
      <c r="AC958" s="7">
        <v>1323.082275390625</v>
      </c>
      <c r="AD958" s="7">
        <v>-0.001924205313858618</v>
      </c>
    </row>
    <row r="959" spans="1:30" s="7" customFormat="1">
      <c r="A959" s="7" t="s">
        <v>511</v>
      </c>
      <c r="B959" s="7" t="s">
        <v>1262</v>
      </c>
      <c r="C959" s="7">
        <v>6.11299991607666</v>
      </c>
      <c r="D959" s="7">
        <v>6.11299991607666</v>
      </c>
      <c r="E959" s="7">
        <v>7.028845310211182</v>
      </c>
      <c r="F959" s="7">
        <v>7.169075965881348</v>
      </c>
      <c r="G959" s="7">
        <v>7.650535583496094</v>
      </c>
      <c r="H959" s="7">
        <v>8.117092132568359</v>
      </c>
      <c r="I959" s="7">
        <v>7.220783710479736</v>
      </c>
      <c r="J959" s="7">
        <v>7.131434917449951</v>
      </c>
      <c r="K959" s="7">
        <v>7.579248905181885</v>
      </c>
      <c r="L959" s="7">
        <v>7.494983673095703</v>
      </c>
      <c r="M959" s="7">
        <v>9.395657539367676</v>
      </c>
      <c r="N959" s="7">
        <v>7.589643955230713</v>
      </c>
      <c r="O959" s="7">
        <v>10.36221218109131</v>
      </c>
      <c r="P959" s="7">
        <v>12.09365272521973</v>
      </c>
      <c r="Q959" s="7">
        <v>15.15157699584961</v>
      </c>
      <c r="R959" s="7">
        <v>12.42629909515381</v>
      </c>
      <c r="S959" s="7">
        <v>13.97578620910645</v>
      </c>
      <c r="T959" s="7">
        <v>15.33828830718994</v>
      </c>
      <c r="U959" s="7">
        <v>21.93746376037598</v>
      </c>
      <c r="V959" s="7">
        <v>17.34053230285645</v>
      </c>
      <c r="W959" s="7">
        <v>15.10966110229492</v>
      </c>
      <c r="X959" s="7">
        <v>14.37927532196045</v>
      </c>
      <c r="Y959" s="7">
        <v>20.97032928466797</v>
      </c>
      <c r="Z959" s="7">
        <v>21.85340118408203</v>
      </c>
      <c r="AA959" s="7">
        <v>13.83840942382812</v>
      </c>
      <c r="AB959" s="7">
        <v>12.38632965087891</v>
      </c>
      <c r="AC959" s="7">
        <v>12.45890426635742</v>
      </c>
      <c r="AD959" s="7">
        <v>0.02776372906802327</v>
      </c>
    </row>
    <row r="960" spans="1:30" s="7" customFormat="1">
      <c r="A960" s="7" t="s">
        <v>512</v>
      </c>
      <c r="B960" s="7" t="s">
        <v>1263</v>
      </c>
      <c r="C960" s="7">
        <v>1856.7900390625</v>
      </c>
      <c r="D960" s="7">
        <v>1879.7900390625</v>
      </c>
      <c r="E960" s="7">
        <v>1814.877563476562</v>
      </c>
      <c r="F960" s="7">
        <v>1810.9375</v>
      </c>
      <c r="G960" s="7">
        <v>1843.205444335938</v>
      </c>
      <c r="H960" s="7">
        <v>1843.896240234375</v>
      </c>
      <c r="I960" s="7">
        <v>1837.669799804688</v>
      </c>
      <c r="J960" s="7">
        <v>1837.326293945312</v>
      </c>
      <c r="K960" s="7">
        <v>1832.541015625</v>
      </c>
      <c r="L960" s="7">
        <v>1811.514404296875</v>
      </c>
      <c r="M960" s="7">
        <v>1819.327026367188</v>
      </c>
      <c r="N960" s="7">
        <v>1800.80078125</v>
      </c>
      <c r="O960" s="7">
        <v>1807.257690429688</v>
      </c>
      <c r="P960" s="7">
        <v>1806.616333007812</v>
      </c>
      <c r="Q960" s="7">
        <v>1799.210693359375</v>
      </c>
      <c r="R960" s="7">
        <v>1797.856201171875</v>
      </c>
      <c r="S960" s="7">
        <v>1806.526245117188</v>
      </c>
      <c r="T960" s="7">
        <v>1802.139770507812</v>
      </c>
      <c r="U960" s="7">
        <v>1786.301391601562</v>
      </c>
      <c r="V960" s="7">
        <v>1802.98779296875</v>
      </c>
      <c r="W960" s="7">
        <v>1796.498291015625</v>
      </c>
      <c r="X960" s="7">
        <v>1795.928588867188</v>
      </c>
      <c r="Y960" s="7">
        <v>1795.285400390625</v>
      </c>
      <c r="Z960" s="7">
        <v>1806.095458984375</v>
      </c>
      <c r="AA960" s="7">
        <v>1810.535400390625</v>
      </c>
      <c r="AB960" s="7">
        <v>1801.13671875</v>
      </c>
      <c r="AC960" s="7">
        <v>1785.10986328125</v>
      </c>
      <c r="AD960" s="7">
        <v>-0.001513056097649956</v>
      </c>
    </row>
    <row r="961" spans="1:30" s="7" customFormat="1">
      <c r="A961" s="7" t="s">
        <v>513</v>
      </c>
      <c r="B961" s="7" t="s">
        <v>1264</v>
      </c>
      <c r="C961" s="7">
        <v>1323.966064453125</v>
      </c>
      <c r="D961" s="7">
        <v>1323.966064453125</v>
      </c>
      <c r="E961" s="7">
        <v>1068.333984375</v>
      </c>
      <c r="F961" s="7">
        <v>1066.372192382812</v>
      </c>
      <c r="G961" s="7">
        <v>1047.258178710938</v>
      </c>
      <c r="H961" s="7">
        <v>1043.522094726562</v>
      </c>
      <c r="I961" s="7">
        <v>1041.034790039062</v>
      </c>
      <c r="J961" s="7">
        <v>1035.476318359375</v>
      </c>
      <c r="K961" s="7">
        <v>1015.497985839844</v>
      </c>
      <c r="L961" s="7">
        <v>1017.629150390625</v>
      </c>
      <c r="M961" s="7">
        <v>998.9359130859375</v>
      </c>
      <c r="N961" s="7">
        <v>989.5205078125</v>
      </c>
      <c r="O961" s="7">
        <v>972.669921875</v>
      </c>
      <c r="P961" s="7">
        <v>951.2491455078125</v>
      </c>
      <c r="Q961" s="7">
        <v>950.9166259765625</v>
      </c>
      <c r="R961" s="7">
        <v>953.5718994140625</v>
      </c>
      <c r="S961" s="7">
        <v>951.6680908203125</v>
      </c>
      <c r="T961" s="7">
        <v>943.2860717773438</v>
      </c>
      <c r="U961" s="7">
        <v>938.0540161132812</v>
      </c>
      <c r="V961" s="7">
        <v>940.3104858398438</v>
      </c>
      <c r="W961" s="7">
        <v>938.3272705078125</v>
      </c>
      <c r="X961" s="7">
        <v>932.9536743164062</v>
      </c>
      <c r="Y961" s="7">
        <v>923.8314208984375</v>
      </c>
      <c r="Z961" s="7">
        <v>925.5771484375</v>
      </c>
      <c r="AA961" s="7">
        <v>933.0055541992188</v>
      </c>
      <c r="AB961" s="7">
        <v>940.2808227539062</v>
      </c>
      <c r="AC961" s="7">
        <v>951.50146484375</v>
      </c>
      <c r="AD961" s="7">
        <v>-0.01262523521963588</v>
      </c>
    </row>
    <row r="962" spans="1:30" s="7" customFormat="1">
      <c r="A962" s="7" t="s">
        <v>514</v>
      </c>
      <c r="B962" s="7" t="s">
        <v>1265</v>
      </c>
      <c r="C962" s="7">
        <v>1323.966064453125</v>
      </c>
      <c r="D962" s="7">
        <v>1323.966064453125</v>
      </c>
      <c r="E962" s="7">
        <v>1068.333984375</v>
      </c>
      <c r="F962" s="7">
        <v>1066.372192382812</v>
      </c>
      <c r="G962" s="7">
        <v>1047.258178710938</v>
      </c>
      <c r="H962" s="7">
        <v>1043.522094726562</v>
      </c>
      <c r="I962" s="7">
        <v>1041.034790039062</v>
      </c>
      <c r="J962" s="7">
        <v>1035.476318359375</v>
      </c>
      <c r="K962" s="7">
        <v>1015.497985839844</v>
      </c>
      <c r="L962" s="7">
        <v>1017.629150390625</v>
      </c>
      <c r="M962" s="7">
        <v>998.9359130859375</v>
      </c>
      <c r="N962" s="7">
        <v>989.5205078125</v>
      </c>
      <c r="O962" s="7">
        <v>972.669921875</v>
      </c>
      <c r="P962" s="7">
        <v>951.2491455078125</v>
      </c>
      <c r="Q962" s="7">
        <v>950.9166259765625</v>
      </c>
      <c r="R962" s="7">
        <v>953.5718994140625</v>
      </c>
      <c r="S962" s="7">
        <v>951.6680908203125</v>
      </c>
      <c r="T962" s="7">
        <v>943.2860717773438</v>
      </c>
      <c r="U962" s="7">
        <v>938.0540161132812</v>
      </c>
      <c r="V962" s="7">
        <v>940.3104858398438</v>
      </c>
      <c r="W962" s="7">
        <v>938.3272705078125</v>
      </c>
      <c r="X962" s="7">
        <v>932.9536743164062</v>
      </c>
      <c r="Y962" s="7">
        <v>923.8314208984375</v>
      </c>
      <c r="Z962" s="7">
        <v>925.5771484375</v>
      </c>
      <c r="AA962" s="7">
        <v>933.0055541992188</v>
      </c>
      <c r="AB962" s="7">
        <v>940.2808227539062</v>
      </c>
      <c r="AC962" s="7">
        <v>951.50146484375</v>
      </c>
      <c r="AD962" s="7">
        <v>-0.01262523521963588</v>
      </c>
    </row>
    <row r="963" spans="1:30" s="7" customFormat="1">
      <c r="A963" s="7" t="s">
        <v>515</v>
      </c>
      <c r="B963" s="7" t="s">
        <v>1266</v>
      </c>
      <c r="C963" s="7">
        <v>0</v>
      </c>
      <c r="D963" s="7">
        <v>0</v>
      </c>
      <c r="E963" s="7">
        <v>0</v>
      </c>
      <c r="F963" s="7">
        <v>0</v>
      </c>
      <c r="G963" s="7">
        <v>0</v>
      </c>
      <c r="H963" s="7">
        <v>0</v>
      </c>
      <c r="I963" s="7">
        <v>0</v>
      </c>
      <c r="J963" s="7">
        <v>0</v>
      </c>
      <c r="K963" s="7">
        <v>0</v>
      </c>
      <c r="L963" s="7">
        <v>0</v>
      </c>
      <c r="M963" s="7">
        <v>0</v>
      </c>
      <c r="N963" s="7">
        <v>0</v>
      </c>
      <c r="O963" s="7">
        <v>0</v>
      </c>
      <c r="P963" s="7">
        <v>0</v>
      </c>
      <c r="Q963" s="7">
        <v>0</v>
      </c>
      <c r="R963" s="7">
        <v>0</v>
      </c>
      <c r="S963" s="7">
        <v>0</v>
      </c>
      <c r="T963" s="7">
        <v>0</v>
      </c>
      <c r="U963" s="7">
        <v>0</v>
      </c>
      <c r="V963" s="7">
        <v>0</v>
      </c>
      <c r="W963" s="7">
        <v>0</v>
      </c>
      <c r="X963" s="7">
        <v>0</v>
      </c>
      <c r="Y963" s="7">
        <v>0</v>
      </c>
      <c r="Z963" s="7">
        <v>0</v>
      </c>
      <c r="AA963" s="7">
        <v>0</v>
      </c>
      <c r="AB963" s="7">
        <v>0</v>
      </c>
      <c r="AC963" s="7">
        <v>0</v>
      </c>
      <c r="AD963" s="7" t="s">
        <v>1474</v>
      </c>
    </row>
    <row r="964" spans="1:30" s="7" customFormat="1">
      <c r="A964" s="7" t="s">
        <v>516</v>
      </c>
      <c r="B964" s="7" t="s">
        <v>1267</v>
      </c>
      <c r="C964" s="7">
        <v>124.7109985351562</v>
      </c>
      <c r="D964" s="7">
        <v>124.7109985351562</v>
      </c>
      <c r="E964" s="7">
        <v>124.7109985351562</v>
      </c>
      <c r="F964" s="7">
        <v>124.7109985351562</v>
      </c>
      <c r="G964" s="7">
        <v>124.7109985351562</v>
      </c>
      <c r="H964" s="7">
        <v>124.7109985351562</v>
      </c>
      <c r="I964" s="7">
        <v>124.7109985351562</v>
      </c>
      <c r="J964" s="7">
        <v>124.7109985351562</v>
      </c>
      <c r="K964" s="7">
        <v>124.7109985351562</v>
      </c>
      <c r="L964" s="7">
        <v>124.7109985351562</v>
      </c>
      <c r="M964" s="7">
        <v>124.7109985351562</v>
      </c>
      <c r="N964" s="7">
        <v>124.7109985351562</v>
      </c>
      <c r="O964" s="7">
        <v>124.7109985351562</v>
      </c>
      <c r="P964" s="7">
        <v>124.7109985351562</v>
      </c>
      <c r="Q964" s="7">
        <v>124.7109985351562</v>
      </c>
      <c r="R964" s="7">
        <v>124.7109985351562</v>
      </c>
      <c r="S964" s="7">
        <v>124.7109985351562</v>
      </c>
      <c r="T964" s="7">
        <v>124.7109985351562</v>
      </c>
      <c r="U964" s="7">
        <v>124.7109985351562</v>
      </c>
      <c r="V964" s="7">
        <v>124.7109985351562</v>
      </c>
      <c r="W964" s="7">
        <v>124.7109985351562</v>
      </c>
      <c r="X964" s="7">
        <v>124.7109985351562</v>
      </c>
      <c r="Y964" s="7">
        <v>124.7109985351562</v>
      </c>
      <c r="Z964" s="7">
        <v>124.7109985351562</v>
      </c>
      <c r="AA964" s="7">
        <v>124.7109985351562</v>
      </c>
      <c r="AB964" s="7">
        <v>124.7109985351562</v>
      </c>
      <c r="AC964" s="7">
        <v>124.7109985351562</v>
      </c>
      <c r="AD964" s="7">
        <v>0</v>
      </c>
    </row>
    <row r="965" spans="1:30" s="7" customFormat="1">
      <c r="A965" s="7" t="s">
        <v>517</v>
      </c>
      <c r="B965" s="7" t="s">
        <v>1268</v>
      </c>
      <c r="C965" s="7">
        <v>894.350893412655</v>
      </c>
      <c r="D965" s="7">
        <v>916.0315307114017</v>
      </c>
      <c r="E965" s="7">
        <v>914.1209178747339</v>
      </c>
      <c r="F965" s="7">
        <v>914.480595056576</v>
      </c>
      <c r="G965" s="7">
        <v>913.1808170883943</v>
      </c>
      <c r="H965" s="7">
        <v>908.0436210153428</v>
      </c>
      <c r="I965" s="7">
        <v>903.7556536494918</v>
      </c>
      <c r="J965" s="7">
        <v>892.8933286323191</v>
      </c>
      <c r="K965" s="7">
        <v>883.6596679835296</v>
      </c>
      <c r="L965" s="7">
        <v>868.3800021613246</v>
      </c>
      <c r="M965" s="7">
        <v>853.6435582794696</v>
      </c>
      <c r="N965" s="7">
        <v>838.421816832005</v>
      </c>
      <c r="O965" s="7">
        <v>828.0920701671695</v>
      </c>
      <c r="P965" s="7">
        <v>811.0271799302211</v>
      </c>
      <c r="Q965" s="7">
        <v>795.8621888321626</v>
      </c>
      <c r="R965" s="7">
        <v>786.99115720217</v>
      </c>
      <c r="S965" s="7">
        <v>782.5498341525713</v>
      </c>
      <c r="T965" s="7">
        <v>772.032721921712</v>
      </c>
      <c r="U965" s="7">
        <v>761.9037330661794</v>
      </c>
      <c r="V965" s="7">
        <v>755.3240579806671</v>
      </c>
      <c r="W965" s="7">
        <v>757.1956476710495</v>
      </c>
      <c r="X965" s="7">
        <v>753.9861132252867</v>
      </c>
      <c r="Y965" s="7">
        <v>751.1721698496871</v>
      </c>
      <c r="Z965" s="7">
        <v>750.9185212160721</v>
      </c>
      <c r="AA965" s="7">
        <v>749.1996490965063</v>
      </c>
      <c r="AB965" s="7">
        <v>751.531242279799</v>
      </c>
      <c r="AC965" s="7">
        <v>765.5161965962877</v>
      </c>
      <c r="AD965" s="7">
        <v>-0.005964748421180111</v>
      </c>
    </row>
    <row r="966" spans="1:30" s="7" customFormat="1">
      <c r="A966" s="7" t="s">
        <v>518</v>
      </c>
      <c r="B966" s="7" t="s">
        <v>1269</v>
      </c>
      <c r="C966" s="7">
        <v>178.5160064697266</v>
      </c>
      <c r="D966" s="7">
        <v>178.5160064697266</v>
      </c>
      <c r="E966" s="7">
        <v>176.3910980224609</v>
      </c>
      <c r="F966" s="7">
        <v>175.7825622558594</v>
      </c>
      <c r="G966" s="7">
        <v>175.8257141113281</v>
      </c>
      <c r="H966" s="7">
        <v>175.4354858398438</v>
      </c>
      <c r="I966" s="7">
        <v>175.2314453125</v>
      </c>
      <c r="J966" s="7">
        <v>173.8460998535156</v>
      </c>
      <c r="K966" s="7">
        <v>171.9492492675781</v>
      </c>
      <c r="L966" s="7">
        <v>170.8669738769531</v>
      </c>
      <c r="M966" s="7">
        <v>169.1297607421875</v>
      </c>
      <c r="N966" s="7">
        <v>166.2729339599609</v>
      </c>
      <c r="O966" s="7">
        <v>165.4972839355469</v>
      </c>
      <c r="P966" s="7">
        <v>163.4345855712891</v>
      </c>
      <c r="Q966" s="7">
        <v>160.8934173583984</v>
      </c>
      <c r="R966" s="7">
        <v>161.0399169921875</v>
      </c>
      <c r="S966" s="7">
        <v>160.6847839355469</v>
      </c>
      <c r="T966" s="7">
        <v>158.9805603027344</v>
      </c>
      <c r="U966" s="7">
        <v>157.77978515625</v>
      </c>
      <c r="V966" s="7">
        <v>158.8087921142578</v>
      </c>
      <c r="W966" s="7">
        <v>156.8971710205078</v>
      </c>
      <c r="X966" s="7">
        <v>156.0300598144531</v>
      </c>
      <c r="Y966" s="7">
        <v>154.7388000488281</v>
      </c>
      <c r="Z966" s="7">
        <v>155.583251953125</v>
      </c>
      <c r="AA966" s="7">
        <v>157.3932800292969</v>
      </c>
      <c r="AB966" s="7">
        <v>156.8901519775391</v>
      </c>
      <c r="AC966" s="7">
        <v>156.7213745117188</v>
      </c>
      <c r="AD966" s="7">
        <v>-0.004995508628570455</v>
      </c>
    </row>
    <row r="967" spans="1:30" s="8" customFormat="1">
      <c r="A967" s="8" t="s">
        <v>519</v>
      </c>
      <c r="B967" s="8" t="s">
        <v>1162</v>
      </c>
      <c r="C967" s="8">
        <v>4378.33404770953</v>
      </c>
      <c r="D967" s="8">
        <v>4423.014685008277</v>
      </c>
      <c r="E967" s="8">
        <v>4098.434394437234</v>
      </c>
      <c r="F967" s="8">
        <v>4092.283573572201</v>
      </c>
      <c r="G967" s="8">
        <v>4104.181061229019</v>
      </c>
      <c r="H967" s="8">
        <v>4095.608562421593</v>
      </c>
      <c r="I967" s="8">
        <v>4082.402626305742</v>
      </c>
      <c r="J967" s="8">
        <v>4064.253191913569</v>
      </c>
      <c r="K967" s="8">
        <v>4028.35888673353</v>
      </c>
      <c r="L967" s="8">
        <v>3993.1014377082</v>
      </c>
      <c r="M967" s="8">
        <v>3965.74707390447</v>
      </c>
      <c r="N967" s="8">
        <v>3919.726992613255</v>
      </c>
      <c r="O967" s="8">
        <v>3898.228056495294</v>
      </c>
      <c r="P967" s="8">
        <v>3857.038166258346</v>
      </c>
      <c r="Q967" s="8">
        <v>3831.593878285288</v>
      </c>
      <c r="R967" s="8">
        <v>3824.17035642092</v>
      </c>
      <c r="S967" s="8">
        <v>3826.139922043196</v>
      </c>
      <c r="T967" s="8">
        <v>3801.149909421712</v>
      </c>
      <c r="U967" s="8">
        <v>3768.749924472429</v>
      </c>
      <c r="V967" s="8">
        <v>3782.142173215042</v>
      </c>
      <c r="W967" s="8">
        <v>3773.629485561674</v>
      </c>
      <c r="X967" s="8">
        <v>3763.609404240912</v>
      </c>
      <c r="Y967" s="8">
        <v>3749.738576099687</v>
      </c>
      <c r="Z967" s="8">
        <v>3762.885318091072</v>
      </c>
      <c r="AA967" s="8">
        <v>3774.844912768381</v>
      </c>
      <c r="AB967" s="8">
        <v>3774.549796967299</v>
      </c>
      <c r="AC967" s="8">
        <v>3783.559897768163</v>
      </c>
      <c r="AD967" s="8">
        <v>-0.00559976099461601</v>
      </c>
    </row>
    <row r="968" spans="1:30" s="7" customFormat="1"/>
    <row r="969" spans="1:30" s="8" customFormat="1">
      <c r="B969" s="8" t="s">
        <v>1270</v>
      </c>
    </row>
    <row r="970" spans="1:30" s="8" customFormat="1">
      <c r="A970" s="8" t="s">
        <v>520</v>
      </c>
      <c r="B970" s="8" t="s">
        <v>1271</v>
      </c>
      <c r="C970" s="8">
        <v>238.3197631835938</v>
      </c>
      <c r="D970" s="8">
        <v>240.0486907958984</v>
      </c>
      <c r="E970" s="8">
        <v>220.3373413085938</v>
      </c>
      <c r="F970" s="8">
        <v>218.7050018310547</v>
      </c>
      <c r="G970" s="8">
        <v>219.3264617919922</v>
      </c>
      <c r="H970" s="8">
        <v>218.4225921630859</v>
      </c>
      <c r="I970" s="8">
        <v>216.685791015625</v>
      </c>
      <c r="J970" s="8">
        <v>215.3735504150391</v>
      </c>
      <c r="K970" s="8">
        <v>210.9673309326172</v>
      </c>
      <c r="L970" s="8">
        <v>208.8058013916016</v>
      </c>
      <c r="M970" s="8">
        <v>207.4373321533203</v>
      </c>
      <c r="N970" s="8">
        <v>204.9417877197266</v>
      </c>
      <c r="O970" s="8">
        <v>203.8860168457031</v>
      </c>
      <c r="P970" s="8">
        <v>201.8436584472656</v>
      </c>
      <c r="Q970" s="8">
        <v>200.5701446533203</v>
      </c>
      <c r="R970" s="8">
        <v>200.2901916503906</v>
      </c>
      <c r="S970" s="8">
        <v>200.6736145019531</v>
      </c>
      <c r="T970" s="8">
        <v>199.7245178222656</v>
      </c>
      <c r="U970" s="8">
        <v>197.8874053955078</v>
      </c>
      <c r="V970" s="8">
        <v>199.2915496826172</v>
      </c>
      <c r="W970" s="8">
        <v>198.7556762695312</v>
      </c>
      <c r="X970" s="8">
        <v>198.3464813232422</v>
      </c>
      <c r="Y970" s="8">
        <v>197.4417724609375</v>
      </c>
      <c r="Z970" s="8">
        <v>198.1287078857422</v>
      </c>
      <c r="AA970" s="8">
        <v>199.2715606689453</v>
      </c>
      <c r="AB970" s="8">
        <v>198.9102478027344</v>
      </c>
      <c r="AC970" s="8">
        <v>198.3095397949219</v>
      </c>
      <c r="AD970" s="8">
        <v>-0.007043698069390647</v>
      </c>
    </row>
    <row r="971" spans="1:30" s="4" customFormat="1"/>
    <row r="972" spans="1:30" s="8" customFormat="1">
      <c r="B972" s="8" t="s">
        <v>1272</v>
      </c>
    </row>
    <row r="973" spans="1:30" s="8" customFormat="1">
      <c r="B973" s="8" t="s">
        <v>1273</v>
      </c>
    </row>
    <row r="974" spans="1:30" s="7" customFormat="1">
      <c r="A974" s="7" t="s">
        <v>521</v>
      </c>
      <c r="B974" s="7" t="s">
        <v>1274</v>
      </c>
      <c r="C974" s="7">
        <v>0.2879999876022339</v>
      </c>
      <c r="D974" s="7">
        <v>0.2879999876022339</v>
      </c>
      <c r="E974" s="7">
        <v>0</v>
      </c>
      <c r="F974" s="7">
        <v>0</v>
      </c>
      <c r="G974" s="7">
        <v>0</v>
      </c>
      <c r="H974" s="7">
        <v>0</v>
      </c>
      <c r="I974" s="7">
        <v>0</v>
      </c>
      <c r="J974" s="7">
        <v>0</v>
      </c>
      <c r="K974" s="7">
        <v>0</v>
      </c>
      <c r="L974" s="7">
        <v>0</v>
      </c>
      <c r="M974" s="7">
        <v>0</v>
      </c>
      <c r="N974" s="7">
        <v>0</v>
      </c>
      <c r="O974" s="7">
        <v>0</v>
      </c>
      <c r="P974" s="7">
        <v>0</v>
      </c>
      <c r="Q974" s="7">
        <v>0</v>
      </c>
      <c r="R974" s="7">
        <v>0</v>
      </c>
      <c r="S974" s="7">
        <v>0</v>
      </c>
      <c r="T974" s="7">
        <v>0</v>
      </c>
      <c r="U974" s="7">
        <v>0</v>
      </c>
      <c r="V974" s="7">
        <v>0</v>
      </c>
      <c r="W974" s="7">
        <v>0</v>
      </c>
      <c r="X974" s="7">
        <v>0</v>
      </c>
      <c r="Y974" s="7">
        <v>0</v>
      </c>
      <c r="Z974" s="7">
        <v>0</v>
      </c>
      <c r="AA974" s="7">
        <v>0</v>
      </c>
      <c r="AB974" s="7">
        <v>0</v>
      </c>
      <c r="AC974" s="7">
        <v>0</v>
      </c>
      <c r="AD974" s="7">
        <v>-1</v>
      </c>
    </row>
    <row r="975" spans="1:30" s="7" customFormat="1">
      <c r="A975" s="7" t="s">
        <v>522</v>
      </c>
      <c r="B975" s="7" t="s">
        <v>1275</v>
      </c>
      <c r="C975" s="7">
        <v>1.574000000953674</v>
      </c>
      <c r="D975" s="7">
        <v>1.574000000953674</v>
      </c>
      <c r="E975" s="7">
        <v>0</v>
      </c>
      <c r="F975" s="7">
        <v>0</v>
      </c>
      <c r="G975" s="7">
        <v>0</v>
      </c>
      <c r="H975" s="7">
        <v>0</v>
      </c>
      <c r="I975" s="7">
        <v>0</v>
      </c>
      <c r="J975" s="7">
        <v>0</v>
      </c>
      <c r="K975" s="7">
        <v>0</v>
      </c>
      <c r="L975" s="7">
        <v>0</v>
      </c>
      <c r="M975" s="7">
        <v>0</v>
      </c>
      <c r="N975" s="7">
        <v>0</v>
      </c>
      <c r="O975" s="7">
        <v>0</v>
      </c>
      <c r="P975" s="7">
        <v>0</v>
      </c>
      <c r="Q975" s="7">
        <v>0</v>
      </c>
      <c r="R975" s="7">
        <v>0</v>
      </c>
      <c r="S975" s="7">
        <v>0</v>
      </c>
      <c r="T975" s="7">
        <v>0</v>
      </c>
      <c r="U975" s="7">
        <v>0</v>
      </c>
      <c r="V975" s="7">
        <v>0</v>
      </c>
      <c r="W975" s="7">
        <v>0</v>
      </c>
      <c r="X975" s="7">
        <v>0</v>
      </c>
      <c r="Y975" s="7">
        <v>0</v>
      </c>
      <c r="Z975" s="7">
        <v>0</v>
      </c>
      <c r="AA975" s="7">
        <v>0</v>
      </c>
      <c r="AB975" s="7">
        <v>0</v>
      </c>
      <c r="AC975" s="7">
        <v>0</v>
      </c>
      <c r="AD975" s="7">
        <v>-1</v>
      </c>
    </row>
    <row r="976" spans="1:30" s="7" customFormat="1">
      <c r="A976" s="7" t="s">
        <v>523</v>
      </c>
      <c r="B976" s="7" t="s">
        <v>1276</v>
      </c>
      <c r="C976" s="7">
        <v>6.789000034332275</v>
      </c>
      <c r="D976" s="7">
        <v>6.789000034332275</v>
      </c>
      <c r="E976" s="7">
        <v>0</v>
      </c>
      <c r="F976" s="7">
        <v>0</v>
      </c>
      <c r="G976" s="7">
        <v>0</v>
      </c>
      <c r="H976" s="7">
        <v>0</v>
      </c>
      <c r="I976" s="7">
        <v>0</v>
      </c>
      <c r="J976" s="7">
        <v>0</v>
      </c>
      <c r="K976" s="7">
        <v>0</v>
      </c>
      <c r="L976" s="7">
        <v>0</v>
      </c>
      <c r="M976" s="7">
        <v>0</v>
      </c>
      <c r="N976" s="7">
        <v>0</v>
      </c>
      <c r="O976" s="7">
        <v>0</v>
      </c>
      <c r="P976" s="7">
        <v>0</v>
      </c>
      <c r="Q976" s="7">
        <v>0</v>
      </c>
      <c r="R976" s="7">
        <v>0</v>
      </c>
      <c r="S976" s="7">
        <v>0</v>
      </c>
      <c r="T976" s="7">
        <v>0</v>
      </c>
      <c r="U976" s="7">
        <v>0</v>
      </c>
      <c r="V976" s="7">
        <v>0</v>
      </c>
      <c r="W976" s="7">
        <v>0</v>
      </c>
      <c r="X976" s="7">
        <v>0</v>
      </c>
      <c r="Y976" s="7">
        <v>0</v>
      </c>
      <c r="Z976" s="7">
        <v>0</v>
      </c>
      <c r="AA976" s="7">
        <v>0</v>
      </c>
      <c r="AB976" s="7">
        <v>0</v>
      </c>
      <c r="AC976" s="7">
        <v>0</v>
      </c>
      <c r="AD976" s="7">
        <v>-1</v>
      </c>
    </row>
    <row r="977" spans="1:30" s="7" customFormat="1">
      <c r="A977" s="7" t="s">
        <v>524</v>
      </c>
      <c r="B977" s="7" t="s">
        <v>1277</v>
      </c>
      <c r="C977" s="7">
        <v>449.260009765625</v>
      </c>
      <c r="D977" s="7">
        <v>472.260009765625</v>
      </c>
      <c r="E977" s="7">
        <v>483.6413269042969</v>
      </c>
      <c r="F977" s="7">
        <v>487.0826416015625</v>
      </c>
      <c r="G977" s="7">
        <v>488.4577026367188</v>
      </c>
      <c r="H977" s="7">
        <v>488.43017578125</v>
      </c>
      <c r="I977" s="7">
        <v>487.2580871582031</v>
      </c>
      <c r="J977" s="7">
        <v>486.2651977539062</v>
      </c>
      <c r="K977" s="7">
        <v>478.2317810058594</v>
      </c>
      <c r="L977" s="7">
        <v>478.4014892578125</v>
      </c>
      <c r="M977" s="7">
        <v>478.6150512695312</v>
      </c>
      <c r="N977" s="7">
        <v>473.9119262695312</v>
      </c>
      <c r="O977" s="7">
        <v>473.9156494140625</v>
      </c>
      <c r="P977" s="7">
        <v>471.0006713867188</v>
      </c>
      <c r="Q977" s="7">
        <v>463.2651062011719</v>
      </c>
      <c r="R977" s="7">
        <v>461.0548400878906</v>
      </c>
      <c r="S977" s="7">
        <v>462.3741149902344</v>
      </c>
      <c r="T977" s="7">
        <v>458.3616333007812</v>
      </c>
      <c r="U977" s="7">
        <v>451.9728088378906</v>
      </c>
      <c r="V977" s="7">
        <v>453.2042236328125</v>
      </c>
      <c r="W977" s="7">
        <v>453.29296875</v>
      </c>
      <c r="X977" s="7">
        <v>452.0167236328125</v>
      </c>
      <c r="Y977" s="7">
        <v>450.7646484375</v>
      </c>
      <c r="Z977" s="7">
        <v>450.3211364746094</v>
      </c>
      <c r="AA977" s="7">
        <v>455.8267517089844</v>
      </c>
      <c r="AB977" s="7">
        <v>451.5367736816406</v>
      </c>
      <c r="AC977" s="7">
        <v>449.5687561035156</v>
      </c>
      <c r="AD977" s="7">
        <v>2.642331210012117E-05</v>
      </c>
    </row>
    <row r="978" spans="1:30" s="7" customFormat="1">
      <c r="A978" s="7" t="s">
        <v>525</v>
      </c>
      <c r="B978" s="7" t="s">
        <v>1278</v>
      </c>
      <c r="C978" s="7">
        <v>1366.64599609375</v>
      </c>
      <c r="D978" s="7">
        <v>1366.7060546875</v>
      </c>
      <c r="E978" s="7">
        <v>1274.998413085938</v>
      </c>
      <c r="F978" s="7">
        <v>1267.71630859375</v>
      </c>
      <c r="G978" s="7">
        <v>1297.871826171875</v>
      </c>
      <c r="H978" s="7">
        <v>1298.123657226562</v>
      </c>
      <c r="I978" s="7">
        <v>1294.076904296875</v>
      </c>
      <c r="J978" s="7">
        <v>1294.704345703125</v>
      </c>
      <c r="K978" s="7">
        <v>1297.504638671875</v>
      </c>
      <c r="L978" s="7">
        <v>1276.392578125</v>
      </c>
      <c r="M978" s="7">
        <v>1282.091064453125</v>
      </c>
      <c r="N978" s="7">
        <v>1270.073852539062</v>
      </c>
      <c r="O978" s="7">
        <v>1273.754516601562</v>
      </c>
      <c r="P978" s="7">
        <v>1274.296630859375</v>
      </c>
      <c r="Q978" s="7">
        <v>1271.568603515625</v>
      </c>
      <c r="R978" s="7">
        <v>1275.149780273438</v>
      </c>
      <c r="S978" s="7">
        <v>1280.950927734375</v>
      </c>
      <c r="T978" s="7">
        <v>1279.214599609375</v>
      </c>
      <c r="U978" s="7">
        <v>1263.165771484375</v>
      </c>
      <c r="V978" s="7">
        <v>1283.217651367188</v>
      </c>
      <c r="W978" s="7">
        <v>1278.870361328125</v>
      </c>
      <c r="X978" s="7">
        <v>1280.307250976562</v>
      </c>
      <c r="Y978" s="7">
        <v>1274.325073242188</v>
      </c>
      <c r="Z978" s="7">
        <v>1284.695556640625</v>
      </c>
      <c r="AA978" s="7">
        <v>1291.644897460938</v>
      </c>
      <c r="AB978" s="7">
        <v>1287.98828125</v>
      </c>
      <c r="AC978" s="7">
        <v>1273.85693359375</v>
      </c>
      <c r="AD978" s="7">
        <v>-0.002700589379734941</v>
      </c>
    </row>
    <row r="979" spans="1:30" s="7" customFormat="1">
      <c r="A979" s="7" t="s">
        <v>526</v>
      </c>
      <c r="B979" s="7" t="s">
        <v>1279</v>
      </c>
      <c r="C979" s="7">
        <v>6.11299991607666</v>
      </c>
      <c r="D979" s="7">
        <v>6.11299991607666</v>
      </c>
      <c r="E979" s="7">
        <v>7.028845310211182</v>
      </c>
      <c r="F979" s="7">
        <v>7.169075965881348</v>
      </c>
      <c r="G979" s="7">
        <v>7.650535583496094</v>
      </c>
      <c r="H979" s="7">
        <v>8.117092132568359</v>
      </c>
      <c r="I979" s="7">
        <v>7.220783710479736</v>
      </c>
      <c r="J979" s="7">
        <v>7.131434917449951</v>
      </c>
      <c r="K979" s="7">
        <v>7.579248905181885</v>
      </c>
      <c r="L979" s="7">
        <v>7.494983673095703</v>
      </c>
      <c r="M979" s="7">
        <v>9.395657539367676</v>
      </c>
      <c r="N979" s="7">
        <v>7.589643955230713</v>
      </c>
      <c r="O979" s="7">
        <v>10.36221218109131</v>
      </c>
      <c r="P979" s="7">
        <v>12.09365272521973</v>
      </c>
      <c r="Q979" s="7">
        <v>15.15157699584961</v>
      </c>
      <c r="R979" s="7">
        <v>12.42629909515381</v>
      </c>
      <c r="S979" s="7">
        <v>13.97578620910645</v>
      </c>
      <c r="T979" s="7">
        <v>15.33828830718994</v>
      </c>
      <c r="U979" s="7">
        <v>21.93746376037598</v>
      </c>
      <c r="V979" s="7">
        <v>17.34053230285645</v>
      </c>
      <c r="W979" s="7">
        <v>15.10966110229492</v>
      </c>
      <c r="X979" s="7">
        <v>14.37927532196045</v>
      </c>
      <c r="Y979" s="7">
        <v>20.97032928466797</v>
      </c>
      <c r="Z979" s="7">
        <v>21.85340118408203</v>
      </c>
      <c r="AA979" s="7">
        <v>13.83840942382812</v>
      </c>
      <c r="AB979" s="7">
        <v>12.38632965087891</v>
      </c>
      <c r="AC979" s="7">
        <v>12.45890426635742</v>
      </c>
      <c r="AD979" s="7">
        <v>0.02776372906802327</v>
      </c>
    </row>
    <row r="980" spans="1:30" s="7" customFormat="1">
      <c r="A980" s="7" t="s">
        <v>527</v>
      </c>
      <c r="B980" s="7" t="s">
        <v>1280</v>
      </c>
      <c r="C980" s="7">
        <v>1830.670043945312</v>
      </c>
      <c r="D980" s="7">
        <v>1853.730102539062</v>
      </c>
      <c r="E980" s="7">
        <v>1765.668579101562</v>
      </c>
      <c r="F980" s="7">
        <v>1761.968017578125</v>
      </c>
      <c r="G980" s="7">
        <v>1793.980102539062</v>
      </c>
      <c r="H980" s="7">
        <v>1794.6708984375</v>
      </c>
      <c r="I980" s="7">
        <v>1788.555786132812</v>
      </c>
      <c r="J980" s="7">
        <v>1788.100952148438</v>
      </c>
      <c r="K980" s="7">
        <v>1783.315673828125</v>
      </c>
      <c r="L980" s="7">
        <v>1762.2890625</v>
      </c>
      <c r="M980" s="7">
        <v>1770.101684570312</v>
      </c>
      <c r="N980" s="7">
        <v>1751.575439453125</v>
      </c>
      <c r="O980" s="7">
        <v>1758.032348632812</v>
      </c>
      <c r="P980" s="7">
        <v>1757.390991210938</v>
      </c>
      <c r="Q980" s="7">
        <v>1749.9853515625</v>
      </c>
      <c r="R980" s="7">
        <v>1748.630859375</v>
      </c>
      <c r="S980" s="7">
        <v>1757.300903320312</v>
      </c>
      <c r="T980" s="7">
        <v>1752.914428710938</v>
      </c>
      <c r="U980" s="7">
        <v>1737.076049804688</v>
      </c>
      <c r="V980" s="7">
        <v>1753.762451171875</v>
      </c>
      <c r="W980" s="7">
        <v>1747.27294921875</v>
      </c>
      <c r="X980" s="7">
        <v>1746.703247070312</v>
      </c>
      <c r="Y980" s="7">
        <v>1746.06005859375</v>
      </c>
      <c r="Z980" s="7">
        <v>1756.8701171875</v>
      </c>
      <c r="AA980" s="7">
        <v>1761.31005859375</v>
      </c>
      <c r="AB980" s="7">
        <v>1751.911376953125</v>
      </c>
      <c r="AC980" s="7">
        <v>1735.884521484375</v>
      </c>
      <c r="AD980" s="7">
        <v>-0.002042716575387904</v>
      </c>
    </row>
    <row r="981" spans="1:30" s="7" customFormat="1">
      <c r="A981" s="7" t="s">
        <v>528</v>
      </c>
      <c r="B981" s="7" t="s">
        <v>1281</v>
      </c>
      <c r="C981" s="7">
        <v>808.5660400390625</v>
      </c>
      <c r="D981" s="7">
        <v>808.5660400390625</v>
      </c>
      <c r="E981" s="7">
        <v>432.9412231445312</v>
      </c>
      <c r="F981" s="7">
        <v>431.7120056152344</v>
      </c>
      <c r="G981" s="7">
        <v>411.5525512695312</v>
      </c>
      <c r="H981" s="7">
        <v>410.3540344238281</v>
      </c>
      <c r="I981" s="7">
        <v>410.5690002441406</v>
      </c>
      <c r="J981" s="7">
        <v>409.8055419921875</v>
      </c>
      <c r="K981" s="7">
        <v>394.3485717773438</v>
      </c>
      <c r="L981" s="7">
        <v>403.9868469238281</v>
      </c>
      <c r="M981" s="7">
        <v>392.4676818847656</v>
      </c>
      <c r="N981" s="7">
        <v>390.3861999511719</v>
      </c>
      <c r="O981" s="7">
        <v>378.5869445800781</v>
      </c>
      <c r="P981" s="7">
        <v>365.2799072265625</v>
      </c>
      <c r="Q981" s="7">
        <v>372.207763671875</v>
      </c>
      <c r="R981" s="7">
        <v>379.8421936035156</v>
      </c>
      <c r="S981" s="7">
        <v>380.5836486816406</v>
      </c>
      <c r="T981" s="7">
        <v>377.2313232421875</v>
      </c>
      <c r="U981" s="7">
        <v>376.8723754882812</v>
      </c>
      <c r="V981" s="7">
        <v>382.31494140625</v>
      </c>
      <c r="W981" s="7">
        <v>379.5990905761719</v>
      </c>
      <c r="X981" s="7">
        <v>375.8413696289062</v>
      </c>
      <c r="Y981" s="7">
        <v>368.1069030761719</v>
      </c>
      <c r="Z981" s="7">
        <v>370.0350646972656</v>
      </c>
      <c r="AA981" s="7">
        <v>378.3428955078125</v>
      </c>
      <c r="AB981" s="7">
        <v>384.6251831054688</v>
      </c>
      <c r="AC981" s="7">
        <v>389.3889770507812</v>
      </c>
      <c r="AD981" s="7">
        <v>-0.02771199244298617</v>
      </c>
    </row>
    <row r="982" spans="1:30" s="7" customFormat="1">
      <c r="A982" s="7" t="s">
        <v>529</v>
      </c>
      <c r="B982" s="7" t="s">
        <v>1282</v>
      </c>
      <c r="C982" s="7">
        <v>0</v>
      </c>
      <c r="D982" s="7">
        <v>0</v>
      </c>
      <c r="E982" s="7">
        <v>0</v>
      </c>
      <c r="F982" s="7">
        <v>0</v>
      </c>
      <c r="G982" s="7">
        <v>0</v>
      </c>
      <c r="H982" s="7">
        <v>0</v>
      </c>
      <c r="I982" s="7">
        <v>0</v>
      </c>
      <c r="J982" s="7">
        <v>0</v>
      </c>
      <c r="K982" s="7">
        <v>0</v>
      </c>
      <c r="L982" s="7">
        <v>0</v>
      </c>
      <c r="M982" s="7">
        <v>0</v>
      </c>
      <c r="N982" s="7">
        <v>0</v>
      </c>
      <c r="O982" s="7">
        <v>0</v>
      </c>
      <c r="P982" s="7">
        <v>0</v>
      </c>
      <c r="Q982" s="7">
        <v>0</v>
      </c>
      <c r="R982" s="7">
        <v>0</v>
      </c>
      <c r="S982" s="7">
        <v>0</v>
      </c>
      <c r="T982" s="7">
        <v>0</v>
      </c>
      <c r="U982" s="7">
        <v>0</v>
      </c>
      <c r="V982" s="7">
        <v>0</v>
      </c>
      <c r="W982" s="7">
        <v>0</v>
      </c>
      <c r="X982" s="7">
        <v>0</v>
      </c>
      <c r="Y982" s="7">
        <v>0</v>
      </c>
      <c r="Z982" s="7">
        <v>0</v>
      </c>
      <c r="AA982" s="7">
        <v>0</v>
      </c>
      <c r="AB982" s="7">
        <v>0</v>
      </c>
      <c r="AC982" s="7">
        <v>0</v>
      </c>
      <c r="AD982" s="7" t="s">
        <v>1474</v>
      </c>
    </row>
    <row r="983" spans="1:30" s="7" customFormat="1">
      <c r="A983" s="7" t="s">
        <v>530</v>
      </c>
      <c r="B983" s="7" t="s">
        <v>1283</v>
      </c>
      <c r="C983" s="7">
        <v>141.5160064697266</v>
      </c>
      <c r="D983" s="7">
        <v>141.5160064697266</v>
      </c>
      <c r="E983" s="7">
        <v>134.3219299316406</v>
      </c>
      <c r="F983" s="7">
        <v>133.6920928955078</v>
      </c>
      <c r="G983" s="7">
        <v>133.7328186035156</v>
      </c>
      <c r="H983" s="7">
        <v>133.5998687744141</v>
      </c>
      <c r="I983" s="7">
        <v>133.6094970703125</v>
      </c>
      <c r="J983" s="7">
        <v>132.7203063964844</v>
      </c>
      <c r="K983" s="7">
        <v>131.2515258789062</v>
      </c>
      <c r="L983" s="7">
        <v>130.8800048828125</v>
      </c>
      <c r="M983" s="7">
        <v>129.822021484375</v>
      </c>
      <c r="N983" s="7">
        <v>127.659553527832</v>
      </c>
      <c r="O983" s="7">
        <v>127.3621520996094</v>
      </c>
      <c r="P983" s="7">
        <v>126.0676422119141</v>
      </c>
      <c r="Q983" s="7">
        <v>124.2138671875</v>
      </c>
      <c r="R983" s="7">
        <v>124.8480224609375</v>
      </c>
      <c r="S983" s="7">
        <v>124.7614135742188</v>
      </c>
      <c r="T983" s="7">
        <v>123.5334091186523</v>
      </c>
      <c r="U983" s="7">
        <v>122.7939834594727</v>
      </c>
      <c r="V983" s="7">
        <v>124.1247711181641</v>
      </c>
      <c r="W983" s="7">
        <v>122.143798828125</v>
      </c>
      <c r="X983" s="7">
        <v>121.4306945800781</v>
      </c>
      <c r="Y983" s="7">
        <v>120.2739562988281</v>
      </c>
      <c r="Z983" s="7">
        <v>121.1357879638672</v>
      </c>
      <c r="AA983" s="7">
        <v>123.0290985107422</v>
      </c>
      <c r="AB983" s="7">
        <v>122.4319458007812</v>
      </c>
      <c r="AC983" s="7">
        <v>121.6518707275391</v>
      </c>
      <c r="AD983" s="7">
        <v>-0.005800396348908166</v>
      </c>
    </row>
    <row r="984" spans="1:30" s="8" customFormat="1">
      <c r="A984" s="8" t="s">
        <v>531</v>
      </c>
      <c r="B984" s="8" t="s">
        <v>1284</v>
      </c>
      <c r="C984" s="8">
        <v>2780.752197265625</v>
      </c>
      <c r="D984" s="8">
        <v>2803.812255859375</v>
      </c>
      <c r="E984" s="8">
        <v>2332.931884765625</v>
      </c>
      <c r="F984" s="8">
        <v>2327.3720703125</v>
      </c>
      <c r="G984" s="8">
        <v>2339.265625</v>
      </c>
      <c r="H984" s="8">
        <v>2338.624755859375</v>
      </c>
      <c r="I984" s="8">
        <v>2332.734375</v>
      </c>
      <c r="J984" s="8">
        <v>2330.626708984375</v>
      </c>
      <c r="K984" s="8">
        <v>2308.915771484375</v>
      </c>
      <c r="L984" s="8">
        <v>2297.15576171875</v>
      </c>
      <c r="M984" s="8">
        <v>2292.391357421875</v>
      </c>
      <c r="N984" s="8">
        <v>2269.621337890625</v>
      </c>
      <c r="O984" s="8">
        <v>2263.9814453125</v>
      </c>
      <c r="P984" s="8">
        <v>2248.738525390625</v>
      </c>
      <c r="Q984" s="8">
        <v>2246.406982421875</v>
      </c>
      <c r="R984" s="8">
        <v>2253.3212890625</v>
      </c>
      <c r="S984" s="8">
        <v>2262.64599609375</v>
      </c>
      <c r="T984" s="8">
        <v>2253.67919921875</v>
      </c>
      <c r="U984" s="8">
        <v>2236.742431640625</v>
      </c>
      <c r="V984" s="8">
        <v>2260.2021484375</v>
      </c>
      <c r="W984" s="8">
        <v>2249.015869140625</v>
      </c>
      <c r="X984" s="8">
        <v>2243.975341796875</v>
      </c>
      <c r="Y984" s="8">
        <v>2234.44091796875</v>
      </c>
      <c r="Z984" s="8">
        <v>2248.041015625</v>
      </c>
      <c r="AA984" s="8">
        <v>2262.681884765625</v>
      </c>
      <c r="AB984" s="8">
        <v>2258.968505859375</v>
      </c>
      <c r="AC984" s="8">
        <v>2246.92529296875</v>
      </c>
      <c r="AD984" s="8">
        <v>-0.008164896996589066</v>
      </c>
    </row>
    <row r="985" spans="1:30" s="7" customFormat="1"/>
    <row r="986" spans="1:30" s="8" customFormat="1">
      <c r="B986" s="8" t="s">
        <v>1270</v>
      </c>
    </row>
    <row r="987" spans="1:30" s="8" customFormat="1">
      <c r="A987" s="8" t="s">
        <v>532</v>
      </c>
      <c r="B987" s="8" t="s">
        <v>1271</v>
      </c>
      <c r="C987" s="8">
        <v>193.3505556907242</v>
      </c>
      <c r="D987" s="8">
        <v>195.0745217228872</v>
      </c>
      <c r="E987" s="8">
        <v>167.5738677493171</v>
      </c>
      <c r="F987" s="8">
        <v>166.3082126956097</v>
      </c>
      <c r="G987" s="8">
        <v>166.9911496301411</v>
      </c>
      <c r="H987" s="8">
        <v>166.4185136199832</v>
      </c>
      <c r="I987" s="8">
        <v>165.1475361597864</v>
      </c>
      <c r="J987" s="8">
        <v>164.3470184721699</v>
      </c>
      <c r="K987" s="8">
        <v>160.8454113540186</v>
      </c>
      <c r="L987" s="8">
        <v>159.3024624525966</v>
      </c>
      <c r="M987" s="8">
        <v>158.5453452692586</v>
      </c>
      <c r="N987" s="8">
        <v>156.5985670121007</v>
      </c>
      <c r="O987" s="8">
        <v>155.9357592465811</v>
      </c>
      <c r="P987" s="8">
        <v>154.5023237016941</v>
      </c>
      <c r="Q987" s="8">
        <v>153.7147397384884</v>
      </c>
      <c r="R987" s="8">
        <v>153.7982636796267</v>
      </c>
      <c r="S987" s="8">
        <v>154.3444437466484</v>
      </c>
      <c r="T987" s="8">
        <v>153.6704099712351</v>
      </c>
      <c r="U987" s="8">
        <v>152.1110469590441</v>
      </c>
      <c r="V987" s="8">
        <v>153.7022509030836</v>
      </c>
      <c r="W987" s="8">
        <v>153.1349278631663</v>
      </c>
      <c r="X987" s="8">
        <v>152.8257726001571</v>
      </c>
      <c r="Y987" s="8">
        <v>152.006926758889</v>
      </c>
      <c r="Z987" s="8">
        <v>152.734626600225</v>
      </c>
      <c r="AA987" s="8">
        <v>153.9401211484274</v>
      </c>
      <c r="AB987" s="8">
        <v>153.5314032826865</v>
      </c>
      <c r="AC987" s="8">
        <v>152.5838044378639</v>
      </c>
      <c r="AD987" s="8">
        <v>-0.009065996447165436</v>
      </c>
    </row>
    <row r="988" spans="1:30" s="4" customFormat="1"/>
    <row r="989" spans="1:30" s="7" customFormat="1"/>
    <row r="990" spans="1:30" s="8" customFormat="1">
      <c r="B990" s="8" t="s">
        <v>1285</v>
      </c>
    </row>
    <row r="991" spans="1:30" s="8" customFormat="1">
      <c r="B991" s="8" t="s">
        <v>1286</v>
      </c>
    </row>
    <row r="992" spans="1:30" s="7" customFormat="1">
      <c r="A992" s="7" t="s">
        <v>533</v>
      </c>
      <c r="B992" s="7" t="s">
        <v>1274</v>
      </c>
      <c r="C992" s="7">
        <v>0.04683276638388634</v>
      </c>
      <c r="D992" s="7">
        <v>0.04713886231184006</v>
      </c>
      <c r="E992" s="7">
        <v>0</v>
      </c>
      <c r="F992" s="7">
        <v>0</v>
      </c>
      <c r="G992" s="7">
        <v>0</v>
      </c>
      <c r="H992" s="7">
        <v>0</v>
      </c>
      <c r="I992" s="7">
        <v>0</v>
      </c>
      <c r="J992" s="7">
        <v>0</v>
      </c>
      <c r="K992" s="7">
        <v>0</v>
      </c>
      <c r="L992" s="7">
        <v>0</v>
      </c>
      <c r="M992" s="7">
        <v>0</v>
      </c>
      <c r="N992" s="7">
        <v>0</v>
      </c>
      <c r="O992" s="7">
        <v>0</v>
      </c>
      <c r="P992" s="7">
        <v>0</v>
      </c>
      <c r="Q992" s="7">
        <v>0</v>
      </c>
      <c r="R992" s="7">
        <v>0</v>
      </c>
      <c r="S992" s="7">
        <v>0</v>
      </c>
      <c r="T992" s="7">
        <v>0</v>
      </c>
      <c r="U992" s="7">
        <v>0</v>
      </c>
      <c r="V992" s="7">
        <v>0</v>
      </c>
      <c r="W992" s="7">
        <v>0</v>
      </c>
      <c r="X992" s="7">
        <v>0</v>
      </c>
      <c r="Y992" s="7">
        <v>0</v>
      </c>
      <c r="Z992" s="7">
        <v>0</v>
      </c>
      <c r="AA992" s="7">
        <v>0</v>
      </c>
      <c r="AB992" s="7">
        <v>0</v>
      </c>
      <c r="AC992" s="7">
        <v>0</v>
      </c>
      <c r="AD992" s="7">
        <v>-1</v>
      </c>
    </row>
    <row r="993" spans="1:30" s="7" customFormat="1">
      <c r="A993" s="7" t="s">
        <v>534</v>
      </c>
      <c r="B993" s="7" t="s">
        <v>1275</v>
      </c>
      <c r="C993" s="7">
        <v>0.2559540867805481</v>
      </c>
      <c r="D993" s="7">
        <v>0.257627010345459</v>
      </c>
      <c r="E993" s="7">
        <v>0</v>
      </c>
      <c r="F993" s="7">
        <v>0</v>
      </c>
      <c r="G993" s="7">
        <v>0</v>
      </c>
      <c r="H993" s="7">
        <v>0</v>
      </c>
      <c r="I993" s="7">
        <v>0</v>
      </c>
      <c r="J993" s="7">
        <v>0</v>
      </c>
      <c r="K993" s="7">
        <v>0</v>
      </c>
      <c r="L993" s="7">
        <v>0</v>
      </c>
      <c r="M993" s="7">
        <v>0</v>
      </c>
      <c r="N993" s="7">
        <v>0</v>
      </c>
      <c r="O993" s="7">
        <v>0</v>
      </c>
      <c r="P993" s="7">
        <v>0</v>
      </c>
      <c r="Q993" s="7">
        <v>0</v>
      </c>
      <c r="R993" s="7">
        <v>0</v>
      </c>
      <c r="S993" s="7">
        <v>0</v>
      </c>
      <c r="T993" s="7">
        <v>0</v>
      </c>
      <c r="U993" s="7">
        <v>0</v>
      </c>
      <c r="V993" s="7">
        <v>0</v>
      </c>
      <c r="W993" s="7">
        <v>0</v>
      </c>
      <c r="X993" s="7">
        <v>0</v>
      </c>
      <c r="Y993" s="7">
        <v>0</v>
      </c>
      <c r="Z993" s="7">
        <v>0</v>
      </c>
      <c r="AA993" s="7">
        <v>0</v>
      </c>
      <c r="AB993" s="7">
        <v>0</v>
      </c>
      <c r="AC993" s="7">
        <v>0</v>
      </c>
      <c r="AD993" s="7">
        <v>-1</v>
      </c>
    </row>
    <row r="994" spans="1:30" s="7" customFormat="1">
      <c r="A994" s="7" t="s">
        <v>535</v>
      </c>
      <c r="B994" s="7" t="s">
        <v>1276</v>
      </c>
      <c r="C994" s="7">
        <v>1.103984951972961</v>
      </c>
      <c r="D994" s="7">
        <v>1.111200571060181</v>
      </c>
      <c r="E994" s="7">
        <v>0</v>
      </c>
      <c r="F994" s="7">
        <v>0</v>
      </c>
      <c r="G994" s="7">
        <v>0</v>
      </c>
      <c r="H994" s="7">
        <v>0</v>
      </c>
      <c r="I994" s="7">
        <v>0</v>
      </c>
      <c r="J994" s="7">
        <v>0</v>
      </c>
      <c r="K994" s="7">
        <v>0</v>
      </c>
      <c r="L994" s="7">
        <v>0</v>
      </c>
      <c r="M994" s="7">
        <v>0</v>
      </c>
      <c r="N994" s="7">
        <v>0</v>
      </c>
      <c r="O994" s="7">
        <v>0</v>
      </c>
      <c r="P994" s="7">
        <v>0</v>
      </c>
      <c r="Q994" s="7">
        <v>0</v>
      </c>
      <c r="R994" s="7">
        <v>0</v>
      </c>
      <c r="S994" s="7">
        <v>0</v>
      </c>
      <c r="T994" s="7">
        <v>0</v>
      </c>
      <c r="U994" s="7">
        <v>0</v>
      </c>
      <c r="V994" s="7">
        <v>0</v>
      </c>
      <c r="W994" s="7">
        <v>0</v>
      </c>
      <c r="X994" s="7">
        <v>0</v>
      </c>
      <c r="Y994" s="7">
        <v>0</v>
      </c>
      <c r="Z994" s="7">
        <v>0</v>
      </c>
      <c r="AA994" s="7">
        <v>0</v>
      </c>
      <c r="AB994" s="7">
        <v>0</v>
      </c>
      <c r="AC994" s="7">
        <v>0</v>
      </c>
      <c r="AD994" s="7">
        <v>-1</v>
      </c>
    </row>
    <row r="995" spans="1:30" s="7" customFormat="1">
      <c r="A995" s="7" t="s">
        <v>536</v>
      </c>
      <c r="B995" s="7" t="s">
        <v>1277</v>
      </c>
      <c r="C995" s="7">
        <v>73.05587005615234</v>
      </c>
      <c r="D995" s="7">
        <v>77.29792022705078</v>
      </c>
      <c r="E995" s="7">
        <v>79.26878356933594</v>
      </c>
      <c r="F995" s="7">
        <v>79.88164520263672</v>
      </c>
      <c r="G995" s="7">
        <v>79.98490142822266</v>
      </c>
      <c r="H995" s="7">
        <v>80.14730834960938</v>
      </c>
      <c r="I995" s="7">
        <v>80.35812377929688</v>
      </c>
      <c r="J995" s="7">
        <v>80.0919189453125</v>
      </c>
      <c r="K995" s="7">
        <v>79.59422302246094</v>
      </c>
      <c r="L995" s="7">
        <v>79.90476226806641</v>
      </c>
      <c r="M995" s="7">
        <v>80.37861633300781</v>
      </c>
      <c r="N995" s="7">
        <v>80.15048217773438</v>
      </c>
      <c r="O995" s="7">
        <v>80.55872344970703</v>
      </c>
      <c r="P995" s="7">
        <v>80.68718719482422</v>
      </c>
      <c r="Q995" s="7">
        <v>79.82470703125</v>
      </c>
      <c r="R995" s="7">
        <v>79.38973236083984</v>
      </c>
      <c r="S995" s="7">
        <v>79.44377899169922</v>
      </c>
      <c r="T995" s="7">
        <v>79.10542297363281</v>
      </c>
      <c r="U995" s="7">
        <v>78.64863586425781</v>
      </c>
      <c r="V995" s="7">
        <v>78.08548736572266</v>
      </c>
      <c r="W995" s="7">
        <v>78.08702087402344</v>
      </c>
      <c r="X995" s="7">
        <v>78.02763366699219</v>
      </c>
      <c r="Y995" s="7">
        <v>78.05833435058594</v>
      </c>
      <c r="Z995" s="7">
        <v>77.65921020507812</v>
      </c>
      <c r="AA995" s="7">
        <v>78.71625518798828</v>
      </c>
      <c r="AB995" s="7">
        <v>77.74566650390625</v>
      </c>
      <c r="AC995" s="7">
        <v>77.59196472167969</v>
      </c>
      <c r="AD995" s="7">
        <v>0.002319585422607684</v>
      </c>
    </row>
    <row r="996" spans="1:30" s="7" customFormat="1">
      <c r="A996" s="7" t="s">
        <v>537</v>
      </c>
      <c r="B996" s="7" t="s">
        <v>1278</v>
      </c>
      <c r="C996" s="7">
        <v>222.2354736328125</v>
      </c>
      <c r="D996" s="7">
        <v>223.6978302001953</v>
      </c>
      <c r="E996" s="7">
        <v>208.97216796875</v>
      </c>
      <c r="F996" s="7">
        <v>207.9057006835938</v>
      </c>
      <c r="G996" s="7">
        <v>212.5263824462891</v>
      </c>
      <c r="H996" s="7">
        <v>213.01123046875</v>
      </c>
      <c r="I996" s="7">
        <v>213.4178771972656</v>
      </c>
      <c r="J996" s="7">
        <v>213.2485656738281</v>
      </c>
      <c r="K996" s="7">
        <v>215.9494018554688</v>
      </c>
      <c r="L996" s="7">
        <v>213.1888275146484</v>
      </c>
      <c r="M996" s="7">
        <v>215.3143768310547</v>
      </c>
      <c r="N996" s="7">
        <v>214.8015899658203</v>
      </c>
      <c r="O996" s="7">
        <v>216.5196075439453</v>
      </c>
      <c r="P996" s="7">
        <v>218.2999114990234</v>
      </c>
      <c r="Q996" s="7">
        <v>219.1026000976562</v>
      </c>
      <c r="R996" s="7">
        <v>219.5699768066406</v>
      </c>
      <c r="S996" s="7">
        <v>220.0892791748047</v>
      </c>
      <c r="T996" s="7">
        <v>220.7706909179688</v>
      </c>
      <c r="U996" s="7">
        <v>219.8058471679688</v>
      </c>
      <c r="V996" s="7">
        <v>221.0938720703125</v>
      </c>
      <c r="W996" s="7">
        <v>220.3060302734375</v>
      </c>
      <c r="X996" s="7">
        <v>221.0080718994141</v>
      </c>
      <c r="Y996" s="7">
        <v>220.6732482910156</v>
      </c>
      <c r="Z996" s="7">
        <v>221.5495300292969</v>
      </c>
      <c r="AA996" s="7">
        <v>223.0528259277344</v>
      </c>
      <c r="AB996" s="7">
        <v>221.7660217285156</v>
      </c>
      <c r="AC996" s="7">
        <v>219.8574981689453</v>
      </c>
      <c r="AD996" s="7">
        <v>-0.0004136802142086227</v>
      </c>
    </row>
    <row r="997" spans="1:30" s="7" customFormat="1">
      <c r="A997" s="7" t="s">
        <v>538</v>
      </c>
      <c r="B997" s="7" t="s">
        <v>1279</v>
      </c>
      <c r="C997" s="7">
        <v>0.9940580129623413</v>
      </c>
      <c r="D997" s="7">
        <v>1.000555157661438</v>
      </c>
      <c r="E997" s="7">
        <v>1.152027368545532</v>
      </c>
      <c r="F997" s="7">
        <v>1.175729751586914</v>
      </c>
      <c r="G997" s="7">
        <v>1.252774477005005</v>
      </c>
      <c r="H997" s="7">
        <v>1.331946969032288</v>
      </c>
      <c r="I997" s="7">
        <v>1.190844535827637</v>
      </c>
      <c r="J997" s="7">
        <v>1.174606561660767</v>
      </c>
      <c r="K997" s="7">
        <v>1.261447787284851</v>
      </c>
      <c r="L997" s="7">
        <v>1.251845836639404</v>
      </c>
      <c r="M997" s="7">
        <v>1.577906727790833</v>
      </c>
      <c r="N997" s="7">
        <v>1.283600568771362</v>
      </c>
      <c r="O997" s="7">
        <v>1.76142430305481</v>
      </c>
      <c r="P997" s="7">
        <v>2.071765184402466</v>
      </c>
      <c r="Q997" s="7">
        <v>2.610751867294312</v>
      </c>
      <c r="R997" s="7">
        <v>2.139703273773193</v>
      </c>
      <c r="S997" s="7">
        <v>2.401279211044312</v>
      </c>
      <c r="T997" s="7">
        <v>2.647127866744995</v>
      </c>
      <c r="U997" s="7">
        <v>3.817379236221313</v>
      </c>
      <c r="V997" s="7">
        <v>2.987712621688843</v>
      </c>
      <c r="W997" s="7">
        <v>2.602882623672485</v>
      </c>
      <c r="X997" s="7">
        <v>2.482166528701782</v>
      </c>
      <c r="Y997" s="7">
        <v>3.631405115127563</v>
      </c>
      <c r="Z997" s="7">
        <v>3.768683433532715</v>
      </c>
      <c r="AA997" s="7">
        <v>2.389740705490112</v>
      </c>
      <c r="AB997" s="7">
        <v>2.132680177688599</v>
      </c>
      <c r="AC997" s="7">
        <v>2.150307178497314</v>
      </c>
      <c r="AD997" s="7">
        <v>0.03012049954840434</v>
      </c>
    </row>
    <row r="998" spans="1:30" s="7" customFormat="1">
      <c r="A998" s="7" t="s">
        <v>539</v>
      </c>
      <c r="B998" s="7" t="s">
        <v>1280</v>
      </c>
      <c r="C998" s="7">
        <v>297.6921691894531</v>
      </c>
      <c r="D998" s="7">
        <v>303.4122619628906</v>
      </c>
      <c r="E998" s="7">
        <v>289.3930053710938</v>
      </c>
      <c r="F998" s="7">
        <v>288.9630737304688</v>
      </c>
      <c r="G998" s="7">
        <v>293.7640686035156</v>
      </c>
      <c r="H998" s="7">
        <v>294.490478515625</v>
      </c>
      <c r="I998" s="7">
        <v>294.9668579101562</v>
      </c>
      <c r="J998" s="7">
        <v>294.5151062011719</v>
      </c>
      <c r="K998" s="7">
        <v>296.8050842285156</v>
      </c>
      <c r="L998" s="7">
        <v>294.3454284667969</v>
      </c>
      <c r="M998" s="7">
        <v>297.2709045410156</v>
      </c>
      <c r="N998" s="7">
        <v>296.2356872558594</v>
      </c>
      <c r="O998" s="7">
        <v>298.8397521972656</v>
      </c>
      <c r="P998" s="7">
        <v>301.0588684082031</v>
      </c>
      <c r="Q998" s="7">
        <v>301.5380554199219</v>
      </c>
      <c r="R998" s="7">
        <v>301.0994262695312</v>
      </c>
      <c r="S998" s="7">
        <v>301.934326171875</v>
      </c>
      <c r="T998" s="7">
        <v>302.5232238769531</v>
      </c>
      <c r="U998" s="7">
        <v>302.2718505859375</v>
      </c>
      <c r="V998" s="7">
        <v>302.1670532226562</v>
      </c>
      <c r="W998" s="7">
        <v>300.9959411621094</v>
      </c>
      <c r="X998" s="7">
        <v>301.5178833007812</v>
      </c>
      <c r="Y998" s="7">
        <v>302.3629760742188</v>
      </c>
      <c r="Z998" s="7">
        <v>302.9774169921875</v>
      </c>
      <c r="AA998" s="7">
        <v>304.1588134765625</v>
      </c>
      <c r="AB998" s="7">
        <v>301.6443786621094</v>
      </c>
      <c r="AC998" s="7">
        <v>299.5997619628906</v>
      </c>
      <c r="AD998" s="7">
        <v>0.0002457030192450915</v>
      </c>
    </row>
    <row r="999" spans="1:30" s="7" customFormat="1">
      <c r="A999" s="7" t="s">
        <v>540</v>
      </c>
      <c r="B999" s="7" t="s">
        <v>1281</v>
      </c>
      <c r="C999" s="7">
        <v>131.4839782714844</v>
      </c>
      <c r="D999" s="7">
        <v>132.3433532714844</v>
      </c>
      <c r="E999" s="7">
        <v>70.95903778076172</v>
      </c>
      <c r="F999" s="7">
        <v>70.80084991455078</v>
      </c>
      <c r="G999" s="7">
        <v>67.39168548583984</v>
      </c>
      <c r="H999" s="7">
        <v>67.33566284179688</v>
      </c>
      <c r="I999" s="7">
        <v>67.71063232421875</v>
      </c>
      <c r="J999" s="7">
        <v>67.49837493896484</v>
      </c>
      <c r="K999" s="7">
        <v>65.63317108154297</v>
      </c>
      <c r="L999" s="7">
        <v>67.47570037841797</v>
      </c>
      <c r="M999" s="7">
        <v>65.91102600097656</v>
      </c>
      <c r="N999" s="7">
        <v>66.024169921875</v>
      </c>
      <c r="O999" s="7">
        <v>64.35423278808594</v>
      </c>
      <c r="P999" s="7">
        <v>62.57614517211914</v>
      </c>
      <c r="Q999" s="7">
        <v>64.13471984863281</v>
      </c>
      <c r="R999" s="7">
        <v>65.40560150146484</v>
      </c>
      <c r="S999" s="7">
        <v>65.39077758789062</v>
      </c>
      <c r="T999" s="7">
        <v>65.10371398925781</v>
      </c>
      <c r="U999" s="7">
        <v>65.58026885986328</v>
      </c>
      <c r="V999" s="7">
        <v>65.87151336669922</v>
      </c>
      <c r="W999" s="7">
        <v>65.39205932617188</v>
      </c>
      <c r="X999" s="7">
        <v>64.87815856933594</v>
      </c>
      <c r="Y999" s="7">
        <v>63.74460220336914</v>
      </c>
      <c r="Z999" s="7">
        <v>63.81363677978516</v>
      </c>
      <c r="AA999" s="7">
        <v>65.33564758300781</v>
      </c>
      <c r="AB999" s="7">
        <v>66.22482299804688</v>
      </c>
      <c r="AC999" s="7">
        <v>67.20542144775391</v>
      </c>
      <c r="AD999" s="7">
        <v>-0.02548243352254886</v>
      </c>
    </row>
    <row r="1000" spans="1:30" s="7" customFormat="1">
      <c r="A1000" s="7" t="s">
        <v>541</v>
      </c>
      <c r="B1000" s="7" t="s">
        <v>1282</v>
      </c>
      <c r="C1000" s="7">
        <v>0</v>
      </c>
      <c r="D1000" s="7">
        <v>0</v>
      </c>
      <c r="E1000" s="7">
        <v>0</v>
      </c>
      <c r="F1000" s="7">
        <v>0</v>
      </c>
      <c r="G1000" s="7">
        <v>0</v>
      </c>
      <c r="H1000" s="7">
        <v>0</v>
      </c>
      <c r="I1000" s="7">
        <v>0</v>
      </c>
      <c r="J1000" s="7">
        <v>0</v>
      </c>
      <c r="K1000" s="7">
        <v>0</v>
      </c>
      <c r="L1000" s="7">
        <v>0</v>
      </c>
      <c r="M1000" s="7">
        <v>0</v>
      </c>
      <c r="N1000" s="7">
        <v>0</v>
      </c>
      <c r="O1000" s="7">
        <v>0</v>
      </c>
      <c r="P1000" s="7">
        <v>0</v>
      </c>
      <c r="Q1000" s="7">
        <v>0</v>
      </c>
      <c r="R1000" s="7">
        <v>0</v>
      </c>
      <c r="S1000" s="7">
        <v>0</v>
      </c>
      <c r="T1000" s="7">
        <v>0</v>
      </c>
      <c r="U1000" s="7">
        <v>0</v>
      </c>
      <c r="V1000" s="7">
        <v>0</v>
      </c>
      <c r="W1000" s="7">
        <v>0</v>
      </c>
      <c r="X1000" s="7">
        <v>0</v>
      </c>
      <c r="Y1000" s="7">
        <v>0</v>
      </c>
      <c r="Z1000" s="7">
        <v>0</v>
      </c>
      <c r="AA1000" s="7">
        <v>0</v>
      </c>
      <c r="AB1000" s="7">
        <v>0</v>
      </c>
      <c r="AC1000" s="7">
        <v>0</v>
      </c>
      <c r="AD1000" s="7" t="s">
        <v>1474</v>
      </c>
    </row>
    <row r="1001" spans="1:30" s="7" customFormat="1">
      <c r="A1001" s="7" t="s">
        <v>542</v>
      </c>
      <c r="B1001" s="7" t="s">
        <v>1283</v>
      </c>
      <c r="C1001" s="7">
        <v>23.01245307922363</v>
      </c>
      <c r="D1001" s="7">
        <v>23.16286087036133</v>
      </c>
      <c r="E1001" s="7">
        <v>22.01535606384277</v>
      </c>
      <c r="F1001" s="7">
        <v>21.92552757263184</v>
      </c>
      <c r="G1001" s="7">
        <v>21.89873504638672</v>
      </c>
      <c r="H1001" s="7">
        <v>21.92262077331543</v>
      </c>
      <c r="I1001" s="7">
        <v>22.03474617004395</v>
      </c>
      <c r="J1001" s="7">
        <v>21.86013793945312</v>
      </c>
      <c r="K1001" s="7">
        <v>21.84476852416992</v>
      </c>
      <c r="L1001" s="7">
        <v>21.86016654968262</v>
      </c>
      <c r="M1001" s="7">
        <v>21.80231094360352</v>
      </c>
      <c r="N1001" s="7">
        <v>21.59045600891113</v>
      </c>
      <c r="O1001" s="7">
        <v>21.64970016479492</v>
      </c>
      <c r="P1001" s="7">
        <v>21.59666442871094</v>
      </c>
      <c r="Q1001" s="7">
        <v>21.40315628051758</v>
      </c>
      <c r="R1001" s="7">
        <v>21.49777030944824</v>
      </c>
      <c r="S1001" s="7">
        <v>21.4361457824707</v>
      </c>
      <c r="T1001" s="7">
        <v>21.31976699829102</v>
      </c>
      <c r="U1001" s="7">
        <v>21.36761093139648</v>
      </c>
      <c r="V1001" s="7">
        <v>21.38626098632812</v>
      </c>
      <c r="W1001" s="7">
        <v>21.04123687744141</v>
      </c>
      <c r="X1001" s="7">
        <v>20.96150207519531</v>
      </c>
      <c r="Y1001" s="7">
        <v>20.82768630981445</v>
      </c>
      <c r="Z1001" s="7">
        <v>20.89022445678711</v>
      </c>
      <c r="AA1001" s="7">
        <v>21.24576950073242</v>
      </c>
      <c r="AB1001" s="7">
        <v>21.08035087585449</v>
      </c>
      <c r="AC1001" s="7">
        <v>20.99613952636719</v>
      </c>
      <c r="AD1001" s="7">
        <v>-0.003520592702083492</v>
      </c>
    </row>
    <row r="1002" spans="1:30" s="8" customFormat="1">
      <c r="A1002" s="8" t="s">
        <v>543</v>
      </c>
      <c r="B1002" s="8" t="s">
        <v>1162</v>
      </c>
      <c r="C1002" s="8">
        <v>452.1885986328125</v>
      </c>
      <c r="D1002" s="8">
        <v>458.9184875488281</v>
      </c>
      <c r="E1002" s="8">
        <v>382.3674011230469</v>
      </c>
      <c r="F1002" s="8">
        <v>381.689453125</v>
      </c>
      <c r="G1002" s="8">
        <v>383.0545043945312</v>
      </c>
      <c r="H1002" s="8">
        <v>383.7487487792969</v>
      </c>
      <c r="I1002" s="8">
        <v>384.7122497558594</v>
      </c>
      <c r="J1002" s="8">
        <v>383.8736267089844</v>
      </c>
      <c r="K1002" s="8">
        <v>384.2830200195312</v>
      </c>
      <c r="L1002" s="8">
        <v>383.6813049316406</v>
      </c>
      <c r="M1002" s="8">
        <v>384.9842529296875</v>
      </c>
      <c r="N1002" s="8">
        <v>383.8503112792969</v>
      </c>
      <c r="O1002" s="8">
        <v>384.8436584472656</v>
      </c>
      <c r="P1002" s="8">
        <v>385.231689453125</v>
      </c>
      <c r="Q1002" s="8">
        <v>387.0759582519531</v>
      </c>
      <c r="R1002" s="8">
        <v>388.0028076171875</v>
      </c>
      <c r="S1002" s="8">
        <v>388.7612609863281</v>
      </c>
      <c r="T1002" s="8">
        <v>388.9467163085938</v>
      </c>
      <c r="U1002" s="8">
        <v>389.2197265625</v>
      </c>
      <c r="V1002" s="8">
        <v>389.4248352050781</v>
      </c>
      <c r="W1002" s="8">
        <v>387.4292297363281</v>
      </c>
      <c r="X1002" s="8">
        <v>387.3575439453125</v>
      </c>
      <c r="Y1002" s="8">
        <v>386.9352722167969</v>
      </c>
      <c r="Z1002" s="8">
        <v>387.6812744140625</v>
      </c>
      <c r="AA1002" s="8">
        <v>390.7402038574219</v>
      </c>
      <c r="AB1002" s="8">
        <v>388.9495544433594</v>
      </c>
      <c r="AC1002" s="8">
        <v>387.8013305664062</v>
      </c>
      <c r="AD1002" s="8">
        <v>-0.005890512214140164</v>
      </c>
    </row>
    <row r="1003" spans="1:30" s="7" customFormat="1"/>
    <row r="1004" spans="1:30" s="8" customFormat="1">
      <c r="B1004" s="8" t="s">
        <v>1287</v>
      </c>
    </row>
    <row r="1005" spans="1:30" s="8" customFormat="1">
      <c r="B1005" s="8" t="s">
        <v>1288</v>
      </c>
    </row>
    <row r="1006" spans="1:30" s="7" customFormat="1">
      <c r="A1006" s="7" t="s">
        <v>544</v>
      </c>
      <c r="B1006" s="7" t="s">
        <v>1289</v>
      </c>
      <c r="C1006" s="7">
        <v>0.107900008559227</v>
      </c>
      <c r="D1006" s="7">
        <v>0.107900008559227</v>
      </c>
      <c r="E1006" s="7">
        <v>0.107900008559227</v>
      </c>
      <c r="F1006" s="7">
        <v>0.107900008559227</v>
      </c>
      <c r="G1006" s="7">
        <v>0.107900008559227</v>
      </c>
      <c r="H1006" s="7">
        <v>0.107900008559227</v>
      </c>
      <c r="I1006" s="7">
        <v>0.107900008559227</v>
      </c>
      <c r="J1006" s="7">
        <v>0.107900008559227</v>
      </c>
      <c r="K1006" s="7">
        <v>0.107900008559227</v>
      </c>
      <c r="L1006" s="7">
        <v>0.107900008559227</v>
      </c>
      <c r="M1006" s="7">
        <v>0.107900008559227</v>
      </c>
      <c r="N1006" s="7">
        <v>0.107900008559227</v>
      </c>
      <c r="O1006" s="7">
        <v>0.107900008559227</v>
      </c>
      <c r="P1006" s="7">
        <v>0.107900008559227</v>
      </c>
      <c r="Q1006" s="7">
        <v>0.107900008559227</v>
      </c>
      <c r="R1006" s="7">
        <v>0.107900008559227</v>
      </c>
      <c r="S1006" s="7">
        <v>0.107900008559227</v>
      </c>
      <c r="T1006" s="7">
        <v>0.107900008559227</v>
      </c>
      <c r="U1006" s="7">
        <v>0.107900008559227</v>
      </c>
      <c r="V1006" s="7">
        <v>0.107900008559227</v>
      </c>
      <c r="W1006" s="7">
        <v>0.107900008559227</v>
      </c>
      <c r="X1006" s="7">
        <v>0.107900008559227</v>
      </c>
      <c r="Y1006" s="7">
        <v>0.107900008559227</v>
      </c>
      <c r="Z1006" s="7">
        <v>0.107900008559227</v>
      </c>
      <c r="AA1006" s="7">
        <v>0.107900008559227</v>
      </c>
      <c r="AB1006" s="7">
        <v>0.107900008559227</v>
      </c>
      <c r="AC1006" s="7">
        <v>0.107900008559227</v>
      </c>
      <c r="AD1006" s="7">
        <v>0</v>
      </c>
    </row>
    <row r="1007" spans="1:30" s="9" customFormat="1">
      <c r="A1007" s="9" t="s">
        <v>545</v>
      </c>
      <c r="B1007" s="9" t="s">
        <v>1281</v>
      </c>
      <c r="C1007" s="9">
        <v>3.596400022506714</v>
      </c>
      <c r="D1007" s="9">
        <v>3.596400022506714</v>
      </c>
      <c r="E1007" s="9">
        <v>3.596400022506714</v>
      </c>
      <c r="F1007" s="9">
        <v>3.596400022506714</v>
      </c>
      <c r="G1007" s="9">
        <v>3.596400022506714</v>
      </c>
      <c r="H1007" s="9">
        <v>3.596400022506714</v>
      </c>
      <c r="I1007" s="9">
        <v>3.596400022506714</v>
      </c>
      <c r="J1007" s="9">
        <v>3.596400022506714</v>
      </c>
      <c r="K1007" s="9">
        <v>3.596400022506714</v>
      </c>
      <c r="L1007" s="9">
        <v>3.596400022506714</v>
      </c>
      <c r="M1007" s="9">
        <v>3.596400022506714</v>
      </c>
      <c r="N1007" s="9">
        <v>3.596400022506714</v>
      </c>
      <c r="O1007" s="9">
        <v>3.596400022506714</v>
      </c>
      <c r="P1007" s="9">
        <v>3.596400022506714</v>
      </c>
      <c r="Q1007" s="9">
        <v>3.596400022506714</v>
      </c>
      <c r="R1007" s="9">
        <v>3.596400022506714</v>
      </c>
      <c r="S1007" s="9">
        <v>3.596400022506714</v>
      </c>
      <c r="T1007" s="9">
        <v>3.596400022506714</v>
      </c>
      <c r="U1007" s="9">
        <v>3.596400022506714</v>
      </c>
      <c r="V1007" s="9">
        <v>3.596400022506714</v>
      </c>
      <c r="W1007" s="9">
        <v>3.596400022506714</v>
      </c>
      <c r="X1007" s="9">
        <v>3.596400022506714</v>
      </c>
      <c r="Y1007" s="9">
        <v>3.596400022506714</v>
      </c>
      <c r="Z1007" s="9">
        <v>3.596400022506714</v>
      </c>
      <c r="AA1007" s="9">
        <v>3.596400022506714</v>
      </c>
      <c r="AB1007" s="9">
        <v>3.596400022506714</v>
      </c>
      <c r="AC1007" s="9">
        <v>3.596400022506714</v>
      </c>
      <c r="AD1007" s="9">
        <v>0</v>
      </c>
    </row>
    <row r="1008" spans="1:30" s="9" customFormat="1">
      <c r="A1008" s="9" t="s">
        <v>546</v>
      </c>
      <c r="B1008" s="9" t="s">
        <v>1290</v>
      </c>
      <c r="C1008" s="9">
        <v>0</v>
      </c>
      <c r="D1008" s="9">
        <v>0</v>
      </c>
      <c r="E1008" s="9">
        <v>0</v>
      </c>
      <c r="F1008" s="9">
        <v>0</v>
      </c>
      <c r="G1008" s="9">
        <v>0</v>
      </c>
      <c r="H1008" s="9">
        <v>0</v>
      </c>
      <c r="I1008" s="9">
        <v>0</v>
      </c>
      <c r="J1008" s="9">
        <v>0</v>
      </c>
      <c r="K1008" s="9">
        <v>0</v>
      </c>
      <c r="L1008" s="9">
        <v>0</v>
      </c>
      <c r="M1008" s="9">
        <v>0</v>
      </c>
      <c r="N1008" s="9">
        <v>0</v>
      </c>
      <c r="O1008" s="9">
        <v>0</v>
      </c>
      <c r="P1008" s="9">
        <v>0</v>
      </c>
      <c r="Q1008" s="9">
        <v>0</v>
      </c>
      <c r="R1008" s="9">
        <v>0</v>
      </c>
      <c r="S1008" s="9">
        <v>0</v>
      </c>
      <c r="T1008" s="9">
        <v>0</v>
      </c>
      <c r="U1008" s="9">
        <v>0</v>
      </c>
      <c r="V1008" s="9">
        <v>0</v>
      </c>
      <c r="W1008" s="9">
        <v>0</v>
      </c>
      <c r="X1008" s="9">
        <v>0</v>
      </c>
      <c r="Y1008" s="9">
        <v>0</v>
      </c>
      <c r="Z1008" s="9">
        <v>0</v>
      </c>
      <c r="AA1008" s="9">
        <v>0</v>
      </c>
      <c r="AB1008" s="9">
        <v>0</v>
      </c>
      <c r="AC1008" s="9">
        <v>0</v>
      </c>
      <c r="AD1008" s="9" t="s">
        <v>1474</v>
      </c>
    </row>
    <row r="1009" spans="1:30" s="9" customFormat="1">
      <c r="A1009" s="9" t="s">
        <v>547</v>
      </c>
      <c r="B1009" s="9" t="s">
        <v>1291</v>
      </c>
      <c r="C1009" s="9">
        <v>0.8112000226974487</v>
      </c>
      <c r="D1009" s="9">
        <v>0.8112000226974487</v>
      </c>
      <c r="E1009" s="9">
        <v>0.8112000226974487</v>
      </c>
      <c r="F1009" s="9">
        <v>0.8112000226974487</v>
      </c>
      <c r="G1009" s="9">
        <v>0.8112000226974487</v>
      </c>
      <c r="H1009" s="9">
        <v>0.8112000226974487</v>
      </c>
      <c r="I1009" s="9">
        <v>0.8112000226974487</v>
      </c>
      <c r="J1009" s="9">
        <v>0.8112000226974487</v>
      </c>
      <c r="K1009" s="9">
        <v>0.8112000226974487</v>
      </c>
      <c r="L1009" s="9">
        <v>0.8112000226974487</v>
      </c>
      <c r="M1009" s="9">
        <v>0.8112000226974487</v>
      </c>
      <c r="N1009" s="9">
        <v>0.8112000226974487</v>
      </c>
      <c r="O1009" s="9">
        <v>0.8112000226974487</v>
      </c>
      <c r="P1009" s="9">
        <v>0.8112000226974487</v>
      </c>
      <c r="Q1009" s="9">
        <v>0.8112000226974487</v>
      </c>
      <c r="R1009" s="9">
        <v>0.8112000226974487</v>
      </c>
      <c r="S1009" s="9">
        <v>0.8112000226974487</v>
      </c>
      <c r="T1009" s="9">
        <v>0.8112000226974487</v>
      </c>
      <c r="U1009" s="9">
        <v>0.8112000226974487</v>
      </c>
      <c r="V1009" s="9">
        <v>0.8112000226974487</v>
      </c>
      <c r="W1009" s="9">
        <v>0.8112000226974487</v>
      </c>
      <c r="X1009" s="9">
        <v>0.8112000226974487</v>
      </c>
      <c r="Y1009" s="9">
        <v>0.8112000226974487</v>
      </c>
      <c r="Z1009" s="9">
        <v>0.8112000226974487</v>
      </c>
      <c r="AA1009" s="9">
        <v>0.8112000226974487</v>
      </c>
      <c r="AB1009" s="9">
        <v>0.8112000226974487</v>
      </c>
      <c r="AC1009" s="9">
        <v>0.8112000226974487</v>
      </c>
      <c r="AD1009" s="9">
        <v>0</v>
      </c>
    </row>
    <row r="1010" spans="1:30" s="12" customFormat="1">
      <c r="A1010" s="12" t="s">
        <v>548</v>
      </c>
      <c r="B1010" s="12" t="s">
        <v>1284</v>
      </c>
      <c r="C1010" s="12">
        <v>4.515500068664551</v>
      </c>
      <c r="D1010" s="12">
        <v>4.515500068664551</v>
      </c>
      <c r="E1010" s="12">
        <v>4.515500068664551</v>
      </c>
      <c r="F1010" s="12">
        <v>4.515500068664551</v>
      </c>
      <c r="G1010" s="12">
        <v>4.515500068664551</v>
      </c>
      <c r="H1010" s="12">
        <v>4.515500068664551</v>
      </c>
      <c r="I1010" s="12">
        <v>4.515500068664551</v>
      </c>
      <c r="J1010" s="12">
        <v>4.515500068664551</v>
      </c>
      <c r="K1010" s="12">
        <v>4.515500068664551</v>
      </c>
      <c r="L1010" s="12">
        <v>4.515500068664551</v>
      </c>
      <c r="M1010" s="12">
        <v>4.515500068664551</v>
      </c>
      <c r="N1010" s="12">
        <v>4.515500068664551</v>
      </c>
      <c r="O1010" s="12">
        <v>4.515500068664551</v>
      </c>
      <c r="P1010" s="12">
        <v>4.515500068664551</v>
      </c>
      <c r="Q1010" s="12">
        <v>4.515500068664551</v>
      </c>
      <c r="R1010" s="12">
        <v>4.515500068664551</v>
      </c>
      <c r="S1010" s="12">
        <v>4.515500068664551</v>
      </c>
      <c r="T1010" s="12">
        <v>4.515500068664551</v>
      </c>
      <c r="U1010" s="12">
        <v>4.515500068664551</v>
      </c>
      <c r="V1010" s="12">
        <v>4.515500068664551</v>
      </c>
      <c r="W1010" s="12">
        <v>4.515500068664551</v>
      </c>
      <c r="X1010" s="12">
        <v>4.515500068664551</v>
      </c>
      <c r="Y1010" s="12">
        <v>4.515500068664551</v>
      </c>
      <c r="Z1010" s="12">
        <v>4.515500068664551</v>
      </c>
      <c r="AA1010" s="12">
        <v>4.515500068664551</v>
      </c>
      <c r="AB1010" s="12">
        <v>4.515500068664551</v>
      </c>
      <c r="AC1010" s="12">
        <v>4.515500068664551</v>
      </c>
      <c r="AD1010" s="12">
        <v>0</v>
      </c>
    </row>
    <row r="1011" spans="1:30" s="12" customFormat="1">
      <c r="B1011" s="12" t="s">
        <v>1292</v>
      </c>
    </row>
    <row r="1012" spans="1:30" s="7" customFormat="1">
      <c r="A1012" s="7" t="s">
        <v>549</v>
      </c>
      <c r="B1012" s="7" t="s">
        <v>1289</v>
      </c>
      <c r="C1012" s="7">
        <v>0.2521400153636932</v>
      </c>
      <c r="D1012" s="7">
        <v>0.2521400153636932</v>
      </c>
      <c r="E1012" s="7">
        <v>0</v>
      </c>
      <c r="F1012" s="7">
        <v>0</v>
      </c>
      <c r="G1012" s="7">
        <v>0</v>
      </c>
      <c r="H1012" s="7">
        <v>0</v>
      </c>
      <c r="I1012" s="7">
        <v>0</v>
      </c>
      <c r="J1012" s="7">
        <v>0</v>
      </c>
      <c r="K1012" s="7">
        <v>0</v>
      </c>
      <c r="L1012" s="7">
        <v>0</v>
      </c>
      <c r="M1012" s="7">
        <v>0</v>
      </c>
      <c r="N1012" s="7">
        <v>0</v>
      </c>
      <c r="O1012" s="7">
        <v>0</v>
      </c>
      <c r="P1012" s="7">
        <v>0</v>
      </c>
      <c r="Q1012" s="7">
        <v>0</v>
      </c>
      <c r="R1012" s="7">
        <v>0</v>
      </c>
      <c r="S1012" s="7">
        <v>0</v>
      </c>
      <c r="T1012" s="7">
        <v>0</v>
      </c>
      <c r="U1012" s="7">
        <v>0</v>
      </c>
      <c r="V1012" s="7">
        <v>0</v>
      </c>
      <c r="W1012" s="7">
        <v>0</v>
      </c>
      <c r="X1012" s="7">
        <v>0</v>
      </c>
      <c r="Y1012" s="7">
        <v>0</v>
      </c>
      <c r="Z1012" s="7">
        <v>0</v>
      </c>
      <c r="AA1012" s="7">
        <v>0</v>
      </c>
      <c r="AB1012" s="7">
        <v>0</v>
      </c>
      <c r="AC1012" s="7">
        <v>0</v>
      </c>
      <c r="AD1012" s="7">
        <v>-1</v>
      </c>
    </row>
    <row r="1013" spans="1:30" s="9" customFormat="1">
      <c r="A1013" s="9" t="s">
        <v>550</v>
      </c>
      <c r="B1013" s="9" t="s">
        <v>1281</v>
      </c>
      <c r="C1013" s="9">
        <v>23.69695091247559</v>
      </c>
      <c r="D1013" s="9">
        <v>23.69695091247559</v>
      </c>
      <c r="E1013" s="9">
        <v>22.60463905334473</v>
      </c>
      <c r="F1013" s="9">
        <v>22.49466896057129</v>
      </c>
      <c r="G1013" s="9">
        <v>22.6121883392334</v>
      </c>
      <c r="H1013" s="9">
        <v>22.6121883392334</v>
      </c>
      <c r="I1013" s="9">
        <v>22.56102752685547</v>
      </c>
      <c r="J1013" s="9">
        <v>22.61219024658203</v>
      </c>
      <c r="K1013" s="9">
        <v>22.6121883392334</v>
      </c>
      <c r="L1013" s="9">
        <v>22.6121883392334</v>
      </c>
      <c r="M1013" s="9">
        <v>22.6121883392334</v>
      </c>
      <c r="N1013" s="9">
        <v>22.6121883392334</v>
      </c>
      <c r="O1013" s="9">
        <v>22.61219024658203</v>
      </c>
      <c r="P1013" s="9">
        <v>22.61219024658203</v>
      </c>
      <c r="Q1013" s="9">
        <v>22.6121883392334</v>
      </c>
      <c r="R1013" s="9">
        <v>22.6121883392334</v>
      </c>
      <c r="S1013" s="9">
        <v>22.6121883392334</v>
      </c>
      <c r="T1013" s="9">
        <v>22.6121883392334</v>
      </c>
      <c r="U1013" s="9">
        <v>22.6121883392334</v>
      </c>
      <c r="V1013" s="9">
        <v>22.6121883392334</v>
      </c>
      <c r="W1013" s="9">
        <v>22.6121883392334</v>
      </c>
      <c r="X1013" s="9">
        <v>22.61219024658203</v>
      </c>
      <c r="Y1013" s="9">
        <v>22.61219024658203</v>
      </c>
      <c r="Z1013" s="9">
        <v>22.61219024658203</v>
      </c>
      <c r="AA1013" s="9">
        <v>22.61219024658203</v>
      </c>
      <c r="AB1013" s="9">
        <v>22.6121883392334</v>
      </c>
      <c r="AC1013" s="9">
        <v>22.61219024658203</v>
      </c>
      <c r="AD1013" s="9">
        <v>-0.001800578321188073</v>
      </c>
    </row>
    <row r="1014" spans="1:30" s="9" customFormat="1">
      <c r="A1014" s="9" t="s">
        <v>551</v>
      </c>
      <c r="B1014" s="9" t="s">
        <v>1290</v>
      </c>
      <c r="C1014" s="9">
        <v>0</v>
      </c>
      <c r="D1014" s="9">
        <v>0</v>
      </c>
      <c r="E1014" s="9">
        <v>0</v>
      </c>
      <c r="F1014" s="9">
        <v>0</v>
      </c>
      <c r="G1014" s="9">
        <v>0</v>
      </c>
      <c r="H1014" s="9">
        <v>0</v>
      </c>
      <c r="I1014" s="9">
        <v>0</v>
      </c>
      <c r="J1014" s="9">
        <v>0</v>
      </c>
      <c r="K1014" s="9">
        <v>0</v>
      </c>
      <c r="L1014" s="9">
        <v>0</v>
      </c>
      <c r="M1014" s="9">
        <v>0</v>
      </c>
      <c r="N1014" s="9">
        <v>0</v>
      </c>
      <c r="O1014" s="9">
        <v>0</v>
      </c>
      <c r="P1014" s="9">
        <v>0</v>
      </c>
      <c r="Q1014" s="9">
        <v>0</v>
      </c>
      <c r="R1014" s="9">
        <v>0</v>
      </c>
      <c r="S1014" s="9">
        <v>0</v>
      </c>
      <c r="T1014" s="9">
        <v>0</v>
      </c>
      <c r="U1014" s="9">
        <v>0</v>
      </c>
      <c r="V1014" s="9">
        <v>0</v>
      </c>
      <c r="W1014" s="9">
        <v>0</v>
      </c>
      <c r="X1014" s="9">
        <v>0</v>
      </c>
      <c r="Y1014" s="9">
        <v>0</v>
      </c>
      <c r="Z1014" s="9">
        <v>0</v>
      </c>
      <c r="AA1014" s="9">
        <v>0</v>
      </c>
      <c r="AB1014" s="9">
        <v>0</v>
      </c>
      <c r="AC1014" s="9">
        <v>0</v>
      </c>
      <c r="AD1014" s="9" t="s">
        <v>1474</v>
      </c>
    </row>
    <row r="1015" spans="1:30" s="9" customFormat="1">
      <c r="A1015" s="9" t="s">
        <v>552</v>
      </c>
      <c r="B1015" s="9" t="s">
        <v>1291</v>
      </c>
      <c r="C1015" s="9">
        <v>4.344820022583008</v>
      </c>
      <c r="D1015" s="9">
        <v>4.344820022583008</v>
      </c>
      <c r="E1015" s="9">
        <v>5.70304536819458</v>
      </c>
      <c r="F1015" s="9">
        <v>5.67556095123291</v>
      </c>
      <c r="G1015" s="9">
        <v>5.704946041107178</v>
      </c>
      <c r="H1015" s="9">
        <v>5.704953670501709</v>
      </c>
      <c r="I1015" s="9">
        <v>5.692171573638916</v>
      </c>
      <c r="J1015" s="9">
        <v>5.703509330749512</v>
      </c>
      <c r="K1015" s="9">
        <v>5.703011035919189</v>
      </c>
      <c r="L1015" s="9">
        <v>5.703019618988037</v>
      </c>
      <c r="M1015" s="9">
        <v>5.704995155334473</v>
      </c>
      <c r="N1015" s="9">
        <v>5.703035831451416</v>
      </c>
      <c r="O1015" s="9">
        <v>5.703042030334473</v>
      </c>
      <c r="P1015" s="9">
        <v>5.703047752380371</v>
      </c>
      <c r="Q1015" s="9">
        <v>5.703052520751953</v>
      </c>
      <c r="R1015" s="9">
        <v>5.703057289123535</v>
      </c>
      <c r="S1015" s="9">
        <v>5.703062057495117</v>
      </c>
      <c r="T1015" s="9">
        <v>5.703066825866699</v>
      </c>
      <c r="U1015" s="9">
        <v>5.703070640563965</v>
      </c>
      <c r="V1015" s="9">
        <v>5.703074932098389</v>
      </c>
      <c r="W1015" s="9">
        <v>5.703079223632812</v>
      </c>
      <c r="X1015" s="9">
        <v>5.703083992004395</v>
      </c>
      <c r="Y1015" s="9">
        <v>5.703088283538818</v>
      </c>
      <c r="Z1015" s="9">
        <v>5.703092098236084</v>
      </c>
      <c r="AA1015" s="9">
        <v>5.703095436096191</v>
      </c>
      <c r="AB1015" s="9">
        <v>5.703099727630615</v>
      </c>
      <c r="AC1015" s="9">
        <v>5.703104496002197</v>
      </c>
      <c r="AD1015" s="9">
        <v>0.01051747536753989</v>
      </c>
    </row>
    <row r="1016" spans="1:30" s="12" customFormat="1">
      <c r="A1016" s="12" t="s">
        <v>553</v>
      </c>
      <c r="B1016" s="12" t="s">
        <v>1284</v>
      </c>
      <c r="C1016" s="12">
        <v>28.29391098022461</v>
      </c>
      <c r="D1016" s="12">
        <v>28.29391098022461</v>
      </c>
      <c r="E1016" s="12">
        <v>28.30768394470215</v>
      </c>
      <c r="F1016" s="12">
        <v>28.17023086547852</v>
      </c>
      <c r="G1016" s="12">
        <v>28.31713485717773</v>
      </c>
      <c r="H1016" s="12">
        <v>28.31714248657227</v>
      </c>
      <c r="I1016" s="12">
        <v>28.25319862365723</v>
      </c>
      <c r="J1016" s="12">
        <v>28.31570053100586</v>
      </c>
      <c r="K1016" s="12">
        <v>28.31519889831543</v>
      </c>
      <c r="L1016" s="12">
        <v>28.31520843505859</v>
      </c>
      <c r="M1016" s="12">
        <v>28.31718444824219</v>
      </c>
      <c r="N1016" s="12">
        <v>28.31522369384766</v>
      </c>
      <c r="O1016" s="12">
        <v>28.31523132324219</v>
      </c>
      <c r="P1016" s="12">
        <v>28.31523895263672</v>
      </c>
      <c r="Q1016" s="12">
        <v>28.31524085998535</v>
      </c>
      <c r="R1016" s="12">
        <v>28.31524658203125</v>
      </c>
      <c r="S1016" s="12">
        <v>28.31525039672852</v>
      </c>
      <c r="T1016" s="12">
        <v>28.31525421142578</v>
      </c>
      <c r="U1016" s="12">
        <v>28.31525802612305</v>
      </c>
      <c r="V1016" s="12">
        <v>28.31526374816895</v>
      </c>
      <c r="W1016" s="12">
        <v>28.31526756286621</v>
      </c>
      <c r="X1016" s="12">
        <v>28.31527328491211</v>
      </c>
      <c r="Y1016" s="12">
        <v>28.31527900695801</v>
      </c>
      <c r="Z1016" s="12">
        <v>28.31528282165527</v>
      </c>
      <c r="AA1016" s="12">
        <v>28.31528472900391</v>
      </c>
      <c r="AB1016" s="12">
        <v>28.31528854370117</v>
      </c>
      <c r="AC1016" s="12">
        <v>28.31529426574707</v>
      </c>
      <c r="AD1016" s="12">
        <v>2.905697201582846E-05</v>
      </c>
    </row>
    <row r="1017" spans="1:30" s="9" customFormat="1">
      <c r="B1017" s="9" t="s">
        <v>1293</v>
      </c>
    </row>
    <row r="1018" spans="1:30" s="7" customFormat="1">
      <c r="A1018" s="7" t="s">
        <v>554</v>
      </c>
      <c r="B1018" s="7" t="s">
        <v>1294</v>
      </c>
      <c r="C1018" s="7">
        <v>9.031929969787598</v>
      </c>
      <c r="D1018" s="7">
        <v>9.031929969787598</v>
      </c>
      <c r="E1018" s="7">
        <v>0.2677505910396576</v>
      </c>
      <c r="F1018" s="7">
        <v>0.01842382922768593</v>
      </c>
      <c r="G1018" s="7">
        <v>0.01842561364173889</v>
      </c>
      <c r="H1018" s="7">
        <v>0.01842850632965565</v>
      </c>
      <c r="I1018" s="7">
        <v>0.018431156873703</v>
      </c>
      <c r="J1018" s="7">
        <v>0.1387984305620193</v>
      </c>
      <c r="K1018" s="7">
        <v>0.300961971282959</v>
      </c>
      <c r="L1018" s="7">
        <v>0.3360577821731567</v>
      </c>
      <c r="M1018" s="7">
        <v>0.3124344050884247</v>
      </c>
      <c r="N1018" s="7">
        <v>0.3945820033550262</v>
      </c>
      <c r="O1018" s="7">
        <v>0.475566178560257</v>
      </c>
      <c r="P1018" s="7">
        <v>0.6317082643508911</v>
      </c>
      <c r="Q1018" s="7">
        <v>0.8199074864387512</v>
      </c>
      <c r="R1018" s="7">
        <v>0.8624056577682495</v>
      </c>
      <c r="S1018" s="7">
        <v>0.7580849528312683</v>
      </c>
      <c r="T1018" s="7">
        <v>0.8448516726493835</v>
      </c>
      <c r="U1018" s="7">
        <v>1.280681967735291</v>
      </c>
      <c r="V1018" s="7">
        <v>1.183425307273865</v>
      </c>
      <c r="W1018" s="7">
        <v>1.144489765167236</v>
      </c>
      <c r="X1018" s="7">
        <v>1.136237621307373</v>
      </c>
      <c r="Y1018" s="7">
        <v>1.253126263618469</v>
      </c>
      <c r="Z1018" s="7">
        <v>1.129316926002502</v>
      </c>
      <c r="AA1018" s="7">
        <v>1.150277376174927</v>
      </c>
      <c r="AB1018" s="7">
        <v>1.15283465385437</v>
      </c>
      <c r="AC1018" s="7">
        <v>1.182807683944702</v>
      </c>
      <c r="AD1018" s="7">
        <v>-0.07520899044249429</v>
      </c>
    </row>
    <row r="1019" spans="1:30" s="9" customFormat="1">
      <c r="A1019" s="9" t="s">
        <v>555</v>
      </c>
      <c r="B1019" s="9" t="s">
        <v>1295</v>
      </c>
      <c r="C1019" s="9">
        <v>19.26198196411133</v>
      </c>
      <c r="D1019" s="9">
        <v>19.26198196411133</v>
      </c>
      <c r="E1019" s="9">
        <v>28.0399341583252</v>
      </c>
      <c r="F1019" s="9">
        <v>28.15180587768555</v>
      </c>
      <c r="G1019" s="9">
        <v>28.29870796203613</v>
      </c>
      <c r="H1019" s="9">
        <v>28.29871368408203</v>
      </c>
      <c r="I1019" s="9">
        <v>28.23476791381836</v>
      </c>
      <c r="J1019" s="9">
        <v>28.17690086364746</v>
      </c>
      <c r="K1019" s="9">
        <v>28.01423835754395</v>
      </c>
      <c r="L1019" s="9">
        <v>27.97914886474609</v>
      </c>
      <c r="M1019" s="9">
        <v>28.0047492980957</v>
      </c>
      <c r="N1019" s="9">
        <v>27.92064476013184</v>
      </c>
      <c r="O1019" s="9">
        <v>27.83966445922852</v>
      </c>
      <c r="P1019" s="9">
        <v>27.68352890014648</v>
      </c>
      <c r="Q1019" s="9">
        <v>27.49533271789551</v>
      </c>
      <c r="R1019" s="9">
        <v>27.45284080505371</v>
      </c>
      <c r="S1019" s="9">
        <v>27.55716514587402</v>
      </c>
      <c r="T1019" s="9">
        <v>27.47040557861328</v>
      </c>
      <c r="U1019" s="9">
        <v>27.03457832336426</v>
      </c>
      <c r="V1019" s="9">
        <v>27.13183784484863</v>
      </c>
      <c r="W1019" s="9">
        <v>27.17077827453613</v>
      </c>
      <c r="X1019" s="9">
        <v>27.17903709411621</v>
      </c>
      <c r="Y1019" s="9">
        <v>27.0621509552002</v>
      </c>
      <c r="Z1019" s="9">
        <v>27.18596649169922</v>
      </c>
      <c r="AA1019" s="9">
        <v>27.16500663757324</v>
      </c>
      <c r="AB1019" s="9">
        <v>27.16245460510254</v>
      </c>
      <c r="AC1019" s="9">
        <v>27.13248634338379</v>
      </c>
      <c r="AD1019" s="9">
        <v>0.01326406133926672</v>
      </c>
    </row>
    <row r="1020" spans="1:30" s="9" customFormat="1"/>
    <row r="1021" spans="1:30" s="8" customFormat="1">
      <c r="B1021" s="8" t="s">
        <v>1296</v>
      </c>
    </row>
    <row r="1022" spans="1:30" s="14" customFormat="1">
      <c r="B1022" s="14" t="s">
        <v>1297</v>
      </c>
    </row>
    <row r="1023" spans="1:30" s="4" customFormat="1">
      <c r="A1023" s="4" t="s">
        <v>556</v>
      </c>
      <c r="B1023" s="4" t="s">
        <v>1298</v>
      </c>
      <c r="C1023" s="4">
        <v>368</v>
      </c>
      <c r="D1023" s="4">
        <v>368</v>
      </c>
      <c r="E1023" s="4">
        <v>438.5570678710938</v>
      </c>
      <c r="F1023" s="4">
        <v>438.7820739746094</v>
      </c>
      <c r="G1023" s="4">
        <v>438.80419921875</v>
      </c>
      <c r="H1023" s="4">
        <v>436.2666320800781</v>
      </c>
      <c r="I1023" s="4">
        <v>434.0098571777344</v>
      </c>
      <c r="J1023" s="4">
        <v>428.7693481445312</v>
      </c>
      <c r="K1023" s="4">
        <v>424.2479858398438</v>
      </c>
      <c r="L1023" s="4">
        <v>416.7408752441406</v>
      </c>
      <c r="M1023" s="4">
        <v>409.5668029785156</v>
      </c>
      <c r="N1023" s="4">
        <v>402.2328796386719</v>
      </c>
      <c r="O1023" s="4">
        <v>397.1815490722656</v>
      </c>
      <c r="P1023" s="4">
        <v>389.0678100585938</v>
      </c>
      <c r="Q1023" s="4">
        <v>381.8074340820312</v>
      </c>
      <c r="R1023" s="4">
        <v>376.8282775878906</v>
      </c>
      <c r="S1023" s="4">
        <v>374.1830139160156</v>
      </c>
      <c r="T1023" s="4">
        <v>369.1533203125</v>
      </c>
      <c r="U1023" s="4">
        <v>364.2802124023438</v>
      </c>
      <c r="V1023" s="4">
        <v>361.0941162109375</v>
      </c>
      <c r="W1023" s="4">
        <v>361.8267517089844</v>
      </c>
      <c r="X1023" s="4">
        <v>360.2108764648438</v>
      </c>
      <c r="Y1023" s="4">
        <v>358.8230895996094</v>
      </c>
      <c r="Z1023" s="4">
        <v>358.6406555175781</v>
      </c>
      <c r="AA1023" s="4">
        <v>357.76123046875</v>
      </c>
      <c r="AB1023" s="4">
        <v>358.7542114257812</v>
      </c>
      <c r="AC1023" s="4">
        <v>365.2110595703125</v>
      </c>
      <c r="AD1023" s="4">
        <v>-0.0002925535943019142</v>
      </c>
    </row>
    <row r="1024" spans="1:30" s="4" customFormat="1">
      <c r="A1024" s="4" t="s">
        <v>557</v>
      </c>
      <c r="B1024" s="4" t="s">
        <v>1299</v>
      </c>
      <c r="C1024" s="4">
        <v>124.7109985351562</v>
      </c>
      <c r="D1024" s="4">
        <v>124.7109985351562</v>
      </c>
      <c r="E1024" s="4">
        <v>124.7109985351562</v>
      </c>
      <c r="F1024" s="4">
        <v>124.7109985351562</v>
      </c>
      <c r="G1024" s="4">
        <v>124.7109985351562</v>
      </c>
      <c r="H1024" s="4">
        <v>124.7109985351562</v>
      </c>
      <c r="I1024" s="4">
        <v>124.7109985351562</v>
      </c>
      <c r="J1024" s="4">
        <v>124.7109985351562</v>
      </c>
      <c r="K1024" s="4">
        <v>124.7109985351562</v>
      </c>
      <c r="L1024" s="4">
        <v>124.7109985351562</v>
      </c>
      <c r="M1024" s="4">
        <v>124.7109985351562</v>
      </c>
      <c r="N1024" s="4">
        <v>124.7109985351562</v>
      </c>
      <c r="O1024" s="4">
        <v>124.7109985351562</v>
      </c>
      <c r="P1024" s="4">
        <v>124.7109985351562</v>
      </c>
      <c r="Q1024" s="4">
        <v>124.7109985351562</v>
      </c>
      <c r="R1024" s="4">
        <v>124.7109985351562</v>
      </c>
      <c r="S1024" s="4">
        <v>124.7109985351562</v>
      </c>
      <c r="T1024" s="4">
        <v>124.7109985351562</v>
      </c>
      <c r="U1024" s="4">
        <v>124.7109985351562</v>
      </c>
      <c r="V1024" s="4">
        <v>124.7109985351562</v>
      </c>
      <c r="W1024" s="4">
        <v>124.7109985351562</v>
      </c>
      <c r="X1024" s="4">
        <v>124.7109985351562</v>
      </c>
      <c r="Y1024" s="4">
        <v>124.7109985351562</v>
      </c>
      <c r="Z1024" s="4">
        <v>124.7109985351562</v>
      </c>
      <c r="AA1024" s="4">
        <v>124.7109985351562</v>
      </c>
      <c r="AB1024" s="4">
        <v>124.7109985351562</v>
      </c>
      <c r="AC1024" s="4">
        <v>124.7109985351562</v>
      </c>
      <c r="AD1024" s="4">
        <v>0</v>
      </c>
    </row>
    <row r="1025" spans="1:30" s="4" customFormat="1">
      <c r="A1025" s="4" t="s">
        <v>558</v>
      </c>
      <c r="B1025" s="4" t="s">
        <v>1300</v>
      </c>
      <c r="C1025" s="4">
        <v>37</v>
      </c>
      <c r="D1025" s="4">
        <v>37</v>
      </c>
      <c r="E1025" s="4">
        <v>42.06916809082031</v>
      </c>
      <c r="F1025" s="4">
        <v>42.09046936035156</v>
      </c>
      <c r="G1025" s="4">
        <v>42.09288787841797</v>
      </c>
      <c r="H1025" s="4">
        <v>41.83561325073242</v>
      </c>
      <c r="I1025" s="4">
        <v>41.6219482421875</v>
      </c>
      <c r="J1025" s="4">
        <v>41.12578964233398</v>
      </c>
      <c r="K1025" s="4">
        <v>40.69771957397461</v>
      </c>
      <c r="L1025" s="4">
        <v>39.98696517944336</v>
      </c>
      <c r="M1025" s="4">
        <v>39.3077392578125</v>
      </c>
      <c r="N1025" s="4">
        <v>38.61338043212891</v>
      </c>
      <c r="O1025" s="4">
        <v>38.1351318359375</v>
      </c>
      <c r="P1025" s="4">
        <v>37.366943359375</v>
      </c>
      <c r="Q1025" s="4">
        <v>36.67954635620117</v>
      </c>
      <c r="R1025" s="4">
        <v>36.19189453125</v>
      </c>
      <c r="S1025" s="4">
        <v>35.92337417602539</v>
      </c>
      <c r="T1025" s="4">
        <v>35.44715118408203</v>
      </c>
      <c r="U1025" s="4">
        <v>34.98580169677734</v>
      </c>
      <c r="V1025" s="4">
        <v>34.68401718139648</v>
      </c>
      <c r="W1025" s="4">
        <v>34.75337219238281</v>
      </c>
      <c r="X1025" s="4">
        <v>34.59936904907227</v>
      </c>
      <c r="Y1025" s="4">
        <v>34.46484375</v>
      </c>
      <c r="Z1025" s="4">
        <v>34.44746398925781</v>
      </c>
      <c r="AA1025" s="4">
        <v>34.36418533325195</v>
      </c>
      <c r="AB1025" s="4">
        <v>34.45820617675781</v>
      </c>
      <c r="AC1025" s="4">
        <v>35.06950378417969</v>
      </c>
      <c r="AD1025" s="4">
        <v>-0.002058877516796898</v>
      </c>
    </row>
    <row r="1026" spans="1:30" s="14" customFormat="1">
      <c r="A1026" s="14" t="s">
        <v>559</v>
      </c>
      <c r="B1026" s="14" t="s">
        <v>1301</v>
      </c>
      <c r="C1026" s="14">
        <v>529.7109985351562</v>
      </c>
      <c r="D1026" s="14">
        <v>529.7109985351562</v>
      </c>
      <c r="E1026" s="14">
        <v>605.3372192382812</v>
      </c>
      <c r="F1026" s="14">
        <v>605.58349609375</v>
      </c>
      <c r="G1026" s="14">
        <v>605.6080932617188</v>
      </c>
      <c r="H1026" s="14">
        <v>602.8132934570312</v>
      </c>
      <c r="I1026" s="14">
        <v>600.3427734375</v>
      </c>
      <c r="J1026" s="14">
        <v>594.6061401367188</v>
      </c>
      <c r="K1026" s="14">
        <v>589.6566772460938</v>
      </c>
      <c r="L1026" s="14">
        <v>581.4388427734375</v>
      </c>
      <c r="M1026" s="14">
        <v>573.5855712890625</v>
      </c>
      <c r="N1026" s="14">
        <v>565.5572509765625</v>
      </c>
      <c r="O1026" s="14">
        <v>560.0277099609375</v>
      </c>
      <c r="P1026" s="14">
        <v>551.145751953125</v>
      </c>
      <c r="Q1026" s="14">
        <v>543.197998046875</v>
      </c>
      <c r="R1026" s="14">
        <v>537.731201171875</v>
      </c>
      <c r="S1026" s="14">
        <v>534.8173828125</v>
      </c>
      <c r="T1026" s="14">
        <v>529.3114624023438</v>
      </c>
      <c r="U1026" s="14">
        <v>523.9769897460938</v>
      </c>
      <c r="V1026" s="14">
        <v>520.4891357421875</v>
      </c>
      <c r="W1026" s="14">
        <v>521.2911376953125</v>
      </c>
      <c r="X1026" s="14">
        <v>519.521240234375</v>
      </c>
      <c r="Y1026" s="14">
        <v>517.9989013671875</v>
      </c>
      <c r="Z1026" s="14">
        <v>517.7991333007812</v>
      </c>
      <c r="AA1026" s="14">
        <v>516.83642578125</v>
      </c>
      <c r="AB1026" s="14">
        <v>517.9234008789062</v>
      </c>
      <c r="AC1026" s="14">
        <v>524.9915771484375</v>
      </c>
      <c r="AD1026" s="14">
        <v>-0.0003441466566010964</v>
      </c>
    </row>
    <row r="1027" spans="1:30" s="7" customFormat="1">
      <c r="B1027" s="10"/>
      <c r="C1027" s="10"/>
      <c r="D1027" s="10"/>
      <c r="E1027" s="10"/>
      <c r="F1027" s="10"/>
      <c r="G1027" s="10"/>
      <c r="H1027" s="10"/>
      <c r="I1027" s="10"/>
      <c r="J1027" s="10"/>
      <c r="K1027" s="10"/>
      <c r="L1027" s="10"/>
      <c r="M1027" s="10"/>
      <c r="N1027" s="10"/>
      <c r="O1027" s="10"/>
      <c r="P1027" s="10"/>
      <c r="Q1027" s="10"/>
      <c r="R1027" s="10"/>
      <c r="S1027" s="10"/>
      <c r="T1027" s="10"/>
      <c r="U1027" s="10"/>
      <c r="V1027" s="10"/>
      <c r="W1027" s="10"/>
      <c r="X1027" s="10"/>
      <c r="Y1027" s="10"/>
      <c r="Z1027" s="10"/>
      <c r="AA1027" s="10"/>
      <c r="AB1027" s="10"/>
      <c r="AC1027" s="10"/>
      <c r="AD1027" s="10"/>
    </row>
    <row r="1028" spans="1:30" s="7" customFormat="1">
      <c r="B1028" s="7" t="s">
        <v>1302</v>
      </c>
    </row>
    <row r="1029" spans="1:30" s="7" customFormat="1">
      <c r="B1029" s="7" t="s">
        <v>1303</v>
      </c>
    </row>
    <row r="1030" spans="1:30" s="7" customFormat="1">
      <c r="B1030" s="7" t="s">
        <v>1119</v>
      </c>
    </row>
    <row r="1031" spans="1:30" s="7" customFormat="1">
      <c r="B1031" s="7" t="s">
        <v>1304</v>
      </c>
    </row>
    <row r="1032" spans="1:30" s="7" customFormat="1">
      <c r="B1032" s="7" t="s">
        <v>1305</v>
      </c>
    </row>
    <row r="1033" spans="1:30" s="7" customFormat="1">
      <c r="B1033" s="7" t="s">
        <v>1306</v>
      </c>
    </row>
    <row r="1034" spans="1:30" s="7" customFormat="1">
      <c r="B1034" s="7" t="s">
        <v>1307</v>
      </c>
    </row>
    <row r="1035" spans="1:30" s="7" customFormat="1">
      <c r="B1035" s="7" t="s">
        <v>1308</v>
      </c>
    </row>
    <row r="1036" spans="1:30" s="7" customFormat="1">
      <c r="B1036" s="7" t="s">
        <v>1309</v>
      </c>
    </row>
    <row r="1037" spans="1:30" s="7" customFormat="1">
      <c r="B1037" s="7" t="s">
        <v>1310</v>
      </c>
    </row>
    <row r="1038" spans="1:30" s="7" customFormat="1">
      <c r="B1038" s="7" t="s">
        <v>1311</v>
      </c>
    </row>
    <row r="1039" spans="1:30" s="7" customFormat="1">
      <c r="B1039" s="7" t="s">
        <v>1312</v>
      </c>
    </row>
    <row r="1040" spans="1:30" s="7" customFormat="1">
      <c r="B1040" s="7" t="s">
        <v>1145</v>
      </c>
    </row>
    <row r="1041" spans="1:30" s="7" customFormat="1">
      <c r="B1041" s="7" t="s">
        <v>1146</v>
      </c>
    </row>
    <row r="1042" spans="1:30" s="4" customFormat="1"/>
    <row r="1043" spans="1:30" s="4" customFormat="1"/>
    <row r="1044" spans="1:30" s="4" customFormat="1"/>
    <row r="1045" spans="1:30" s="4" customFormat="1">
      <c r="B1045" s="4" t="s">
        <v>1057</v>
      </c>
    </row>
    <row r="1046" spans="1:30" s="4" customFormat="1"/>
    <row r="1047" spans="1:30" s="4" customFormat="1">
      <c r="C1047" s="4" t="s">
        <v>1462</v>
      </c>
      <c r="D1047" s="4" t="s">
        <v>1467</v>
      </c>
    </row>
    <row r="1048" spans="1:30" s="4" customFormat="1">
      <c r="C1048" s="4" t="s">
        <v>1463</v>
      </c>
      <c r="D1048" s="4" t="s">
        <v>1468</v>
      </c>
      <c r="F1048" s="4" t="s">
        <v>1471</v>
      </c>
    </row>
    <row r="1049" spans="1:30" s="4" customFormat="1">
      <c r="C1049" s="4" t="s">
        <v>1464</v>
      </c>
      <c r="D1049" s="4" t="s">
        <v>1469</v>
      </c>
    </row>
    <row r="1050" spans="1:30" s="4" customFormat="1">
      <c r="C1050" s="4" t="s">
        <v>1465</v>
      </c>
      <c r="E1050" s="4" t="s">
        <v>1470</v>
      </c>
    </row>
    <row r="1051" spans="1:30" s="5" customFormat="1">
      <c r="B1051" s="5" t="s">
        <v>1313</v>
      </c>
    </row>
    <row r="1052" spans="1:30" s="4" customFormat="1"/>
    <row r="1053" spans="1:30" s="4" customFormat="1">
      <c r="AD1053" s="4" t="s">
        <v>1472</v>
      </c>
    </row>
    <row r="1054" spans="1:30" s="6" customFormat="1">
      <c r="B1054" s="6" t="s">
        <v>1314</v>
      </c>
      <c r="C1054" s="6">
        <v>2024</v>
      </c>
      <c r="D1054" s="6">
        <v>2025</v>
      </c>
      <c r="E1054" s="6">
        <v>2026</v>
      </c>
      <c r="F1054" s="6">
        <v>2027</v>
      </c>
      <c r="G1054" s="6">
        <v>2028</v>
      </c>
      <c r="H1054" s="6">
        <v>2029</v>
      </c>
      <c r="I1054" s="6">
        <v>2030</v>
      </c>
      <c r="J1054" s="6">
        <v>2031</v>
      </c>
      <c r="K1054" s="6">
        <v>2032</v>
      </c>
      <c r="L1054" s="6">
        <v>2033</v>
      </c>
      <c r="M1054" s="6">
        <v>2034</v>
      </c>
      <c r="N1054" s="6">
        <v>2035</v>
      </c>
      <c r="O1054" s="6">
        <v>2036</v>
      </c>
      <c r="P1054" s="6">
        <v>2037</v>
      </c>
      <c r="Q1054" s="6">
        <v>2038</v>
      </c>
      <c r="R1054" s="6">
        <v>2039</v>
      </c>
      <c r="S1054" s="6">
        <v>2040</v>
      </c>
      <c r="T1054" s="6">
        <v>2041</v>
      </c>
      <c r="U1054" s="6">
        <v>2042</v>
      </c>
      <c r="V1054" s="6">
        <v>2043</v>
      </c>
      <c r="W1054" s="6">
        <v>2044</v>
      </c>
      <c r="X1054" s="6">
        <v>2045</v>
      </c>
      <c r="Y1054" s="6">
        <v>2046</v>
      </c>
      <c r="Z1054" s="6">
        <v>2047</v>
      </c>
      <c r="AA1054" s="6">
        <v>2048</v>
      </c>
      <c r="AB1054" s="6">
        <v>2049</v>
      </c>
      <c r="AC1054" s="6">
        <v>2050</v>
      </c>
      <c r="AD1054" s="6" t="s">
        <v>1473</v>
      </c>
    </row>
    <row r="1055" spans="1:30" s="7" customFormat="1"/>
    <row r="1056" spans="1:30" s="14" customFormat="1">
      <c r="A1056" s="14" t="s">
        <v>560</v>
      </c>
      <c r="B1056" s="14" t="s">
        <v>1193</v>
      </c>
      <c r="C1056" s="14">
        <v>821.5650024414062</v>
      </c>
      <c r="D1056" s="14">
        <v>826.2444458007812</v>
      </c>
      <c r="E1056" s="14">
        <v>829.6087036132812</v>
      </c>
      <c r="F1056" s="14">
        <v>837.9057006835938</v>
      </c>
      <c r="G1056" s="14">
        <v>844.6484985351562</v>
      </c>
      <c r="H1056" s="14">
        <v>853.0897216796875</v>
      </c>
      <c r="I1056" s="14">
        <v>861.6290283203125</v>
      </c>
      <c r="J1056" s="14">
        <v>869.5339965820312</v>
      </c>
      <c r="K1056" s="14">
        <v>877.864013671875</v>
      </c>
      <c r="L1056" s="14">
        <v>885.8636474609375</v>
      </c>
      <c r="M1056" s="14">
        <v>894.1785278320312</v>
      </c>
      <c r="N1056" s="14">
        <v>901.7220458984375</v>
      </c>
      <c r="O1056" s="14">
        <v>911.5364990234375</v>
      </c>
      <c r="P1056" s="14">
        <v>920.5936889648438</v>
      </c>
      <c r="Q1056" s="14">
        <v>929.3302001953125</v>
      </c>
      <c r="R1056" s="14">
        <v>938.4700927734375</v>
      </c>
      <c r="S1056" s="14">
        <v>947.506103515625</v>
      </c>
      <c r="T1056" s="14">
        <v>956.709716796875</v>
      </c>
      <c r="U1056" s="14">
        <v>965.9526977539062</v>
      </c>
      <c r="V1056" s="14">
        <v>974.7977905273438</v>
      </c>
      <c r="W1056" s="14">
        <v>983.802734375</v>
      </c>
      <c r="X1056" s="14">
        <v>992.4999389648438</v>
      </c>
      <c r="Y1056" s="14">
        <v>1001.316040039062</v>
      </c>
      <c r="Z1056" s="14">
        <v>1010.361755371094</v>
      </c>
      <c r="AA1056" s="14">
        <v>1019.401733398438</v>
      </c>
      <c r="AB1056" s="14">
        <v>1028.851196289062</v>
      </c>
      <c r="AC1056" s="14">
        <v>1038.291259765625</v>
      </c>
      <c r="AD1056" s="14">
        <v>0.009045300650550647</v>
      </c>
    </row>
    <row r="1057" spans="1:30" s="7" customFormat="1"/>
    <row r="1058" spans="1:30" s="8" customFormat="1">
      <c r="B1058" s="8" t="s">
        <v>1315</v>
      </c>
    </row>
    <row r="1059" spans="1:30" s="7" customFormat="1">
      <c r="A1059" s="7" t="s">
        <v>561</v>
      </c>
      <c r="B1059" s="7" t="s">
        <v>1257</v>
      </c>
      <c r="C1059" s="7">
        <v>0.05120611190795898</v>
      </c>
      <c r="D1059" s="7">
        <v>0.05105697736144066</v>
      </c>
      <c r="E1059" s="7">
        <v>0.0441725105047226</v>
      </c>
      <c r="F1059" s="7">
        <v>0.03412798047065735</v>
      </c>
      <c r="G1059" s="7">
        <v>0.02921290695667267</v>
      </c>
      <c r="H1059" s="7">
        <v>0.02603623270988464</v>
      </c>
      <c r="I1059" s="7">
        <v>0.02344733849167824</v>
      </c>
      <c r="J1059" s="7">
        <v>0.02494807541370392</v>
      </c>
      <c r="K1059" s="7">
        <v>0.02966342121362686</v>
      </c>
      <c r="L1059" s="7">
        <v>0.03187968581914902</v>
      </c>
      <c r="M1059" s="7">
        <v>0.03331112489104271</v>
      </c>
      <c r="N1059" s="7">
        <v>0.03303361684083939</v>
      </c>
      <c r="O1059" s="7">
        <v>0.03239091485738754</v>
      </c>
      <c r="P1059" s="7">
        <v>0.03109894879162312</v>
      </c>
      <c r="Q1059" s="7">
        <v>0.02987097576260567</v>
      </c>
      <c r="R1059" s="7">
        <v>0.02896137535572052</v>
      </c>
      <c r="S1059" s="7">
        <v>0.02872274443507195</v>
      </c>
      <c r="T1059" s="7">
        <v>0.02902452275156975</v>
      </c>
      <c r="U1059" s="7">
        <v>0.0286554042249918</v>
      </c>
      <c r="V1059" s="7">
        <v>0.0290106013417244</v>
      </c>
      <c r="W1059" s="7">
        <v>0.03003640286624432</v>
      </c>
      <c r="X1059" s="7">
        <v>0.03015894815325737</v>
      </c>
      <c r="Y1059" s="7">
        <v>0.02964562177658081</v>
      </c>
      <c r="Z1059" s="7">
        <v>0.02780070528388023</v>
      </c>
      <c r="AA1059" s="7">
        <v>0.02712838351726532</v>
      </c>
      <c r="AB1059" s="7">
        <v>0.02630117908120155</v>
      </c>
      <c r="AC1059" s="7">
        <v>0.0246861893683672</v>
      </c>
      <c r="AD1059" s="7">
        <v>-0.02767202957140724</v>
      </c>
    </row>
    <row r="1060" spans="1:30" s="7" customFormat="1">
      <c r="A1060" s="7" t="s">
        <v>562</v>
      </c>
      <c r="B1060" s="7" t="s">
        <v>1258</v>
      </c>
      <c r="C1060" s="7">
        <v>1.472750425338745</v>
      </c>
      <c r="D1060" s="7">
        <v>1.581747055053711</v>
      </c>
      <c r="E1060" s="7">
        <v>1.375817060470581</v>
      </c>
      <c r="F1060" s="7">
        <v>1.080057621002197</v>
      </c>
      <c r="G1060" s="7">
        <v>0.929779052734375</v>
      </c>
      <c r="H1060" s="7">
        <v>0.8286736011505127</v>
      </c>
      <c r="I1060" s="7">
        <v>0.7491127848625183</v>
      </c>
      <c r="J1060" s="7">
        <v>0.7822666168212891</v>
      </c>
      <c r="K1060" s="7">
        <v>0.900851845741272</v>
      </c>
      <c r="L1060" s="7">
        <v>0.9413160085678101</v>
      </c>
      <c r="M1060" s="7">
        <v>0.970159113407135</v>
      </c>
      <c r="N1060" s="7">
        <v>0.9567347764968872</v>
      </c>
      <c r="O1060" s="7">
        <v>0.9388437271118164</v>
      </c>
      <c r="P1060" s="7">
        <v>0.9079434871673584</v>
      </c>
      <c r="Q1060" s="7">
        <v>0.8788104057312012</v>
      </c>
      <c r="R1060" s="7">
        <v>0.8565444946289062</v>
      </c>
      <c r="S1060" s="7">
        <v>0.8493039608001709</v>
      </c>
      <c r="T1060" s="7">
        <v>0.8550254106521606</v>
      </c>
      <c r="U1060" s="7">
        <v>0.8446857333183289</v>
      </c>
      <c r="V1060" s="7">
        <v>0.8471273183822632</v>
      </c>
      <c r="W1060" s="7">
        <v>0.8703619837760925</v>
      </c>
      <c r="X1060" s="7">
        <v>0.8751075267791748</v>
      </c>
      <c r="Y1060" s="7">
        <v>0.8582462072372437</v>
      </c>
      <c r="Z1060" s="7">
        <v>0.8055524826049805</v>
      </c>
      <c r="AA1060" s="7">
        <v>0.7827795147895813</v>
      </c>
      <c r="AB1060" s="7">
        <v>0.7610480785369873</v>
      </c>
      <c r="AC1060" s="7">
        <v>0.7216048240661621</v>
      </c>
      <c r="AD1060" s="7">
        <v>-0.02706579497478967</v>
      </c>
    </row>
    <row r="1061" spans="1:30" s="7" customFormat="1">
      <c r="A1061" s="7" t="s">
        <v>563</v>
      </c>
      <c r="B1061" s="7" t="s">
        <v>1316</v>
      </c>
      <c r="C1061" s="7">
        <v>1.805781722068787</v>
      </c>
      <c r="D1061" s="7">
        <v>1.192366003990173</v>
      </c>
      <c r="E1061" s="7">
        <v>2.785143136978149</v>
      </c>
      <c r="F1061" s="7">
        <v>2.617942333221436</v>
      </c>
      <c r="G1061" s="7">
        <v>2.542377471923828</v>
      </c>
      <c r="H1061" s="7">
        <v>2.49945330619812</v>
      </c>
      <c r="I1061" s="7">
        <v>2.46579647064209</v>
      </c>
      <c r="J1061" s="7">
        <v>2.498697519302368</v>
      </c>
      <c r="K1061" s="7">
        <v>2.58833909034729</v>
      </c>
      <c r="L1061" s="7">
        <v>2.64163064956665</v>
      </c>
      <c r="M1061" s="7">
        <v>2.67021107673645</v>
      </c>
      <c r="N1061" s="7">
        <v>2.667319059371948</v>
      </c>
      <c r="O1061" s="7">
        <v>2.665435314178467</v>
      </c>
      <c r="P1061" s="7">
        <v>2.649263858795166</v>
      </c>
      <c r="Q1061" s="7">
        <v>2.636954545974731</v>
      </c>
      <c r="R1061" s="7">
        <v>2.631640911102295</v>
      </c>
      <c r="S1061" s="7">
        <v>2.63925838470459</v>
      </c>
      <c r="T1061" s="7">
        <v>2.656696319580078</v>
      </c>
      <c r="U1061" s="7">
        <v>2.665011405944824</v>
      </c>
      <c r="V1061" s="7">
        <v>2.688616275787354</v>
      </c>
      <c r="W1061" s="7">
        <v>2.718565940856934</v>
      </c>
      <c r="X1061" s="7">
        <v>2.733449935913086</v>
      </c>
      <c r="Y1061" s="7">
        <v>2.741475343704224</v>
      </c>
      <c r="Z1061" s="7">
        <v>2.7288818359375</v>
      </c>
      <c r="AA1061" s="7">
        <v>2.734606742858887</v>
      </c>
      <c r="AB1061" s="7">
        <v>2.7336106300354</v>
      </c>
      <c r="AC1061" s="7">
        <v>2.717008590698242</v>
      </c>
      <c r="AD1061" s="7">
        <v>0.01583709469327421</v>
      </c>
    </row>
    <row r="1062" spans="1:30" s="7" customFormat="1">
      <c r="A1062" s="7" t="s">
        <v>564</v>
      </c>
      <c r="B1062" s="7" t="s">
        <v>1317</v>
      </c>
      <c r="C1062" s="7">
        <v>46.79668807983398</v>
      </c>
      <c r="D1062" s="7">
        <v>45.76010131835938</v>
      </c>
      <c r="E1062" s="7">
        <v>48.02581787109375</v>
      </c>
      <c r="F1062" s="7">
        <v>50.56794357299805</v>
      </c>
      <c r="G1062" s="7">
        <v>52.97349548339844</v>
      </c>
      <c r="H1062" s="7">
        <v>55.39774703979492</v>
      </c>
      <c r="I1062" s="7">
        <v>57.70120239257812</v>
      </c>
      <c r="J1062" s="7">
        <v>59.84757995605469</v>
      </c>
      <c r="K1062" s="7">
        <v>61.84889602661133</v>
      </c>
      <c r="L1062" s="7">
        <v>63.5906867980957</v>
      </c>
      <c r="M1062" s="7">
        <v>65.11870574951172</v>
      </c>
      <c r="N1062" s="7">
        <v>66.32496643066406</v>
      </c>
      <c r="O1062" s="7">
        <v>67.42850494384766</v>
      </c>
      <c r="P1062" s="7">
        <v>68.15003204345703</v>
      </c>
      <c r="Q1062" s="7">
        <v>68.68440246582031</v>
      </c>
      <c r="R1062" s="7">
        <v>69.23577880859375</v>
      </c>
      <c r="S1062" s="7">
        <v>69.77152252197266</v>
      </c>
      <c r="T1062" s="7">
        <v>70.31731414794922</v>
      </c>
      <c r="U1062" s="7">
        <v>70.88691711425781</v>
      </c>
      <c r="V1062" s="7">
        <v>71.42120361328125</v>
      </c>
      <c r="W1062" s="7">
        <v>71.95861053466797</v>
      </c>
      <c r="X1062" s="7">
        <v>72.46847534179688</v>
      </c>
      <c r="Y1062" s="7">
        <v>72.98389434814453</v>
      </c>
      <c r="Z1062" s="7">
        <v>73.51378631591797</v>
      </c>
      <c r="AA1062" s="7">
        <v>74.04266357421875</v>
      </c>
      <c r="AB1062" s="7">
        <v>74.59640502929688</v>
      </c>
      <c r="AC1062" s="7">
        <v>75.14457702636719</v>
      </c>
      <c r="AD1062" s="7">
        <v>0.01838235613477046</v>
      </c>
    </row>
    <row r="1063" spans="1:30" s="7" customFormat="1">
      <c r="A1063" s="7" t="s">
        <v>565</v>
      </c>
      <c r="B1063" s="7" t="s">
        <v>1263</v>
      </c>
      <c r="C1063" s="7">
        <v>50.12642669677734</v>
      </c>
      <c r="D1063" s="7">
        <v>48.58526992797852</v>
      </c>
      <c r="E1063" s="7">
        <v>52.23094940185547</v>
      </c>
      <c r="F1063" s="7">
        <v>54.30007171630859</v>
      </c>
      <c r="G1063" s="7">
        <v>56.4748649597168</v>
      </c>
      <c r="H1063" s="7">
        <v>58.75191116333008</v>
      </c>
      <c r="I1063" s="7">
        <v>60.93955993652344</v>
      </c>
      <c r="J1063" s="7">
        <v>63.15349197387695</v>
      </c>
      <c r="K1063" s="7">
        <v>65.36775207519531</v>
      </c>
      <c r="L1063" s="7">
        <v>67.20551300048828</v>
      </c>
      <c r="M1063" s="7">
        <v>68.79238891601562</v>
      </c>
      <c r="N1063" s="7">
        <v>69.9820556640625</v>
      </c>
      <c r="O1063" s="7">
        <v>71.06517791748047</v>
      </c>
      <c r="P1063" s="7">
        <v>71.73834228515625</v>
      </c>
      <c r="Q1063" s="7">
        <v>72.23004150390625</v>
      </c>
      <c r="R1063" s="7">
        <v>72.75292205810547</v>
      </c>
      <c r="S1063" s="7">
        <v>73.28881072998047</v>
      </c>
      <c r="T1063" s="7">
        <v>73.85806274414062</v>
      </c>
      <c r="U1063" s="7">
        <v>74.42527008056641</v>
      </c>
      <c r="V1063" s="7">
        <v>74.98595428466797</v>
      </c>
      <c r="W1063" s="7">
        <v>75.57757568359375</v>
      </c>
      <c r="X1063" s="7">
        <v>76.10719299316406</v>
      </c>
      <c r="Y1063" s="7">
        <v>76.61325836181641</v>
      </c>
      <c r="Z1063" s="7">
        <v>77.07601928710938</v>
      </c>
      <c r="AA1063" s="7">
        <v>77.58718109130859</v>
      </c>
      <c r="AB1063" s="7">
        <v>78.11736297607422</v>
      </c>
      <c r="AC1063" s="7">
        <v>78.60787963867188</v>
      </c>
      <c r="AD1063" s="7">
        <v>0.01745534836663465</v>
      </c>
    </row>
    <row r="1064" spans="1:30" s="7" customFormat="1">
      <c r="A1064" s="7" t="s">
        <v>566</v>
      </c>
      <c r="B1064" s="7" t="s">
        <v>1264</v>
      </c>
      <c r="C1064" s="7">
        <v>719.998291015625</v>
      </c>
      <c r="D1064" s="7">
        <v>688.5162963867188</v>
      </c>
      <c r="E1064" s="7">
        <v>694.333984375</v>
      </c>
      <c r="F1064" s="7">
        <v>705.5780029296875</v>
      </c>
      <c r="G1064" s="7">
        <v>709.3162231445312</v>
      </c>
      <c r="H1064" s="7">
        <v>710.4144287109375</v>
      </c>
      <c r="I1064" s="7">
        <v>707.230712890625</v>
      </c>
      <c r="J1064" s="7">
        <v>702.57763671875</v>
      </c>
      <c r="K1064" s="7">
        <v>685.6744995117188</v>
      </c>
      <c r="L1064" s="7">
        <v>667.1185302734375</v>
      </c>
      <c r="M1064" s="7">
        <v>650.3218994140625</v>
      </c>
      <c r="N1064" s="7">
        <v>635.843017578125</v>
      </c>
      <c r="O1064" s="7">
        <v>627.6557006835938</v>
      </c>
      <c r="P1064" s="7">
        <v>620.37890625</v>
      </c>
      <c r="Q1064" s="7">
        <v>617.337890625</v>
      </c>
      <c r="R1064" s="7">
        <v>615.0999145507812</v>
      </c>
      <c r="S1064" s="7">
        <v>612.10107421875</v>
      </c>
      <c r="T1064" s="7">
        <v>606.8927001953125</v>
      </c>
      <c r="U1064" s="7">
        <v>602.33740234375</v>
      </c>
      <c r="V1064" s="7">
        <v>597.6334838867188</v>
      </c>
      <c r="W1064" s="7">
        <v>595.5819091796875</v>
      </c>
      <c r="X1064" s="7">
        <v>592.7611083984375</v>
      </c>
      <c r="Y1064" s="7">
        <v>590.4063720703125</v>
      </c>
      <c r="Z1064" s="7">
        <v>588.3826904296875</v>
      </c>
      <c r="AA1064" s="7">
        <v>587.0435791015625</v>
      </c>
      <c r="AB1064" s="7">
        <v>586.1980590820312</v>
      </c>
      <c r="AC1064" s="7">
        <v>583.38525390625</v>
      </c>
      <c r="AD1064" s="7">
        <v>-0.00805969345611901</v>
      </c>
    </row>
    <row r="1065" spans="1:30" s="7" customFormat="1">
      <c r="A1065" s="7" t="s">
        <v>567</v>
      </c>
      <c r="B1065" s="7" t="s">
        <v>1318</v>
      </c>
      <c r="C1065" s="7">
        <v>55.91822814941406</v>
      </c>
      <c r="D1065" s="7">
        <v>62.78045654296875</v>
      </c>
      <c r="E1065" s="7">
        <v>63.56058883666992</v>
      </c>
      <c r="F1065" s="7">
        <v>64.35102081298828</v>
      </c>
      <c r="G1065" s="7">
        <v>66.57253265380859</v>
      </c>
      <c r="H1065" s="7">
        <v>69.12277984619141</v>
      </c>
      <c r="I1065" s="7">
        <v>71.59122467041016</v>
      </c>
      <c r="J1065" s="7">
        <v>73.51181793212891</v>
      </c>
      <c r="K1065" s="7">
        <v>78.34809875488281</v>
      </c>
      <c r="L1065" s="7">
        <v>81.15548706054688</v>
      </c>
      <c r="M1065" s="7">
        <v>82.23322296142578</v>
      </c>
      <c r="N1065" s="7">
        <v>82.20026397705078</v>
      </c>
      <c r="O1065" s="7">
        <v>81.26821899414062</v>
      </c>
      <c r="P1065" s="7">
        <v>79.5191650390625</v>
      </c>
      <c r="Q1065" s="7">
        <v>77.75730133056641</v>
      </c>
      <c r="R1065" s="7">
        <v>76.63616943359375</v>
      </c>
      <c r="S1065" s="7">
        <v>76.18456268310547</v>
      </c>
      <c r="T1065" s="7">
        <v>76.14038848876953</v>
      </c>
      <c r="U1065" s="7">
        <v>75.92848205566406</v>
      </c>
      <c r="V1065" s="7">
        <v>75.66532897949219</v>
      </c>
      <c r="W1065" s="7">
        <v>75.34927368164062</v>
      </c>
      <c r="X1065" s="7">
        <v>74.77767944335938</v>
      </c>
      <c r="Y1065" s="7">
        <v>74.39290618896484</v>
      </c>
      <c r="Z1065" s="7">
        <v>73.59867858886719</v>
      </c>
      <c r="AA1065" s="7">
        <v>72.54115295410156</v>
      </c>
      <c r="AB1065" s="7">
        <v>71.52135467529297</v>
      </c>
      <c r="AC1065" s="7">
        <v>70.42454528808594</v>
      </c>
      <c r="AD1065" s="7">
        <v>0.008910675221622366</v>
      </c>
    </row>
    <row r="1066" spans="1:30" s="7" customFormat="1">
      <c r="A1066" s="7" t="s">
        <v>568</v>
      </c>
      <c r="B1066" s="7" t="s">
        <v>1319</v>
      </c>
      <c r="C1066" s="7">
        <v>44.36812973022461</v>
      </c>
      <c r="D1066" s="7">
        <v>48.81784439086914</v>
      </c>
      <c r="E1066" s="7">
        <v>49.044921875</v>
      </c>
      <c r="F1066" s="7">
        <v>50.10523223876953</v>
      </c>
      <c r="G1066" s="7">
        <v>50.9385986328125</v>
      </c>
      <c r="H1066" s="7">
        <v>52.13302230834961</v>
      </c>
      <c r="I1066" s="7">
        <v>53.36265563964844</v>
      </c>
      <c r="J1066" s="7">
        <v>54.57594680786133</v>
      </c>
      <c r="K1066" s="7">
        <v>55.95629119873047</v>
      </c>
      <c r="L1066" s="7">
        <v>57.27598571777344</v>
      </c>
      <c r="M1066" s="7">
        <v>58.73446655273438</v>
      </c>
      <c r="N1066" s="7">
        <v>60.10604858398438</v>
      </c>
      <c r="O1066" s="7">
        <v>62.00545120239258</v>
      </c>
      <c r="P1066" s="7">
        <v>63.78929138183594</v>
      </c>
      <c r="Q1066" s="7">
        <v>65.58786773681641</v>
      </c>
      <c r="R1066" s="7">
        <v>67.53514099121094</v>
      </c>
      <c r="S1066" s="7">
        <v>69.47373962402344</v>
      </c>
      <c r="T1066" s="7">
        <v>71.48487091064453</v>
      </c>
      <c r="U1066" s="7">
        <v>73.56901550292969</v>
      </c>
      <c r="V1066" s="7">
        <v>75.59061431884766</v>
      </c>
      <c r="W1066" s="7">
        <v>77.67622375488281</v>
      </c>
      <c r="X1066" s="7">
        <v>79.73091125488281</v>
      </c>
      <c r="Y1066" s="7">
        <v>81.85295104980469</v>
      </c>
      <c r="Z1066" s="7">
        <v>84.06824493408203</v>
      </c>
      <c r="AA1066" s="7">
        <v>86.32476043701172</v>
      </c>
      <c r="AB1066" s="7">
        <v>88.72776031494141</v>
      </c>
      <c r="AC1066" s="7">
        <v>91.174560546875</v>
      </c>
      <c r="AD1066" s="7">
        <v>0.02808936717742161</v>
      </c>
    </row>
    <row r="1067" spans="1:30" s="7" customFormat="1">
      <c r="A1067" s="7" t="s">
        <v>569</v>
      </c>
      <c r="B1067" s="7" t="s">
        <v>1269</v>
      </c>
      <c r="C1067" s="7">
        <v>290.156005859375</v>
      </c>
      <c r="D1067" s="7">
        <v>298.0492248535156</v>
      </c>
      <c r="E1067" s="7">
        <v>297.8181762695312</v>
      </c>
      <c r="F1067" s="7">
        <v>299.2217102050781</v>
      </c>
      <c r="G1067" s="7">
        <v>300.8980712890625</v>
      </c>
      <c r="H1067" s="7">
        <v>304.0892639160156</v>
      </c>
      <c r="I1067" s="7">
        <v>309.2514343261719</v>
      </c>
      <c r="J1067" s="7">
        <v>316.1299438476562</v>
      </c>
      <c r="K1067" s="7">
        <v>329.2932739257812</v>
      </c>
      <c r="L1067" s="7">
        <v>344.4274597167969</v>
      </c>
      <c r="M1067" s="7">
        <v>360.2541198730469</v>
      </c>
      <c r="N1067" s="7">
        <v>373.468994140625</v>
      </c>
      <c r="O1067" s="7">
        <v>384.9388732910156</v>
      </c>
      <c r="P1067" s="7">
        <v>395.4099426269531</v>
      </c>
      <c r="Q1067" s="7">
        <v>401.10205078125</v>
      </c>
      <c r="R1067" s="7">
        <v>405.5277709960938</v>
      </c>
      <c r="S1067" s="7">
        <v>409.2565612792969</v>
      </c>
      <c r="T1067" s="7">
        <v>414.4830017089844</v>
      </c>
      <c r="U1067" s="7">
        <v>419.4141235351562</v>
      </c>
      <c r="V1067" s="7">
        <v>424.3641967773438</v>
      </c>
      <c r="W1067" s="7">
        <v>427.7762756347656</v>
      </c>
      <c r="X1067" s="7">
        <v>431.6392822265625</v>
      </c>
      <c r="Y1067" s="7">
        <v>434.4097290039062</v>
      </c>
      <c r="Z1067" s="7">
        <v>437.4453430175781</v>
      </c>
      <c r="AA1067" s="7">
        <v>440.767578125</v>
      </c>
      <c r="AB1067" s="7">
        <v>443.9693908691406</v>
      </c>
      <c r="AC1067" s="7">
        <v>448.9159545898438</v>
      </c>
      <c r="AD1067" s="7">
        <v>0.01692693169823145</v>
      </c>
    </row>
    <row r="1068" spans="1:30" s="8" customFormat="1">
      <c r="A1068" s="8" t="s">
        <v>570</v>
      </c>
      <c r="B1068" s="8" t="s">
        <v>1162</v>
      </c>
      <c r="C1068" s="8">
        <v>1160.567016601562</v>
      </c>
      <c r="D1068" s="8">
        <v>1146.749145507812</v>
      </c>
      <c r="E1068" s="8">
        <v>1156.988647460938</v>
      </c>
      <c r="F1068" s="8">
        <v>1173.556030273438</v>
      </c>
      <c r="G1068" s="8">
        <v>1184.2001953125</v>
      </c>
      <c r="H1068" s="8">
        <v>1194.511352539062</v>
      </c>
      <c r="I1068" s="8">
        <v>1202.375610351562</v>
      </c>
      <c r="J1068" s="8">
        <v>1209.948852539062</v>
      </c>
      <c r="K1068" s="8">
        <v>1214.639892578125</v>
      </c>
      <c r="L1068" s="8">
        <v>1217.182983398438</v>
      </c>
      <c r="M1068" s="8">
        <v>1220.336059570312</v>
      </c>
      <c r="N1068" s="8">
        <v>1221.600341796875</v>
      </c>
      <c r="O1068" s="8">
        <v>1226.933471679688</v>
      </c>
      <c r="P1068" s="8">
        <v>1230.835693359375</v>
      </c>
      <c r="Q1068" s="8">
        <v>1234.01513671875</v>
      </c>
      <c r="R1068" s="8">
        <v>1237.552001953125</v>
      </c>
      <c r="S1068" s="8">
        <v>1240.304809570312</v>
      </c>
      <c r="T1068" s="8">
        <v>1242.859008789062</v>
      </c>
      <c r="U1068" s="8">
        <v>1245.67431640625</v>
      </c>
      <c r="V1068" s="8">
        <v>1248.239624023438</v>
      </c>
      <c r="W1068" s="8">
        <v>1251.961303710938</v>
      </c>
      <c r="X1068" s="8">
        <v>1255.01611328125</v>
      </c>
      <c r="Y1068" s="8">
        <v>1257.67529296875</v>
      </c>
      <c r="Z1068" s="8">
        <v>1260.571044921875</v>
      </c>
      <c r="AA1068" s="8">
        <v>1264.26416015625</v>
      </c>
      <c r="AB1068" s="8">
        <v>1268.533935546875</v>
      </c>
      <c r="AC1068" s="8">
        <v>1272.50830078125</v>
      </c>
      <c r="AD1068" s="8">
        <v>0.003547867277686523</v>
      </c>
    </row>
    <row r="1069" spans="1:30" s="7" customFormat="1"/>
    <row r="1070" spans="1:30" s="8" customFormat="1">
      <c r="B1070" s="8" t="s">
        <v>1320</v>
      </c>
    </row>
    <row r="1071" spans="1:30" s="8" customFormat="1">
      <c r="B1071" s="8" t="s">
        <v>1321</v>
      </c>
    </row>
    <row r="1072" spans="1:30" s="9" customFormat="1">
      <c r="A1072" s="9" t="s">
        <v>571</v>
      </c>
      <c r="B1072" s="9" t="s">
        <v>1257</v>
      </c>
      <c r="C1072" s="9">
        <v>6.232752639334649E-05</v>
      </c>
      <c r="D1072" s="9">
        <v>6.179403135320172E-05</v>
      </c>
      <c r="E1072" s="9">
        <v>5.324499579728581E-05</v>
      </c>
      <c r="F1072" s="9">
        <v>4.073009768035263E-05</v>
      </c>
      <c r="G1072" s="9">
        <v>3.458587525528856E-05</v>
      </c>
      <c r="H1072" s="9">
        <v>3.051992462133057E-05</v>
      </c>
      <c r="I1072" s="9">
        <v>2.721279997786041E-05</v>
      </c>
      <c r="J1072" s="9">
        <v>2.869131640181877E-05</v>
      </c>
      <c r="K1072" s="9">
        <v>3.37904530169908E-05</v>
      </c>
      <c r="L1072" s="9">
        <v>3.598712646635249E-05</v>
      </c>
      <c r="M1072" s="9">
        <v>3.725332499016076E-05</v>
      </c>
      <c r="N1072" s="9">
        <v>3.663392271846533E-05</v>
      </c>
      <c r="O1072" s="9">
        <v>3.553441274561919E-05</v>
      </c>
      <c r="P1072" s="9">
        <v>3.378140536369756E-05</v>
      </c>
      <c r="Q1072" s="9">
        <v>3.214247772120871E-05</v>
      </c>
      <c r="R1072" s="9">
        <v>3.086019933107309E-05</v>
      </c>
      <c r="S1072" s="9">
        <v>3.031404776265845E-05</v>
      </c>
      <c r="T1072" s="9">
        <v>3.033785651496146E-05</v>
      </c>
      <c r="U1072" s="9">
        <v>2.966543252114207E-05</v>
      </c>
      <c r="V1072" s="9">
        <v>2.976063478854485E-05</v>
      </c>
      <c r="W1072" s="9">
        <v>3.053091859328561E-05</v>
      </c>
      <c r="X1072" s="9">
        <v>3.038685099454597E-05</v>
      </c>
      <c r="Y1072" s="9">
        <v>2.960665733553469E-05</v>
      </c>
      <c r="Z1072" s="9">
        <v>2.751559622993227E-05</v>
      </c>
      <c r="AA1072" s="9">
        <v>2.661206417542417E-05</v>
      </c>
      <c r="AB1072" s="9">
        <v>2.556363688199781E-05</v>
      </c>
      <c r="AC1072" s="9">
        <v>2.377578493906185E-05</v>
      </c>
      <c r="AD1072" s="9">
        <v>-0.03638818941247746</v>
      </c>
    </row>
    <row r="1073" spans="1:30" s="9" customFormat="1">
      <c r="A1073" s="9" t="s">
        <v>572</v>
      </c>
      <c r="B1073" s="9" t="s">
        <v>1258</v>
      </c>
      <c r="C1073" s="9">
        <v>0.00179261586163193</v>
      </c>
      <c r="D1073" s="9">
        <v>0.001914381515234709</v>
      </c>
      <c r="E1073" s="9">
        <v>0.001658392720855772</v>
      </c>
      <c r="F1073" s="9">
        <v>0.001288996660150588</v>
      </c>
      <c r="G1073" s="9">
        <v>0.001100788125768304</v>
      </c>
      <c r="H1073" s="9">
        <v>0.0009713791660033166</v>
      </c>
      <c r="I1073" s="9">
        <v>0.0008694145362824202</v>
      </c>
      <c r="J1073" s="9">
        <v>0.000899638922419399</v>
      </c>
      <c r="K1073" s="9">
        <v>0.001026186044327915</v>
      </c>
      <c r="L1073" s="9">
        <v>0.00106259691528976</v>
      </c>
      <c r="M1073" s="9">
        <v>0.001084972522221506</v>
      </c>
      <c r="N1073" s="9">
        <v>0.001061008544638753</v>
      </c>
      <c r="O1073" s="9">
        <v>0.001029957318678498</v>
      </c>
      <c r="P1073" s="9">
        <v>0.0009862586157396436</v>
      </c>
      <c r="Q1073" s="9">
        <v>0.0009456385159865022</v>
      </c>
      <c r="R1073" s="9">
        <v>0.0009127030498348176</v>
      </c>
      <c r="S1073" s="9">
        <v>0.0008963572327047586</v>
      </c>
      <c r="T1073" s="9">
        <v>0.0008937145466916263</v>
      </c>
      <c r="U1073" s="9">
        <v>0.0008744586957618594</v>
      </c>
      <c r="V1073" s="9">
        <v>0.0008690287359058857</v>
      </c>
      <c r="W1073" s="9">
        <v>0.0008846915443427861</v>
      </c>
      <c r="X1073" s="9">
        <v>0.0008817205089144409</v>
      </c>
      <c r="Y1073" s="9">
        <v>0.0008571182261221111</v>
      </c>
      <c r="Z1073" s="9">
        <v>0.0007972911698743701</v>
      </c>
      <c r="AA1073" s="9">
        <v>0.0007678812835365534</v>
      </c>
      <c r="AB1073" s="9">
        <v>0.0007397066801786423</v>
      </c>
      <c r="AC1073" s="9">
        <v>0.000694992661010474</v>
      </c>
      <c r="AD1073" s="9">
        <v>-0.03578738963491046</v>
      </c>
    </row>
    <row r="1074" spans="1:30" s="9" customFormat="1">
      <c r="A1074" s="9" t="s">
        <v>573</v>
      </c>
      <c r="B1074" s="9" t="s">
        <v>1316</v>
      </c>
      <c r="C1074" s="9">
        <v>0.002197977853938937</v>
      </c>
      <c r="D1074" s="9">
        <v>0.00144311529584229</v>
      </c>
      <c r="E1074" s="9">
        <v>0.003357176901772618</v>
      </c>
      <c r="F1074" s="9">
        <v>0.003124387701973319</v>
      </c>
      <c r="G1074" s="9">
        <v>0.003009982872754335</v>
      </c>
      <c r="H1074" s="9">
        <v>0.002929883310571313</v>
      </c>
      <c r="I1074" s="9">
        <v>0.002861784305423498</v>
      </c>
      <c r="J1074" s="9">
        <v>0.002873605350032449</v>
      </c>
      <c r="K1074" s="9">
        <v>0.002948451088741422</v>
      </c>
      <c r="L1074" s="9">
        <v>0.002981983358040452</v>
      </c>
      <c r="M1074" s="9">
        <v>0.00298621691763401</v>
      </c>
      <c r="N1074" s="9">
        <v>0.002958028111606836</v>
      </c>
      <c r="O1074" s="9">
        <v>0.002924112603068352</v>
      </c>
      <c r="P1074" s="9">
        <v>0.002877777442336082</v>
      </c>
      <c r="Q1074" s="9">
        <v>0.002837478648871183</v>
      </c>
      <c r="R1074" s="9">
        <v>0.002804182004183531</v>
      </c>
      <c r="S1074" s="9">
        <v>0.002785478951409459</v>
      </c>
      <c r="T1074" s="9">
        <v>0.002776909619569778</v>
      </c>
      <c r="U1074" s="9">
        <v>0.002758946036919951</v>
      </c>
      <c r="V1074" s="9">
        <v>0.002758127171546221</v>
      </c>
      <c r="W1074" s="9">
        <v>0.002763324184343219</v>
      </c>
      <c r="X1074" s="9">
        <v>0.002754105953499675</v>
      </c>
      <c r="Y1074" s="9">
        <v>0.002737872302532196</v>
      </c>
      <c r="Z1074" s="9">
        <v>0.002700895769521594</v>
      </c>
      <c r="AA1074" s="9">
        <v>0.002682560356333852</v>
      </c>
      <c r="AB1074" s="9">
        <v>0.00265695434063673</v>
      </c>
      <c r="AC1074" s="9">
        <v>0.002616807818412781</v>
      </c>
      <c r="AD1074" s="9">
        <v>0.006730913174733066</v>
      </c>
    </row>
    <row r="1075" spans="1:30" s="9" customFormat="1">
      <c r="A1075" s="9" t="s">
        <v>574</v>
      </c>
      <c r="B1075" s="9" t="s">
        <v>1317</v>
      </c>
      <c r="C1075" s="9">
        <v>0.05696041882038116</v>
      </c>
      <c r="D1075" s="9">
        <v>0.05538325011730194</v>
      </c>
      <c r="E1075" s="9">
        <v>0.05788972228765488</v>
      </c>
      <c r="F1075" s="9">
        <v>0.06035039946436882</v>
      </c>
      <c r="G1075" s="9">
        <v>0.06271661818027496</v>
      </c>
      <c r="H1075" s="9">
        <v>0.0649377703666687</v>
      </c>
      <c r="I1075" s="9">
        <v>0.06696756929159164</v>
      </c>
      <c r="J1075" s="9">
        <v>0.06882718950510025</v>
      </c>
      <c r="K1075" s="9">
        <v>0.07045384496450424</v>
      </c>
      <c r="L1075" s="9">
        <v>0.07178383320569992</v>
      </c>
      <c r="M1075" s="9">
        <v>0.07282517105340958</v>
      </c>
      <c r="N1075" s="9">
        <v>0.07355367392301559</v>
      </c>
      <c r="O1075" s="9">
        <v>0.07397235929965973</v>
      </c>
      <c r="P1075" s="9">
        <v>0.07402835041284561</v>
      </c>
      <c r="Q1075" s="9">
        <v>0.07390742748975754</v>
      </c>
      <c r="R1075" s="9">
        <v>0.07377515733242035</v>
      </c>
      <c r="S1075" s="9">
        <v>0.07363701611757278</v>
      </c>
      <c r="T1075" s="9">
        <v>0.07349911332130432</v>
      </c>
      <c r="U1075" s="9">
        <v>0.07338549196720123</v>
      </c>
      <c r="V1075" s="9">
        <v>0.07326771318912506</v>
      </c>
      <c r="W1075" s="9">
        <v>0.07314333319664001</v>
      </c>
      <c r="X1075" s="9">
        <v>0.07301609963178635</v>
      </c>
      <c r="Y1075" s="9">
        <v>0.07288797199726105</v>
      </c>
      <c r="Z1075" s="9">
        <v>0.07275986671447754</v>
      </c>
      <c r="AA1075" s="9">
        <v>0.07263344526290894</v>
      </c>
      <c r="AB1075" s="9">
        <v>0.07250456511974335</v>
      </c>
      <c r="AC1075" s="9">
        <v>0.07237330824136734</v>
      </c>
      <c r="AD1075" s="9">
        <v>0.009253355421409371</v>
      </c>
    </row>
    <row r="1076" spans="1:30" s="9" customFormat="1">
      <c r="A1076" s="9" t="s">
        <v>575</v>
      </c>
      <c r="B1076" s="9" t="s">
        <v>1263</v>
      </c>
      <c r="C1076" s="9">
        <v>0.06101334095001221</v>
      </c>
      <c r="D1076" s="9">
        <v>0.05880254134535789</v>
      </c>
      <c r="E1076" s="9">
        <v>0.06295853853225708</v>
      </c>
      <c r="F1076" s="9">
        <v>0.06480451673269272</v>
      </c>
      <c r="G1076" s="9">
        <v>0.06686197221279144</v>
      </c>
      <c r="H1076" s="9">
        <v>0.06886955350637436</v>
      </c>
      <c r="I1076" s="9">
        <v>0.07072597742080688</v>
      </c>
      <c r="J1076" s="9">
        <v>0.07262912392616272</v>
      </c>
      <c r="K1076" s="9">
        <v>0.07446227222681046</v>
      </c>
      <c r="L1076" s="9">
        <v>0.07586440443992615</v>
      </c>
      <c r="M1076" s="9">
        <v>0.0769336149096489</v>
      </c>
      <c r="N1076" s="9">
        <v>0.0776093453168869</v>
      </c>
      <c r="O1076" s="9">
        <v>0.07796196639537811</v>
      </c>
      <c r="P1076" s="9">
        <v>0.07792616635560989</v>
      </c>
      <c r="Q1076" s="9">
        <v>0.07772268354892731</v>
      </c>
      <c r="R1076" s="9">
        <v>0.07752290368080139</v>
      </c>
      <c r="S1076" s="9">
        <v>0.07734916359186172</v>
      </c>
      <c r="T1076" s="9">
        <v>0.07720007747411728</v>
      </c>
      <c r="U1076" s="9">
        <v>0.07704856246709824</v>
      </c>
      <c r="V1076" s="9">
        <v>0.07692462950944901</v>
      </c>
      <c r="W1076" s="9">
        <v>0.07682187855243683</v>
      </c>
      <c r="X1076" s="9">
        <v>0.07668231427669525</v>
      </c>
      <c r="Y1076" s="9">
        <v>0.07651256769895554</v>
      </c>
      <c r="Z1076" s="9">
        <v>0.07628557085990906</v>
      </c>
      <c r="AA1076" s="9">
        <v>0.07611049711704254</v>
      </c>
      <c r="AB1076" s="9">
        <v>0.07592678815126419</v>
      </c>
      <c r="AC1076" s="9">
        <v>0.07570888102054596</v>
      </c>
      <c r="AD1076" s="9">
        <v>0.008334654043527845</v>
      </c>
    </row>
    <row r="1077" spans="1:30" s="9" customFormat="1">
      <c r="A1077" s="9" t="s">
        <v>576</v>
      </c>
      <c r="B1077" s="9" t="s">
        <v>1264</v>
      </c>
      <c r="C1077" s="9">
        <v>0.8763741254806519</v>
      </c>
      <c r="D1077" s="9">
        <v>0.833308219909668</v>
      </c>
      <c r="E1077" s="9">
        <v>0.8369415402412415</v>
      </c>
      <c r="F1077" s="9">
        <v>0.8420732617378235</v>
      </c>
      <c r="G1077" s="9">
        <v>0.8397768139839172</v>
      </c>
      <c r="H1077" s="9">
        <v>0.8327546715736389</v>
      </c>
      <c r="I1077" s="9">
        <v>0.8208065032958984</v>
      </c>
      <c r="J1077" s="9">
        <v>0.8079932928085327</v>
      </c>
      <c r="K1077" s="9">
        <v>0.7810714244842529</v>
      </c>
      <c r="L1077" s="9">
        <v>0.7530713677406311</v>
      </c>
      <c r="M1077" s="9">
        <v>0.7272841930389404</v>
      </c>
      <c r="N1077" s="9">
        <v>0.7051430344581604</v>
      </c>
      <c r="O1077" s="9">
        <v>0.6885688900947571</v>
      </c>
      <c r="P1077" s="9">
        <v>0.6738900542259216</v>
      </c>
      <c r="Q1077" s="9">
        <v>0.6642826199531555</v>
      </c>
      <c r="R1077" s="9">
        <v>0.6554283499717712</v>
      </c>
      <c r="S1077" s="9">
        <v>0.6460127830505371</v>
      </c>
      <c r="T1077" s="9">
        <v>0.6343540549278259</v>
      </c>
      <c r="U1077" s="9">
        <v>0.6235682368278503</v>
      </c>
      <c r="V1077" s="9">
        <v>0.6130845546722412</v>
      </c>
      <c r="W1077" s="9">
        <v>0.6053875088691711</v>
      </c>
      <c r="X1077" s="9">
        <v>0.5972404479980469</v>
      </c>
      <c r="Y1077" s="9">
        <v>0.5896303653717041</v>
      </c>
      <c r="Z1077" s="9">
        <v>0.5823485255241394</v>
      </c>
      <c r="AA1077" s="9">
        <v>0.57587069272995</v>
      </c>
      <c r="AB1077" s="9">
        <v>0.5697597861289978</v>
      </c>
      <c r="AC1077" s="9">
        <v>0.5618705153465271</v>
      </c>
      <c r="AD1077" s="9">
        <v>-0.01695166282355365</v>
      </c>
    </row>
    <row r="1078" spans="1:30" s="9" customFormat="1">
      <c r="A1078" s="9" t="s">
        <v>577</v>
      </c>
      <c r="B1078" s="9" t="s">
        <v>1318</v>
      </c>
      <c r="C1078" s="9">
        <v>0.06806305795907974</v>
      </c>
      <c r="D1078" s="9">
        <v>0.07598290592432022</v>
      </c>
      <c r="E1078" s="9">
        <v>0.07661513984203339</v>
      </c>
      <c r="F1078" s="9">
        <v>0.07679983973503113</v>
      </c>
      <c r="G1078" s="9">
        <v>0.07881684601306915</v>
      </c>
      <c r="H1078" s="9">
        <v>0.08102639019489288</v>
      </c>
      <c r="I1078" s="9">
        <v>0.083088219165802</v>
      </c>
      <c r="J1078" s="9">
        <v>0.08454162627458572</v>
      </c>
      <c r="K1078" s="9">
        <v>0.08924856036901474</v>
      </c>
      <c r="L1078" s="9">
        <v>0.09161171317100525</v>
      </c>
      <c r="M1078" s="9">
        <v>0.09196510910987854</v>
      </c>
      <c r="N1078" s="9">
        <v>0.09115920215845108</v>
      </c>
      <c r="O1078" s="9">
        <v>0.08915519714355469</v>
      </c>
      <c r="P1078" s="9">
        <v>0.08637813478708267</v>
      </c>
      <c r="Q1078" s="9">
        <v>0.08367025852203369</v>
      </c>
      <c r="R1078" s="9">
        <v>0.08166074752807617</v>
      </c>
      <c r="S1078" s="9">
        <v>0.08040535449981689</v>
      </c>
      <c r="T1078" s="9">
        <v>0.07958567142486572</v>
      </c>
      <c r="U1078" s="9">
        <v>0.07860476523637772</v>
      </c>
      <c r="V1078" s="9">
        <v>0.07762156426906586</v>
      </c>
      <c r="W1078" s="9">
        <v>0.07658982276916504</v>
      </c>
      <c r="X1078" s="9">
        <v>0.07534275203943253</v>
      </c>
      <c r="Y1078" s="9">
        <v>0.07429513335227966</v>
      </c>
      <c r="Z1078" s="9">
        <v>0.07284388691186905</v>
      </c>
      <c r="AA1078" s="9">
        <v>0.07116051763296127</v>
      </c>
      <c r="AB1078" s="9">
        <v>0.06951574236154556</v>
      </c>
      <c r="AC1078" s="9">
        <v>0.06782735139131546</v>
      </c>
      <c r="AD1078" s="9">
        <v>-0.000133416943665754</v>
      </c>
    </row>
    <row r="1079" spans="1:30" s="9" customFormat="1">
      <c r="A1079" s="9" t="s">
        <v>578</v>
      </c>
      <c r="B1079" s="9" t="s">
        <v>1319</v>
      </c>
      <c r="C1079" s="9">
        <v>0.05400440469384193</v>
      </c>
      <c r="D1079" s="9">
        <v>0.05908402055501938</v>
      </c>
      <c r="E1079" s="9">
        <v>0.05911813676357269</v>
      </c>
      <c r="F1079" s="9">
        <v>0.05979817733168602</v>
      </c>
      <c r="G1079" s="9">
        <v>0.06030745059251785</v>
      </c>
      <c r="H1079" s="9">
        <v>0.06111083179712296</v>
      </c>
      <c r="I1079" s="9">
        <v>0.0619322881102562</v>
      </c>
      <c r="J1079" s="9">
        <v>0.06276459246873856</v>
      </c>
      <c r="K1079" s="9">
        <v>0.06374140828847885</v>
      </c>
      <c r="L1079" s="9">
        <v>0.06465553492307663</v>
      </c>
      <c r="M1079" s="9">
        <v>0.06568539142608643</v>
      </c>
      <c r="N1079" s="9">
        <v>0.06665695458650589</v>
      </c>
      <c r="O1079" s="9">
        <v>0.06802300363779068</v>
      </c>
      <c r="P1079" s="9">
        <v>0.06929147243499756</v>
      </c>
      <c r="Q1079" s="9">
        <v>0.07057541608810425</v>
      </c>
      <c r="R1079" s="9">
        <v>0.07196301966905594</v>
      </c>
      <c r="S1079" s="9">
        <v>0.07332273572683334</v>
      </c>
      <c r="T1079" s="9">
        <v>0.07471949607133865</v>
      </c>
      <c r="U1079" s="9">
        <v>0.07616212964057922</v>
      </c>
      <c r="V1079" s="9">
        <v>0.0775449201464653</v>
      </c>
      <c r="W1079" s="9">
        <v>0.07895507663488388</v>
      </c>
      <c r="X1079" s="9">
        <v>0.08033341914415359</v>
      </c>
      <c r="Y1079" s="9">
        <v>0.08174537122249603</v>
      </c>
      <c r="Z1079" s="9">
        <v>0.08320608735084534</v>
      </c>
      <c r="AA1079" s="9">
        <v>0.08468178659677505</v>
      </c>
      <c r="AB1079" s="9">
        <v>0.08623964339494705</v>
      </c>
      <c r="AC1079" s="9">
        <v>0.08781212568283081</v>
      </c>
      <c r="AD1079" s="9">
        <v>0.01887335302694648</v>
      </c>
    </row>
    <row r="1080" spans="1:30" s="9" customFormat="1">
      <c r="A1080" s="9" t="s">
        <v>579</v>
      </c>
      <c r="B1080" s="9" t="s">
        <v>1269</v>
      </c>
      <c r="C1080" s="9">
        <v>0.3531747460365295</v>
      </c>
      <c r="D1080" s="9">
        <v>0.3607276678085327</v>
      </c>
      <c r="E1080" s="9">
        <v>0.3589863181114197</v>
      </c>
      <c r="F1080" s="9">
        <v>0.3571066558361053</v>
      </c>
      <c r="G1080" s="9">
        <v>0.3562405705451965</v>
      </c>
      <c r="H1080" s="9">
        <v>0.3564563691616058</v>
      </c>
      <c r="I1080" s="9">
        <v>0.3589148223400116</v>
      </c>
      <c r="J1080" s="9">
        <v>0.3635624945163727</v>
      </c>
      <c r="K1080" s="9">
        <v>0.3751073777675629</v>
      </c>
      <c r="L1080" s="9">
        <v>0.3888041377067566</v>
      </c>
      <c r="M1080" s="9">
        <v>0.4028883576393127</v>
      </c>
      <c r="N1080" s="9">
        <v>0.4141730666160583</v>
      </c>
      <c r="O1080" s="9">
        <v>0.4222967326641083</v>
      </c>
      <c r="P1080" s="9">
        <v>0.4295162558555603</v>
      </c>
      <c r="Q1080" s="9">
        <v>0.4316033720970154</v>
      </c>
      <c r="R1080" s="9">
        <v>0.4321158230304718</v>
      </c>
      <c r="S1080" s="9">
        <v>0.431930273771286</v>
      </c>
      <c r="T1080" s="9">
        <v>0.4332379996776581</v>
      </c>
      <c r="U1080" s="9">
        <v>0.4341973662376404</v>
      </c>
      <c r="V1080" s="9">
        <v>0.4353356063365936</v>
      </c>
      <c r="W1080" s="9">
        <v>0.4348191618919373</v>
      </c>
      <c r="X1080" s="9">
        <v>0.4349010586738586</v>
      </c>
      <c r="Y1080" s="9">
        <v>0.4338387846946716</v>
      </c>
      <c r="Z1080" s="9">
        <v>0.4329591393470764</v>
      </c>
      <c r="AA1080" s="9">
        <v>0.4323786795139313</v>
      </c>
      <c r="AB1080" s="9">
        <v>0.4315195381641388</v>
      </c>
      <c r="AC1080" s="9">
        <v>0.4323603212833405</v>
      </c>
      <c r="AD1080" s="9">
        <v>0.007810976670687753</v>
      </c>
    </row>
    <row r="1081" spans="1:30" s="12" customFormat="1">
      <c r="A1081" s="12" t="s">
        <v>580</v>
      </c>
      <c r="B1081" s="12" t="s">
        <v>1162</v>
      </c>
      <c r="C1081" s="12">
        <v>1.4126296043396</v>
      </c>
      <c r="D1081" s="12">
        <v>1.387905359268188</v>
      </c>
      <c r="E1081" s="12">
        <v>1.394619703292847</v>
      </c>
      <c r="F1081" s="12">
        <v>1.400582432746887</v>
      </c>
      <c r="G1081" s="12">
        <v>1.402003765106201</v>
      </c>
      <c r="H1081" s="12">
        <v>1.400217771530151</v>
      </c>
      <c r="I1081" s="12">
        <v>1.395467877388</v>
      </c>
      <c r="J1081" s="12">
        <v>1.391491055488586</v>
      </c>
      <c r="K1081" s="12">
        <v>1.383631110191345</v>
      </c>
      <c r="L1081" s="12">
        <v>1.374007225036621</v>
      </c>
      <c r="M1081" s="12">
        <v>1.36475658416748</v>
      </c>
      <c r="N1081" s="12">
        <v>1.35474157333374</v>
      </c>
      <c r="O1081" s="12">
        <v>1.346005797386169</v>
      </c>
      <c r="P1081" s="12">
        <v>1.337002038955688</v>
      </c>
      <c r="Q1081" s="12">
        <v>1.32785439491272</v>
      </c>
      <c r="R1081" s="12">
        <v>1.318690896034241</v>
      </c>
      <c r="S1081" s="12">
        <v>1.309020280838013</v>
      </c>
      <c r="T1081" s="12">
        <v>1.299097299575806</v>
      </c>
      <c r="U1081" s="12">
        <v>1.289581060409546</v>
      </c>
      <c r="V1081" s="12">
        <v>1.280511260032654</v>
      </c>
      <c r="W1081" s="12">
        <v>1.272573471069336</v>
      </c>
      <c r="X1081" s="12">
        <v>1.264500021934509</v>
      </c>
      <c r="Y1081" s="12">
        <v>1.256022214889526</v>
      </c>
      <c r="Z1081" s="12">
        <v>1.247643232345581</v>
      </c>
      <c r="AA1081" s="12">
        <v>1.240202188491821</v>
      </c>
      <c r="AB1081" s="12">
        <v>1.232961535453796</v>
      </c>
      <c r="AC1081" s="12">
        <v>1.225579142570496</v>
      </c>
      <c r="AD1081" s="12">
        <v>-0.005448159781835549</v>
      </c>
    </row>
    <row r="1082" spans="1:30" s="7" customFormat="1"/>
    <row r="1083" spans="1:30" s="8" customFormat="1">
      <c r="B1083" s="8" t="s">
        <v>1322</v>
      </c>
    </row>
    <row r="1084" spans="1:30" s="14" customFormat="1">
      <c r="A1084" s="14" t="s">
        <v>581</v>
      </c>
      <c r="B1084" s="14" t="s">
        <v>1271</v>
      </c>
      <c r="C1084" s="14">
        <v>74.72343444824219</v>
      </c>
      <c r="D1084" s="14">
        <v>73.43206024169922</v>
      </c>
      <c r="E1084" s="14">
        <v>70.47664642333984</v>
      </c>
      <c r="F1084" s="14">
        <v>69.26018524169922</v>
      </c>
      <c r="G1084" s="14">
        <v>68.97093200683594</v>
      </c>
      <c r="H1084" s="14">
        <v>68.46862030029297</v>
      </c>
      <c r="I1084" s="14">
        <v>67.22873687744141</v>
      </c>
      <c r="J1084" s="14">
        <v>66.23316955566406</v>
      </c>
      <c r="K1084" s="14">
        <v>62.04804229736328</v>
      </c>
      <c r="L1084" s="14">
        <v>60.42245483398438</v>
      </c>
      <c r="M1084" s="14">
        <v>58.94492340087891</v>
      </c>
      <c r="N1084" s="14">
        <v>57.56224822998047</v>
      </c>
      <c r="O1084" s="14">
        <v>56.41033935546875</v>
      </c>
      <c r="P1084" s="14">
        <v>54.75513458251953</v>
      </c>
      <c r="Q1084" s="14">
        <v>53.80026626586914</v>
      </c>
      <c r="R1084" s="14">
        <v>52.85721206665039</v>
      </c>
      <c r="S1084" s="14">
        <v>52.58710479736328</v>
      </c>
      <c r="T1084" s="14">
        <v>52.42693710327148</v>
      </c>
      <c r="U1084" s="14">
        <v>52.17123413085938</v>
      </c>
      <c r="V1084" s="14">
        <v>51.89279174804688</v>
      </c>
      <c r="W1084" s="14">
        <v>51.7974739074707</v>
      </c>
      <c r="X1084" s="14">
        <v>51.53672027587891</v>
      </c>
      <c r="Y1084" s="14">
        <v>51.14729690551758</v>
      </c>
      <c r="Z1084" s="14">
        <v>50.87345504760742</v>
      </c>
      <c r="AA1084" s="14">
        <v>50.70470428466797</v>
      </c>
      <c r="AB1084" s="14">
        <v>50.58451461791992</v>
      </c>
      <c r="AC1084" s="14">
        <v>50.25057983398438</v>
      </c>
      <c r="AD1084" s="14">
        <v>-0.01514459830334169</v>
      </c>
    </row>
    <row r="1085" spans="1:30" s="7" customFormat="1"/>
    <row r="1086" spans="1:30" s="8" customFormat="1">
      <c r="B1086" s="8" t="s">
        <v>1323</v>
      </c>
    </row>
    <row r="1087" spans="1:30" s="8" customFormat="1">
      <c r="B1087" s="8" t="s">
        <v>1324</v>
      </c>
    </row>
    <row r="1088" spans="1:30" s="7" customFormat="1">
      <c r="A1088" s="7" t="s">
        <v>582</v>
      </c>
      <c r="B1088" s="7" t="s">
        <v>1289</v>
      </c>
      <c r="C1088" s="7">
        <v>0.1013000085949898</v>
      </c>
      <c r="D1088" s="7">
        <v>0.1013000085949898</v>
      </c>
      <c r="E1088" s="7">
        <v>0.1013000085949898</v>
      </c>
      <c r="F1088" s="7">
        <v>0.1013000085949898</v>
      </c>
      <c r="G1088" s="7">
        <v>0.1013000085949898</v>
      </c>
      <c r="H1088" s="7">
        <v>0.1013000085949898</v>
      </c>
      <c r="I1088" s="7">
        <v>0.1013000085949898</v>
      </c>
      <c r="J1088" s="7">
        <v>0.1013000085949898</v>
      </c>
      <c r="K1088" s="7">
        <v>0.1013000085949898</v>
      </c>
      <c r="L1088" s="7">
        <v>0.1013000085949898</v>
      </c>
      <c r="M1088" s="7">
        <v>0.1013000085949898</v>
      </c>
      <c r="N1088" s="7">
        <v>0.1013000085949898</v>
      </c>
      <c r="O1088" s="7">
        <v>0.1013000085949898</v>
      </c>
      <c r="P1088" s="7">
        <v>0.1013000085949898</v>
      </c>
      <c r="Q1088" s="7">
        <v>0.1013000085949898</v>
      </c>
      <c r="R1088" s="7">
        <v>0.1013000085949898</v>
      </c>
      <c r="S1088" s="7">
        <v>0.1013000085949898</v>
      </c>
      <c r="T1088" s="7">
        <v>0.1013000085949898</v>
      </c>
      <c r="U1088" s="7">
        <v>0.1013000085949898</v>
      </c>
      <c r="V1088" s="7">
        <v>0.1013000085949898</v>
      </c>
      <c r="W1088" s="7">
        <v>0.1013000085949898</v>
      </c>
      <c r="X1088" s="7">
        <v>0.1013000085949898</v>
      </c>
      <c r="Y1088" s="7">
        <v>0.1013000085949898</v>
      </c>
      <c r="Z1088" s="7">
        <v>0.1013000085949898</v>
      </c>
      <c r="AA1088" s="7">
        <v>0.1013000085949898</v>
      </c>
      <c r="AB1088" s="7">
        <v>0.1013000085949898</v>
      </c>
      <c r="AC1088" s="7">
        <v>0.1013000085949898</v>
      </c>
      <c r="AD1088" s="7">
        <v>0</v>
      </c>
    </row>
    <row r="1089" spans="1:30" s="9" customFormat="1">
      <c r="A1089" s="9" t="s">
        <v>583</v>
      </c>
      <c r="B1089" s="9" t="s">
        <v>1281</v>
      </c>
      <c r="C1089" s="9">
        <v>0.7308332920074463</v>
      </c>
      <c r="D1089" s="9">
        <v>0.7333348989486694</v>
      </c>
      <c r="E1089" s="9">
        <v>0.7352986931800842</v>
      </c>
      <c r="F1089" s="9">
        <v>0.7371052503585815</v>
      </c>
      <c r="G1089" s="9">
        <v>0.7390908598899841</v>
      </c>
      <c r="H1089" s="9">
        <v>0.741165816783905</v>
      </c>
      <c r="I1089" s="9">
        <v>0.7433556914329529</v>
      </c>
      <c r="J1089" s="9">
        <v>0.7457202672958374</v>
      </c>
      <c r="K1089" s="9">
        <v>0.7482535839080811</v>
      </c>
      <c r="L1089" s="9">
        <v>0.7510023713111877</v>
      </c>
      <c r="M1089" s="9">
        <v>0.7539394497871399</v>
      </c>
      <c r="N1089" s="9">
        <v>0.7570787072181702</v>
      </c>
      <c r="O1089" s="9">
        <v>0.7604167461395264</v>
      </c>
      <c r="P1089" s="9">
        <v>0.7640576958656311</v>
      </c>
      <c r="Q1089" s="9">
        <v>0.7680540084838867</v>
      </c>
      <c r="R1089" s="9">
        <v>0.772474467754364</v>
      </c>
      <c r="S1089" s="9">
        <v>0.7774286270141602</v>
      </c>
      <c r="T1089" s="9">
        <v>0.7829250693321228</v>
      </c>
      <c r="U1089" s="9">
        <v>0.7890225648880005</v>
      </c>
      <c r="V1089" s="9">
        <v>0.7957237958908081</v>
      </c>
      <c r="W1089" s="9">
        <v>0.8029568791389465</v>
      </c>
      <c r="X1089" s="9">
        <v>0.810790479183197</v>
      </c>
      <c r="Y1089" s="9">
        <v>0.8191032409667969</v>
      </c>
      <c r="Z1089" s="9">
        <v>0.8278658390045166</v>
      </c>
      <c r="AA1089" s="9">
        <v>0.8370243310928345</v>
      </c>
      <c r="AB1089" s="9">
        <v>0.8465662002563477</v>
      </c>
      <c r="AC1089" s="9">
        <v>0.8564960956573486</v>
      </c>
      <c r="AD1089" s="9">
        <v>0.006121134204712497</v>
      </c>
    </row>
    <row r="1090" spans="1:30" s="9" customFormat="1">
      <c r="A1090" s="9" t="s">
        <v>584</v>
      </c>
      <c r="B1090" s="9" t="s">
        <v>1290</v>
      </c>
      <c r="C1090" s="9">
        <v>0.9031000137329102</v>
      </c>
      <c r="D1090" s="9">
        <v>0.9031000137329102</v>
      </c>
      <c r="E1090" s="9">
        <v>0.9031000137329102</v>
      </c>
      <c r="F1090" s="9">
        <v>0.9031000137329102</v>
      </c>
      <c r="G1090" s="9">
        <v>0.9031000137329102</v>
      </c>
      <c r="H1090" s="9">
        <v>0.9031000137329102</v>
      </c>
      <c r="I1090" s="9">
        <v>0.9031000137329102</v>
      </c>
      <c r="J1090" s="9">
        <v>0.9031000137329102</v>
      </c>
      <c r="K1090" s="9">
        <v>0.9031000137329102</v>
      </c>
      <c r="L1090" s="9">
        <v>0.9031000137329102</v>
      </c>
      <c r="M1090" s="9">
        <v>0.9031000137329102</v>
      </c>
      <c r="N1090" s="9">
        <v>0.9031000137329102</v>
      </c>
      <c r="O1090" s="9">
        <v>0.9031000137329102</v>
      </c>
      <c r="P1090" s="9">
        <v>0.9031000137329102</v>
      </c>
      <c r="Q1090" s="9">
        <v>0.9031000137329102</v>
      </c>
      <c r="R1090" s="9">
        <v>0.9031000137329102</v>
      </c>
      <c r="S1090" s="9">
        <v>0.9031000137329102</v>
      </c>
      <c r="T1090" s="9">
        <v>0.9031000137329102</v>
      </c>
      <c r="U1090" s="9">
        <v>0.9031000137329102</v>
      </c>
      <c r="V1090" s="9">
        <v>0.9031000137329102</v>
      </c>
      <c r="W1090" s="9">
        <v>0.9031000137329102</v>
      </c>
      <c r="X1090" s="9">
        <v>0.9031000137329102</v>
      </c>
      <c r="Y1090" s="9">
        <v>0.9031000137329102</v>
      </c>
      <c r="Z1090" s="9">
        <v>0.9031000137329102</v>
      </c>
      <c r="AA1090" s="9">
        <v>0.9031000137329102</v>
      </c>
      <c r="AB1090" s="9">
        <v>0.9031000137329102</v>
      </c>
      <c r="AC1090" s="9">
        <v>0.9031000137329102</v>
      </c>
      <c r="AD1090" s="9">
        <v>0</v>
      </c>
    </row>
    <row r="1091" spans="1:30" s="9" customFormat="1">
      <c r="A1091" s="9" t="s">
        <v>585</v>
      </c>
      <c r="B1091" s="9" t="s">
        <v>1325</v>
      </c>
      <c r="C1091" s="9">
        <v>0.06890000402927399</v>
      </c>
      <c r="D1091" s="9">
        <v>0.0804000049829483</v>
      </c>
      <c r="E1091" s="9">
        <v>0.0804000049829483</v>
      </c>
      <c r="F1091" s="9">
        <v>0.0804000049829483</v>
      </c>
      <c r="G1091" s="9">
        <v>0.0804000049829483</v>
      </c>
      <c r="H1091" s="9">
        <v>0.0804000049829483</v>
      </c>
      <c r="I1091" s="9">
        <v>0.0804000049829483</v>
      </c>
      <c r="J1091" s="9">
        <v>0.0804000049829483</v>
      </c>
      <c r="K1091" s="9">
        <v>0.0804000049829483</v>
      </c>
      <c r="L1091" s="9">
        <v>0.0804000049829483</v>
      </c>
      <c r="M1091" s="9">
        <v>0.0804000049829483</v>
      </c>
      <c r="N1091" s="9">
        <v>0.0804000049829483</v>
      </c>
      <c r="O1091" s="9">
        <v>0.0804000049829483</v>
      </c>
      <c r="P1091" s="9">
        <v>0.0804000049829483</v>
      </c>
      <c r="Q1091" s="9">
        <v>0.0804000049829483</v>
      </c>
      <c r="R1091" s="9">
        <v>0.0804000049829483</v>
      </c>
      <c r="S1091" s="9">
        <v>0.0804000049829483</v>
      </c>
      <c r="T1091" s="9">
        <v>0.0804000049829483</v>
      </c>
      <c r="U1091" s="9">
        <v>0.0804000049829483</v>
      </c>
      <c r="V1091" s="9">
        <v>0.0804000049829483</v>
      </c>
      <c r="W1091" s="9">
        <v>0.0804000049829483</v>
      </c>
      <c r="X1091" s="9">
        <v>0.0804000049829483</v>
      </c>
      <c r="Y1091" s="9">
        <v>0.0804000049829483</v>
      </c>
      <c r="Z1091" s="9">
        <v>0.0804000049829483</v>
      </c>
      <c r="AA1091" s="9">
        <v>0.0804000049829483</v>
      </c>
      <c r="AB1091" s="9">
        <v>0.0804000049829483</v>
      </c>
      <c r="AC1091" s="9">
        <v>0.0804000049829483</v>
      </c>
      <c r="AD1091" s="9">
        <v>0.005954504216264311</v>
      </c>
    </row>
    <row r="1092" spans="1:30" s="12" customFormat="1">
      <c r="A1092" s="12" t="s">
        <v>586</v>
      </c>
      <c r="B1092" s="12" t="s">
        <v>1284</v>
      </c>
      <c r="C1092" s="12">
        <v>1.804133415222168</v>
      </c>
      <c r="D1092" s="12">
        <v>1.818134903907776</v>
      </c>
      <c r="E1092" s="12">
        <v>1.820098638534546</v>
      </c>
      <c r="F1092" s="12">
        <v>1.821905493736267</v>
      </c>
      <c r="G1092" s="12">
        <v>1.823890805244446</v>
      </c>
      <c r="H1092" s="12">
        <v>1.825965642929077</v>
      </c>
      <c r="I1092" s="12">
        <v>1.828155755996704</v>
      </c>
      <c r="J1092" s="12">
        <v>1.830520391464233</v>
      </c>
      <c r="K1092" s="12">
        <v>1.833053708076477</v>
      </c>
      <c r="L1092" s="12">
        <v>1.835802316665649</v>
      </c>
      <c r="M1092" s="12">
        <v>1.838739633560181</v>
      </c>
      <c r="N1092" s="12">
        <v>1.841878652572632</v>
      </c>
      <c r="O1092" s="12">
        <v>1.845216751098633</v>
      </c>
      <c r="P1092" s="12">
        <v>1.848857760429382</v>
      </c>
      <c r="Q1092" s="12">
        <v>1.852853894233704</v>
      </c>
      <c r="R1092" s="12">
        <v>1.857274532318115</v>
      </c>
      <c r="S1092" s="12">
        <v>1.862228631973267</v>
      </c>
      <c r="T1092" s="12">
        <v>1.867725133895874</v>
      </c>
      <c r="U1092" s="12">
        <v>1.873822569847107</v>
      </c>
      <c r="V1092" s="12">
        <v>1.880523800849915</v>
      </c>
      <c r="W1092" s="12">
        <v>1.887756943702698</v>
      </c>
      <c r="X1092" s="12">
        <v>1.895590424537659</v>
      </c>
      <c r="Y1092" s="12">
        <v>1.903903245925903</v>
      </c>
      <c r="Z1092" s="12">
        <v>1.912665724754333</v>
      </c>
      <c r="AA1092" s="12">
        <v>1.921824336051941</v>
      </c>
      <c r="AB1092" s="12">
        <v>1.931366324424744</v>
      </c>
      <c r="AC1092" s="12">
        <v>1.941295862197876</v>
      </c>
      <c r="AD1092" s="12">
        <v>0.00282225763624977</v>
      </c>
    </row>
    <row r="1093" spans="1:30" s="12" customFormat="1">
      <c r="B1093" s="12" t="s">
        <v>1292</v>
      </c>
    </row>
    <row r="1094" spans="1:30" s="7" customFormat="1">
      <c r="A1094" s="7" t="s">
        <v>587</v>
      </c>
      <c r="B1094" s="7" t="s">
        <v>1289</v>
      </c>
      <c r="C1094" s="7">
        <v>0.05072938650846481</v>
      </c>
      <c r="D1094" s="7">
        <v>0.05072938650846481</v>
      </c>
      <c r="E1094" s="7">
        <v>0.05072938650846481</v>
      </c>
      <c r="F1094" s="7">
        <v>0.05072938650846481</v>
      </c>
      <c r="G1094" s="7">
        <v>0.05072938650846481</v>
      </c>
      <c r="H1094" s="7">
        <v>0.05072938650846481</v>
      </c>
      <c r="I1094" s="7">
        <v>0.05072938650846481</v>
      </c>
      <c r="J1094" s="7">
        <v>0.05072938650846481</v>
      </c>
      <c r="K1094" s="7">
        <v>0.05072938650846481</v>
      </c>
      <c r="L1094" s="7">
        <v>0.05072938650846481</v>
      </c>
      <c r="M1094" s="7">
        <v>0.05072938650846481</v>
      </c>
      <c r="N1094" s="7">
        <v>0.05072938650846481</v>
      </c>
      <c r="O1094" s="7">
        <v>0.05072938650846481</v>
      </c>
      <c r="P1094" s="7">
        <v>0.05072938650846481</v>
      </c>
      <c r="Q1094" s="7">
        <v>0.05072938650846481</v>
      </c>
      <c r="R1094" s="7">
        <v>0.05072938650846481</v>
      </c>
      <c r="S1094" s="7">
        <v>0.05072938650846481</v>
      </c>
      <c r="T1094" s="7">
        <v>0.05072938650846481</v>
      </c>
      <c r="U1094" s="7">
        <v>0.05072938650846481</v>
      </c>
      <c r="V1094" s="7">
        <v>0.05072938650846481</v>
      </c>
      <c r="W1094" s="7">
        <v>0.05072938650846481</v>
      </c>
      <c r="X1094" s="7">
        <v>0.05072938650846481</v>
      </c>
      <c r="Y1094" s="7">
        <v>0.05072938650846481</v>
      </c>
      <c r="Z1094" s="7">
        <v>0.05072938650846481</v>
      </c>
      <c r="AA1094" s="7">
        <v>0.05072938650846481</v>
      </c>
      <c r="AB1094" s="7">
        <v>0.05072938650846481</v>
      </c>
      <c r="AC1094" s="7">
        <v>0.05072938650846481</v>
      </c>
      <c r="AD1094" s="7">
        <v>0</v>
      </c>
    </row>
    <row r="1095" spans="1:30" s="9" customFormat="1">
      <c r="A1095" s="9" t="s">
        <v>588</v>
      </c>
      <c r="B1095" s="9" t="s">
        <v>1281</v>
      </c>
      <c r="C1095" s="9">
        <v>3.239810943603516</v>
      </c>
      <c r="D1095" s="9">
        <v>3.24937915802002</v>
      </c>
      <c r="E1095" s="9">
        <v>3.257005929946899</v>
      </c>
      <c r="F1095" s="9">
        <v>3.264067649841309</v>
      </c>
      <c r="G1095" s="9">
        <v>3.271842241287231</v>
      </c>
      <c r="H1095" s="9">
        <v>3.279986381530762</v>
      </c>
      <c r="I1095" s="9">
        <v>3.288597345352173</v>
      </c>
      <c r="J1095" s="9">
        <v>3.297892808914185</v>
      </c>
      <c r="K1095" s="9">
        <v>3.307848215103149</v>
      </c>
      <c r="L1095" s="9">
        <v>3.318637847900391</v>
      </c>
      <c r="M1095" s="9">
        <v>3.330151081085205</v>
      </c>
      <c r="N1095" s="9">
        <v>3.342441558837891</v>
      </c>
      <c r="O1095" s="9">
        <v>3.35550332069397</v>
      </c>
      <c r="P1095" s="9">
        <v>3.369743824005127</v>
      </c>
      <c r="Q1095" s="9">
        <v>3.385367870330811</v>
      </c>
      <c r="R1095" s="9">
        <v>3.402644872665405</v>
      </c>
      <c r="S1095" s="9">
        <v>3.42199444770813</v>
      </c>
      <c r="T1095" s="9">
        <v>3.443448781967163</v>
      </c>
      <c r="U1095" s="9">
        <v>3.467235565185547</v>
      </c>
      <c r="V1095" s="9">
        <v>3.493364095687866</v>
      </c>
      <c r="W1095" s="9">
        <v>3.52156138420105</v>
      </c>
      <c r="X1095" s="9">
        <v>3.552088975906372</v>
      </c>
      <c r="Y1095" s="9">
        <v>3.584482908248901</v>
      </c>
      <c r="Z1095" s="9">
        <v>3.618631601333618</v>
      </c>
      <c r="AA1095" s="9">
        <v>3.654329776763916</v>
      </c>
      <c r="AB1095" s="9">
        <v>3.691529035568237</v>
      </c>
      <c r="AC1095" s="9">
        <v>3.730252265930176</v>
      </c>
      <c r="AD1095" s="9">
        <v>0.005436295844115646</v>
      </c>
    </row>
    <row r="1096" spans="1:30" s="9" customFormat="1">
      <c r="A1096" s="9" t="s">
        <v>589</v>
      </c>
      <c r="B1096" s="9" t="s">
        <v>1290</v>
      </c>
      <c r="C1096" s="9">
        <v>2.760215997695923</v>
      </c>
      <c r="D1096" s="9">
        <v>2.760215997695923</v>
      </c>
      <c r="E1096" s="9">
        <v>2.760215997695923</v>
      </c>
      <c r="F1096" s="9">
        <v>2.760215997695923</v>
      </c>
      <c r="G1096" s="9">
        <v>2.760215997695923</v>
      </c>
      <c r="H1096" s="9">
        <v>2.760215997695923</v>
      </c>
      <c r="I1096" s="9">
        <v>2.760215997695923</v>
      </c>
      <c r="J1096" s="9">
        <v>2.760215997695923</v>
      </c>
      <c r="K1096" s="9">
        <v>2.760215997695923</v>
      </c>
      <c r="L1096" s="9">
        <v>2.760215997695923</v>
      </c>
      <c r="M1096" s="9">
        <v>2.760215997695923</v>
      </c>
      <c r="N1096" s="9">
        <v>2.760215997695923</v>
      </c>
      <c r="O1096" s="9">
        <v>2.760215997695923</v>
      </c>
      <c r="P1096" s="9">
        <v>2.760215997695923</v>
      </c>
      <c r="Q1096" s="9">
        <v>2.760215997695923</v>
      </c>
      <c r="R1096" s="9">
        <v>2.760215997695923</v>
      </c>
      <c r="S1096" s="9">
        <v>2.760215997695923</v>
      </c>
      <c r="T1096" s="9">
        <v>2.760215997695923</v>
      </c>
      <c r="U1096" s="9">
        <v>2.760215997695923</v>
      </c>
      <c r="V1096" s="9">
        <v>2.760215997695923</v>
      </c>
      <c r="W1096" s="9">
        <v>2.760215997695923</v>
      </c>
      <c r="X1096" s="9">
        <v>2.760215997695923</v>
      </c>
      <c r="Y1096" s="9">
        <v>2.760215997695923</v>
      </c>
      <c r="Z1096" s="9">
        <v>2.760215997695923</v>
      </c>
      <c r="AA1096" s="9">
        <v>2.760215997695923</v>
      </c>
      <c r="AB1096" s="9">
        <v>2.760215997695923</v>
      </c>
      <c r="AC1096" s="9">
        <v>2.760215997695923</v>
      </c>
      <c r="AD1096" s="9">
        <v>0</v>
      </c>
    </row>
    <row r="1097" spans="1:30" s="9" customFormat="1">
      <c r="A1097" s="9" t="s">
        <v>590</v>
      </c>
      <c r="B1097" s="9" t="s">
        <v>1325</v>
      </c>
      <c r="C1097" s="9">
        <v>0.1905457973480225</v>
      </c>
      <c r="D1097" s="9">
        <v>0.2070873081684113</v>
      </c>
      <c r="E1097" s="9">
        <v>0.2070873081684113</v>
      </c>
      <c r="F1097" s="9">
        <v>0.2070873081684113</v>
      </c>
      <c r="G1097" s="9">
        <v>0.2070873081684113</v>
      </c>
      <c r="H1097" s="9">
        <v>0.2070873081684113</v>
      </c>
      <c r="I1097" s="9">
        <v>0.2070873081684113</v>
      </c>
      <c r="J1097" s="9">
        <v>0.2070873081684113</v>
      </c>
      <c r="K1097" s="9">
        <v>0.2070873081684113</v>
      </c>
      <c r="L1097" s="9">
        <v>0.2070873081684113</v>
      </c>
      <c r="M1097" s="9">
        <v>0.2070873081684113</v>
      </c>
      <c r="N1097" s="9">
        <v>0.2070873081684113</v>
      </c>
      <c r="O1097" s="9">
        <v>0.2070873081684113</v>
      </c>
      <c r="P1097" s="9">
        <v>0.2070873081684113</v>
      </c>
      <c r="Q1097" s="9">
        <v>0.2070873081684113</v>
      </c>
      <c r="R1097" s="9">
        <v>0.2070873081684113</v>
      </c>
      <c r="S1097" s="9">
        <v>0.2070873081684113</v>
      </c>
      <c r="T1097" s="9">
        <v>0.2070873081684113</v>
      </c>
      <c r="U1097" s="9">
        <v>0.2070873081684113</v>
      </c>
      <c r="V1097" s="9">
        <v>0.2070873081684113</v>
      </c>
      <c r="W1097" s="9">
        <v>0.2070873081684113</v>
      </c>
      <c r="X1097" s="9">
        <v>0.2070873081684113</v>
      </c>
      <c r="Y1097" s="9">
        <v>0.2070873081684113</v>
      </c>
      <c r="Z1097" s="9">
        <v>0.2070873081684113</v>
      </c>
      <c r="AA1097" s="9">
        <v>0.2070873081684113</v>
      </c>
      <c r="AB1097" s="9">
        <v>0.2070873081684113</v>
      </c>
      <c r="AC1097" s="9">
        <v>0.2070873081684113</v>
      </c>
      <c r="AD1097" s="9">
        <v>0.003206974113348249</v>
      </c>
    </row>
    <row r="1098" spans="1:30" s="12" customFormat="1">
      <c r="A1098" s="12" t="s">
        <v>591</v>
      </c>
      <c r="B1098" s="12" t="s">
        <v>1284</v>
      </c>
      <c r="C1098" s="12">
        <v>6.241302013397217</v>
      </c>
      <c r="D1098" s="12">
        <v>6.267412185668945</v>
      </c>
      <c r="E1098" s="12">
        <v>6.275039196014404</v>
      </c>
      <c r="F1098" s="12">
        <v>6.282100200653076</v>
      </c>
      <c r="G1098" s="12">
        <v>6.289875507354736</v>
      </c>
      <c r="H1098" s="12">
        <v>6.298019409179688</v>
      </c>
      <c r="I1098" s="12">
        <v>6.30663013458252</v>
      </c>
      <c r="J1098" s="12">
        <v>6.315925598144531</v>
      </c>
      <c r="K1098" s="12">
        <v>6.32588005065918</v>
      </c>
      <c r="L1098" s="12">
        <v>6.336671352386475</v>
      </c>
      <c r="M1098" s="12">
        <v>6.348185062408447</v>
      </c>
      <c r="N1098" s="12">
        <v>6.360474109649658</v>
      </c>
      <c r="O1098" s="12">
        <v>6.373535633087158</v>
      </c>
      <c r="P1098" s="12">
        <v>6.387776374816895</v>
      </c>
      <c r="Q1098" s="12">
        <v>6.403400897979736</v>
      </c>
      <c r="R1098" s="12">
        <v>6.420676708221436</v>
      </c>
      <c r="S1098" s="12">
        <v>6.440027236938477</v>
      </c>
      <c r="T1098" s="12">
        <v>6.46148157119751</v>
      </c>
      <c r="U1098" s="12">
        <v>6.485269069671631</v>
      </c>
      <c r="V1098" s="12">
        <v>6.511396408081055</v>
      </c>
      <c r="W1098" s="12">
        <v>6.539594650268555</v>
      </c>
      <c r="X1098" s="12">
        <v>6.570122241973877</v>
      </c>
      <c r="Y1098" s="12">
        <v>6.602516651153564</v>
      </c>
      <c r="Z1098" s="12">
        <v>6.636663913726807</v>
      </c>
      <c r="AA1098" s="12">
        <v>6.672362804412842</v>
      </c>
      <c r="AB1098" s="12">
        <v>6.709560871124268</v>
      </c>
      <c r="AC1098" s="12">
        <v>6.748285293579102</v>
      </c>
      <c r="AD1098" s="12">
        <v>0.003008347770298681</v>
      </c>
    </row>
    <row r="1099" spans="1:30" s="12" customFormat="1">
      <c r="B1099" s="12" t="s">
        <v>1293</v>
      </c>
    </row>
    <row r="1100" spans="1:30" s="7" customFormat="1">
      <c r="A1100" s="7" t="s">
        <v>592</v>
      </c>
      <c r="B1100" s="7" t="s">
        <v>1294</v>
      </c>
      <c r="C1100" s="7">
        <v>0.1859827488660812</v>
      </c>
      <c r="D1100" s="7">
        <v>0.1866337358951569</v>
      </c>
      <c r="E1100" s="7">
        <v>0.1868823766708374</v>
      </c>
      <c r="F1100" s="7">
        <v>0.1871125847101212</v>
      </c>
      <c r="G1100" s="7">
        <v>0.1873660534620285</v>
      </c>
      <c r="H1100" s="7">
        <v>0.1876315474510193</v>
      </c>
      <c r="I1100" s="7">
        <v>0.187912255525589</v>
      </c>
      <c r="J1100" s="7">
        <v>0.1882152706384659</v>
      </c>
      <c r="K1100" s="7">
        <v>0.1885398477315903</v>
      </c>
      <c r="L1100" s="7">
        <v>0.188891589641571</v>
      </c>
      <c r="M1100" s="7">
        <v>0.1892669200897217</v>
      </c>
      <c r="N1100" s="7">
        <v>0.1896675825119019</v>
      </c>
      <c r="O1100" s="7">
        <v>0.1900934278964996</v>
      </c>
      <c r="P1100" s="7">
        <v>0.1905576437711716</v>
      </c>
      <c r="Q1100" s="7">
        <v>0.1910669952630997</v>
      </c>
      <c r="R1100" s="7">
        <v>0.1916302144527435</v>
      </c>
      <c r="S1100" s="7">
        <v>0.1922610104084015</v>
      </c>
      <c r="T1100" s="7">
        <v>0.1929604262113571</v>
      </c>
      <c r="U1100" s="7">
        <v>0.1937358528375626</v>
      </c>
      <c r="V1100" s="7">
        <v>0.1945876926183701</v>
      </c>
      <c r="W1100" s="7">
        <v>0.1955069154500961</v>
      </c>
      <c r="X1100" s="7">
        <v>0.1965020745992661</v>
      </c>
      <c r="Y1100" s="7">
        <v>0.1975581347942352</v>
      </c>
      <c r="Z1100" s="7">
        <v>0.1986714154481888</v>
      </c>
      <c r="AA1100" s="7">
        <v>0.1998351365327835</v>
      </c>
      <c r="AB1100" s="7">
        <v>0.2010478377342224</v>
      </c>
      <c r="AC1100" s="7">
        <v>0.2023102045059204</v>
      </c>
      <c r="AD1100" s="7">
        <v>0.003241714720168209</v>
      </c>
    </row>
    <row r="1101" spans="1:30" s="9" customFormat="1">
      <c r="A1101" s="9" t="s">
        <v>593</v>
      </c>
      <c r="B1101" s="9" t="s">
        <v>1295</v>
      </c>
      <c r="C1101" s="9">
        <v>6.055319309234619</v>
      </c>
      <c r="D1101" s="9">
        <v>6.0807785987854</v>
      </c>
      <c r="E1101" s="9">
        <v>6.088156700134277</v>
      </c>
      <c r="F1101" s="9">
        <v>6.094987392425537</v>
      </c>
      <c r="G1101" s="9">
        <v>6.102509498596191</v>
      </c>
      <c r="H1101" s="9">
        <v>6.110387802124023</v>
      </c>
      <c r="I1101" s="9">
        <v>6.118717670440674</v>
      </c>
      <c r="J1101" s="9">
        <v>6.127710342407227</v>
      </c>
      <c r="K1101" s="9">
        <v>6.137340068817139</v>
      </c>
      <c r="L1101" s="9">
        <v>6.147779941558838</v>
      </c>
      <c r="M1101" s="9">
        <v>6.158918380737305</v>
      </c>
      <c r="N1101" s="9">
        <v>6.170806407928467</v>
      </c>
      <c r="O1101" s="9">
        <v>6.183442115783691</v>
      </c>
      <c r="P1101" s="9">
        <v>6.197218894958496</v>
      </c>
      <c r="Q1101" s="9">
        <v>6.212333679199219</v>
      </c>
      <c r="R1101" s="9">
        <v>6.22904634475708</v>
      </c>
      <c r="S1101" s="9">
        <v>6.247766017913818</v>
      </c>
      <c r="T1101" s="9">
        <v>6.268521308898926</v>
      </c>
      <c r="U1101" s="9">
        <v>6.29153299331665</v>
      </c>
      <c r="V1101" s="9">
        <v>6.316808700561523</v>
      </c>
      <c r="W1101" s="9">
        <v>6.344087600708008</v>
      </c>
      <c r="X1101" s="9">
        <v>6.37362003326416</v>
      </c>
      <c r="Y1101" s="9">
        <v>6.404958724975586</v>
      </c>
      <c r="Z1101" s="9">
        <v>6.437992572784424</v>
      </c>
      <c r="AA1101" s="9">
        <v>6.472527503967285</v>
      </c>
      <c r="AB1101" s="9">
        <v>6.5085129737854</v>
      </c>
      <c r="AC1101" s="9">
        <v>6.545975208282471</v>
      </c>
      <c r="AD1101" s="9">
        <v>0.003001159039351942</v>
      </c>
    </row>
    <row r="1102" spans="1:30" s="9" customFormat="1">
      <c r="B1102" s="10"/>
      <c r="C1102" s="10"/>
      <c r="D1102" s="10"/>
      <c r="E1102" s="10"/>
      <c r="F1102" s="10"/>
      <c r="G1102" s="10"/>
      <c r="H1102" s="10"/>
      <c r="I1102" s="10"/>
      <c r="J1102" s="10"/>
      <c r="K1102" s="10"/>
      <c r="L1102" s="10"/>
      <c r="M1102" s="10"/>
      <c r="N1102" s="10"/>
      <c r="O1102" s="10"/>
      <c r="P1102" s="10"/>
      <c r="Q1102" s="10"/>
      <c r="R1102" s="10"/>
      <c r="S1102" s="10"/>
      <c r="T1102" s="10"/>
      <c r="U1102" s="10"/>
      <c r="V1102" s="10"/>
      <c r="W1102" s="10"/>
      <c r="X1102" s="10"/>
      <c r="Y1102" s="10"/>
      <c r="Z1102" s="10"/>
      <c r="AA1102" s="10"/>
      <c r="AB1102" s="10"/>
      <c r="AC1102" s="10"/>
      <c r="AD1102" s="10"/>
    </row>
    <row r="1103" spans="1:30" s="7" customFormat="1">
      <c r="B1103" s="7" t="s">
        <v>1326</v>
      </c>
    </row>
    <row r="1104" spans="1:30" s="7" customFormat="1">
      <c r="B1104" s="7" t="s">
        <v>1327</v>
      </c>
    </row>
    <row r="1105" spans="2:2" s="7" customFormat="1">
      <c r="B1105" s="7" t="s">
        <v>1328</v>
      </c>
    </row>
    <row r="1106" spans="2:2" s="7" customFormat="1">
      <c r="B1106" s="7" t="s">
        <v>1304</v>
      </c>
    </row>
    <row r="1107" spans="2:2" s="7" customFormat="1">
      <c r="B1107" s="7" t="s">
        <v>1329</v>
      </c>
    </row>
    <row r="1108" spans="2:2" s="7" customFormat="1">
      <c r="B1108" s="7" t="s">
        <v>1330</v>
      </c>
    </row>
    <row r="1109" spans="2:2" s="7" customFormat="1">
      <c r="B1109" s="7" t="s">
        <v>1331</v>
      </c>
    </row>
    <row r="1110" spans="2:2" s="7" customFormat="1">
      <c r="B1110" s="7" t="s">
        <v>1332</v>
      </c>
    </row>
    <row r="1111" spans="2:2" s="7" customFormat="1">
      <c r="B1111" s="7" t="s">
        <v>1333</v>
      </c>
    </row>
    <row r="1112" spans="2:2" s="7" customFormat="1">
      <c r="B1112" s="7" t="s">
        <v>1334</v>
      </c>
    </row>
    <row r="1113" spans="2:2" s="7" customFormat="1">
      <c r="B1113" s="7" t="s">
        <v>1335</v>
      </c>
    </row>
    <row r="1114" spans="2:2" s="7" customFormat="1">
      <c r="B1114" s="7" t="s">
        <v>1145</v>
      </c>
    </row>
    <row r="1115" spans="2:2" s="7" customFormat="1">
      <c r="B1115" s="7" t="s">
        <v>1146</v>
      </c>
    </row>
    <row r="1116" spans="2:2" s="4" customFormat="1"/>
    <row r="1117" spans="2:2" s="4" customFormat="1"/>
    <row r="1118" spans="2:2" s="4" customFormat="1"/>
    <row r="1119" spans="2:2" s="4" customFormat="1">
      <c r="B1119" s="4" t="s">
        <v>1057</v>
      </c>
    </row>
    <row r="1120" spans="2:2" s="4" customFormat="1"/>
    <row r="1121" spans="1:30" s="4" customFormat="1">
      <c r="C1121" s="4" t="s">
        <v>1462</v>
      </c>
      <c r="D1121" s="4" t="s">
        <v>1467</v>
      </c>
    </row>
    <row r="1122" spans="1:30" s="4" customFormat="1">
      <c r="C1122" s="4" t="s">
        <v>1463</v>
      </c>
      <c r="D1122" s="4" t="s">
        <v>1468</v>
      </c>
      <c r="F1122" s="4" t="s">
        <v>1471</v>
      </c>
    </row>
    <row r="1123" spans="1:30" s="4" customFormat="1">
      <c r="C1123" s="4" t="s">
        <v>1464</v>
      </c>
      <c r="D1123" s="4" t="s">
        <v>1469</v>
      </c>
    </row>
    <row r="1124" spans="1:30" s="4" customFormat="1">
      <c r="C1124" s="4" t="s">
        <v>1465</v>
      </c>
      <c r="E1124" s="4" t="s">
        <v>1470</v>
      </c>
    </row>
    <row r="1125" spans="1:30" s="5" customFormat="1">
      <c r="B1125" s="5" t="s">
        <v>1336</v>
      </c>
    </row>
    <row r="1126" spans="1:30" s="4" customFormat="1"/>
    <row r="1127" spans="1:30" s="4" customFormat="1">
      <c r="AD1127" s="4" t="s">
        <v>1472</v>
      </c>
    </row>
    <row r="1128" spans="1:30" s="6" customFormat="1">
      <c r="B1128" s="6" t="s">
        <v>1253</v>
      </c>
      <c r="C1128" s="6">
        <v>2024</v>
      </c>
      <c r="D1128" s="6">
        <v>2025</v>
      </c>
      <c r="E1128" s="6">
        <v>2026</v>
      </c>
      <c r="F1128" s="6">
        <v>2027</v>
      </c>
      <c r="G1128" s="6">
        <v>2028</v>
      </c>
      <c r="H1128" s="6">
        <v>2029</v>
      </c>
      <c r="I1128" s="6">
        <v>2030</v>
      </c>
      <c r="J1128" s="6">
        <v>2031</v>
      </c>
      <c r="K1128" s="6">
        <v>2032</v>
      </c>
      <c r="L1128" s="6">
        <v>2033</v>
      </c>
      <c r="M1128" s="6">
        <v>2034</v>
      </c>
      <c r="N1128" s="6">
        <v>2035</v>
      </c>
      <c r="O1128" s="6">
        <v>2036</v>
      </c>
      <c r="P1128" s="6">
        <v>2037</v>
      </c>
      <c r="Q1128" s="6">
        <v>2038</v>
      </c>
      <c r="R1128" s="6">
        <v>2039</v>
      </c>
      <c r="S1128" s="6">
        <v>2040</v>
      </c>
      <c r="T1128" s="6">
        <v>2041</v>
      </c>
      <c r="U1128" s="6">
        <v>2042</v>
      </c>
      <c r="V1128" s="6">
        <v>2043</v>
      </c>
      <c r="W1128" s="6">
        <v>2044</v>
      </c>
      <c r="X1128" s="6">
        <v>2045</v>
      </c>
      <c r="Y1128" s="6">
        <v>2046</v>
      </c>
      <c r="Z1128" s="6">
        <v>2047</v>
      </c>
      <c r="AA1128" s="6">
        <v>2048</v>
      </c>
      <c r="AB1128" s="6">
        <v>2049</v>
      </c>
      <c r="AC1128" s="6">
        <v>2050</v>
      </c>
      <c r="AD1128" s="6" t="s">
        <v>1473</v>
      </c>
    </row>
    <row r="1129" spans="1:30" s="7" customFormat="1"/>
    <row r="1130" spans="1:30" s="14" customFormat="1">
      <c r="A1130" s="14" t="s">
        <v>594</v>
      </c>
      <c r="B1130" s="14" t="s">
        <v>1193</v>
      </c>
      <c r="C1130" s="14">
        <v>161.4691925048828</v>
      </c>
      <c r="D1130" s="14">
        <v>162.7324981689453</v>
      </c>
      <c r="E1130" s="14">
        <v>164.0329742431641</v>
      </c>
      <c r="F1130" s="14">
        <v>162.4059448242188</v>
      </c>
      <c r="G1130" s="14">
        <v>161.4679718017578</v>
      </c>
      <c r="H1130" s="14">
        <v>161.5026245117188</v>
      </c>
      <c r="I1130" s="14">
        <v>161.9293060302734</v>
      </c>
      <c r="J1130" s="14">
        <v>163.2204284667969</v>
      </c>
      <c r="K1130" s="14">
        <v>164.0243225097656</v>
      </c>
      <c r="L1130" s="14">
        <v>164.3378753662109</v>
      </c>
      <c r="M1130" s="14">
        <v>165.3689727783203</v>
      </c>
      <c r="N1130" s="14">
        <v>166.3428955078125</v>
      </c>
      <c r="O1130" s="14">
        <v>167.6174926757812</v>
      </c>
      <c r="P1130" s="14">
        <v>168.6431274414062</v>
      </c>
      <c r="Q1130" s="14">
        <v>169.9376983642578</v>
      </c>
      <c r="R1130" s="14">
        <v>171.5860290527344</v>
      </c>
      <c r="S1130" s="14">
        <v>173.0868988037109</v>
      </c>
      <c r="T1130" s="14">
        <v>174.3308715820312</v>
      </c>
      <c r="U1130" s="14">
        <v>175.5404968261719</v>
      </c>
      <c r="V1130" s="14">
        <v>176.7434997558594</v>
      </c>
      <c r="W1130" s="14">
        <v>178.2059020996094</v>
      </c>
      <c r="X1130" s="14">
        <v>179.3227691650391</v>
      </c>
      <c r="Y1130" s="14">
        <v>180.3540954589844</v>
      </c>
      <c r="Z1130" s="14">
        <v>181.4909210205078</v>
      </c>
      <c r="AA1130" s="14">
        <v>183.1612243652344</v>
      </c>
      <c r="AB1130" s="14">
        <v>184.5419464111328</v>
      </c>
      <c r="AC1130" s="14">
        <v>185.8844451904297</v>
      </c>
      <c r="AD1130" s="14">
        <v>0.005430493976287254</v>
      </c>
    </row>
    <row r="1131" spans="1:30" s="7" customFormat="1"/>
    <row r="1132" spans="1:30" s="8" customFormat="1">
      <c r="B1132" s="8" t="s">
        <v>1315</v>
      </c>
    </row>
    <row r="1133" spans="1:30" s="7" customFormat="1">
      <c r="A1133" s="7" t="s">
        <v>595</v>
      </c>
      <c r="B1133" s="7" t="s">
        <v>1257</v>
      </c>
      <c r="C1133" s="7">
        <v>9.194185256958008</v>
      </c>
      <c r="D1133" s="7">
        <v>8.469903945922852</v>
      </c>
      <c r="E1133" s="7">
        <v>8.560871124267578</v>
      </c>
      <c r="F1133" s="7">
        <v>8.426912307739258</v>
      </c>
      <c r="G1133" s="7">
        <v>8.380250930786133</v>
      </c>
      <c r="H1133" s="7">
        <v>8.410890579223633</v>
      </c>
      <c r="I1133" s="7">
        <v>8.428432464599609</v>
      </c>
      <c r="J1133" s="7">
        <v>8.597505569458008</v>
      </c>
      <c r="K1133" s="7">
        <v>8.927916526794434</v>
      </c>
      <c r="L1133" s="7">
        <v>9.201327323913574</v>
      </c>
      <c r="M1133" s="7">
        <v>9.459335327148438</v>
      </c>
      <c r="N1133" s="7">
        <v>9.608898162841797</v>
      </c>
      <c r="O1133" s="7">
        <v>9.713457107543945</v>
      </c>
      <c r="P1133" s="7">
        <v>9.733362197875977</v>
      </c>
      <c r="Q1133" s="7">
        <v>9.734516143798828</v>
      </c>
      <c r="R1133" s="7">
        <v>9.775186538696289</v>
      </c>
      <c r="S1133" s="7">
        <v>9.870635986328125</v>
      </c>
      <c r="T1133" s="7">
        <v>10.0145435333252</v>
      </c>
      <c r="U1133" s="7">
        <v>10.09060764312744</v>
      </c>
      <c r="V1133" s="7">
        <v>10.24230766296387</v>
      </c>
      <c r="W1133" s="7">
        <v>10.42755126953125</v>
      </c>
      <c r="X1133" s="7">
        <v>10.5260181427002</v>
      </c>
      <c r="Y1133" s="7">
        <v>10.58182716369629</v>
      </c>
      <c r="Z1133" s="7">
        <v>10.51606369018555</v>
      </c>
      <c r="AA1133" s="7">
        <v>10.56743240356445</v>
      </c>
      <c r="AB1133" s="7">
        <v>10.56601333618164</v>
      </c>
      <c r="AC1133" s="7">
        <v>10.4936990737915</v>
      </c>
      <c r="AD1133" s="7">
        <v>0.005097708630433351</v>
      </c>
    </row>
    <row r="1134" spans="1:30" s="7" customFormat="1">
      <c r="A1134" s="7" t="s">
        <v>596</v>
      </c>
      <c r="B1134" s="7" t="s">
        <v>1258</v>
      </c>
      <c r="C1134" s="7">
        <v>3.343292236328125</v>
      </c>
      <c r="D1134" s="7">
        <v>3.43009352684021</v>
      </c>
      <c r="E1134" s="7">
        <v>3.421017646789551</v>
      </c>
      <c r="F1134" s="7">
        <v>3.339416265487671</v>
      </c>
      <c r="G1134" s="7">
        <v>3.276817083358765</v>
      </c>
      <c r="H1134" s="7">
        <v>3.250598669052124</v>
      </c>
      <c r="I1134" s="7">
        <v>3.21519660949707</v>
      </c>
      <c r="J1134" s="7">
        <v>3.209719181060791</v>
      </c>
      <c r="K1134" s="7">
        <v>3.231281518936157</v>
      </c>
      <c r="L1134" s="7">
        <v>3.24169921875</v>
      </c>
      <c r="M1134" s="7">
        <v>3.25595760345459</v>
      </c>
      <c r="N1134" s="7">
        <v>3.256181716918945</v>
      </c>
      <c r="O1134" s="7">
        <v>3.253729820251465</v>
      </c>
      <c r="P1134" s="7">
        <v>3.239837646484375</v>
      </c>
      <c r="Q1134" s="7">
        <v>3.224686145782471</v>
      </c>
      <c r="R1134" s="7">
        <v>3.217101812362671</v>
      </c>
      <c r="S1134" s="7">
        <v>3.217798233032227</v>
      </c>
      <c r="T1134" s="7">
        <v>3.224521636962891</v>
      </c>
      <c r="U1134" s="7">
        <v>3.221967697143555</v>
      </c>
      <c r="V1134" s="7">
        <v>3.230548858642578</v>
      </c>
      <c r="W1134" s="7">
        <v>3.246460676193237</v>
      </c>
      <c r="X1134" s="7">
        <v>3.248178482055664</v>
      </c>
      <c r="Y1134" s="7">
        <v>3.242433547973633</v>
      </c>
      <c r="Z1134" s="7">
        <v>3.217649698257446</v>
      </c>
      <c r="AA1134" s="7">
        <v>3.213516473770142</v>
      </c>
      <c r="AB1134" s="7">
        <v>3.200676202774048</v>
      </c>
      <c r="AC1134" s="7">
        <v>3.175286769866943</v>
      </c>
      <c r="AD1134" s="7">
        <v>-0.001981037899851934</v>
      </c>
    </row>
    <row r="1135" spans="1:30" s="7" customFormat="1">
      <c r="A1135" s="7" t="s">
        <v>597</v>
      </c>
      <c r="B1135" s="7" t="s">
        <v>1316</v>
      </c>
      <c r="C1135" s="7">
        <v>0</v>
      </c>
      <c r="D1135" s="7">
        <v>0</v>
      </c>
      <c r="E1135" s="7">
        <v>0</v>
      </c>
      <c r="F1135" s="7">
        <v>0</v>
      </c>
      <c r="G1135" s="7">
        <v>0</v>
      </c>
      <c r="H1135" s="7">
        <v>0</v>
      </c>
      <c r="I1135" s="7">
        <v>0</v>
      </c>
      <c r="J1135" s="7">
        <v>0</v>
      </c>
      <c r="K1135" s="7">
        <v>0</v>
      </c>
      <c r="L1135" s="7">
        <v>0</v>
      </c>
      <c r="M1135" s="7">
        <v>0</v>
      </c>
      <c r="N1135" s="7">
        <v>0</v>
      </c>
      <c r="O1135" s="7">
        <v>0</v>
      </c>
      <c r="P1135" s="7">
        <v>0</v>
      </c>
      <c r="Q1135" s="7">
        <v>0</v>
      </c>
      <c r="R1135" s="7">
        <v>0</v>
      </c>
      <c r="S1135" s="7">
        <v>0</v>
      </c>
      <c r="T1135" s="7">
        <v>0</v>
      </c>
      <c r="U1135" s="7">
        <v>0</v>
      </c>
      <c r="V1135" s="7">
        <v>0</v>
      </c>
      <c r="W1135" s="7">
        <v>0</v>
      </c>
      <c r="X1135" s="7">
        <v>0</v>
      </c>
      <c r="Y1135" s="7">
        <v>0</v>
      </c>
      <c r="Z1135" s="7">
        <v>0</v>
      </c>
      <c r="AA1135" s="7">
        <v>0</v>
      </c>
      <c r="AB1135" s="7">
        <v>0</v>
      </c>
      <c r="AC1135" s="7">
        <v>0</v>
      </c>
      <c r="AD1135" s="7" t="s">
        <v>1474</v>
      </c>
    </row>
    <row r="1136" spans="1:30" s="7" customFormat="1">
      <c r="A1136" s="7" t="s">
        <v>598</v>
      </c>
      <c r="B1136" s="7" t="s">
        <v>1260</v>
      </c>
      <c r="C1136" s="7">
        <v>7.123350620269775</v>
      </c>
      <c r="D1136" s="7">
        <v>10.81816291809082</v>
      </c>
      <c r="E1136" s="7">
        <v>10.19902229309082</v>
      </c>
      <c r="F1136" s="7">
        <v>9.282854080200195</v>
      </c>
      <c r="G1136" s="7">
        <v>8.574872970581055</v>
      </c>
      <c r="H1136" s="7">
        <v>8.01043701171875</v>
      </c>
      <c r="I1136" s="7">
        <v>7.484426498413086</v>
      </c>
      <c r="J1136" s="7">
        <v>7.216525077819824</v>
      </c>
      <c r="K1136" s="7">
        <v>7.215764999389648</v>
      </c>
      <c r="L1136" s="7">
        <v>7.18657112121582</v>
      </c>
      <c r="M1136" s="7">
        <v>7.184260845184326</v>
      </c>
      <c r="N1136" s="7">
        <v>7.137348175048828</v>
      </c>
      <c r="O1136" s="7">
        <v>7.133912086486816</v>
      </c>
      <c r="P1136" s="7">
        <v>7.149468898773193</v>
      </c>
      <c r="Q1136" s="7">
        <v>7.198144435882568</v>
      </c>
      <c r="R1136" s="7">
        <v>7.284287452697754</v>
      </c>
      <c r="S1136" s="7">
        <v>7.433186531066895</v>
      </c>
      <c r="T1136" s="7">
        <v>7.640252590179443</v>
      </c>
      <c r="U1136" s="7">
        <v>7.773296356201172</v>
      </c>
      <c r="V1136" s="7">
        <v>7.98997688293457</v>
      </c>
      <c r="W1136" s="7">
        <v>8.238761901855469</v>
      </c>
      <c r="X1136" s="7">
        <v>8.396161079406738</v>
      </c>
      <c r="Y1136" s="7">
        <v>8.507282257080078</v>
      </c>
      <c r="Z1136" s="7">
        <v>8.482341766357422</v>
      </c>
      <c r="AA1136" s="7">
        <v>8.580769538879395</v>
      </c>
      <c r="AB1136" s="7">
        <v>8.624972343444824</v>
      </c>
      <c r="AC1136" s="7">
        <v>8.591876029968262</v>
      </c>
      <c r="AD1136" s="7">
        <v>0.007235237284014095</v>
      </c>
    </row>
    <row r="1137" spans="1:30" s="7" customFormat="1">
      <c r="A1137" s="7" t="s">
        <v>599</v>
      </c>
      <c r="B1137" s="7" t="s">
        <v>1317</v>
      </c>
      <c r="C1137" s="7">
        <v>0</v>
      </c>
      <c r="D1137" s="7">
        <v>0</v>
      </c>
      <c r="E1137" s="7">
        <v>0</v>
      </c>
      <c r="F1137" s="7">
        <v>0</v>
      </c>
      <c r="G1137" s="7">
        <v>0</v>
      </c>
      <c r="H1137" s="7">
        <v>0</v>
      </c>
      <c r="I1137" s="7">
        <v>0</v>
      </c>
      <c r="J1137" s="7">
        <v>0</v>
      </c>
      <c r="K1137" s="7">
        <v>0</v>
      </c>
      <c r="L1137" s="7">
        <v>0</v>
      </c>
      <c r="M1137" s="7">
        <v>0</v>
      </c>
      <c r="N1137" s="7">
        <v>0</v>
      </c>
      <c r="O1137" s="7">
        <v>0</v>
      </c>
      <c r="P1137" s="7">
        <v>0</v>
      </c>
      <c r="Q1137" s="7">
        <v>0</v>
      </c>
      <c r="R1137" s="7">
        <v>0</v>
      </c>
      <c r="S1137" s="7">
        <v>0</v>
      </c>
      <c r="T1137" s="7">
        <v>0</v>
      </c>
      <c r="U1137" s="7">
        <v>0</v>
      </c>
      <c r="V1137" s="7">
        <v>0</v>
      </c>
      <c r="W1137" s="7">
        <v>0</v>
      </c>
      <c r="X1137" s="7">
        <v>0</v>
      </c>
      <c r="Y1137" s="7">
        <v>0</v>
      </c>
      <c r="Z1137" s="7">
        <v>0</v>
      </c>
      <c r="AA1137" s="7">
        <v>0</v>
      </c>
      <c r="AB1137" s="7">
        <v>0</v>
      </c>
      <c r="AC1137" s="7">
        <v>0</v>
      </c>
      <c r="AD1137" s="7" t="s">
        <v>1474</v>
      </c>
    </row>
    <row r="1138" spans="1:30" s="7" customFormat="1">
      <c r="A1138" s="7" t="s">
        <v>600</v>
      </c>
      <c r="B1138" s="7" t="s">
        <v>1263</v>
      </c>
      <c r="C1138" s="7">
        <v>19.66082763671875</v>
      </c>
      <c r="D1138" s="7">
        <v>22.71816062927246</v>
      </c>
      <c r="E1138" s="7">
        <v>22.18091201782227</v>
      </c>
      <c r="F1138" s="7">
        <v>21.0491828918457</v>
      </c>
      <c r="G1138" s="7">
        <v>20.23194122314453</v>
      </c>
      <c r="H1138" s="7">
        <v>19.67192649841309</v>
      </c>
      <c r="I1138" s="7">
        <v>19.12805557250977</v>
      </c>
      <c r="J1138" s="7">
        <v>19.02375030517578</v>
      </c>
      <c r="K1138" s="7">
        <v>19.37496185302734</v>
      </c>
      <c r="L1138" s="7">
        <v>19.62959671020508</v>
      </c>
      <c r="M1138" s="7">
        <v>19.8995532989502</v>
      </c>
      <c r="N1138" s="7">
        <v>20.00242805480957</v>
      </c>
      <c r="O1138" s="7">
        <v>20.10109901428223</v>
      </c>
      <c r="P1138" s="7">
        <v>20.1226692199707</v>
      </c>
      <c r="Q1138" s="7">
        <v>20.15734672546387</v>
      </c>
      <c r="R1138" s="7">
        <v>20.27657699584961</v>
      </c>
      <c r="S1138" s="7">
        <v>20.52162170410156</v>
      </c>
      <c r="T1138" s="7">
        <v>20.87931823730469</v>
      </c>
      <c r="U1138" s="7">
        <v>21.08587265014648</v>
      </c>
      <c r="V1138" s="7">
        <v>21.46283340454102</v>
      </c>
      <c r="W1138" s="7">
        <v>21.91277313232422</v>
      </c>
      <c r="X1138" s="7">
        <v>22.17035675048828</v>
      </c>
      <c r="Y1138" s="7">
        <v>22.33154296875</v>
      </c>
      <c r="Z1138" s="7">
        <v>22.21605491638184</v>
      </c>
      <c r="AA1138" s="7">
        <v>22.36171722412109</v>
      </c>
      <c r="AB1138" s="7">
        <v>22.39166259765625</v>
      </c>
      <c r="AC1138" s="7">
        <v>22.26086044311523</v>
      </c>
      <c r="AD1138" s="7">
        <v>0.004788419861715631</v>
      </c>
    </row>
    <row r="1139" spans="1:30" s="7" customFormat="1">
      <c r="A1139" s="7" t="s">
        <v>601</v>
      </c>
      <c r="B1139" s="7" t="s">
        <v>1264</v>
      </c>
      <c r="C1139" s="7">
        <v>601.9920654296875</v>
      </c>
      <c r="D1139" s="7">
        <v>583.1697998046875</v>
      </c>
      <c r="E1139" s="7">
        <v>587.6626586914062</v>
      </c>
      <c r="F1139" s="7">
        <v>580.8502807617188</v>
      </c>
      <c r="G1139" s="7">
        <v>576.7811279296875</v>
      </c>
      <c r="H1139" s="7">
        <v>576.4786376953125</v>
      </c>
      <c r="I1139" s="7">
        <v>576.982177734375</v>
      </c>
      <c r="J1139" s="7">
        <v>581.0257568359375</v>
      </c>
      <c r="K1139" s="7">
        <v>582.6723022460938</v>
      </c>
      <c r="L1139" s="7">
        <v>582.466552734375</v>
      </c>
      <c r="M1139" s="7">
        <v>584.51513671875</v>
      </c>
      <c r="N1139" s="7">
        <v>585.9815063476562</v>
      </c>
      <c r="O1139" s="7">
        <v>588.3359375</v>
      </c>
      <c r="P1139" s="7">
        <v>589.2261352539062</v>
      </c>
      <c r="Q1139" s="7">
        <v>590.9959716796875</v>
      </c>
      <c r="R1139" s="7">
        <v>594.07958984375</v>
      </c>
      <c r="S1139" s="7">
        <v>596.7208251953125</v>
      </c>
      <c r="T1139" s="7">
        <v>598.3129272460938</v>
      </c>
      <c r="U1139" s="7">
        <v>599.013427734375</v>
      </c>
      <c r="V1139" s="7">
        <v>600.053955078125</v>
      </c>
      <c r="W1139" s="7">
        <v>602.18115234375</v>
      </c>
      <c r="X1139" s="7">
        <v>602.9365234375</v>
      </c>
      <c r="Y1139" s="7">
        <v>603.2991333007812</v>
      </c>
      <c r="Z1139" s="7">
        <v>603.7369384765625</v>
      </c>
      <c r="AA1139" s="7">
        <v>606.3526611328125</v>
      </c>
      <c r="AB1139" s="7">
        <v>607.8057861328125</v>
      </c>
      <c r="AC1139" s="7">
        <v>608.9336547851562</v>
      </c>
      <c r="AD1139" s="7">
        <v>0.0004410609181326741</v>
      </c>
    </row>
    <row r="1140" spans="1:30" s="7" customFormat="1">
      <c r="A1140" s="7" t="s">
        <v>602</v>
      </c>
      <c r="B1140" s="7" t="s">
        <v>1318</v>
      </c>
      <c r="C1140" s="7">
        <v>13.5418872833252</v>
      </c>
      <c r="D1140" s="7">
        <v>13.91851425170898</v>
      </c>
      <c r="E1140" s="7">
        <v>14.16959762573242</v>
      </c>
      <c r="F1140" s="7">
        <v>14.12532234191895</v>
      </c>
      <c r="G1140" s="7">
        <v>14.16361999511719</v>
      </c>
      <c r="H1140" s="7">
        <v>14.30175018310547</v>
      </c>
      <c r="I1140" s="7">
        <v>14.45978164672852</v>
      </c>
      <c r="J1140" s="7">
        <v>14.69080924987793</v>
      </c>
      <c r="K1140" s="7">
        <v>15.00084686279297</v>
      </c>
      <c r="L1140" s="7">
        <v>15.21736717224121</v>
      </c>
      <c r="M1140" s="7">
        <v>15.42067432403564</v>
      </c>
      <c r="N1140" s="7">
        <v>15.53264236450195</v>
      </c>
      <c r="O1140" s="7">
        <v>15.57192993164062</v>
      </c>
      <c r="P1140" s="7">
        <v>15.50432014465332</v>
      </c>
      <c r="Q1140" s="7">
        <v>15.43287563323975</v>
      </c>
      <c r="R1140" s="7">
        <v>15.41318702697754</v>
      </c>
      <c r="S1140" s="7">
        <v>15.41106605529785</v>
      </c>
      <c r="T1140" s="7">
        <v>15.40464401245117</v>
      </c>
      <c r="U1140" s="7">
        <v>15.38391494750977</v>
      </c>
      <c r="V1140" s="7">
        <v>15.35535526275635</v>
      </c>
      <c r="W1140" s="7">
        <v>15.32264518737793</v>
      </c>
      <c r="X1140" s="7">
        <v>15.25944137573242</v>
      </c>
      <c r="Y1140" s="7">
        <v>15.2010440826416</v>
      </c>
      <c r="Z1140" s="7">
        <v>15.14430999755859</v>
      </c>
      <c r="AA1140" s="7">
        <v>15.09265518188477</v>
      </c>
      <c r="AB1140" s="7">
        <v>15.00531196594238</v>
      </c>
      <c r="AC1140" s="7">
        <v>14.9216136932373</v>
      </c>
      <c r="AD1140" s="7">
        <v>0.003738629063996468</v>
      </c>
    </row>
    <row r="1141" spans="1:30" s="7" customFormat="1">
      <c r="A1141" s="7" t="s">
        <v>603</v>
      </c>
      <c r="B1141" s="7" t="s">
        <v>1319</v>
      </c>
      <c r="C1141" s="7">
        <v>1056.999877929688</v>
      </c>
      <c r="D1141" s="7">
        <v>1149.650634765625</v>
      </c>
      <c r="E1141" s="7">
        <v>1147.826049804688</v>
      </c>
      <c r="F1141" s="7">
        <v>1122.270751953125</v>
      </c>
      <c r="G1141" s="7">
        <v>1104.834228515625</v>
      </c>
      <c r="H1141" s="7">
        <v>1096.409912109375</v>
      </c>
      <c r="I1141" s="7">
        <v>1090.294067382812</v>
      </c>
      <c r="J1141" s="7">
        <v>1092.838989257812</v>
      </c>
      <c r="K1141" s="7">
        <v>1092.23876953125</v>
      </c>
      <c r="L1141" s="7">
        <v>1089.372802734375</v>
      </c>
      <c r="M1141" s="7">
        <v>1091.869384765625</v>
      </c>
      <c r="N1141" s="7">
        <v>1095.084350585938</v>
      </c>
      <c r="O1141" s="7">
        <v>1101.986572265625</v>
      </c>
      <c r="P1141" s="7">
        <v>1108.124755859375</v>
      </c>
      <c r="Q1141" s="7">
        <v>1117.346923828125</v>
      </c>
      <c r="R1141" s="7">
        <v>1129.45751953125</v>
      </c>
      <c r="S1141" s="7">
        <v>1140.896240234375</v>
      </c>
      <c r="T1141" s="7">
        <v>1150.694213867188</v>
      </c>
      <c r="U1141" s="7">
        <v>1160.0390625</v>
      </c>
      <c r="V1141" s="7">
        <v>1169.766357421875</v>
      </c>
      <c r="W1141" s="7">
        <v>1181.52880859375</v>
      </c>
      <c r="X1141" s="7">
        <v>1190.813720703125</v>
      </c>
      <c r="Y1141" s="7">
        <v>1199.49609375</v>
      </c>
      <c r="Z1141" s="7">
        <v>1209.107421875</v>
      </c>
      <c r="AA1141" s="7">
        <v>1222.840576171875</v>
      </c>
      <c r="AB1141" s="7">
        <v>1234.372802734375</v>
      </c>
      <c r="AC1141" s="7">
        <v>1245.7373046875</v>
      </c>
      <c r="AD1141" s="7">
        <v>0.00633896735877193</v>
      </c>
    </row>
    <row r="1142" spans="1:30" s="7" customFormat="1">
      <c r="A1142" s="7" t="s">
        <v>604</v>
      </c>
      <c r="B1142" s="7" t="s">
        <v>1269</v>
      </c>
      <c r="C1142" s="7">
        <v>173.1476898193359</v>
      </c>
      <c r="D1142" s="7">
        <v>176.3634948730469</v>
      </c>
      <c r="E1142" s="7">
        <v>174.8536071777344</v>
      </c>
      <c r="F1142" s="7">
        <v>170.4185943603516</v>
      </c>
      <c r="G1142" s="7">
        <v>166.8973541259766</v>
      </c>
      <c r="H1142" s="7">
        <v>164.5985870361328</v>
      </c>
      <c r="I1142" s="7">
        <v>162.9010314941406</v>
      </c>
      <c r="J1142" s="7">
        <v>162.2756042480469</v>
      </c>
      <c r="K1142" s="7">
        <v>161.3565216064453</v>
      </c>
      <c r="L1142" s="7">
        <v>160.1180725097656</v>
      </c>
      <c r="M1142" s="7">
        <v>159.6404266357422</v>
      </c>
      <c r="N1142" s="7">
        <v>159.2247009277344</v>
      </c>
      <c r="O1142" s="7">
        <v>159.2610626220703</v>
      </c>
      <c r="P1142" s="7">
        <v>159.2446594238281</v>
      </c>
      <c r="Q1142" s="7">
        <v>159.5781097412109</v>
      </c>
      <c r="R1142" s="7">
        <v>160.2843170166016</v>
      </c>
      <c r="S1142" s="7">
        <v>160.9186553955078</v>
      </c>
      <c r="T1142" s="7">
        <v>161.3489990234375</v>
      </c>
      <c r="U1142" s="7">
        <v>161.7492218017578</v>
      </c>
      <c r="V1142" s="7">
        <v>162.1533813476562</v>
      </c>
      <c r="W1142" s="7">
        <v>162.8182373046875</v>
      </c>
      <c r="X1142" s="7">
        <v>163.2076721191406</v>
      </c>
      <c r="Y1142" s="7">
        <v>163.5534057617188</v>
      </c>
      <c r="Z1142" s="7">
        <v>164.0206756591797</v>
      </c>
      <c r="AA1142" s="7">
        <v>164.9722900390625</v>
      </c>
      <c r="AB1142" s="7">
        <v>165.6893768310547</v>
      </c>
      <c r="AC1142" s="7">
        <v>166.3955383300781</v>
      </c>
      <c r="AD1142" s="7">
        <v>-0.001528723140340915</v>
      </c>
    </row>
    <row r="1143" spans="1:30" s="8" customFormat="1">
      <c r="A1143" s="8" t="s">
        <v>605</v>
      </c>
      <c r="B1143" s="8" t="s">
        <v>1162</v>
      </c>
      <c r="C1143" s="8">
        <v>1865.34228515625</v>
      </c>
      <c r="D1143" s="8">
        <v>1945.820556640625</v>
      </c>
      <c r="E1143" s="8">
        <v>1946.69287109375</v>
      </c>
      <c r="F1143" s="8">
        <v>1908.714111328125</v>
      </c>
      <c r="G1143" s="8">
        <v>1882.908325195312</v>
      </c>
      <c r="H1143" s="8">
        <v>1871.4609375</v>
      </c>
      <c r="I1143" s="8">
        <v>1863.765014648438</v>
      </c>
      <c r="J1143" s="8">
        <v>1869.85498046875</v>
      </c>
      <c r="K1143" s="8">
        <v>1870.643432617188</v>
      </c>
      <c r="L1143" s="8">
        <v>1866.804321289062</v>
      </c>
      <c r="M1143" s="8">
        <v>1871.345092773438</v>
      </c>
      <c r="N1143" s="8">
        <v>1875.82568359375</v>
      </c>
      <c r="O1143" s="8">
        <v>1885.256591796875</v>
      </c>
      <c r="P1143" s="8">
        <v>1892.222534179688</v>
      </c>
      <c r="Q1143" s="8">
        <v>1903.51123046875</v>
      </c>
      <c r="R1143" s="8">
        <v>1919.511108398438</v>
      </c>
      <c r="S1143" s="8">
        <v>1934.468505859375</v>
      </c>
      <c r="T1143" s="8">
        <v>1946.64013671875</v>
      </c>
      <c r="U1143" s="8">
        <v>1957.271484375</v>
      </c>
      <c r="V1143" s="8">
        <v>1968.791748046875</v>
      </c>
      <c r="W1143" s="8">
        <v>1983.763549804688</v>
      </c>
      <c r="X1143" s="8">
        <v>1994.3876953125</v>
      </c>
      <c r="Y1143" s="8">
        <v>2003.88134765625</v>
      </c>
      <c r="Z1143" s="8">
        <v>2014.225341796875</v>
      </c>
      <c r="AA1143" s="8">
        <v>2031.619873046875</v>
      </c>
      <c r="AB1143" s="8">
        <v>2045.264892578125</v>
      </c>
      <c r="AC1143" s="8">
        <v>2058.2490234375</v>
      </c>
      <c r="AD1143" s="8">
        <v>0.00379221329712065</v>
      </c>
    </row>
    <row r="1144" spans="1:30" s="7" customFormat="1"/>
    <row r="1145" spans="1:30" s="8" customFormat="1">
      <c r="B1145" s="8" t="s">
        <v>1320</v>
      </c>
    </row>
    <row r="1146" spans="1:30" s="8" customFormat="1">
      <c r="B1146" s="8" t="s">
        <v>1321</v>
      </c>
    </row>
    <row r="1147" spans="1:30" s="9" customFormat="1">
      <c r="A1147" s="9" t="s">
        <v>606</v>
      </c>
      <c r="B1147" s="9" t="s">
        <v>1257</v>
      </c>
      <c r="C1147" s="9">
        <v>0.05694080144166946</v>
      </c>
      <c r="D1147" s="9">
        <v>0.05204801633954048</v>
      </c>
      <c r="E1147" s="9">
        <v>0.05218993872404099</v>
      </c>
      <c r="F1147" s="9">
        <v>0.05188795551657677</v>
      </c>
      <c r="G1147" s="9">
        <v>0.05190039053559303</v>
      </c>
      <c r="H1147" s="9">
        <v>0.0520789697766304</v>
      </c>
      <c r="I1147" s="9">
        <v>0.05205007642507553</v>
      </c>
      <c r="J1147" s="9">
        <v>0.05267420038580894</v>
      </c>
      <c r="K1147" s="9">
        <v>0.05443044379353523</v>
      </c>
      <c r="L1147" s="9">
        <v>0.0559903010725975</v>
      </c>
      <c r="M1147" s="9">
        <v>0.05720139294862747</v>
      </c>
      <c r="N1147" s="9">
        <v>0.05776560679078102</v>
      </c>
      <c r="O1147" s="9">
        <v>0.05795013904571533</v>
      </c>
      <c r="P1147" s="9">
        <v>0.05771573632955551</v>
      </c>
      <c r="Q1147" s="9">
        <v>0.05728285387158394</v>
      </c>
      <c r="R1147" s="9">
        <v>0.05696959421038628</v>
      </c>
      <c r="S1147" s="9">
        <v>0.05702705308794975</v>
      </c>
      <c r="T1147" s="9">
        <v>0.05744561180472374</v>
      </c>
      <c r="U1147" s="9">
        <v>0.05748307704925537</v>
      </c>
      <c r="V1147" s="9">
        <v>0.05795012414455414</v>
      </c>
      <c r="W1147" s="9">
        <v>0.0585140623152256</v>
      </c>
      <c r="X1147" s="9">
        <v>0.05869872495532036</v>
      </c>
      <c r="Y1147" s="9">
        <v>0.05867251008749008</v>
      </c>
      <c r="Z1147" s="9">
        <v>0.05794264376163483</v>
      </c>
      <c r="AA1147" s="9">
        <v>0.0576947033405304</v>
      </c>
      <c r="AB1147" s="9">
        <v>0.0572553463280201</v>
      </c>
      <c r="AC1147" s="9">
        <v>0.05645281076431274</v>
      </c>
      <c r="AD1147" s="9">
        <v>-0.0003309865767059383</v>
      </c>
    </row>
    <row r="1148" spans="1:30" s="9" customFormat="1">
      <c r="A1148" s="9" t="s">
        <v>607</v>
      </c>
      <c r="B1148" s="9" t="s">
        <v>1258</v>
      </c>
      <c r="C1148" s="9">
        <v>0.0207054503262043</v>
      </c>
      <c r="D1148" s="9">
        <v>0.02107810974121094</v>
      </c>
      <c r="E1148" s="9">
        <v>0.02085567079484463</v>
      </c>
      <c r="F1148" s="9">
        <v>0.02056215517222881</v>
      </c>
      <c r="G1148" s="9">
        <v>0.02029391378164291</v>
      </c>
      <c r="H1148" s="9">
        <v>0.02012721821665764</v>
      </c>
      <c r="I1148" s="9">
        <v>0.01985555700957775</v>
      </c>
      <c r="J1148" s="9">
        <v>0.0196649357676506</v>
      </c>
      <c r="K1148" s="9">
        <v>0.01970001496374607</v>
      </c>
      <c r="L1148" s="9">
        <v>0.01972582004964352</v>
      </c>
      <c r="M1148" s="9">
        <v>0.0196890477091074</v>
      </c>
      <c r="N1148" s="9">
        <v>0.01957511715590954</v>
      </c>
      <c r="O1148" s="9">
        <v>0.01941163651645184</v>
      </c>
      <c r="P1148" s="9">
        <v>0.01921120472252369</v>
      </c>
      <c r="Q1148" s="9">
        <v>0.01897569559514523</v>
      </c>
      <c r="R1148" s="9">
        <v>0.01874920539557934</v>
      </c>
      <c r="S1148" s="9">
        <v>0.01859065145254135</v>
      </c>
      <c r="T1148" s="9">
        <v>0.0184965617954731</v>
      </c>
      <c r="U1148" s="9">
        <v>0.01835455559194088</v>
      </c>
      <c r="V1148" s="9">
        <v>0.01827817596495152</v>
      </c>
      <c r="W1148" s="9">
        <v>0.01821747049689293</v>
      </c>
      <c r="X1148" s="9">
        <v>0.01811358705163002</v>
      </c>
      <c r="Y1148" s="9">
        <v>0.01797815226018429</v>
      </c>
      <c r="Z1148" s="9">
        <v>0.01772898435592651</v>
      </c>
      <c r="AA1148" s="9">
        <v>0.01754474267363548</v>
      </c>
      <c r="AB1148" s="9">
        <v>0.01734389550983906</v>
      </c>
      <c r="AC1148" s="9">
        <v>0.01708204671740532</v>
      </c>
      <c r="AD1148" s="9">
        <v>-0.00737150213794624</v>
      </c>
    </row>
    <row r="1149" spans="1:30" s="9" customFormat="1">
      <c r="A1149" s="9" t="s">
        <v>608</v>
      </c>
      <c r="B1149" s="9" t="s">
        <v>1316</v>
      </c>
      <c r="C1149" s="9">
        <v>0</v>
      </c>
      <c r="D1149" s="9">
        <v>0</v>
      </c>
      <c r="E1149" s="9">
        <v>0</v>
      </c>
      <c r="F1149" s="9">
        <v>0</v>
      </c>
      <c r="G1149" s="9">
        <v>0</v>
      </c>
      <c r="H1149" s="9">
        <v>0</v>
      </c>
      <c r="I1149" s="9">
        <v>0</v>
      </c>
      <c r="J1149" s="9">
        <v>0</v>
      </c>
      <c r="K1149" s="9">
        <v>0</v>
      </c>
      <c r="L1149" s="9">
        <v>0</v>
      </c>
      <c r="M1149" s="9">
        <v>0</v>
      </c>
      <c r="N1149" s="9">
        <v>0</v>
      </c>
      <c r="O1149" s="9">
        <v>0</v>
      </c>
      <c r="P1149" s="9">
        <v>0</v>
      </c>
      <c r="Q1149" s="9">
        <v>0</v>
      </c>
      <c r="R1149" s="9">
        <v>0</v>
      </c>
      <c r="S1149" s="9">
        <v>0</v>
      </c>
      <c r="T1149" s="9">
        <v>0</v>
      </c>
      <c r="U1149" s="9">
        <v>0</v>
      </c>
      <c r="V1149" s="9">
        <v>0</v>
      </c>
      <c r="W1149" s="9">
        <v>0</v>
      </c>
      <c r="X1149" s="9">
        <v>0</v>
      </c>
      <c r="Y1149" s="9">
        <v>0</v>
      </c>
      <c r="Z1149" s="9">
        <v>0</v>
      </c>
      <c r="AA1149" s="9">
        <v>0</v>
      </c>
      <c r="AB1149" s="9">
        <v>0</v>
      </c>
      <c r="AC1149" s="9">
        <v>0</v>
      </c>
      <c r="AD1149" s="9" t="s">
        <v>1474</v>
      </c>
    </row>
    <row r="1150" spans="1:30" s="9" customFormat="1">
      <c r="A1150" s="9" t="s">
        <v>609</v>
      </c>
      <c r="B1150" s="9" t="s">
        <v>1260</v>
      </c>
      <c r="C1150" s="9">
        <v>0.04411584883928299</v>
      </c>
      <c r="D1150" s="9">
        <v>0.0664781928062439</v>
      </c>
      <c r="E1150" s="9">
        <v>0.0621766597032547</v>
      </c>
      <c r="F1150" s="9">
        <v>0.05715833976864815</v>
      </c>
      <c r="G1150" s="9">
        <v>0.05310571938753128</v>
      </c>
      <c r="H1150" s="9">
        <v>0.04959942400455475</v>
      </c>
      <c r="I1150" s="9">
        <v>0.0462203323841095</v>
      </c>
      <c r="J1150" s="9">
        <v>0.04421336948871613</v>
      </c>
      <c r="K1150" s="9">
        <v>0.04399204254150391</v>
      </c>
      <c r="L1150" s="9">
        <v>0.04373046010732651</v>
      </c>
      <c r="M1150" s="9">
        <v>0.04344382509589195</v>
      </c>
      <c r="N1150" s="9">
        <v>0.04290744289755821</v>
      </c>
      <c r="O1150" s="9">
        <v>0.04256066679954529</v>
      </c>
      <c r="P1150" s="9">
        <v>0.04239407181739807</v>
      </c>
      <c r="Q1150" s="9">
        <v>0.04235754907131195</v>
      </c>
      <c r="R1150" s="9">
        <v>0.04245268553495407</v>
      </c>
      <c r="S1150" s="9">
        <v>0.04294482618570328</v>
      </c>
      <c r="T1150" s="9">
        <v>0.0438261590898037</v>
      </c>
      <c r="U1150" s="9">
        <v>0.04428206756711006</v>
      </c>
      <c r="V1150" s="9">
        <v>0.04520662501454353</v>
      </c>
      <c r="W1150" s="9">
        <v>0.0462317019701004</v>
      </c>
      <c r="X1150" s="9">
        <v>0.04682150110602379</v>
      </c>
      <c r="Y1150" s="9">
        <v>0.04716988652944565</v>
      </c>
      <c r="Z1150" s="9">
        <v>0.04673700407147408</v>
      </c>
      <c r="AA1150" s="9">
        <v>0.04684817790985107</v>
      </c>
      <c r="AB1150" s="9">
        <v>0.046737190335989</v>
      </c>
      <c r="AC1150" s="9">
        <v>0.04622159898281097</v>
      </c>
      <c r="AD1150" s="9">
        <v>0.001794997439915846</v>
      </c>
    </row>
    <row r="1151" spans="1:30" s="9" customFormat="1">
      <c r="A1151" s="9" t="s">
        <v>610</v>
      </c>
      <c r="B1151" s="9" t="s">
        <v>1317</v>
      </c>
      <c r="C1151" s="9">
        <v>0</v>
      </c>
      <c r="D1151" s="9">
        <v>0</v>
      </c>
      <c r="E1151" s="9">
        <v>0</v>
      </c>
      <c r="F1151" s="9">
        <v>0</v>
      </c>
      <c r="G1151" s="9">
        <v>0</v>
      </c>
      <c r="H1151" s="9">
        <v>0</v>
      </c>
      <c r="I1151" s="9">
        <v>0</v>
      </c>
      <c r="J1151" s="9">
        <v>0</v>
      </c>
      <c r="K1151" s="9">
        <v>0</v>
      </c>
      <c r="L1151" s="9">
        <v>0</v>
      </c>
      <c r="M1151" s="9">
        <v>0</v>
      </c>
      <c r="N1151" s="9">
        <v>0</v>
      </c>
      <c r="O1151" s="9">
        <v>0</v>
      </c>
      <c r="P1151" s="9">
        <v>0</v>
      </c>
      <c r="Q1151" s="9">
        <v>0</v>
      </c>
      <c r="R1151" s="9">
        <v>0</v>
      </c>
      <c r="S1151" s="9">
        <v>0</v>
      </c>
      <c r="T1151" s="9">
        <v>0</v>
      </c>
      <c r="U1151" s="9">
        <v>0</v>
      </c>
      <c r="V1151" s="9">
        <v>0</v>
      </c>
      <c r="W1151" s="9">
        <v>0</v>
      </c>
      <c r="X1151" s="9">
        <v>0</v>
      </c>
      <c r="Y1151" s="9">
        <v>0</v>
      </c>
      <c r="Z1151" s="9">
        <v>0</v>
      </c>
      <c r="AA1151" s="9">
        <v>0</v>
      </c>
      <c r="AB1151" s="9">
        <v>0</v>
      </c>
      <c r="AC1151" s="9">
        <v>0</v>
      </c>
      <c r="AD1151" s="9" t="s">
        <v>1474</v>
      </c>
    </row>
    <row r="1152" spans="1:30" s="9" customFormat="1">
      <c r="A1152" s="9" t="s">
        <v>611</v>
      </c>
      <c r="B1152" s="9" t="s">
        <v>1263</v>
      </c>
      <c r="C1152" s="9">
        <v>0.1217620968818665</v>
      </c>
      <c r="D1152" s="9">
        <v>0.1396043300628662</v>
      </c>
      <c r="E1152" s="9">
        <v>0.1352222710847855</v>
      </c>
      <c r="F1152" s="9">
        <v>0.1296084523200989</v>
      </c>
      <c r="G1152" s="9">
        <v>0.1253000199794769</v>
      </c>
      <c r="H1152" s="9">
        <v>0.1218056157231331</v>
      </c>
      <c r="I1152" s="9">
        <v>0.1181259676814079</v>
      </c>
      <c r="J1152" s="9">
        <v>0.116552509367466</v>
      </c>
      <c r="K1152" s="9">
        <v>0.1181224957108498</v>
      </c>
      <c r="L1152" s="9">
        <v>0.1194465756416321</v>
      </c>
      <c r="M1152" s="9">
        <v>0.1203342601656914</v>
      </c>
      <c r="N1152" s="9">
        <v>0.1202481687068939</v>
      </c>
      <c r="O1152" s="9">
        <v>0.1199224442243576</v>
      </c>
      <c r="P1152" s="9">
        <v>0.1193210184574127</v>
      </c>
      <c r="Q1152" s="9">
        <v>0.118616096675396</v>
      </c>
      <c r="R1152" s="9">
        <v>0.1181714907288551</v>
      </c>
      <c r="S1152" s="9">
        <v>0.1185625344514847</v>
      </c>
      <c r="T1152" s="9">
        <v>0.1197683364152908</v>
      </c>
      <c r="U1152" s="9">
        <v>0.1201197057962418</v>
      </c>
      <c r="V1152" s="9">
        <v>0.1214349269866943</v>
      </c>
      <c r="W1152" s="9">
        <v>0.1229632273316383</v>
      </c>
      <c r="X1152" s="9">
        <v>0.1236338093876839</v>
      </c>
      <c r="Y1152" s="9">
        <v>0.1238205507397652</v>
      </c>
      <c r="Z1152" s="9">
        <v>0.1224086284637451</v>
      </c>
      <c r="AA1152" s="9">
        <v>0.1220876127481461</v>
      </c>
      <c r="AB1152" s="9">
        <v>0.1213364377617836</v>
      </c>
      <c r="AC1152" s="9">
        <v>0.1197564452886581</v>
      </c>
      <c r="AD1152" s="9">
        <v>-0.0006386059154346313</v>
      </c>
    </row>
    <row r="1153" spans="1:30" s="9" customFormat="1">
      <c r="A1153" s="9" t="s">
        <v>612</v>
      </c>
      <c r="B1153" s="9" t="s">
        <v>1264</v>
      </c>
      <c r="C1153" s="9">
        <v>3.728216171264648</v>
      </c>
      <c r="D1153" s="9">
        <v>3.583610057830811</v>
      </c>
      <c r="E1153" s="9">
        <v>3.582588672637939</v>
      </c>
      <c r="F1153" s="9">
        <v>3.576533317565918</v>
      </c>
      <c r="G1153" s="9">
        <v>3.572108507156372</v>
      </c>
      <c r="H1153" s="9">
        <v>3.569469213485718</v>
      </c>
      <c r="I1153" s="9">
        <v>3.563173294067383</v>
      </c>
      <c r="J1153" s="9">
        <v>3.55976128578186</v>
      </c>
      <c r="K1153" s="9">
        <v>3.552353143692017</v>
      </c>
      <c r="L1153" s="9">
        <v>3.544323205947876</v>
      </c>
      <c r="M1153" s="9">
        <v>3.534611940383911</v>
      </c>
      <c r="N1153" s="9">
        <v>3.522732496261597</v>
      </c>
      <c r="O1153" s="9">
        <v>3.50999116897583</v>
      </c>
      <c r="P1153" s="9">
        <v>3.493923187255859</v>
      </c>
      <c r="Q1153" s="9">
        <v>3.477721452713013</v>
      </c>
      <c r="R1153" s="9">
        <v>3.462284088134766</v>
      </c>
      <c r="S1153" s="9">
        <v>3.447521686553955</v>
      </c>
      <c r="T1153" s="9">
        <v>3.432053804397583</v>
      </c>
      <c r="U1153" s="9">
        <v>3.412394523620605</v>
      </c>
      <c r="V1153" s="9">
        <v>3.395055294036865</v>
      </c>
      <c r="W1153" s="9">
        <v>3.379131317138672</v>
      </c>
      <c r="X1153" s="9">
        <v>3.362297534942627</v>
      </c>
      <c r="Y1153" s="9">
        <v>3.345081329345703</v>
      </c>
      <c r="Z1153" s="9">
        <v>3.32654070854187</v>
      </c>
      <c r="AA1153" s="9">
        <v>3.31048583984375</v>
      </c>
      <c r="AB1153" s="9">
        <v>3.293591499328613</v>
      </c>
      <c r="AC1153" s="9">
        <v>3.275871992111206</v>
      </c>
      <c r="AD1153" s="9">
        <v>-0.004962484073145257</v>
      </c>
    </row>
    <row r="1154" spans="1:30" s="9" customFormat="1">
      <c r="A1154" s="9" t="s">
        <v>613</v>
      </c>
      <c r="B1154" s="9" t="s">
        <v>1318</v>
      </c>
      <c r="C1154" s="9">
        <v>0.08386669307947159</v>
      </c>
      <c r="D1154" s="9">
        <v>0.08553002029657364</v>
      </c>
      <c r="E1154" s="9">
        <v>0.08638262003660202</v>
      </c>
      <c r="F1154" s="9">
        <v>0.08697540313005447</v>
      </c>
      <c r="G1154" s="9">
        <v>0.08771783113479614</v>
      </c>
      <c r="H1154" s="9">
        <v>0.08855429291725159</v>
      </c>
      <c r="I1154" s="9">
        <v>0.08929687738418579</v>
      </c>
      <c r="J1154" s="9">
        <v>0.09000594913959503</v>
      </c>
      <c r="K1154" s="9">
        <v>0.09145501255989075</v>
      </c>
      <c r="L1154" s="9">
        <v>0.09259805083274841</v>
      </c>
      <c r="M1154" s="9">
        <v>0.0932501032948494</v>
      </c>
      <c r="N1154" s="9">
        <v>0.0933772549033165</v>
      </c>
      <c r="O1154" s="9">
        <v>0.09290158003568649</v>
      </c>
      <c r="P1154" s="9">
        <v>0.09193567931652069</v>
      </c>
      <c r="Q1154" s="9">
        <v>0.09081490337848663</v>
      </c>
      <c r="R1154" s="9">
        <v>0.0898277536034584</v>
      </c>
      <c r="S1154" s="9">
        <v>0.08903658390045166</v>
      </c>
      <c r="T1154" s="9">
        <v>0.08836440742015839</v>
      </c>
      <c r="U1154" s="9">
        <v>0.08763740956783295</v>
      </c>
      <c r="V1154" s="9">
        <v>0.08687932044267654</v>
      </c>
      <c r="W1154" s="9">
        <v>0.08598281443119049</v>
      </c>
      <c r="X1154" s="9">
        <v>0.08509483188390732</v>
      </c>
      <c r="Y1154" s="9">
        <v>0.08428443968296051</v>
      </c>
      <c r="Z1154" s="9">
        <v>0.08344389498233795</v>
      </c>
      <c r="AA1154" s="9">
        <v>0.08240093290805817</v>
      </c>
      <c r="AB1154" s="9">
        <v>0.08131112158298492</v>
      </c>
      <c r="AC1154" s="9">
        <v>0.08027359843254089</v>
      </c>
      <c r="AD1154" s="9">
        <v>-0.001682727656208027</v>
      </c>
    </row>
    <row r="1155" spans="1:30" s="9" customFormat="1">
      <c r="A1155" s="9" t="s">
        <v>614</v>
      </c>
      <c r="B1155" s="9" t="s">
        <v>1319</v>
      </c>
      <c r="C1155" s="9">
        <v>6.546139717102051</v>
      </c>
      <c r="D1155" s="9">
        <v>7.0646653175354</v>
      </c>
      <c r="E1155" s="9">
        <v>6.997532367706299</v>
      </c>
      <c r="F1155" s="9">
        <v>6.910281181335449</v>
      </c>
      <c r="G1155" s="9">
        <v>6.842435836791992</v>
      </c>
      <c r="H1155" s="9">
        <v>6.788805484771729</v>
      </c>
      <c r="I1155" s="9">
        <v>6.733148574829102</v>
      </c>
      <c r="J1155" s="9">
        <v>6.695479393005371</v>
      </c>
      <c r="K1155" s="9">
        <v>6.659004688262939</v>
      </c>
      <c r="L1155" s="9">
        <v>6.628859996795654</v>
      </c>
      <c r="M1155" s="9">
        <v>6.602625370025635</v>
      </c>
      <c r="N1155" s="9">
        <v>6.583294868469238</v>
      </c>
      <c r="O1155" s="9">
        <v>6.574412822723389</v>
      </c>
      <c r="P1155" s="9">
        <v>6.570826530456543</v>
      </c>
      <c r="Q1155" s="9">
        <v>6.575038433074951</v>
      </c>
      <c r="R1155" s="9">
        <v>6.582456111907959</v>
      </c>
      <c r="S1155" s="9">
        <v>6.591464996337891</v>
      </c>
      <c r="T1155" s="9">
        <v>6.60063362121582</v>
      </c>
      <c r="U1155" s="9">
        <v>6.608384132385254</v>
      </c>
      <c r="V1155" s="9">
        <v>6.618440628051758</v>
      </c>
      <c r="W1155" s="9">
        <v>6.630132675170898</v>
      </c>
      <c r="X1155" s="9">
        <v>6.640616416931152</v>
      </c>
      <c r="Y1155" s="9">
        <v>6.650784015655518</v>
      </c>
      <c r="Z1155" s="9">
        <v>6.662082195281982</v>
      </c>
      <c r="AA1155" s="9">
        <v>6.676307201385498</v>
      </c>
      <c r="AB1155" s="9">
        <v>6.688846588134766</v>
      </c>
      <c r="AC1155" s="9">
        <v>6.701675891876221</v>
      </c>
      <c r="AD1155" s="9">
        <v>0.0009035659890064274</v>
      </c>
    </row>
    <row r="1156" spans="1:30" s="9" customFormat="1">
      <c r="A1156" s="9" t="s">
        <v>615</v>
      </c>
      <c r="B1156" s="9" t="s">
        <v>1269</v>
      </c>
      <c r="C1156" s="9">
        <v>1.072326421737671</v>
      </c>
      <c r="D1156" s="9">
        <v>1.083763241767883</v>
      </c>
      <c r="E1156" s="9">
        <v>1.065966248512268</v>
      </c>
      <c r="F1156" s="9">
        <v>1.049337148666382</v>
      </c>
      <c r="G1156" s="9">
        <v>1.03362512588501</v>
      </c>
      <c r="H1156" s="9">
        <v>1.019169688224792</v>
      </c>
      <c r="I1156" s="9">
        <v>1.006000876426697</v>
      </c>
      <c r="J1156" s="9">
        <v>0.9942113757133484</v>
      </c>
      <c r="K1156" s="9">
        <v>0.9837353229522705</v>
      </c>
      <c r="L1156" s="9">
        <v>0.9743223786354065</v>
      </c>
      <c r="M1156" s="9">
        <v>0.9653590321540833</v>
      </c>
      <c r="N1156" s="9">
        <v>0.9572076797485352</v>
      </c>
      <c r="O1156" s="9">
        <v>0.9501458406448364</v>
      </c>
      <c r="P1156" s="9">
        <v>0.9442700743675232</v>
      </c>
      <c r="Q1156" s="9">
        <v>0.939038872718811</v>
      </c>
      <c r="R1156" s="9">
        <v>0.9341338276863098</v>
      </c>
      <c r="S1156" s="9">
        <v>0.929698646068573</v>
      </c>
      <c r="T1156" s="9">
        <v>0.9255331158638</v>
      </c>
      <c r="U1156" s="9">
        <v>0.9214353561401367</v>
      </c>
      <c r="V1156" s="9">
        <v>0.9174503087997437</v>
      </c>
      <c r="W1156" s="9">
        <v>0.9136523008346558</v>
      </c>
      <c r="X1156" s="9">
        <v>0.9101335406303406</v>
      </c>
      <c r="Y1156" s="9">
        <v>0.9068461060523987</v>
      </c>
      <c r="Z1156" s="9">
        <v>0.903740406036377</v>
      </c>
      <c r="AA1156" s="9">
        <v>0.9006944298744202</v>
      </c>
      <c r="AB1156" s="9">
        <v>0.8978412747383118</v>
      </c>
      <c r="AC1156" s="9">
        <v>0.8951557874679565</v>
      </c>
      <c r="AD1156" s="9">
        <v>-0.006921627723155299</v>
      </c>
    </row>
    <row r="1157" spans="1:30" s="12" customFormat="1">
      <c r="A1157" s="12" t="s">
        <v>616</v>
      </c>
      <c r="B1157" s="12" t="s">
        <v>1162</v>
      </c>
      <c r="C1157" s="12">
        <v>11.55231094360352</v>
      </c>
      <c r="D1157" s="12">
        <v>11.95717239379883</v>
      </c>
      <c r="E1157" s="12">
        <v>11.86769199371338</v>
      </c>
      <c r="F1157" s="12">
        <v>11.75273513793945</v>
      </c>
      <c r="G1157" s="12">
        <v>11.66118812561035</v>
      </c>
      <c r="H1157" s="12">
        <v>11.58780479431152</v>
      </c>
      <c r="I1157" s="12">
        <v>11.50974464416504</v>
      </c>
      <c r="J1157" s="12">
        <v>11.45601081848145</v>
      </c>
      <c r="K1157" s="12">
        <v>11.40467071533203</v>
      </c>
      <c r="L1157" s="12">
        <v>11.35955047607422</v>
      </c>
      <c r="M1157" s="12">
        <v>11.31618022918701</v>
      </c>
      <c r="N1157" s="12">
        <v>11.2768611907959</v>
      </c>
      <c r="O1157" s="12">
        <v>11.24737358093262</v>
      </c>
      <c r="P1157" s="12">
        <v>11.22027683258057</v>
      </c>
      <c r="Q1157" s="12">
        <v>11.2012300491333</v>
      </c>
      <c r="R1157" s="12">
        <v>11.1868724822998</v>
      </c>
      <c r="S1157" s="12">
        <v>11.17628479003906</v>
      </c>
      <c r="T1157" s="12">
        <v>11.16635322570801</v>
      </c>
      <c r="U1157" s="12">
        <v>11.14997100830078</v>
      </c>
      <c r="V1157" s="12">
        <v>11.13925933837891</v>
      </c>
      <c r="W1157" s="12">
        <v>11.13186264038086</v>
      </c>
      <c r="X1157" s="12">
        <v>11.12177658081055</v>
      </c>
      <c r="Y1157" s="12">
        <v>11.11081695556641</v>
      </c>
      <c r="Z1157" s="12">
        <v>11.09821510314941</v>
      </c>
      <c r="AA1157" s="12">
        <v>11.09197616577148</v>
      </c>
      <c r="AB1157" s="12">
        <v>11.08292675018311</v>
      </c>
      <c r="AC1157" s="12">
        <v>11.07273387908936</v>
      </c>
      <c r="AD1157" s="12">
        <v>-0.001629433319704554</v>
      </c>
    </row>
    <row r="1158" spans="1:30" s="7" customFormat="1"/>
    <row r="1159" spans="1:30" s="8" customFormat="1">
      <c r="B1159" s="8" t="s">
        <v>1322</v>
      </c>
    </row>
    <row r="1160" spans="1:30" s="14" customFormat="1">
      <c r="A1160" s="14" t="s">
        <v>617</v>
      </c>
      <c r="B1160" s="14" t="s">
        <v>1271</v>
      </c>
      <c r="C1160" s="14">
        <v>52.84735488891602</v>
      </c>
      <c r="D1160" s="14">
        <v>52.01314544677734</v>
      </c>
      <c r="E1160" s="14">
        <v>50.02469253540039</v>
      </c>
      <c r="F1160" s="14">
        <v>47.96469497680664</v>
      </c>
      <c r="G1160" s="14">
        <v>46.87225723266602</v>
      </c>
      <c r="H1160" s="14">
        <v>45.9918327331543</v>
      </c>
      <c r="I1160" s="14">
        <v>44.86263275146484</v>
      </c>
      <c r="J1160" s="14">
        <v>44.23027420043945</v>
      </c>
      <c r="K1160" s="14">
        <v>41.93497848510742</v>
      </c>
      <c r="L1160" s="14">
        <v>41.13722991943359</v>
      </c>
      <c r="M1160" s="14">
        <v>40.54512786865234</v>
      </c>
      <c r="N1160" s="14">
        <v>40.10123825073242</v>
      </c>
      <c r="O1160" s="14">
        <v>39.78113174438477</v>
      </c>
      <c r="P1160" s="14">
        <v>39.1890983581543</v>
      </c>
      <c r="Q1160" s="14">
        <v>38.93189239501953</v>
      </c>
      <c r="R1160" s="14">
        <v>38.75857925415039</v>
      </c>
      <c r="S1160" s="14">
        <v>38.86556243896484</v>
      </c>
      <c r="T1160" s="14">
        <v>38.99407577514648</v>
      </c>
      <c r="U1160" s="14">
        <v>39.00880813598633</v>
      </c>
      <c r="V1160" s="14">
        <v>39.06032562255859</v>
      </c>
      <c r="W1160" s="14">
        <v>39.19791412353516</v>
      </c>
      <c r="X1160" s="14">
        <v>39.20748138427734</v>
      </c>
      <c r="Y1160" s="14">
        <v>39.16704559326172</v>
      </c>
      <c r="Z1160" s="14">
        <v>39.08067321777344</v>
      </c>
      <c r="AA1160" s="14">
        <v>39.20228958129883</v>
      </c>
      <c r="AB1160" s="14">
        <v>39.25944137573242</v>
      </c>
      <c r="AC1160" s="14">
        <v>39.25785064697266</v>
      </c>
      <c r="AD1160" s="14">
        <v>-0.01136782397249247</v>
      </c>
    </row>
    <row r="1161" spans="1:30" s="7" customFormat="1"/>
    <row r="1162" spans="1:30" s="8" customFormat="1">
      <c r="B1162" s="8" t="s">
        <v>1323</v>
      </c>
    </row>
    <row r="1163" spans="1:30" s="8" customFormat="1">
      <c r="B1163" s="8" t="s">
        <v>1324</v>
      </c>
    </row>
    <row r="1164" spans="1:30" s="7" customFormat="1">
      <c r="A1164" s="7" t="s">
        <v>618</v>
      </c>
      <c r="B1164" s="7" t="s">
        <v>1289</v>
      </c>
      <c r="C1164" s="7">
        <v>0.05630284547805786</v>
      </c>
      <c r="D1164" s="7">
        <v>0.05565899237990379</v>
      </c>
      <c r="E1164" s="7">
        <v>0.05503855273127556</v>
      </c>
      <c r="F1164" s="7">
        <v>0.05347970128059387</v>
      </c>
      <c r="G1164" s="7">
        <v>0.05218696594238281</v>
      </c>
      <c r="H1164" s="7">
        <v>0.05123456194996834</v>
      </c>
      <c r="I1164" s="7">
        <v>0.05042760446667671</v>
      </c>
      <c r="J1164" s="7">
        <v>0.04989928007125854</v>
      </c>
      <c r="K1164" s="7">
        <v>0.04924798756837845</v>
      </c>
      <c r="L1164" s="7">
        <v>0.04847563803195953</v>
      </c>
      <c r="M1164" s="7">
        <v>0.04792364686727524</v>
      </c>
      <c r="N1164" s="7">
        <v>0.04736441373825073</v>
      </c>
      <c r="O1164" s="7">
        <v>0.04689204320311546</v>
      </c>
      <c r="P1164" s="7">
        <v>0.04635489359498024</v>
      </c>
      <c r="Q1164" s="7">
        <v>0.04588602483272552</v>
      </c>
      <c r="R1164" s="7">
        <v>0.04550203680992126</v>
      </c>
      <c r="S1164" s="7">
        <v>0.0450752004981041</v>
      </c>
      <c r="T1164" s="7">
        <v>0.04458268731832504</v>
      </c>
      <c r="U1164" s="7">
        <v>0.04407487064599991</v>
      </c>
      <c r="V1164" s="7">
        <v>0.04356097057461739</v>
      </c>
      <c r="W1164" s="7">
        <v>0.04310024157166481</v>
      </c>
      <c r="X1164" s="7">
        <v>0.04255445674061775</v>
      </c>
      <c r="Y1164" s="7">
        <v>0.0419820174574852</v>
      </c>
      <c r="Z1164" s="7">
        <v>0.04142133891582489</v>
      </c>
      <c r="AA1164" s="7">
        <v>0.04096001386642456</v>
      </c>
      <c r="AB1164" s="7">
        <v>0.04042654484510422</v>
      </c>
      <c r="AC1164" s="7">
        <v>0.03987183794379234</v>
      </c>
      <c r="AD1164" s="7">
        <v>-0.01318442225124583</v>
      </c>
    </row>
    <row r="1165" spans="1:30" s="9" customFormat="1">
      <c r="A1165" s="9" t="s">
        <v>619</v>
      </c>
      <c r="B1165" s="9" t="s">
        <v>1281</v>
      </c>
      <c r="C1165" s="9">
        <v>1.555073738098145</v>
      </c>
      <c r="D1165" s="9">
        <v>1.568107604980469</v>
      </c>
      <c r="E1165" s="9">
        <v>1.581889033317566</v>
      </c>
      <c r="F1165" s="9">
        <v>1.568257689476013</v>
      </c>
      <c r="G1165" s="9">
        <v>1.561575770378113</v>
      </c>
      <c r="H1165" s="9">
        <v>1.564557909965515</v>
      </c>
      <c r="I1165" s="9">
        <v>1.571746468544006</v>
      </c>
      <c r="J1165" s="9">
        <v>1.587647438049316</v>
      </c>
      <c r="K1165" s="9">
        <v>1.59976589679718</v>
      </c>
      <c r="L1165" s="9">
        <v>1.607922196388245</v>
      </c>
      <c r="M1165" s="9">
        <v>1.623427748680115</v>
      </c>
      <c r="N1165" s="9">
        <v>1.638881802558899</v>
      </c>
      <c r="O1165" s="9">
        <v>1.657603621482849</v>
      </c>
      <c r="P1165" s="9">
        <v>1.674326181411743</v>
      </c>
      <c r="Q1165" s="9">
        <v>1.693822026252747</v>
      </c>
      <c r="R1165" s="9">
        <v>1.716896891593933</v>
      </c>
      <c r="S1165" s="9">
        <v>1.738856792449951</v>
      </c>
      <c r="T1165" s="9">
        <v>1.758714199066162</v>
      </c>
      <c r="U1165" s="9">
        <v>1.77834951877594</v>
      </c>
      <c r="V1165" s="9">
        <v>1.798118591308594</v>
      </c>
      <c r="W1165" s="9">
        <v>1.820527076721191</v>
      </c>
      <c r="X1165" s="9">
        <v>1.839778423309326</v>
      </c>
      <c r="Y1165" s="9">
        <v>1.858221411705017</v>
      </c>
      <c r="Z1165" s="9">
        <v>1.877532005310059</v>
      </c>
      <c r="AA1165" s="9">
        <v>1.901834726333618</v>
      </c>
      <c r="AB1165" s="9">
        <v>1.923332095146179</v>
      </c>
      <c r="AC1165" s="9">
        <v>1.944285273551941</v>
      </c>
      <c r="AD1165" s="9">
        <v>0.00862822099363969</v>
      </c>
    </row>
    <row r="1166" spans="1:30" s="9" customFormat="1">
      <c r="A1166" s="9" t="s">
        <v>620</v>
      </c>
      <c r="B1166" s="9" t="s">
        <v>1290</v>
      </c>
      <c r="C1166" s="9">
        <v>0.2866540253162384</v>
      </c>
      <c r="D1166" s="9">
        <v>0.2833759784698486</v>
      </c>
      <c r="E1166" s="9">
        <v>0.2802171409130096</v>
      </c>
      <c r="F1166" s="9">
        <v>0.2722805738449097</v>
      </c>
      <c r="G1166" s="9">
        <v>0.2656989693641663</v>
      </c>
      <c r="H1166" s="9">
        <v>0.2608499825000763</v>
      </c>
      <c r="I1166" s="9">
        <v>0.2567415535449982</v>
      </c>
      <c r="J1166" s="9">
        <v>0.2540516257286072</v>
      </c>
      <c r="K1166" s="9">
        <v>0.2507357001304626</v>
      </c>
      <c r="L1166" s="9">
        <v>0.2468035072088242</v>
      </c>
      <c r="M1166" s="9">
        <v>0.2439931184053421</v>
      </c>
      <c r="N1166" s="9">
        <v>0.2411458939313889</v>
      </c>
      <c r="O1166" s="9">
        <v>0.2387409210205078</v>
      </c>
      <c r="P1166" s="9">
        <v>0.2360061556100845</v>
      </c>
      <c r="Q1166" s="9">
        <v>0.2336189746856689</v>
      </c>
      <c r="R1166" s="9">
        <v>0.2316639870405197</v>
      </c>
      <c r="S1166" s="9">
        <v>0.2294909358024597</v>
      </c>
      <c r="T1166" s="9">
        <v>0.2269834131002426</v>
      </c>
      <c r="U1166" s="9">
        <v>0.2243979573249817</v>
      </c>
      <c r="V1166" s="9">
        <v>0.2217815071344376</v>
      </c>
      <c r="W1166" s="9">
        <v>0.2194357067346573</v>
      </c>
      <c r="X1166" s="9">
        <v>0.2166569977998734</v>
      </c>
      <c r="Y1166" s="9">
        <v>0.213742583990097</v>
      </c>
      <c r="Z1166" s="9">
        <v>0.210887998342514</v>
      </c>
      <c r="AA1166" s="9">
        <v>0.2085393071174622</v>
      </c>
      <c r="AB1166" s="9">
        <v>0.205823227763176</v>
      </c>
      <c r="AC1166" s="9">
        <v>0.2029991000890732</v>
      </c>
      <c r="AD1166" s="9">
        <v>-0.01318440856585423</v>
      </c>
    </row>
    <row r="1167" spans="1:30" s="9" customFormat="1">
      <c r="A1167" s="9" t="s">
        <v>621</v>
      </c>
      <c r="B1167" s="9" t="s">
        <v>1325</v>
      </c>
      <c r="C1167" s="9">
        <v>4.902243137359619</v>
      </c>
      <c r="D1167" s="9">
        <v>4.935671806335449</v>
      </c>
      <c r="E1167" s="9">
        <v>4.970022201538086</v>
      </c>
      <c r="F1167" s="9">
        <v>4.919665813446045</v>
      </c>
      <c r="G1167" s="9">
        <v>4.889157295227051</v>
      </c>
      <c r="H1167" s="9">
        <v>4.886648654937744</v>
      </c>
      <c r="I1167" s="9">
        <v>4.895339965820312</v>
      </c>
      <c r="J1167" s="9">
        <v>4.927924156188965</v>
      </c>
      <c r="K1167" s="9">
        <v>4.944264888763428</v>
      </c>
      <c r="L1167" s="9">
        <v>4.944918632507324</v>
      </c>
      <c r="M1167" s="9">
        <v>4.963959217071533</v>
      </c>
      <c r="N1167" s="9">
        <v>4.980523586273193</v>
      </c>
      <c r="O1167" s="9">
        <v>5.004787445068359</v>
      </c>
      <c r="P1167" s="9">
        <v>5.022111892700195</v>
      </c>
      <c r="Q1167" s="9">
        <v>5.046811580657959</v>
      </c>
      <c r="R1167" s="9">
        <v>5.081071853637695</v>
      </c>
      <c r="S1167" s="9">
        <v>5.110759735107422</v>
      </c>
      <c r="T1167" s="9">
        <v>5.132503032684326</v>
      </c>
      <c r="U1167" s="9">
        <v>5.152828216552734</v>
      </c>
      <c r="V1167" s="9">
        <v>5.171970367431641</v>
      </c>
      <c r="W1167" s="9">
        <v>5.196956634521484</v>
      </c>
      <c r="X1167" s="9">
        <v>5.212197780609131</v>
      </c>
      <c r="Y1167" s="9">
        <v>5.224866390228271</v>
      </c>
      <c r="Z1167" s="9">
        <v>5.240844249725342</v>
      </c>
      <c r="AA1167" s="9">
        <v>5.270895481109619</v>
      </c>
      <c r="AB1167" s="9">
        <v>5.293369770050049</v>
      </c>
      <c r="AC1167" s="9">
        <v>5.315320491790771</v>
      </c>
      <c r="AD1167" s="9">
        <v>0.003116400756416615</v>
      </c>
    </row>
    <row r="1168" spans="1:30" s="12" customFormat="1">
      <c r="A1168" s="12" t="s">
        <v>622</v>
      </c>
      <c r="B1168" s="12" t="s">
        <v>1284</v>
      </c>
      <c r="C1168" s="12">
        <v>6.800273895263672</v>
      </c>
      <c r="D1168" s="12">
        <v>6.842814922332764</v>
      </c>
      <c r="E1168" s="12">
        <v>6.887167930603027</v>
      </c>
      <c r="F1168" s="12">
        <v>6.813684463500977</v>
      </c>
      <c r="G1168" s="12">
        <v>6.768619060516357</v>
      </c>
      <c r="H1168" s="12">
        <v>6.763291835784912</v>
      </c>
      <c r="I1168" s="12">
        <v>6.774256229400635</v>
      </c>
      <c r="J1168" s="12">
        <v>6.819522857666016</v>
      </c>
      <c r="K1168" s="12">
        <v>6.844015121459961</v>
      </c>
      <c r="L1168" s="12">
        <v>6.848120212554932</v>
      </c>
      <c r="M1168" s="12">
        <v>6.879303455352783</v>
      </c>
      <c r="N1168" s="12">
        <v>6.907915592193604</v>
      </c>
      <c r="O1168" s="12">
        <v>6.948024749755859</v>
      </c>
      <c r="P1168" s="12">
        <v>6.978799819946289</v>
      </c>
      <c r="Q1168" s="12">
        <v>7.020139217376709</v>
      </c>
      <c r="R1168" s="12">
        <v>7.07513427734375</v>
      </c>
      <c r="S1168" s="12">
        <v>7.12418270111084</v>
      </c>
      <c r="T1168" s="12">
        <v>7.162784099578857</v>
      </c>
      <c r="U1168" s="12">
        <v>7.19965124130249</v>
      </c>
      <c r="V1168" s="12">
        <v>7.235431671142578</v>
      </c>
      <c r="W1168" s="12">
        <v>7.280019760131836</v>
      </c>
      <c r="X1168" s="12">
        <v>7.311186790466309</v>
      </c>
      <c r="Y1168" s="12">
        <v>7.338811874389648</v>
      </c>
      <c r="Z1168" s="12">
        <v>7.370686054229736</v>
      </c>
      <c r="AA1168" s="12">
        <v>7.422229290008545</v>
      </c>
      <c r="AB1168" s="12">
        <v>7.462952136993408</v>
      </c>
      <c r="AC1168" s="12">
        <v>7.502477169036865</v>
      </c>
      <c r="AD1168" s="12">
        <v>0.003786781234844216</v>
      </c>
    </row>
    <row r="1169" spans="1:30" s="12" customFormat="1">
      <c r="B1169" s="12" t="s">
        <v>1292</v>
      </c>
    </row>
    <row r="1170" spans="1:30" s="7" customFormat="1">
      <c r="A1170" s="7" t="s">
        <v>623</v>
      </c>
      <c r="B1170" s="7" t="s">
        <v>1289</v>
      </c>
      <c r="C1170" s="7">
        <v>0.2073760777711868</v>
      </c>
      <c r="D1170" s="7">
        <v>0.2050046324729919</v>
      </c>
      <c r="E1170" s="7">
        <v>0.202719435095787</v>
      </c>
      <c r="F1170" s="7">
        <v>0.196977823972702</v>
      </c>
      <c r="G1170" s="7">
        <v>0.1922163814306259</v>
      </c>
      <c r="H1170" s="7">
        <v>0.1887084394693375</v>
      </c>
      <c r="I1170" s="7">
        <v>0.1857362538576126</v>
      </c>
      <c r="J1170" s="7">
        <v>0.1837903261184692</v>
      </c>
      <c r="K1170" s="7">
        <v>0.1813914626836777</v>
      </c>
      <c r="L1170" s="7">
        <v>0.1785467267036438</v>
      </c>
      <c r="M1170" s="7">
        <v>0.176513597369194</v>
      </c>
      <c r="N1170" s="7">
        <v>0.1744538247585297</v>
      </c>
      <c r="O1170" s="7">
        <v>0.1727139949798584</v>
      </c>
      <c r="P1170" s="7">
        <v>0.1707355380058289</v>
      </c>
      <c r="Q1170" s="7">
        <v>0.1690085977315903</v>
      </c>
      <c r="R1170" s="7">
        <v>0.1675942838191986</v>
      </c>
      <c r="S1170" s="7">
        <v>0.1660221666097641</v>
      </c>
      <c r="T1170" s="7">
        <v>0.1642081141471863</v>
      </c>
      <c r="U1170" s="7">
        <v>0.1623377352952957</v>
      </c>
      <c r="V1170" s="7">
        <v>0.1604448556900024</v>
      </c>
      <c r="W1170" s="7">
        <v>0.1587479114532471</v>
      </c>
      <c r="X1170" s="7">
        <v>0.1567376852035522</v>
      </c>
      <c r="Y1170" s="7">
        <v>0.1546292304992676</v>
      </c>
      <c r="Z1170" s="7">
        <v>0.152564138174057</v>
      </c>
      <c r="AA1170" s="7">
        <v>0.1508649736642838</v>
      </c>
      <c r="AB1170" s="7">
        <v>0.1489000916481018</v>
      </c>
      <c r="AC1170" s="7">
        <v>0.1468570083379745</v>
      </c>
      <c r="AD1170" s="7">
        <v>-0.01318441269656134</v>
      </c>
    </row>
    <row r="1171" spans="1:30" s="9" customFormat="1">
      <c r="A1171" s="9" t="s">
        <v>624</v>
      </c>
      <c r="B1171" s="9" t="s">
        <v>1281</v>
      </c>
      <c r="C1171" s="9">
        <v>11.12545776367188</v>
      </c>
      <c r="D1171" s="9">
        <v>11.21870517730713</v>
      </c>
      <c r="E1171" s="9">
        <v>11.31730270385742</v>
      </c>
      <c r="F1171" s="9">
        <v>11.21978092193604</v>
      </c>
      <c r="G1171" s="9">
        <v>11.17197418212891</v>
      </c>
      <c r="H1171" s="9">
        <v>11.19331073760986</v>
      </c>
      <c r="I1171" s="9">
        <v>11.2447395324707</v>
      </c>
      <c r="J1171" s="9">
        <v>11.35849857330322</v>
      </c>
      <c r="K1171" s="9">
        <v>11.44519901275635</v>
      </c>
      <c r="L1171" s="9">
        <v>11.5035514831543</v>
      </c>
      <c r="M1171" s="9">
        <v>11.61448192596436</v>
      </c>
      <c r="N1171" s="9">
        <v>11.7250452041626</v>
      </c>
      <c r="O1171" s="9">
        <v>11.85898685455322</v>
      </c>
      <c r="P1171" s="9">
        <v>11.97862434387207</v>
      </c>
      <c r="Q1171" s="9">
        <v>12.11810398101807</v>
      </c>
      <c r="R1171" s="9">
        <v>12.28318691253662</v>
      </c>
      <c r="S1171" s="9">
        <v>12.4402961730957</v>
      </c>
      <c r="T1171" s="9">
        <v>12.58236217498779</v>
      </c>
      <c r="U1171" s="9">
        <v>12.72283744812012</v>
      </c>
      <c r="V1171" s="9">
        <v>12.86427211761475</v>
      </c>
      <c r="W1171" s="9">
        <v>13.02458953857422</v>
      </c>
      <c r="X1171" s="9">
        <v>13.16232013702393</v>
      </c>
      <c r="Y1171" s="9">
        <v>13.29426383972168</v>
      </c>
      <c r="Z1171" s="9">
        <v>13.43241882324219</v>
      </c>
      <c r="AA1171" s="9">
        <v>13.60628795623779</v>
      </c>
      <c r="AB1171" s="9">
        <v>13.76008892059326</v>
      </c>
      <c r="AC1171" s="9">
        <v>13.90999221801758</v>
      </c>
      <c r="AD1171" s="9">
        <v>0.008628220821395693</v>
      </c>
    </row>
    <row r="1172" spans="1:30" s="9" customFormat="1">
      <c r="A1172" s="9" t="s">
        <v>625</v>
      </c>
      <c r="B1172" s="9" t="s">
        <v>1290</v>
      </c>
      <c r="C1172" s="9">
        <v>1.493810772895813</v>
      </c>
      <c r="D1172" s="9">
        <v>1.476728320121765</v>
      </c>
      <c r="E1172" s="9">
        <v>1.460266828536987</v>
      </c>
      <c r="F1172" s="9">
        <v>1.418907880783081</v>
      </c>
      <c r="G1172" s="9">
        <v>1.384609699249268</v>
      </c>
      <c r="H1172" s="9">
        <v>1.35934054851532</v>
      </c>
      <c r="I1172" s="9">
        <v>1.337930798530579</v>
      </c>
      <c r="J1172" s="9">
        <v>1.323913097381592</v>
      </c>
      <c r="K1172" s="9">
        <v>1.306633234024048</v>
      </c>
      <c r="L1172" s="9">
        <v>1.286141753196716</v>
      </c>
      <c r="M1172" s="9">
        <v>1.271496415138245</v>
      </c>
      <c r="N1172" s="9">
        <v>1.256658911705017</v>
      </c>
      <c r="O1172" s="9">
        <v>1.244126200675964</v>
      </c>
      <c r="P1172" s="9">
        <v>1.229874610900879</v>
      </c>
      <c r="Q1172" s="9">
        <v>1.217434644699097</v>
      </c>
      <c r="R1172" s="9">
        <v>1.207246899604797</v>
      </c>
      <c r="S1172" s="9">
        <v>1.195922493934631</v>
      </c>
      <c r="T1172" s="9">
        <v>1.182855248451233</v>
      </c>
      <c r="U1172" s="9">
        <v>1.169382095336914</v>
      </c>
      <c r="V1172" s="9">
        <v>1.155747175216675</v>
      </c>
      <c r="W1172" s="9">
        <v>1.14352285861969</v>
      </c>
      <c r="X1172" s="9">
        <v>1.129042625427246</v>
      </c>
      <c r="Y1172" s="9">
        <v>1.113854646682739</v>
      </c>
      <c r="Z1172" s="9">
        <v>1.098979115486145</v>
      </c>
      <c r="AA1172" s="9">
        <v>1.086739420890808</v>
      </c>
      <c r="AB1172" s="9">
        <v>1.072585463523865</v>
      </c>
      <c r="AC1172" s="9">
        <v>1.057868361473083</v>
      </c>
      <c r="AD1172" s="9">
        <v>-0.01318441088514111</v>
      </c>
    </row>
    <row r="1173" spans="1:30" s="9" customFormat="1">
      <c r="A1173" s="9" t="s">
        <v>626</v>
      </c>
      <c r="B1173" s="9" t="s">
        <v>1325</v>
      </c>
      <c r="C1173" s="9">
        <v>24.4659538269043</v>
      </c>
      <c r="D1173" s="9">
        <v>24.63031578063965</v>
      </c>
      <c r="E1173" s="9">
        <v>24.79922294616699</v>
      </c>
      <c r="F1173" s="9">
        <v>24.55162620544434</v>
      </c>
      <c r="G1173" s="9">
        <v>24.40160942077637</v>
      </c>
      <c r="H1173" s="9">
        <v>24.38926887512207</v>
      </c>
      <c r="I1173" s="9">
        <v>24.4320125579834</v>
      </c>
      <c r="J1173" s="9">
        <v>24.59222221374512</v>
      </c>
      <c r="K1173" s="9">
        <v>24.67257118225098</v>
      </c>
      <c r="L1173" s="9">
        <v>24.67579078674316</v>
      </c>
      <c r="M1173" s="9">
        <v>24.76940727233887</v>
      </c>
      <c r="N1173" s="9">
        <v>24.85085296630859</v>
      </c>
      <c r="O1173" s="9">
        <v>24.97015953063965</v>
      </c>
      <c r="P1173" s="9">
        <v>25.05534172058105</v>
      </c>
      <c r="Q1173" s="9">
        <v>25.17679214477539</v>
      </c>
      <c r="R1173" s="9">
        <v>25.34524917602539</v>
      </c>
      <c r="S1173" s="9">
        <v>25.49122428894043</v>
      </c>
      <c r="T1173" s="9">
        <v>25.59814071655273</v>
      </c>
      <c r="U1173" s="9">
        <v>25.69807243347168</v>
      </c>
      <c r="V1173" s="9">
        <v>25.79219245910645</v>
      </c>
      <c r="W1173" s="9">
        <v>25.91505241394043</v>
      </c>
      <c r="X1173" s="9">
        <v>25.9899959564209</v>
      </c>
      <c r="Y1173" s="9">
        <v>26.05228233337402</v>
      </c>
      <c r="Z1173" s="9">
        <v>26.13084411621094</v>
      </c>
      <c r="AA1173" s="9">
        <v>26.27860641479492</v>
      </c>
      <c r="AB1173" s="9">
        <v>26.38911628723145</v>
      </c>
      <c r="AC1173" s="9">
        <v>26.49704933166504</v>
      </c>
      <c r="AD1173" s="9">
        <v>0.003072050236314627</v>
      </c>
    </row>
    <row r="1174" spans="1:30" s="12" customFormat="1">
      <c r="A1174" s="12" t="s">
        <v>627</v>
      </c>
      <c r="B1174" s="12" t="s">
        <v>1284</v>
      </c>
      <c r="C1174" s="12">
        <v>37.29259490966797</v>
      </c>
      <c r="D1174" s="12">
        <v>37.53075408935547</v>
      </c>
      <c r="E1174" s="12">
        <v>37.77951431274414</v>
      </c>
      <c r="F1174" s="12">
        <v>37.38729095458984</v>
      </c>
      <c r="G1174" s="12">
        <v>37.15041351318359</v>
      </c>
      <c r="H1174" s="12">
        <v>37.13063049316406</v>
      </c>
      <c r="I1174" s="12">
        <v>37.20042037963867</v>
      </c>
      <c r="J1174" s="12">
        <v>37.45843124389648</v>
      </c>
      <c r="K1174" s="12">
        <v>37.60579681396484</v>
      </c>
      <c r="L1174" s="12">
        <v>37.64402770996094</v>
      </c>
      <c r="M1174" s="12">
        <v>37.83190155029297</v>
      </c>
      <c r="N1174" s="12">
        <v>38.00701522827148</v>
      </c>
      <c r="O1174" s="12">
        <v>38.24598693847656</v>
      </c>
      <c r="P1174" s="12">
        <v>38.43457794189453</v>
      </c>
      <c r="Q1174" s="12">
        <v>38.68133926391602</v>
      </c>
      <c r="R1174" s="12">
        <v>39.00327682495117</v>
      </c>
      <c r="S1174" s="12">
        <v>39.29347229003906</v>
      </c>
      <c r="T1174" s="12">
        <v>39.52756881713867</v>
      </c>
      <c r="U1174" s="12">
        <v>39.75263214111328</v>
      </c>
      <c r="V1174" s="12">
        <v>39.97265243530273</v>
      </c>
      <c r="W1174" s="12">
        <v>40.24191665649414</v>
      </c>
      <c r="X1174" s="12">
        <v>40.43809509277344</v>
      </c>
      <c r="Y1174" s="12">
        <v>40.61503219604492</v>
      </c>
      <c r="Z1174" s="12">
        <v>40.8148078918457</v>
      </c>
      <c r="AA1174" s="12">
        <v>41.12250137329102</v>
      </c>
      <c r="AB1174" s="12">
        <v>41.37068557739258</v>
      </c>
      <c r="AC1174" s="12">
        <v>41.61176300048828</v>
      </c>
      <c r="AD1174" s="12">
        <v>0.004223822710681002</v>
      </c>
    </row>
    <row r="1175" spans="1:30" s="12" customFormat="1">
      <c r="B1175" s="12" t="s">
        <v>1293</v>
      </c>
    </row>
    <row r="1176" spans="1:30" s="7" customFormat="1">
      <c r="A1176" s="7" t="s">
        <v>628</v>
      </c>
      <c r="B1176" s="7" t="s">
        <v>1294</v>
      </c>
      <c r="C1176" s="7">
        <v>1.778107285499573</v>
      </c>
      <c r="D1176" s="7">
        <v>1.790493726730347</v>
      </c>
      <c r="E1176" s="7">
        <v>1.803461670875549</v>
      </c>
      <c r="F1176" s="7">
        <v>1.786057353019714</v>
      </c>
      <c r="G1176" s="7">
        <v>1.776086211204529</v>
      </c>
      <c r="H1176" s="7">
        <v>1.77649998664856</v>
      </c>
      <c r="I1176" s="7">
        <v>1.78125786781311</v>
      </c>
      <c r="J1176" s="7">
        <v>1.795117020606995</v>
      </c>
      <c r="K1176" s="7">
        <v>1.803984403610229</v>
      </c>
      <c r="L1176" s="7">
        <v>1.807863712310791</v>
      </c>
      <c r="M1176" s="7">
        <v>1.819095730781555</v>
      </c>
      <c r="N1176" s="7">
        <v>1.829856634140015</v>
      </c>
      <c r="O1176" s="7">
        <v>1.843794345855713</v>
      </c>
      <c r="P1176" s="7">
        <v>1.855385541915894</v>
      </c>
      <c r="Q1176" s="7">
        <v>1.869816780090332</v>
      </c>
      <c r="R1176" s="7">
        <v>1.887919306755066</v>
      </c>
      <c r="S1176" s="7">
        <v>1.90458345413208</v>
      </c>
      <c r="T1176" s="7">
        <v>1.91866672039032</v>
      </c>
      <c r="U1176" s="7">
        <v>1.932368159294128</v>
      </c>
      <c r="V1176" s="7">
        <v>1.945926666259766</v>
      </c>
      <c r="W1176" s="7">
        <v>1.961972832679749</v>
      </c>
      <c r="X1176" s="7">
        <v>1.974540114402771</v>
      </c>
      <c r="Y1176" s="7">
        <v>1.986199140548706</v>
      </c>
      <c r="Z1176" s="7">
        <v>1.998916864395142</v>
      </c>
      <c r="AA1176" s="7">
        <v>2.016870975494385</v>
      </c>
      <c r="AB1176" s="7">
        <v>2.031928777694702</v>
      </c>
      <c r="AC1176" s="7">
        <v>2.046586275100708</v>
      </c>
      <c r="AD1176" s="7">
        <v>0.005423256657645759</v>
      </c>
    </row>
    <row r="1177" spans="1:30" s="9" customFormat="1">
      <c r="A1177" s="9" t="s">
        <v>629</v>
      </c>
      <c r="B1177" s="9" t="s">
        <v>1295</v>
      </c>
      <c r="C1177" s="9">
        <v>35.51448822021484</v>
      </c>
      <c r="D1177" s="9">
        <v>35.74026107788086</v>
      </c>
      <c r="E1177" s="9">
        <v>35.97605133056641</v>
      </c>
      <c r="F1177" s="9">
        <v>35.60123443603516</v>
      </c>
      <c r="G1177" s="9">
        <v>35.37432861328125</v>
      </c>
      <c r="H1177" s="9">
        <v>35.35412979125977</v>
      </c>
      <c r="I1177" s="9">
        <v>35.41916275024414</v>
      </c>
      <c r="J1177" s="9">
        <v>35.66331481933594</v>
      </c>
      <c r="K1177" s="9">
        <v>35.80181121826172</v>
      </c>
      <c r="L1177" s="9">
        <v>35.83616256713867</v>
      </c>
      <c r="M1177" s="9">
        <v>36.0128059387207</v>
      </c>
      <c r="N1177" s="9">
        <v>36.17715835571289</v>
      </c>
      <c r="O1177" s="9">
        <v>36.40219116210938</v>
      </c>
      <c r="P1177" s="9">
        <v>36.57919311523438</v>
      </c>
      <c r="Q1177" s="9">
        <v>36.8115234375</v>
      </c>
      <c r="R1177" s="9">
        <v>37.1153564453125</v>
      </c>
      <c r="S1177" s="9">
        <v>37.38888931274414</v>
      </c>
      <c r="T1177" s="9">
        <v>37.60890197753906</v>
      </c>
      <c r="U1177" s="9">
        <v>37.82026290893555</v>
      </c>
      <c r="V1177" s="9">
        <v>38.02672576904297</v>
      </c>
      <c r="W1177" s="9">
        <v>38.27994537353516</v>
      </c>
      <c r="X1177" s="9">
        <v>38.46355438232422</v>
      </c>
      <c r="Y1177" s="9">
        <v>38.62883377075195</v>
      </c>
      <c r="Z1177" s="9">
        <v>38.81589126586914</v>
      </c>
      <c r="AA1177" s="9">
        <v>39.10562896728516</v>
      </c>
      <c r="AB1177" s="9">
        <v>39.3387565612793</v>
      </c>
      <c r="AC1177" s="9">
        <v>39.56517791748047</v>
      </c>
      <c r="AD1177" s="9">
        <v>0.004162819554080155</v>
      </c>
    </row>
    <row r="1178" spans="1:30" s="9" customFormat="1">
      <c r="B1178" s="10"/>
      <c r="C1178" s="10"/>
      <c r="D1178" s="10"/>
      <c r="E1178" s="10"/>
      <c r="F1178" s="10"/>
      <c r="G1178" s="10"/>
      <c r="H1178" s="10"/>
      <c r="I1178" s="10"/>
      <c r="J1178" s="10"/>
      <c r="K1178" s="10"/>
      <c r="L1178" s="10"/>
      <c r="M1178" s="10"/>
      <c r="N1178" s="10"/>
      <c r="O1178" s="10"/>
      <c r="P1178" s="10"/>
      <c r="Q1178" s="10"/>
      <c r="R1178" s="10"/>
      <c r="S1178" s="10"/>
      <c r="T1178" s="10"/>
      <c r="U1178" s="10"/>
      <c r="V1178" s="10"/>
      <c r="W1178" s="10"/>
      <c r="X1178" s="10"/>
      <c r="Y1178" s="10"/>
      <c r="Z1178" s="10"/>
      <c r="AA1178" s="10"/>
      <c r="AB1178" s="10"/>
      <c r="AC1178" s="10"/>
      <c r="AD1178" s="10"/>
    </row>
    <row r="1179" spans="1:30" s="7" customFormat="1">
      <c r="B1179" s="7" t="s">
        <v>1302</v>
      </c>
    </row>
    <row r="1180" spans="1:30" s="7" customFormat="1">
      <c r="B1180" s="7" t="s">
        <v>1327</v>
      </c>
    </row>
    <row r="1181" spans="1:30" s="7" customFormat="1">
      <c r="B1181" s="7" t="s">
        <v>1328</v>
      </c>
    </row>
    <row r="1182" spans="1:30" s="7" customFormat="1">
      <c r="B1182" s="7" t="s">
        <v>1304</v>
      </c>
    </row>
    <row r="1183" spans="1:30" s="7" customFormat="1">
      <c r="B1183" s="7" t="s">
        <v>1329</v>
      </c>
    </row>
    <row r="1184" spans="1:30" s="7" customFormat="1">
      <c r="B1184" s="7" t="s">
        <v>1330</v>
      </c>
    </row>
    <row r="1185" spans="2:6" s="7" customFormat="1">
      <c r="B1185" s="7" t="s">
        <v>1331</v>
      </c>
    </row>
    <row r="1186" spans="2:6" s="7" customFormat="1">
      <c r="B1186" s="7" t="s">
        <v>1332</v>
      </c>
    </row>
    <row r="1187" spans="2:6" s="7" customFormat="1">
      <c r="B1187" s="7" t="s">
        <v>1333</v>
      </c>
    </row>
    <row r="1188" spans="2:6" s="7" customFormat="1">
      <c r="B1188" s="7" t="s">
        <v>1334</v>
      </c>
    </row>
    <row r="1189" spans="2:6" s="7" customFormat="1">
      <c r="B1189" s="7" t="s">
        <v>1335</v>
      </c>
    </row>
    <row r="1190" spans="2:6" s="7" customFormat="1">
      <c r="B1190" s="7" t="s">
        <v>1145</v>
      </c>
    </row>
    <row r="1191" spans="2:6" s="7" customFormat="1">
      <c r="B1191" s="7" t="s">
        <v>1146</v>
      </c>
    </row>
    <row r="1192" spans="2:6" s="4" customFormat="1"/>
    <row r="1193" spans="2:6" s="4" customFormat="1"/>
    <row r="1194" spans="2:6" s="4" customFormat="1"/>
    <row r="1195" spans="2:6" s="4" customFormat="1">
      <c r="B1195" s="4" t="s">
        <v>1057</v>
      </c>
    </row>
    <row r="1196" spans="2:6" s="4" customFormat="1"/>
    <row r="1197" spans="2:6" s="4" customFormat="1">
      <c r="C1197" s="4" t="s">
        <v>1462</v>
      </c>
      <c r="D1197" s="4" t="s">
        <v>1467</v>
      </c>
    </row>
    <row r="1198" spans="2:6" s="4" customFormat="1">
      <c r="C1198" s="4" t="s">
        <v>1463</v>
      </c>
      <c r="D1198" s="4" t="s">
        <v>1468</v>
      </c>
      <c r="F1198" s="4" t="s">
        <v>1471</v>
      </c>
    </row>
    <row r="1199" spans="2:6" s="4" customFormat="1">
      <c r="C1199" s="4" t="s">
        <v>1464</v>
      </c>
      <c r="D1199" s="4" t="s">
        <v>1469</v>
      </c>
    </row>
    <row r="1200" spans="2:6" s="4" customFormat="1">
      <c r="C1200" s="4" t="s">
        <v>1465</v>
      </c>
      <c r="E1200" s="4" t="s">
        <v>1470</v>
      </c>
    </row>
    <row r="1201" spans="1:30" s="5" customFormat="1">
      <c r="B1201" s="5" t="s">
        <v>1337</v>
      </c>
    </row>
    <row r="1202" spans="1:30" s="4" customFormat="1"/>
    <row r="1203" spans="1:30" s="4" customFormat="1">
      <c r="AD1203" s="4" t="s">
        <v>1472</v>
      </c>
    </row>
    <row r="1204" spans="1:30" s="6" customFormat="1">
      <c r="B1204" s="6" t="s">
        <v>1253</v>
      </c>
      <c r="C1204" s="6">
        <v>2024</v>
      </c>
      <c r="D1204" s="6">
        <v>2025</v>
      </c>
      <c r="E1204" s="6">
        <v>2026</v>
      </c>
      <c r="F1204" s="6">
        <v>2027</v>
      </c>
      <c r="G1204" s="6">
        <v>2028</v>
      </c>
      <c r="H1204" s="6">
        <v>2029</v>
      </c>
      <c r="I1204" s="6">
        <v>2030</v>
      </c>
      <c r="J1204" s="6">
        <v>2031</v>
      </c>
      <c r="K1204" s="6">
        <v>2032</v>
      </c>
      <c r="L1204" s="6">
        <v>2033</v>
      </c>
      <c r="M1204" s="6">
        <v>2034</v>
      </c>
      <c r="N1204" s="6">
        <v>2035</v>
      </c>
      <c r="O1204" s="6">
        <v>2036</v>
      </c>
      <c r="P1204" s="6">
        <v>2037</v>
      </c>
      <c r="Q1204" s="6">
        <v>2038</v>
      </c>
      <c r="R1204" s="6">
        <v>2039</v>
      </c>
      <c r="S1204" s="6">
        <v>2040</v>
      </c>
      <c r="T1204" s="6">
        <v>2041</v>
      </c>
      <c r="U1204" s="6">
        <v>2042</v>
      </c>
      <c r="V1204" s="6">
        <v>2043</v>
      </c>
      <c r="W1204" s="6">
        <v>2044</v>
      </c>
      <c r="X1204" s="6">
        <v>2045</v>
      </c>
      <c r="Y1204" s="6">
        <v>2046</v>
      </c>
      <c r="Z1204" s="6">
        <v>2047</v>
      </c>
      <c r="AA1204" s="6">
        <v>2048</v>
      </c>
      <c r="AB1204" s="6">
        <v>2049</v>
      </c>
      <c r="AC1204" s="6">
        <v>2050</v>
      </c>
      <c r="AD1204" s="6" t="s">
        <v>1473</v>
      </c>
    </row>
    <row r="1205" spans="1:30" s="7" customFormat="1"/>
    <row r="1206" spans="1:30" s="14" customFormat="1">
      <c r="A1206" s="14" t="s">
        <v>630</v>
      </c>
      <c r="B1206" s="14" t="s">
        <v>1193</v>
      </c>
      <c r="C1206" s="14">
        <v>367.3221740722656</v>
      </c>
      <c r="D1206" s="14">
        <v>372.8355102539062</v>
      </c>
      <c r="E1206" s="14">
        <v>365.4316101074219</v>
      </c>
      <c r="F1206" s="14">
        <v>359.8800659179688</v>
      </c>
      <c r="G1206" s="14">
        <v>353.7267456054688</v>
      </c>
      <c r="H1206" s="14">
        <v>352.6609191894531</v>
      </c>
      <c r="I1206" s="14">
        <v>355.6873779296875</v>
      </c>
      <c r="J1206" s="14">
        <v>360.4776611328125</v>
      </c>
      <c r="K1206" s="14">
        <v>365.0836486816406</v>
      </c>
      <c r="L1206" s="14">
        <v>367.8888549804688</v>
      </c>
      <c r="M1206" s="14">
        <v>373.5495910644531</v>
      </c>
      <c r="N1206" s="14">
        <v>379.4278259277344</v>
      </c>
      <c r="O1206" s="14">
        <v>384.0662841796875</v>
      </c>
      <c r="P1206" s="14">
        <v>389.6602478027344</v>
      </c>
      <c r="Q1206" s="14">
        <v>395.6272888183594</v>
      </c>
      <c r="R1206" s="14">
        <v>402.7206420898438</v>
      </c>
      <c r="S1206" s="14">
        <v>409.1935119628906</v>
      </c>
      <c r="T1206" s="14">
        <v>414.6048583984375</v>
      </c>
      <c r="U1206" s="14">
        <v>420.6845703125</v>
      </c>
      <c r="V1206" s="14">
        <v>425.66357421875</v>
      </c>
      <c r="W1206" s="14">
        <v>430.4272155761719</v>
      </c>
      <c r="X1206" s="14">
        <v>434.316650390625</v>
      </c>
      <c r="Y1206" s="14">
        <v>437.5736694335938</v>
      </c>
      <c r="Z1206" s="14">
        <v>442.0750122070312</v>
      </c>
      <c r="AA1206" s="14">
        <v>448.491943359375</v>
      </c>
      <c r="AB1206" s="14">
        <v>455.4153747558594</v>
      </c>
      <c r="AC1206" s="14">
        <v>461.3273010253906</v>
      </c>
      <c r="AD1206" s="14">
        <v>0.008802688950649618</v>
      </c>
    </row>
    <row r="1207" spans="1:30" s="7" customFormat="1"/>
    <row r="1208" spans="1:30" s="8" customFormat="1">
      <c r="B1208" s="8" t="s">
        <v>1338</v>
      </c>
    </row>
    <row r="1209" spans="1:30" s="8" customFormat="1">
      <c r="B1209" s="8" t="s">
        <v>1339</v>
      </c>
    </row>
    <row r="1210" spans="1:30" s="7" customFormat="1">
      <c r="A1210" s="7" t="s">
        <v>631</v>
      </c>
      <c r="B1210" s="7" t="s">
        <v>1274</v>
      </c>
      <c r="C1210" s="7">
        <v>28.71246528625488</v>
      </c>
      <c r="D1210" s="7">
        <v>26.75552940368652</v>
      </c>
      <c r="E1210" s="7">
        <v>26.70196533203125</v>
      </c>
      <c r="F1210" s="7">
        <v>26.13437652587891</v>
      </c>
      <c r="G1210" s="7">
        <v>25.38089561462402</v>
      </c>
      <c r="H1210" s="7">
        <v>24.46423530578613</v>
      </c>
      <c r="I1210" s="7">
        <v>23.59679222106934</v>
      </c>
      <c r="J1210" s="7">
        <v>22.90326118469238</v>
      </c>
      <c r="K1210" s="7">
        <v>22.33514404296875</v>
      </c>
      <c r="L1210" s="7">
        <v>21.78332138061523</v>
      </c>
      <c r="M1210" s="7">
        <v>21.2642765045166</v>
      </c>
      <c r="N1210" s="7">
        <v>20.74999809265137</v>
      </c>
      <c r="O1210" s="7">
        <v>20.24034118652344</v>
      </c>
      <c r="P1210" s="7">
        <v>19.73039054870605</v>
      </c>
      <c r="Q1210" s="7">
        <v>19.23980140686035</v>
      </c>
      <c r="R1210" s="7">
        <v>18.78155708312988</v>
      </c>
      <c r="S1210" s="7">
        <v>18.35308837890625</v>
      </c>
      <c r="T1210" s="7">
        <v>17.95038604736328</v>
      </c>
      <c r="U1210" s="7">
        <v>17.55807113647461</v>
      </c>
      <c r="V1210" s="7">
        <v>17.18448257446289</v>
      </c>
      <c r="W1210" s="7">
        <v>16.83248329162598</v>
      </c>
      <c r="X1210" s="7">
        <v>16.49115371704102</v>
      </c>
      <c r="Y1210" s="7">
        <v>16.14646530151367</v>
      </c>
      <c r="Z1210" s="7">
        <v>15.7959041595459</v>
      </c>
      <c r="AA1210" s="7">
        <v>15.46980571746826</v>
      </c>
      <c r="AB1210" s="7">
        <v>15.15593910217285</v>
      </c>
      <c r="AC1210" s="7">
        <v>14.84101104736328</v>
      </c>
      <c r="AD1210" s="7">
        <v>-0.02506277245857846</v>
      </c>
    </row>
    <row r="1211" spans="1:30" s="7" customFormat="1">
      <c r="A1211" s="7" t="s">
        <v>632</v>
      </c>
      <c r="B1211" s="7" t="s">
        <v>1275</v>
      </c>
      <c r="C1211" s="7">
        <v>0.2647991478443146</v>
      </c>
      <c r="D1211" s="7">
        <v>0.2763763070106506</v>
      </c>
      <c r="E1211" s="7">
        <v>0.2729737758636475</v>
      </c>
      <c r="F1211" s="7">
        <v>0.2699484527111053</v>
      </c>
      <c r="G1211" s="7">
        <v>0.2665770053863525</v>
      </c>
      <c r="H1211" s="7">
        <v>0.2668873071670532</v>
      </c>
      <c r="I1211" s="7">
        <v>0.2696900963783264</v>
      </c>
      <c r="J1211" s="7">
        <v>0.2735337316989899</v>
      </c>
      <c r="K1211" s="7">
        <v>0.2770715355873108</v>
      </c>
      <c r="L1211" s="7">
        <v>0.2793403565883636</v>
      </c>
      <c r="M1211" s="7">
        <v>0.2836893796920776</v>
      </c>
      <c r="N1211" s="7">
        <v>0.287910521030426</v>
      </c>
      <c r="O1211" s="7">
        <v>0.2911255061626434</v>
      </c>
      <c r="P1211" s="7">
        <v>0.2951882481575012</v>
      </c>
      <c r="Q1211" s="7">
        <v>0.2993585765361786</v>
      </c>
      <c r="R1211" s="7">
        <v>0.3043696582317352</v>
      </c>
      <c r="S1211" s="7">
        <v>0.3091403245925903</v>
      </c>
      <c r="T1211" s="7">
        <v>0.3131977021694183</v>
      </c>
      <c r="U1211" s="7">
        <v>0.31764817237854</v>
      </c>
      <c r="V1211" s="7">
        <v>0.3212087154388428</v>
      </c>
      <c r="W1211" s="7">
        <v>0.3246915936470032</v>
      </c>
      <c r="X1211" s="7">
        <v>0.3276119828224182</v>
      </c>
      <c r="Y1211" s="7">
        <v>0.3301968574523926</v>
      </c>
      <c r="Z1211" s="7">
        <v>0.3336310982704163</v>
      </c>
      <c r="AA1211" s="7">
        <v>0.3384114503860474</v>
      </c>
      <c r="AB1211" s="7">
        <v>0.3436274528503418</v>
      </c>
      <c r="AC1211" s="7">
        <v>0.3481789231300354</v>
      </c>
      <c r="AD1211" s="7">
        <v>0.01058427082749858</v>
      </c>
    </row>
    <row r="1212" spans="1:30" s="7" customFormat="1">
      <c r="A1212" s="7" t="s">
        <v>633</v>
      </c>
      <c r="B1212" s="7" t="s">
        <v>1340</v>
      </c>
      <c r="C1212" s="7">
        <v>0.05883060768246651</v>
      </c>
      <c r="D1212" s="7">
        <v>0.03972532600164413</v>
      </c>
      <c r="E1212" s="7">
        <v>0.1291373074054718</v>
      </c>
      <c r="F1212" s="7">
        <v>0.1270876079797745</v>
      </c>
      <c r="G1212" s="7">
        <v>0.1248628422617912</v>
      </c>
      <c r="H1212" s="7">
        <v>0.1245308965444565</v>
      </c>
      <c r="I1212" s="7">
        <v>0.1253620088100433</v>
      </c>
      <c r="J1212" s="7">
        <v>0.1270029693841934</v>
      </c>
      <c r="K1212" s="7">
        <v>0.1284973174333572</v>
      </c>
      <c r="L1212" s="7">
        <v>0.1291922777891159</v>
      </c>
      <c r="M1212" s="7">
        <v>0.1307515054941177</v>
      </c>
      <c r="N1212" s="7">
        <v>0.1322538405656815</v>
      </c>
      <c r="O1212" s="7">
        <v>0.1336173713207245</v>
      </c>
      <c r="P1212" s="7">
        <v>0.1351662874221802</v>
      </c>
      <c r="Q1212" s="7">
        <v>0.1367836445569992</v>
      </c>
      <c r="R1212" s="7">
        <v>0.1388583183288574</v>
      </c>
      <c r="S1212" s="7">
        <v>0.1406614780426025</v>
      </c>
      <c r="T1212" s="7">
        <v>0.1422007828950882</v>
      </c>
      <c r="U1212" s="7">
        <v>0.1438391357660294</v>
      </c>
      <c r="V1212" s="7">
        <v>0.1453185826539993</v>
      </c>
      <c r="W1212" s="7">
        <v>0.1467188894748688</v>
      </c>
      <c r="X1212" s="7">
        <v>0.1478417664766312</v>
      </c>
      <c r="Y1212" s="7">
        <v>0.1486203670501709</v>
      </c>
      <c r="Z1212" s="7">
        <v>0.1498346477746964</v>
      </c>
      <c r="AA1212" s="7">
        <v>0.1516345292329788</v>
      </c>
      <c r="AB1212" s="7">
        <v>0.1534230411052704</v>
      </c>
      <c r="AC1212" s="7">
        <v>0.1550199091434479</v>
      </c>
      <c r="AD1212" s="7">
        <v>0.03796809768532605</v>
      </c>
    </row>
    <row r="1213" spans="1:30" s="7" customFormat="1">
      <c r="A1213" s="7" t="s">
        <v>634</v>
      </c>
      <c r="B1213" s="7" t="s">
        <v>1277</v>
      </c>
      <c r="C1213" s="7">
        <v>0</v>
      </c>
      <c r="D1213" s="7">
        <v>0</v>
      </c>
      <c r="E1213" s="7">
        <v>0</v>
      </c>
      <c r="F1213" s="7">
        <v>0</v>
      </c>
      <c r="G1213" s="7">
        <v>0</v>
      </c>
      <c r="H1213" s="7">
        <v>0</v>
      </c>
      <c r="I1213" s="7">
        <v>0</v>
      </c>
      <c r="J1213" s="7">
        <v>0</v>
      </c>
      <c r="K1213" s="7">
        <v>0</v>
      </c>
      <c r="L1213" s="7">
        <v>0</v>
      </c>
      <c r="M1213" s="7">
        <v>0</v>
      </c>
      <c r="N1213" s="7">
        <v>0</v>
      </c>
      <c r="O1213" s="7">
        <v>0</v>
      </c>
      <c r="P1213" s="7">
        <v>0</v>
      </c>
      <c r="Q1213" s="7">
        <v>0</v>
      </c>
      <c r="R1213" s="7">
        <v>0</v>
      </c>
      <c r="S1213" s="7">
        <v>0</v>
      </c>
      <c r="T1213" s="7">
        <v>0</v>
      </c>
      <c r="U1213" s="7">
        <v>0</v>
      </c>
      <c r="V1213" s="7">
        <v>0</v>
      </c>
      <c r="W1213" s="7">
        <v>0</v>
      </c>
      <c r="X1213" s="7">
        <v>0</v>
      </c>
      <c r="Y1213" s="7">
        <v>0</v>
      </c>
      <c r="Z1213" s="7">
        <v>0</v>
      </c>
      <c r="AA1213" s="7">
        <v>0</v>
      </c>
      <c r="AB1213" s="7">
        <v>0</v>
      </c>
      <c r="AC1213" s="7">
        <v>0</v>
      </c>
      <c r="AD1213" s="7" t="s">
        <v>1474</v>
      </c>
    </row>
    <row r="1214" spans="1:30" s="7" customFormat="1">
      <c r="A1214" s="7" t="s">
        <v>635</v>
      </c>
      <c r="B1214" s="7" t="s">
        <v>1341</v>
      </c>
      <c r="C1214" s="7">
        <v>126.0963592529297</v>
      </c>
      <c r="D1214" s="7">
        <v>124.8079528808594</v>
      </c>
      <c r="E1214" s="7">
        <v>127.9402236938477</v>
      </c>
      <c r="F1214" s="7">
        <v>131.3841094970703</v>
      </c>
      <c r="G1214" s="7">
        <v>134.2765808105469</v>
      </c>
      <c r="H1214" s="7">
        <v>138.6307830810547</v>
      </c>
      <c r="I1214" s="7">
        <v>144.2722778320312</v>
      </c>
      <c r="J1214" s="7">
        <v>150.442626953125</v>
      </c>
      <c r="K1214" s="7">
        <v>156.1907501220703</v>
      </c>
      <c r="L1214" s="7">
        <v>160.6360473632812</v>
      </c>
      <c r="M1214" s="7">
        <v>165.6022796630859</v>
      </c>
      <c r="N1214" s="7">
        <v>170.0468444824219</v>
      </c>
      <c r="O1214" s="7">
        <v>173.3495178222656</v>
      </c>
      <c r="P1214" s="7">
        <v>176.1519775390625</v>
      </c>
      <c r="Q1214" s="7">
        <v>178.8274841308594</v>
      </c>
      <c r="R1214" s="7">
        <v>182.0348510742188</v>
      </c>
      <c r="S1214" s="7">
        <v>184.9329528808594</v>
      </c>
      <c r="T1214" s="7">
        <v>187.4452056884766</v>
      </c>
      <c r="U1214" s="7">
        <v>190.1531524658203</v>
      </c>
      <c r="V1214" s="7">
        <v>192.5267944335938</v>
      </c>
      <c r="W1214" s="7">
        <v>194.8034057617188</v>
      </c>
      <c r="X1214" s="7">
        <v>196.705810546875</v>
      </c>
      <c r="Y1214" s="7">
        <v>198.2478179931641</v>
      </c>
      <c r="Z1214" s="7">
        <v>200.2904968261719</v>
      </c>
      <c r="AA1214" s="7">
        <v>203.2189636230469</v>
      </c>
      <c r="AB1214" s="7">
        <v>206.3161315917969</v>
      </c>
      <c r="AC1214" s="7">
        <v>209.0069732666016</v>
      </c>
      <c r="AD1214" s="7">
        <v>0.01962553009008206</v>
      </c>
    </row>
    <row r="1215" spans="1:30" s="7" customFormat="1">
      <c r="A1215" s="7" t="s">
        <v>636</v>
      </c>
      <c r="B1215" s="7" t="s">
        <v>1280</v>
      </c>
      <c r="C1215" s="7">
        <v>155.1324462890625</v>
      </c>
      <c r="D1215" s="7">
        <v>151.8795776367188</v>
      </c>
      <c r="E1215" s="7">
        <v>155.0442962646484</v>
      </c>
      <c r="F1215" s="7">
        <v>157.91552734375</v>
      </c>
      <c r="G1215" s="7">
        <v>160.0489196777344</v>
      </c>
      <c r="H1215" s="7">
        <v>163.4864349365234</v>
      </c>
      <c r="I1215" s="7">
        <v>168.2641296386719</v>
      </c>
      <c r="J1215" s="7">
        <v>173.7464294433594</v>
      </c>
      <c r="K1215" s="7">
        <v>178.9314575195312</v>
      </c>
      <c r="L1215" s="7">
        <v>182.8278961181641</v>
      </c>
      <c r="M1215" s="7">
        <v>187.2809906005859</v>
      </c>
      <c r="N1215" s="7">
        <v>191.2170104980469</v>
      </c>
      <c r="O1215" s="7">
        <v>194.0146026611328</v>
      </c>
      <c r="P1215" s="7">
        <v>196.3127288818359</v>
      </c>
      <c r="Q1215" s="7">
        <v>198.5034332275391</v>
      </c>
      <c r="R1215" s="7">
        <v>201.2596435546875</v>
      </c>
      <c r="S1215" s="7">
        <v>203.73583984375</v>
      </c>
      <c r="T1215" s="7">
        <v>205.8509826660156</v>
      </c>
      <c r="U1215" s="7">
        <v>208.1727142333984</v>
      </c>
      <c r="V1215" s="7">
        <v>210.1778106689453</v>
      </c>
      <c r="W1215" s="7">
        <v>212.1072998046875</v>
      </c>
      <c r="X1215" s="7">
        <v>213.6724243164062</v>
      </c>
      <c r="Y1215" s="7">
        <v>214.8731079101562</v>
      </c>
      <c r="Z1215" s="7">
        <v>216.5698699951172</v>
      </c>
      <c r="AA1215" s="7">
        <v>219.1788177490234</v>
      </c>
      <c r="AB1215" s="7">
        <v>221.9691162109375</v>
      </c>
      <c r="AC1215" s="7">
        <v>224.3511810302734</v>
      </c>
      <c r="AD1215" s="7">
        <v>0.01429089662064409</v>
      </c>
    </row>
    <row r="1216" spans="1:30" s="7" customFormat="1">
      <c r="A1216" s="7" t="s">
        <v>637</v>
      </c>
      <c r="B1216" s="7" t="s">
        <v>1281</v>
      </c>
      <c r="C1216" s="7">
        <v>2106.649658203125</v>
      </c>
      <c r="D1216" s="7">
        <v>2079.978515625</v>
      </c>
      <c r="E1216" s="7">
        <v>2069.4560546875</v>
      </c>
      <c r="F1216" s="7">
        <v>2070.14208984375</v>
      </c>
      <c r="G1216" s="7">
        <v>2063.833740234375</v>
      </c>
      <c r="H1216" s="7">
        <v>2071.70556640625</v>
      </c>
      <c r="I1216" s="7">
        <v>2098.16845703125</v>
      </c>
      <c r="J1216" s="7">
        <v>2122.239013671875</v>
      </c>
      <c r="K1216" s="7">
        <v>2130.80615234375</v>
      </c>
      <c r="L1216" s="7">
        <v>2127.78173828125</v>
      </c>
      <c r="M1216" s="7">
        <v>2130.95556640625</v>
      </c>
      <c r="N1216" s="7">
        <v>2136.2490234375</v>
      </c>
      <c r="O1216" s="7">
        <v>2140.021484375</v>
      </c>
      <c r="P1216" s="7">
        <v>2152.828857421875</v>
      </c>
      <c r="Q1216" s="7">
        <v>2170.12451171875</v>
      </c>
      <c r="R1216" s="7">
        <v>2194.51416015625</v>
      </c>
      <c r="S1216" s="7">
        <v>2215.0986328125</v>
      </c>
      <c r="T1216" s="7">
        <v>2231.744384765625</v>
      </c>
      <c r="U1216" s="7">
        <v>2253.1396484375</v>
      </c>
      <c r="V1216" s="7">
        <v>2272.646484375</v>
      </c>
      <c r="W1216" s="7">
        <v>2294.849609375</v>
      </c>
      <c r="X1216" s="7">
        <v>2316.773193359375</v>
      </c>
      <c r="Y1216" s="7">
        <v>2333.70361328125</v>
      </c>
      <c r="Z1216" s="7">
        <v>2356.015380859375</v>
      </c>
      <c r="AA1216" s="7">
        <v>2388.69287109375</v>
      </c>
      <c r="AB1216" s="7">
        <v>2424.697265625</v>
      </c>
      <c r="AC1216" s="7">
        <v>2456.416015625</v>
      </c>
      <c r="AD1216" s="7">
        <v>0.005925352693369579</v>
      </c>
    </row>
    <row r="1217" spans="1:30" s="7" customFormat="1">
      <c r="A1217" s="7" t="s">
        <v>638</v>
      </c>
      <c r="B1217" s="7" t="s">
        <v>1342</v>
      </c>
      <c r="C1217" s="7">
        <v>0</v>
      </c>
      <c r="D1217" s="7">
        <v>0</v>
      </c>
      <c r="E1217" s="7">
        <v>0</v>
      </c>
      <c r="F1217" s="7">
        <v>0</v>
      </c>
      <c r="G1217" s="7">
        <v>0</v>
      </c>
      <c r="H1217" s="7">
        <v>0</v>
      </c>
      <c r="I1217" s="7">
        <v>0</v>
      </c>
      <c r="J1217" s="7">
        <v>0</v>
      </c>
      <c r="K1217" s="7">
        <v>0</v>
      </c>
      <c r="L1217" s="7">
        <v>0</v>
      </c>
      <c r="M1217" s="7">
        <v>0</v>
      </c>
      <c r="N1217" s="7">
        <v>0</v>
      </c>
      <c r="O1217" s="7">
        <v>0</v>
      </c>
      <c r="P1217" s="7">
        <v>0</v>
      </c>
      <c r="Q1217" s="7">
        <v>0</v>
      </c>
      <c r="R1217" s="7">
        <v>0</v>
      </c>
      <c r="S1217" s="7">
        <v>0</v>
      </c>
      <c r="T1217" s="7">
        <v>0</v>
      </c>
      <c r="U1217" s="7">
        <v>0</v>
      </c>
      <c r="V1217" s="7">
        <v>0</v>
      </c>
      <c r="W1217" s="7">
        <v>0</v>
      </c>
      <c r="X1217" s="7">
        <v>0</v>
      </c>
      <c r="Y1217" s="7">
        <v>0</v>
      </c>
      <c r="Z1217" s="7">
        <v>0</v>
      </c>
      <c r="AA1217" s="7">
        <v>0</v>
      </c>
      <c r="AB1217" s="7">
        <v>0</v>
      </c>
      <c r="AC1217" s="7">
        <v>0</v>
      </c>
      <c r="AD1217" s="7" t="s">
        <v>1474</v>
      </c>
    </row>
    <row r="1218" spans="1:30" s="7" customFormat="1">
      <c r="A1218" s="7" t="s">
        <v>639</v>
      </c>
      <c r="B1218" s="7" t="s">
        <v>1343</v>
      </c>
      <c r="C1218" s="7">
        <v>0</v>
      </c>
      <c r="D1218" s="7">
        <v>0</v>
      </c>
      <c r="E1218" s="7">
        <v>0</v>
      </c>
      <c r="F1218" s="7">
        <v>0</v>
      </c>
      <c r="G1218" s="7">
        <v>0</v>
      </c>
      <c r="H1218" s="7">
        <v>0</v>
      </c>
      <c r="I1218" s="7">
        <v>0</v>
      </c>
      <c r="J1218" s="7">
        <v>0</v>
      </c>
      <c r="K1218" s="7">
        <v>0</v>
      </c>
      <c r="L1218" s="7">
        <v>0</v>
      </c>
      <c r="M1218" s="7">
        <v>0</v>
      </c>
      <c r="N1218" s="7">
        <v>0</v>
      </c>
      <c r="O1218" s="7">
        <v>0</v>
      </c>
      <c r="P1218" s="7">
        <v>0</v>
      </c>
      <c r="Q1218" s="7">
        <v>0</v>
      </c>
      <c r="R1218" s="7">
        <v>0</v>
      </c>
      <c r="S1218" s="7">
        <v>0</v>
      </c>
      <c r="T1218" s="7">
        <v>0</v>
      </c>
      <c r="U1218" s="7">
        <v>0</v>
      </c>
      <c r="V1218" s="7">
        <v>0</v>
      </c>
      <c r="W1218" s="7">
        <v>0</v>
      </c>
      <c r="X1218" s="7">
        <v>0</v>
      </c>
      <c r="Y1218" s="7">
        <v>0</v>
      </c>
      <c r="Z1218" s="7">
        <v>0</v>
      </c>
      <c r="AA1218" s="7">
        <v>0</v>
      </c>
      <c r="AB1218" s="7">
        <v>0</v>
      </c>
      <c r="AC1218" s="7">
        <v>0</v>
      </c>
      <c r="AD1218" s="7" t="s">
        <v>1474</v>
      </c>
    </row>
    <row r="1219" spans="1:30" s="7" customFormat="1">
      <c r="A1219" s="7" t="s">
        <v>640</v>
      </c>
      <c r="B1219" s="7" t="s">
        <v>1283</v>
      </c>
      <c r="C1219" s="7">
        <v>395.97802734375</v>
      </c>
      <c r="D1219" s="7">
        <v>415.2018432617188</v>
      </c>
      <c r="E1219" s="7">
        <v>410.0178833007812</v>
      </c>
      <c r="F1219" s="7">
        <v>405.0895385742188</v>
      </c>
      <c r="G1219" s="7">
        <v>396.5150756835938</v>
      </c>
      <c r="H1219" s="7">
        <v>395.4292907714844</v>
      </c>
      <c r="I1219" s="7">
        <v>408.6659851074219</v>
      </c>
      <c r="J1219" s="7">
        <v>430.2637634277344</v>
      </c>
      <c r="K1219" s="7">
        <v>465.195556640625</v>
      </c>
      <c r="L1219" s="7">
        <v>507.1885375976562</v>
      </c>
      <c r="M1219" s="7">
        <v>560.696044921875</v>
      </c>
      <c r="N1219" s="7">
        <v>615.9178466796875</v>
      </c>
      <c r="O1219" s="7">
        <v>661.6180419921875</v>
      </c>
      <c r="P1219" s="7">
        <v>695.4971923828125</v>
      </c>
      <c r="Q1219" s="7">
        <v>727.748046875</v>
      </c>
      <c r="R1219" s="7">
        <v>757.376708984375</v>
      </c>
      <c r="S1219" s="7">
        <v>786.2684326171875</v>
      </c>
      <c r="T1219" s="7">
        <v>812.579833984375</v>
      </c>
      <c r="U1219" s="7">
        <v>834.9915771484375</v>
      </c>
      <c r="V1219" s="7">
        <v>853.9212646484375</v>
      </c>
      <c r="W1219" s="7">
        <v>867.500244140625</v>
      </c>
      <c r="X1219" s="7">
        <v>875.29443359375</v>
      </c>
      <c r="Y1219" s="7">
        <v>885.8739013671875</v>
      </c>
      <c r="Z1219" s="7">
        <v>897.7789306640625</v>
      </c>
      <c r="AA1219" s="7">
        <v>910.8682861328125</v>
      </c>
      <c r="AB1219" s="7">
        <v>923.812744140625</v>
      </c>
      <c r="AC1219" s="7">
        <v>936.348388671875</v>
      </c>
      <c r="AD1219" s="7">
        <v>0.03365504817667953</v>
      </c>
    </row>
    <row r="1220" spans="1:30" s="7" customFormat="1">
      <c r="A1220" s="7" t="s">
        <v>641</v>
      </c>
      <c r="B1220" s="7" t="s">
        <v>1344</v>
      </c>
      <c r="C1220" s="7">
        <v>2657.76025390625</v>
      </c>
      <c r="D1220" s="7">
        <v>2647.06005859375</v>
      </c>
      <c r="E1220" s="7">
        <v>2634.51806640625</v>
      </c>
      <c r="F1220" s="7">
        <v>2633.147216796875</v>
      </c>
      <c r="G1220" s="7">
        <v>2620.397705078125</v>
      </c>
      <c r="H1220" s="7">
        <v>2630.62109375</v>
      </c>
      <c r="I1220" s="7">
        <v>2675.0986328125</v>
      </c>
      <c r="J1220" s="7">
        <v>2726.2490234375</v>
      </c>
      <c r="K1220" s="7">
        <v>2774.93310546875</v>
      </c>
      <c r="L1220" s="7">
        <v>2817.798095703125</v>
      </c>
      <c r="M1220" s="7">
        <v>2878.9326171875</v>
      </c>
      <c r="N1220" s="7">
        <v>2943.3837890625</v>
      </c>
      <c r="O1220" s="7">
        <v>2995.654296875</v>
      </c>
      <c r="P1220" s="7">
        <v>3044.638671875</v>
      </c>
      <c r="Q1220" s="7">
        <v>3096.3759765625</v>
      </c>
      <c r="R1220" s="7">
        <v>3153.150634765625</v>
      </c>
      <c r="S1220" s="7">
        <v>3205.10302734375</v>
      </c>
      <c r="T1220" s="7">
        <v>3250.17529296875</v>
      </c>
      <c r="U1220" s="7">
        <v>3296.3037109375</v>
      </c>
      <c r="V1220" s="7">
        <v>3336.74560546875</v>
      </c>
      <c r="W1220" s="7">
        <v>3374.457275390625</v>
      </c>
      <c r="X1220" s="7">
        <v>3405.739990234375</v>
      </c>
      <c r="Y1220" s="7">
        <v>3434.45068359375</v>
      </c>
      <c r="Z1220" s="7">
        <v>3470.3642578125</v>
      </c>
      <c r="AA1220" s="7">
        <v>3518.73974609375</v>
      </c>
      <c r="AB1220" s="7">
        <v>3570.479248046875</v>
      </c>
      <c r="AC1220" s="7">
        <v>3617.115478515625</v>
      </c>
      <c r="AD1220" s="7">
        <v>0.01192411367647539</v>
      </c>
    </row>
    <row r="1221" spans="1:30" s="8" customFormat="1">
      <c r="B1221" s="8" t="s">
        <v>1345</v>
      </c>
    </row>
    <row r="1222" spans="1:30" s="7" customFormat="1">
      <c r="A1222" s="7" t="s">
        <v>642</v>
      </c>
      <c r="B1222" s="7" t="s">
        <v>1346</v>
      </c>
      <c r="C1222" s="7">
        <v>3484.999755859375</v>
      </c>
      <c r="D1222" s="7">
        <v>3489.8017578125</v>
      </c>
      <c r="E1222" s="7">
        <v>3491.995849609375</v>
      </c>
      <c r="F1222" s="7">
        <v>3495.875</v>
      </c>
      <c r="G1222" s="7">
        <v>3501.523193359375</v>
      </c>
      <c r="H1222" s="7">
        <v>3505.675048828125</v>
      </c>
      <c r="I1222" s="7">
        <v>3508.357666015625</v>
      </c>
      <c r="J1222" s="7">
        <v>3508.9072265625</v>
      </c>
      <c r="K1222" s="7">
        <v>3508.4775390625</v>
      </c>
      <c r="L1222" s="7">
        <v>3509.366943359375</v>
      </c>
      <c r="M1222" s="7">
        <v>3505.767822265625</v>
      </c>
      <c r="N1222" s="7">
        <v>3501.89013671875</v>
      </c>
      <c r="O1222" s="7">
        <v>3498.00732421875</v>
      </c>
      <c r="P1222" s="7">
        <v>3491.035888671875</v>
      </c>
      <c r="Q1222" s="7">
        <v>3536.826171875</v>
      </c>
      <c r="R1222" s="7">
        <v>3611.8271484375</v>
      </c>
      <c r="S1222" s="7">
        <v>3677.92236328125</v>
      </c>
      <c r="T1222" s="7">
        <v>3730.361083984375</v>
      </c>
      <c r="U1222" s="7">
        <v>3790.9111328125</v>
      </c>
      <c r="V1222" s="7">
        <v>3835.5029296875</v>
      </c>
      <c r="W1222" s="7">
        <v>3800.847412109375</v>
      </c>
      <c r="X1222" s="7">
        <v>3755.418701171875</v>
      </c>
      <c r="Y1222" s="7">
        <v>3779.451904296875</v>
      </c>
      <c r="Z1222" s="7">
        <v>3822.985595703125</v>
      </c>
      <c r="AA1222" s="7">
        <v>3887.430908203125</v>
      </c>
      <c r="AB1222" s="7">
        <v>3886.94873046875</v>
      </c>
      <c r="AC1222" s="7">
        <v>3878.197021484375</v>
      </c>
      <c r="AD1222" s="7">
        <v>0.004120094590456258</v>
      </c>
    </row>
    <row r="1223" spans="1:30" s="7" customFormat="1">
      <c r="A1223" s="7" t="s">
        <v>643</v>
      </c>
      <c r="B1223" s="7" t="s">
        <v>1347</v>
      </c>
      <c r="C1223" s="7">
        <v>385.7000122070312</v>
      </c>
      <c r="D1223" s="7">
        <v>403.0999755859375</v>
      </c>
      <c r="E1223" s="7">
        <v>422.7320251464844</v>
      </c>
      <c r="F1223" s="7">
        <v>422.7320251464844</v>
      </c>
      <c r="G1223" s="7">
        <v>422.7320251464844</v>
      </c>
      <c r="H1223" s="7">
        <v>422.7320251464844</v>
      </c>
      <c r="I1223" s="7">
        <v>422.7320251464844</v>
      </c>
      <c r="J1223" s="7">
        <v>422.7320251464844</v>
      </c>
      <c r="K1223" s="7">
        <v>422.7320251464844</v>
      </c>
      <c r="L1223" s="7">
        <v>422.7320251464844</v>
      </c>
      <c r="M1223" s="7">
        <v>422.7320251464844</v>
      </c>
      <c r="N1223" s="7">
        <v>422.7320251464844</v>
      </c>
      <c r="O1223" s="7">
        <v>422.7320251464844</v>
      </c>
      <c r="P1223" s="7">
        <v>422.7320251464844</v>
      </c>
      <c r="Q1223" s="7">
        <v>422.7320251464844</v>
      </c>
      <c r="R1223" s="7">
        <v>422.7320251464844</v>
      </c>
      <c r="S1223" s="7">
        <v>422.7320251464844</v>
      </c>
      <c r="T1223" s="7">
        <v>422.7320251464844</v>
      </c>
      <c r="U1223" s="7">
        <v>422.7320251464844</v>
      </c>
      <c r="V1223" s="7">
        <v>422.7320251464844</v>
      </c>
      <c r="W1223" s="7">
        <v>422.7320251464844</v>
      </c>
      <c r="X1223" s="7">
        <v>422.7320251464844</v>
      </c>
      <c r="Y1223" s="7">
        <v>422.7320251464844</v>
      </c>
      <c r="Z1223" s="7">
        <v>422.7320251464844</v>
      </c>
      <c r="AA1223" s="7">
        <v>422.7320251464844</v>
      </c>
      <c r="AB1223" s="7">
        <v>422.7320251464844</v>
      </c>
      <c r="AC1223" s="7">
        <v>422.7320251464844</v>
      </c>
      <c r="AD1223" s="7">
        <v>0.003532322889967965</v>
      </c>
    </row>
    <row r="1224" spans="1:30" s="7" customFormat="1">
      <c r="A1224" s="7" t="s">
        <v>644</v>
      </c>
      <c r="B1224" s="7" t="s">
        <v>1348</v>
      </c>
      <c r="C1224" s="7">
        <v>390.5252990722656</v>
      </c>
      <c r="D1224" s="7">
        <v>354.9974060058594</v>
      </c>
      <c r="E1224" s="7">
        <v>550</v>
      </c>
      <c r="F1224" s="7">
        <v>550</v>
      </c>
      <c r="G1224" s="7">
        <v>550</v>
      </c>
      <c r="H1224" s="7">
        <v>550</v>
      </c>
      <c r="I1224" s="7">
        <v>550</v>
      </c>
      <c r="J1224" s="7">
        <v>550</v>
      </c>
      <c r="K1224" s="7">
        <v>550</v>
      </c>
      <c r="L1224" s="7">
        <v>550</v>
      </c>
      <c r="M1224" s="7">
        <v>550</v>
      </c>
      <c r="N1224" s="7">
        <v>550</v>
      </c>
      <c r="O1224" s="7">
        <v>550</v>
      </c>
      <c r="P1224" s="7">
        <v>550</v>
      </c>
      <c r="Q1224" s="7">
        <v>550</v>
      </c>
      <c r="R1224" s="7">
        <v>550</v>
      </c>
      <c r="S1224" s="7">
        <v>550</v>
      </c>
      <c r="T1224" s="7">
        <v>550</v>
      </c>
      <c r="U1224" s="7">
        <v>550</v>
      </c>
      <c r="V1224" s="7">
        <v>550</v>
      </c>
      <c r="W1224" s="7">
        <v>695.5802001953125</v>
      </c>
      <c r="X1224" s="7">
        <v>841.160400390625</v>
      </c>
      <c r="Y1224" s="7">
        <v>841.160400390625</v>
      </c>
      <c r="Z1224" s="7">
        <v>841.160400390625</v>
      </c>
      <c r="AA1224" s="7">
        <v>841.160400390625</v>
      </c>
      <c r="AB1224" s="7">
        <v>964.0947875976562</v>
      </c>
      <c r="AC1224" s="7">
        <v>1087.029296875</v>
      </c>
      <c r="AD1224" s="7">
        <v>0.04015891387119752</v>
      </c>
    </row>
    <row r="1225" spans="1:30" s="7" customFormat="1">
      <c r="A1225" s="7" t="s">
        <v>645</v>
      </c>
      <c r="B1225" s="7" t="s">
        <v>1281</v>
      </c>
      <c r="C1225" s="7">
        <v>266.2999877929688</v>
      </c>
      <c r="D1225" s="7">
        <v>302</v>
      </c>
      <c r="E1225" s="7">
        <v>282.4461364746094</v>
      </c>
      <c r="F1225" s="7">
        <v>274.4940795898438</v>
      </c>
      <c r="G1225" s="7">
        <v>266.5007629394531</v>
      </c>
      <c r="H1225" s="7">
        <v>264.825439453125</v>
      </c>
      <c r="I1225" s="7">
        <v>263.2812194824219</v>
      </c>
      <c r="J1225" s="7">
        <v>267.9830932617188</v>
      </c>
      <c r="K1225" s="7">
        <v>290.1104125976562</v>
      </c>
      <c r="L1225" s="7">
        <v>288.3932800292969</v>
      </c>
      <c r="M1225" s="7">
        <v>292.3386840820312</v>
      </c>
      <c r="N1225" s="7">
        <v>297.1220092773438</v>
      </c>
      <c r="O1225" s="7">
        <v>301.6620483398438</v>
      </c>
      <c r="P1225" s="7">
        <v>312.8677673339844</v>
      </c>
      <c r="Q1225" s="7">
        <v>324.5744323730469</v>
      </c>
      <c r="R1225" s="7">
        <v>336.7793579101562</v>
      </c>
      <c r="S1225" s="7">
        <v>346.3296508789062</v>
      </c>
      <c r="T1225" s="7">
        <v>351.4531860351562</v>
      </c>
      <c r="U1225" s="7">
        <v>356.7273864746094</v>
      </c>
      <c r="V1225" s="7">
        <v>362.7521667480469</v>
      </c>
      <c r="W1225" s="7">
        <v>368.6911315917969</v>
      </c>
      <c r="X1225" s="7">
        <v>374.0654907226562</v>
      </c>
      <c r="Y1225" s="7">
        <v>377.4081115722656</v>
      </c>
      <c r="Z1225" s="7">
        <v>381.44677734375</v>
      </c>
      <c r="AA1225" s="7">
        <v>387.175048828125</v>
      </c>
      <c r="AB1225" s="7">
        <v>392.4598388671875</v>
      </c>
      <c r="AC1225" s="7">
        <v>397.4657592773438</v>
      </c>
      <c r="AD1225" s="7">
        <v>0.01552252443916347</v>
      </c>
    </row>
    <row r="1226" spans="1:30" s="7" customFormat="1">
      <c r="A1226" s="7" t="s">
        <v>646</v>
      </c>
      <c r="B1226" s="7" t="s">
        <v>1349</v>
      </c>
      <c r="C1226" s="7">
        <v>527.579345703125</v>
      </c>
      <c r="D1226" s="7">
        <v>541.7579345703125</v>
      </c>
      <c r="E1226" s="7">
        <v>561.46142578125</v>
      </c>
      <c r="F1226" s="7">
        <v>566.26806640625</v>
      </c>
      <c r="G1226" s="7">
        <v>566.5579223632812</v>
      </c>
      <c r="H1226" s="7">
        <v>570.5674438476562</v>
      </c>
      <c r="I1226" s="7">
        <v>578.2943115234375</v>
      </c>
      <c r="J1226" s="7">
        <v>586.2196655273438</v>
      </c>
      <c r="K1226" s="7">
        <v>594.065673828125</v>
      </c>
      <c r="L1226" s="7">
        <v>598.9544067382812</v>
      </c>
      <c r="M1226" s="7">
        <v>607.9400634765625</v>
      </c>
      <c r="N1226" s="7">
        <v>614.9154052734375</v>
      </c>
      <c r="O1226" s="7">
        <v>622.92578125</v>
      </c>
      <c r="P1226" s="7">
        <v>630.94384765625</v>
      </c>
      <c r="Q1226" s="7">
        <v>639.018798828125</v>
      </c>
      <c r="R1226" s="7">
        <v>646.5112915039062</v>
      </c>
      <c r="S1226" s="7">
        <v>652.5889892578125</v>
      </c>
      <c r="T1226" s="7">
        <v>658.3424072265625</v>
      </c>
      <c r="U1226" s="7">
        <v>664.3008422851562</v>
      </c>
      <c r="V1226" s="7">
        <v>670.4373779296875</v>
      </c>
      <c r="W1226" s="7">
        <v>676.2329711914062</v>
      </c>
      <c r="X1226" s="7">
        <v>681.043212890625</v>
      </c>
      <c r="Y1226" s="7">
        <v>684.6923828125</v>
      </c>
      <c r="Z1226" s="7">
        <v>688.6444091796875</v>
      </c>
      <c r="AA1226" s="7">
        <v>695.1002197265625</v>
      </c>
      <c r="AB1226" s="7">
        <v>700.7156982421875</v>
      </c>
      <c r="AC1226" s="7">
        <v>705.8012084960938</v>
      </c>
      <c r="AD1226" s="7">
        <v>0.01125651196098043</v>
      </c>
    </row>
    <row r="1227" spans="1:30" s="7" customFormat="1">
      <c r="A1227" s="7" t="s">
        <v>647</v>
      </c>
      <c r="B1227" s="7" t="s">
        <v>1350</v>
      </c>
      <c r="C1227" s="7">
        <v>4669.404296875</v>
      </c>
      <c r="D1227" s="7">
        <v>4688.556640625</v>
      </c>
      <c r="E1227" s="7">
        <v>4885.9033203125</v>
      </c>
      <c r="F1227" s="7">
        <v>4886.63720703125</v>
      </c>
      <c r="G1227" s="7">
        <v>4884.58203125</v>
      </c>
      <c r="H1227" s="7">
        <v>4891.06787109375</v>
      </c>
      <c r="I1227" s="7">
        <v>4899.93310546875</v>
      </c>
      <c r="J1227" s="7">
        <v>4913.10986328125</v>
      </c>
      <c r="K1227" s="7">
        <v>4942.6533203125</v>
      </c>
      <c r="L1227" s="7">
        <v>4946.71484375</v>
      </c>
      <c r="M1227" s="7">
        <v>4956.04638671875</v>
      </c>
      <c r="N1227" s="7">
        <v>4963.927734375</v>
      </c>
      <c r="O1227" s="7">
        <v>4972.59521484375</v>
      </c>
      <c r="P1227" s="7">
        <v>4984.84765625</v>
      </c>
      <c r="Q1227" s="7">
        <v>5050.4189453125</v>
      </c>
      <c r="R1227" s="7">
        <v>5145.11767578125</v>
      </c>
      <c r="S1227" s="7">
        <v>5226.8408203125</v>
      </c>
      <c r="T1227" s="7">
        <v>5290.15673828125</v>
      </c>
      <c r="U1227" s="7">
        <v>5361.939453125</v>
      </c>
      <c r="V1227" s="7">
        <v>5418.6923828125</v>
      </c>
      <c r="W1227" s="7">
        <v>5541.3515625</v>
      </c>
      <c r="X1227" s="7">
        <v>5651.6875</v>
      </c>
      <c r="Y1227" s="7">
        <v>5682.712890625</v>
      </c>
      <c r="Z1227" s="7">
        <v>5734.2373046875</v>
      </c>
      <c r="AA1227" s="7">
        <v>5810.86669921875</v>
      </c>
      <c r="AB1227" s="7">
        <v>5944.21923828125</v>
      </c>
      <c r="AC1227" s="7">
        <v>6068.49365234375</v>
      </c>
      <c r="AD1227" s="7">
        <v>0.01013093188773651</v>
      </c>
    </row>
    <row r="1228" spans="1:30" s="8" customFormat="1">
      <c r="A1228" s="8" t="s">
        <v>648</v>
      </c>
      <c r="B1228" s="8" t="s">
        <v>1351</v>
      </c>
      <c r="C1228" s="8">
        <v>7327.16455078125</v>
      </c>
      <c r="D1228" s="8">
        <v>7335.61669921875</v>
      </c>
      <c r="E1228" s="8">
        <v>7520.42138671875</v>
      </c>
      <c r="F1228" s="8">
        <v>7519.7841796875</v>
      </c>
      <c r="G1228" s="8">
        <v>7504.9794921875</v>
      </c>
      <c r="H1228" s="8">
        <v>7521.68896484375</v>
      </c>
      <c r="I1228" s="8">
        <v>7575.03173828125</v>
      </c>
      <c r="J1228" s="8">
        <v>7639.35888671875</v>
      </c>
      <c r="K1228" s="8">
        <v>7717.58642578125</v>
      </c>
      <c r="L1228" s="8">
        <v>7764.5126953125</v>
      </c>
      <c r="M1228" s="8">
        <v>7834.97900390625</v>
      </c>
      <c r="N1228" s="8">
        <v>7907.3115234375</v>
      </c>
      <c r="O1228" s="8">
        <v>7968.24951171875</v>
      </c>
      <c r="P1228" s="8">
        <v>8029.486328125</v>
      </c>
      <c r="Q1228" s="8">
        <v>8146.794921875</v>
      </c>
      <c r="R1228" s="8">
        <v>8298.2685546875</v>
      </c>
      <c r="S1228" s="8">
        <v>8431.943359375</v>
      </c>
      <c r="T1228" s="8">
        <v>8540.33203125</v>
      </c>
      <c r="U1228" s="8">
        <v>8658.2431640625</v>
      </c>
      <c r="V1228" s="8">
        <v>8755.4375</v>
      </c>
      <c r="W1228" s="8">
        <v>8915.80859375</v>
      </c>
      <c r="X1228" s="8">
        <v>9057.427734375</v>
      </c>
      <c r="Y1228" s="8">
        <v>9117.1640625</v>
      </c>
      <c r="Z1228" s="8">
        <v>9204.6015625</v>
      </c>
      <c r="AA1228" s="8">
        <v>9329.6064453125</v>
      </c>
      <c r="AB1228" s="8">
        <v>9514.6982421875</v>
      </c>
      <c r="AC1228" s="8">
        <v>9685.609375</v>
      </c>
      <c r="AD1228" s="8">
        <v>0.01079059538362359</v>
      </c>
    </row>
    <row r="1229" spans="1:30" s="7" customFormat="1"/>
    <row r="1230" spans="1:30" s="8" customFormat="1">
      <c r="B1230" s="8" t="s">
        <v>1352</v>
      </c>
    </row>
    <row r="1231" spans="1:30" s="8" customFormat="1">
      <c r="B1231" s="8" t="s">
        <v>1339</v>
      </c>
    </row>
    <row r="1232" spans="1:30" s="7" customFormat="1">
      <c r="A1232" s="7" t="s">
        <v>649</v>
      </c>
      <c r="B1232" s="7" t="s">
        <v>1281</v>
      </c>
      <c r="C1232" s="7">
        <v>155.39990234375</v>
      </c>
      <c r="D1232" s="7">
        <v>158.0418701171875</v>
      </c>
      <c r="E1232" s="7">
        <v>162.6524505615234</v>
      </c>
      <c r="F1232" s="7">
        <v>165.0030822753906</v>
      </c>
      <c r="G1232" s="7">
        <v>165.9355163574219</v>
      </c>
      <c r="H1232" s="7">
        <v>168.5364379882812</v>
      </c>
      <c r="I1232" s="7">
        <v>172.4183959960938</v>
      </c>
      <c r="J1232" s="7">
        <v>179.0703887939453</v>
      </c>
      <c r="K1232" s="7">
        <v>191.8868408203125</v>
      </c>
      <c r="L1232" s="7">
        <v>204.1780242919922</v>
      </c>
      <c r="M1232" s="7">
        <v>215.6812591552734</v>
      </c>
      <c r="N1232" s="7">
        <v>224.9988403320312</v>
      </c>
      <c r="O1232" s="7">
        <v>233.3896789550781</v>
      </c>
      <c r="P1232" s="7">
        <v>242.1991577148438</v>
      </c>
      <c r="Q1232" s="7">
        <v>250.2829437255859</v>
      </c>
      <c r="R1232" s="7">
        <v>257.8268432617188</v>
      </c>
      <c r="S1232" s="7">
        <v>264.8919372558594</v>
      </c>
      <c r="T1232" s="7">
        <v>271.6739807128906</v>
      </c>
      <c r="U1232" s="7">
        <v>277.8486938476562</v>
      </c>
      <c r="V1232" s="7">
        <v>284.0452880859375</v>
      </c>
      <c r="W1232" s="7">
        <v>290.357421875</v>
      </c>
      <c r="X1232" s="7">
        <v>296.5794677734375</v>
      </c>
      <c r="Y1232" s="7">
        <v>301.8827819824219</v>
      </c>
      <c r="Z1232" s="7">
        <v>305.1099243164062</v>
      </c>
      <c r="AA1232" s="7">
        <v>308.59228515625</v>
      </c>
      <c r="AB1232" s="7">
        <v>312.700927734375</v>
      </c>
      <c r="AC1232" s="7">
        <v>316.3428039550781</v>
      </c>
      <c r="AD1232" s="7">
        <v>0.02771656001091971</v>
      </c>
    </row>
    <row r="1233" spans="1:30" s="7" customFormat="1">
      <c r="A1233" s="7" t="s">
        <v>650</v>
      </c>
      <c r="B1233" s="7" t="s">
        <v>1283</v>
      </c>
      <c r="C1233" s="7">
        <v>3.648622989654541</v>
      </c>
      <c r="D1233" s="7">
        <v>3.692424297332764</v>
      </c>
      <c r="E1233" s="7">
        <v>4.604169845581055</v>
      </c>
      <c r="F1233" s="7">
        <v>4.740821361541748</v>
      </c>
      <c r="G1233" s="7">
        <v>4.805574417114258</v>
      </c>
      <c r="H1233" s="7">
        <v>4.955682277679443</v>
      </c>
      <c r="I1233" s="7">
        <v>5.135396003723145</v>
      </c>
      <c r="J1233" s="7">
        <v>5.539041519165039</v>
      </c>
      <c r="K1233" s="7">
        <v>6.61541748046875</v>
      </c>
      <c r="L1233" s="7">
        <v>8.150957107543945</v>
      </c>
      <c r="M1233" s="7">
        <v>9.914131164550781</v>
      </c>
      <c r="N1233" s="7">
        <v>20.86381149291992</v>
      </c>
      <c r="O1233" s="7">
        <v>32.01498031616211</v>
      </c>
      <c r="P1233" s="7">
        <v>31.26154518127441</v>
      </c>
      <c r="Q1233" s="7">
        <v>30.6085147857666</v>
      </c>
      <c r="R1233" s="7">
        <v>30.80179405212402</v>
      </c>
      <c r="S1233" s="7">
        <v>30.88304901123047</v>
      </c>
      <c r="T1233" s="7">
        <v>30.81170654296875</v>
      </c>
      <c r="U1233" s="7">
        <v>30.74778175354004</v>
      </c>
      <c r="V1233" s="7">
        <v>30.7215576171875</v>
      </c>
      <c r="W1233" s="7">
        <v>30.1625862121582</v>
      </c>
      <c r="X1233" s="7">
        <v>21.76880264282227</v>
      </c>
      <c r="Y1233" s="7">
        <v>11.86343383789062</v>
      </c>
      <c r="Z1233" s="7">
        <v>10.86700534820557</v>
      </c>
      <c r="AA1233" s="7">
        <v>10.62912082672119</v>
      </c>
      <c r="AB1233" s="7">
        <v>8.993163108825684</v>
      </c>
      <c r="AC1233" s="7">
        <v>8.631458282470703</v>
      </c>
      <c r="AD1233" s="7">
        <v>0.0336723318943406</v>
      </c>
    </row>
    <row r="1234" spans="1:30" s="7" customFormat="1">
      <c r="A1234" s="7" t="s">
        <v>651</v>
      </c>
      <c r="B1234" s="7" t="s">
        <v>1344</v>
      </c>
      <c r="C1234" s="7">
        <v>159.0485229492188</v>
      </c>
      <c r="D1234" s="7">
        <v>161.7342987060547</v>
      </c>
      <c r="E1234" s="7">
        <v>167.2566223144531</v>
      </c>
      <c r="F1234" s="7">
        <v>169.743896484375</v>
      </c>
      <c r="G1234" s="7">
        <v>170.7410888671875</v>
      </c>
      <c r="H1234" s="7">
        <v>173.4921264648438</v>
      </c>
      <c r="I1234" s="7">
        <v>177.5537872314453</v>
      </c>
      <c r="J1234" s="7">
        <v>184.6094360351562</v>
      </c>
      <c r="K1234" s="7">
        <v>198.5022583007812</v>
      </c>
      <c r="L1234" s="7">
        <v>212.3289794921875</v>
      </c>
      <c r="M1234" s="7">
        <v>225.5953979492188</v>
      </c>
      <c r="N1234" s="7">
        <v>245.8626556396484</v>
      </c>
      <c r="O1234" s="7">
        <v>265.4046630859375</v>
      </c>
      <c r="P1234" s="7">
        <v>273.460693359375</v>
      </c>
      <c r="Q1234" s="7">
        <v>280.8914489746094</v>
      </c>
      <c r="R1234" s="7">
        <v>288.6286315917969</v>
      </c>
      <c r="S1234" s="7">
        <v>295.7749938964844</v>
      </c>
      <c r="T1234" s="7">
        <v>302.4856872558594</v>
      </c>
      <c r="U1234" s="7">
        <v>308.5964660644531</v>
      </c>
      <c r="V1234" s="7">
        <v>314.766845703125</v>
      </c>
      <c r="W1234" s="7">
        <v>320.52001953125</v>
      </c>
      <c r="X1234" s="7">
        <v>318.3482666015625</v>
      </c>
      <c r="Y1234" s="7">
        <v>313.7462158203125</v>
      </c>
      <c r="Z1234" s="7">
        <v>315.9769287109375</v>
      </c>
      <c r="AA1234" s="7">
        <v>319.2214050292969</v>
      </c>
      <c r="AB1234" s="7">
        <v>321.694091796875</v>
      </c>
      <c r="AC1234" s="7">
        <v>324.9742736816406</v>
      </c>
      <c r="AD1234" s="7">
        <v>0.02786329880944072</v>
      </c>
    </row>
    <row r="1235" spans="1:30" s="8" customFormat="1">
      <c r="B1235" s="8" t="s">
        <v>1345</v>
      </c>
    </row>
    <row r="1236" spans="1:30" s="7" customFormat="1">
      <c r="A1236" s="7" t="s">
        <v>652</v>
      </c>
      <c r="B1236" s="7" t="s">
        <v>1281</v>
      </c>
      <c r="C1236" s="7">
        <v>905.0825805664062</v>
      </c>
      <c r="D1236" s="7">
        <v>920.4744873046875</v>
      </c>
      <c r="E1236" s="7">
        <v>947.12841796875</v>
      </c>
      <c r="F1236" s="7">
        <v>960.7987670898438</v>
      </c>
      <c r="G1236" s="7">
        <v>966.2188110351562</v>
      </c>
      <c r="H1236" s="7">
        <v>981.3451538085938</v>
      </c>
      <c r="I1236" s="7">
        <v>1003.932556152344</v>
      </c>
      <c r="J1236" s="7">
        <v>1042.637939453125</v>
      </c>
      <c r="K1236" s="7">
        <v>1117.10009765625</v>
      </c>
      <c r="L1236" s="7">
        <v>1188.36767578125</v>
      </c>
      <c r="M1236" s="7">
        <v>1255.050903320312</v>
      </c>
      <c r="N1236" s="7">
        <v>1309.00146484375</v>
      </c>
      <c r="O1236" s="7">
        <v>1357.8857421875</v>
      </c>
      <c r="P1236" s="7">
        <v>1409.440307617188</v>
      </c>
      <c r="Q1236" s="7">
        <v>1456.746948242188</v>
      </c>
      <c r="R1236" s="7">
        <v>1500.728149414062</v>
      </c>
      <c r="S1236" s="7">
        <v>1541.8994140625</v>
      </c>
      <c r="T1236" s="7">
        <v>1581.420654296875</v>
      </c>
      <c r="U1236" s="7">
        <v>1617.399780273438</v>
      </c>
      <c r="V1236" s="7">
        <v>1653.50537109375</v>
      </c>
      <c r="W1236" s="7">
        <v>1690.395141601562</v>
      </c>
      <c r="X1236" s="7">
        <v>1727.183349609375</v>
      </c>
      <c r="Y1236" s="7">
        <v>1758.376220703125</v>
      </c>
      <c r="Z1236" s="7">
        <v>1777.45703125</v>
      </c>
      <c r="AA1236" s="7">
        <v>1797.835693359375</v>
      </c>
      <c r="AB1236" s="7">
        <v>1821.7724609375</v>
      </c>
      <c r="AC1236" s="7">
        <v>1842.989868164062</v>
      </c>
      <c r="AD1236" s="7">
        <v>0.0277281666599889</v>
      </c>
    </row>
    <row r="1237" spans="1:30" s="7" customFormat="1">
      <c r="A1237" s="7" t="s">
        <v>653</v>
      </c>
      <c r="B1237" s="7" t="s">
        <v>1350</v>
      </c>
      <c r="C1237" s="7">
        <v>905.0825805664062</v>
      </c>
      <c r="D1237" s="7">
        <v>920.4744873046875</v>
      </c>
      <c r="E1237" s="7">
        <v>947.12841796875</v>
      </c>
      <c r="F1237" s="7">
        <v>960.7987670898438</v>
      </c>
      <c r="G1237" s="7">
        <v>966.2188110351562</v>
      </c>
      <c r="H1237" s="7">
        <v>981.3451538085938</v>
      </c>
      <c r="I1237" s="7">
        <v>1003.932556152344</v>
      </c>
      <c r="J1237" s="7">
        <v>1042.637939453125</v>
      </c>
      <c r="K1237" s="7">
        <v>1117.10009765625</v>
      </c>
      <c r="L1237" s="7">
        <v>1188.36767578125</v>
      </c>
      <c r="M1237" s="7">
        <v>1255.050903320312</v>
      </c>
      <c r="N1237" s="7">
        <v>1309.00146484375</v>
      </c>
      <c r="O1237" s="7">
        <v>1357.8857421875</v>
      </c>
      <c r="P1237" s="7">
        <v>1409.440307617188</v>
      </c>
      <c r="Q1237" s="7">
        <v>1456.746948242188</v>
      </c>
      <c r="R1237" s="7">
        <v>1500.728149414062</v>
      </c>
      <c r="S1237" s="7">
        <v>1541.8994140625</v>
      </c>
      <c r="T1237" s="7">
        <v>1581.420654296875</v>
      </c>
      <c r="U1237" s="7">
        <v>1617.399780273438</v>
      </c>
      <c r="V1237" s="7">
        <v>1653.50537109375</v>
      </c>
      <c r="W1237" s="7">
        <v>1690.395141601562</v>
      </c>
      <c r="X1237" s="7">
        <v>1727.183349609375</v>
      </c>
      <c r="Y1237" s="7">
        <v>1758.376220703125</v>
      </c>
      <c r="Z1237" s="7">
        <v>1777.45703125</v>
      </c>
      <c r="AA1237" s="7">
        <v>1797.835693359375</v>
      </c>
      <c r="AB1237" s="7">
        <v>1821.7724609375</v>
      </c>
      <c r="AC1237" s="7">
        <v>1842.989868164062</v>
      </c>
      <c r="AD1237" s="7">
        <v>0.0277281666599889</v>
      </c>
    </row>
    <row r="1238" spans="1:30" s="8" customFormat="1">
      <c r="A1238" s="8" t="s">
        <v>654</v>
      </c>
      <c r="B1238" s="8" t="s">
        <v>1351</v>
      </c>
      <c r="C1238" s="8">
        <v>1064.131103515625</v>
      </c>
      <c r="D1238" s="8">
        <v>1082.208740234375</v>
      </c>
      <c r="E1238" s="8">
        <v>1114.385009765625</v>
      </c>
      <c r="F1238" s="8">
        <v>1130.542724609375</v>
      </c>
      <c r="G1238" s="8">
        <v>1136.9599609375</v>
      </c>
      <c r="H1238" s="8">
        <v>1154.837280273438</v>
      </c>
      <c r="I1238" s="8">
        <v>1181.486328125</v>
      </c>
      <c r="J1238" s="8">
        <v>1227.247314453125</v>
      </c>
      <c r="K1238" s="8">
        <v>1315.602294921875</v>
      </c>
      <c r="L1238" s="8">
        <v>1400.696655273438</v>
      </c>
      <c r="M1238" s="8">
        <v>1480.646240234375</v>
      </c>
      <c r="N1238" s="8">
        <v>1554.864135742188</v>
      </c>
      <c r="O1238" s="8">
        <v>1623.290405273438</v>
      </c>
      <c r="P1238" s="8">
        <v>1682.901000976562</v>
      </c>
      <c r="Q1238" s="8">
        <v>1737.638427734375</v>
      </c>
      <c r="R1238" s="8">
        <v>1789.356811523438</v>
      </c>
      <c r="S1238" s="8">
        <v>1837.674438476562</v>
      </c>
      <c r="T1238" s="8">
        <v>1883.906372070312</v>
      </c>
      <c r="U1238" s="8">
        <v>1925.996215820312</v>
      </c>
      <c r="V1238" s="8">
        <v>1968.272216796875</v>
      </c>
      <c r="W1238" s="8">
        <v>2010.915161132812</v>
      </c>
      <c r="X1238" s="8">
        <v>2045.531616210938</v>
      </c>
      <c r="Y1238" s="8">
        <v>2072.12255859375</v>
      </c>
      <c r="Z1238" s="8">
        <v>2093.43408203125</v>
      </c>
      <c r="AA1238" s="8">
        <v>2117.05712890625</v>
      </c>
      <c r="AB1238" s="8">
        <v>2143.466552734375</v>
      </c>
      <c r="AC1238" s="8">
        <v>2167.964111328125</v>
      </c>
      <c r="AD1238" s="8">
        <v>0.02774839165212595</v>
      </c>
    </row>
    <row r="1239" spans="1:30" s="7" customFormat="1"/>
    <row r="1240" spans="1:30" s="8" customFormat="1">
      <c r="B1240" s="8" t="s">
        <v>1353</v>
      </c>
    </row>
    <row r="1241" spans="1:30" s="8" customFormat="1">
      <c r="B1241" s="8" t="s">
        <v>1321</v>
      </c>
    </row>
    <row r="1242" spans="1:30" s="8" customFormat="1">
      <c r="B1242" s="8" t="s">
        <v>1339</v>
      </c>
    </row>
    <row r="1243" spans="1:30" s="7" customFormat="1">
      <c r="A1243" s="7" t="s">
        <v>655</v>
      </c>
      <c r="B1243" s="7" t="s">
        <v>1274</v>
      </c>
      <c r="C1243" s="7">
        <v>0.07816698402166367</v>
      </c>
      <c r="D1243" s="7">
        <v>0.07176228612661362</v>
      </c>
      <c r="E1243" s="7">
        <v>0.07306966185569763</v>
      </c>
      <c r="F1243" s="7">
        <v>0.07261968404054642</v>
      </c>
      <c r="G1243" s="7">
        <v>0.07175283133983612</v>
      </c>
      <c r="H1243" s="7">
        <v>0.06937041878700256</v>
      </c>
      <c r="I1243" s="7">
        <v>0.06634138524532318</v>
      </c>
      <c r="J1243" s="7">
        <v>0.06353586912155151</v>
      </c>
      <c r="K1243" s="7">
        <v>0.06117815524339676</v>
      </c>
      <c r="L1243" s="7">
        <v>0.05921168997883797</v>
      </c>
      <c r="M1243" s="7">
        <v>0.05692490935325623</v>
      </c>
      <c r="N1243" s="7">
        <v>0.05468760058283806</v>
      </c>
      <c r="O1243" s="7">
        <v>0.05270012468099594</v>
      </c>
      <c r="P1243" s="7">
        <v>0.05063485726714134</v>
      </c>
      <c r="Q1243" s="7">
        <v>0.04863112792372704</v>
      </c>
      <c r="R1243" s="7">
        <v>0.04663668945431709</v>
      </c>
      <c r="S1243" s="7">
        <v>0.04485185444355011</v>
      </c>
      <c r="T1243" s="7">
        <v>0.04329516738653183</v>
      </c>
      <c r="U1243" s="7">
        <v>0.0417369045317173</v>
      </c>
      <c r="V1243" s="7">
        <v>0.04037104174494743</v>
      </c>
      <c r="W1243" s="7">
        <v>0.03910645842552185</v>
      </c>
      <c r="X1243" s="7">
        <v>0.03797034546732903</v>
      </c>
      <c r="Y1243" s="7">
        <v>0.03689999133348465</v>
      </c>
      <c r="Z1243" s="7">
        <v>0.03573127463459969</v>
      </c>
      <c r="AA1243" s="7">
        <v>0.03449293971061707</v>
      </c>
      <c r="AB1243" s="7">
        <v>0.03327937424182892</v>
      </c>
      <c r="AC1243" s="7">
        <v>0.03217024356126785</v>
      </c>
      <c r="AD1243" s="7">
        <v>-0.03356995564586573</v>
      </c>
    </row>
    <row r="1244" spans="1:30" s="7" customFormat="1">
      <c r="A1244" s="7" t="s">
        <v>656</v>
      </c>
      <c r="B1244" s="7" t="s">
        <v>1275</v>
      </c>
      <c r="C1244" s="7">
        <v>0.0007208907045423985</v>
      </c>
      <c r="D1244" s="7">
        <v>0.0007412821287289262</v>
      </c>
      <c r="E1244" s="7">
        <v>0.0007469900301657617</v>
      </c>
      <c r="F1244" s="7">
        <v>0.0007501067011617124</v>
      </c>
      <c r="G1244" s="7">
        <v>0.0007536241319030523</v>
      </c>
      <c r="H1244" s="7">
        <v>0.0007567816064693034</v>
      </c>
      <c r="I1244" s="7">
        <v>0.0007582223042845726</v>
      </c>
      <c r="J1244" s="7">
        <v>0.0007588090957142413</v>
      </c>
      <c r="K1244" s="7">
        <v>0.0007589261513203382</v>
      </c>
      <c r="L1244" s="7">
        <v>0.000759306363761425</v>
      </c>
      <c r="M1244" s="7">
        <v>0.0007594423368573189</v>
      </c>
      <c r="N1244" s="7">
        <v>0.0007588018197566271</v>
      </c>
      <c r="O1244" s="7">
        <v>0.0007580085075460374</v>
      </c>
      <c r="P1244" s="7">
        <v>0.0007575529161840677</v>
      </c>
      <c r="Q1244" s="7">
        <v>0.000756668159738183</v>
      </c>
      <c r="R1244" s="7">
        <v>0.0007557835779152811</v>
      </c>
      <c r="S1244" s="7">
        <v>0.0007554868934676051</v>
      </c>
      <c r="T1244" s="7">
        <v>0.0007554125040769577</v>
      </c>
      <c r="U1244" s="7">
        <v>0.0007550744339823723</v>
      </c>
      <c r="V1244" s="7">
        <v>0.0007546070264652371</v>
      </c>
      <c r="W1244" s="7">
        <v>0.0007543472456745803</v>
      </c>
      <c r="X1244" s="7">
        <v>0.0007543159881606698</v>
      </c>
      <c r="Y1244" s="7">
        <v>0.0007546085980720818</v>
      </c>
      <c r="Z1244" s="7">
        <v>0.0007546934066340327</v>
      </c>
      <c r="AA1244" s="7">
        <v>0.0007545541157014668</v>
      </c>
      <c r="AB1244" s="7">
        <v>0.0007545363623648882</v>
      </c>
      <c r="AC1244" s="7">
        <v>0.0007547329878434539</v>
      </c>
      <c r="AD1244" s="7">
        <v>0.001766038039434425</v>
      </c>
    </row>
    <row r="1245" spans="1:30" s="7" customFormat="1">
      <c r="A1245" s="7" t="s">
        <v>657</v>
      </c>
      <c r="B1245" s="7" t="s">
        <v>1340</v>
      </c>
      <c r="C1245" s="7">
        <v>0.0001601607800694183</v>
      </c>
      <c r="D1245" s="7">
        <v>0.0001065492033376358</v>
      </c>
      <c r="E1245" s="7">
        <v>0.0003533829585649073</v>
      </c>
      <c r="F1245" s="7">
        <v>0.0003531387774273753</v>
      </c>
      <c r="G1245" s="7">
        <v>0.0003529923560563475</v>
      </c>
      <c r="H1245" s="7">
        <v>0.0003531179390847683</v>
      </c>
      <c r="I1245" s="7">
        <v>0.0003524499770719558</v>
      </c>
      <c r="J1245" s="7">
        <v>0.0003523185441736132</v>
      </c>
      <c r="K1245" s="7">
        <v>0.0003519667952787131</v>
      </c>
      <c r="L1245" s="7">
        <v>0.0003511720278766006</v>
      </c>
      <c r="M1245" s="7">
        <v>0.0003500244929455221</v>
      </c>
      <c r="N1245" s="7">
        <v>0.0003485612687654793</v>
      </c>
      <c r="O1245" s="7">
        <v>0.0003479018632788211</v>
      </c>
      <c r="P1245" s="7">
        <v>0.0003468824143055826</v>
      </c>
      <c r="Q1245" s="7">
        <v>0.0003457386628724635</v>
      </c>
      <c r="R1245" s="7">
        <v>0.000344800588209182</v>
      </c>
      <c r="S1245" s="7">
        <v>0.0003437529667280614</v>
      </c>
      <c r="T1245" s="7">
        <v>0.0003429790667723864</v>
      </c>
      <c r="U1245" s="7">
        <v>0.0003419168351683766</v>
      </c>
      <c r="V1245" s="7">
        <v>0.0003413930535316467</v>
      </c>
      <c r="W1245" s="7">
        <v>0.0003408680495340377</v>
      </c>
      <c r="X1245" s="7">
        <v>0.0003404008748475462</v>
      </c>
      <c r="Y1245" s="7">
        <v>0.0003396465035621077</v>
      </c>
      <c r="Z1245" s="7">
        <v>0.0003389348858036101</v>
      </c>
      <c r="AA1245" s="7">
        <v>0.0003380986745469272</v>
      </c>
      <c r="AB1245" s="7">
        <v>0.0003368859470356256</v>
      </c>
      <c r="AC1245" s="7">
        <v>0.0003360302071087062</v>
      </c>
      <c r="AD1245" s="7">
        <v>0.02891091595570683</v>
      </c>
    </row>
    <row r="1246" spans="1:30" s="7" customFormat="1">
      <c r="A1246" s="7" t="s">
        <v>658</v>
      </c>
      <c r="B1246" s="7" t="s">
        <v>1277</v>
      </c>
      <c r="C1246" s="7">
        <v>0</v>
      </c>
      <c r="D1246" s="7">
        <v>0</v>
      </c>
      <c r="E1246" s="7">
        <v>0</v>
      </c>
      <c r="F1246" s="7">
        <v>0</v>
      </c>
      <c r="G1246" s="7">
        <v>0</v>
      </c>
      <c r="H1246" s="7">
        <v>0</v>
      </c>
      <c r="I1246" s="7">
        <v>0</v>
      </c>
      <c r="J1246" s="7">
        <v>0</v>
      </c>
      <c r="K1246" s="7">
        <v>0</v>
      </c>
      <c r="L1246" s="7">
        <v>0</v>
      </c>
      <c r="M1246" s="7">
        <v>0</v>
      </c>
      <c r="N1246" s="7">
        <v>0</v>
      </c>
      <c r="O1246" s="7">
        <v>0</v>
      </c>
      <c r="P1246" s="7">
        <v>0</v>
      </c>
      <c r="Q1246" s="7">
        <v>0</v>
      </c>
      <c r="R1246" s="7">
        <v>0</v>
      </c>
      <c r="S1246" s="7">
        <v>0</v>
      </c>
      <c r="T1246" s="7">
        <v>0</v>
      </c>
      <c r="U1246" s="7">
        <v>0</v>
      </c>
      <c r="V1246" s="7">
        <v>0</v>
      </c>
      <c r="W1246" s="7">
        <v>0</v>
      </c>
      <c r="X1246" s="7">
        <v>0</v>
      </c>
      <c r="Y1246" s="7">
        <v>0</v>
      </c>
      <c r="Z1246" s="7">
        <v>0</v>
      </c>
      <c r="AA1246" s="7">
        <v>0</v>
      </c>
      <c r="AB1246" s="7">
        <v>0</v>
      </c>
      <c r="AC1246" s="7">
        <v>0</v>
      </c>
      <c r="AD1246" s="7" t="s">
        <v>1474</v>
      </c>
    </row>
    <row r="1247" spans="1:30" s="7" customFormat="1">
      <c r="A1247" s="7" t="s">
        <v>659</v>
      </c>
      <c r="B1247" s="7" t="s">
        <v>1341</v>
      </c>
      <c r="C1247" s="7">
        <v>0.3432854413986206</v>
      </c>
      <c r="D1247" s="7">
        <v>0.3347533941268921</v>
      </c>
      <c r="E1247" s="7">
        <v>0.3501071631908417</v>
      </c>
      <c r="F1247" s="7">
        <v>0.3650774955749512</v>
      </c>
      <c r="G1247" s="7">
        <v>0.3796053826808929</v>
      </c>
      <c r="H1247" s="7">
        <v>0.3930993676185608</v>
      </c>
      <c r="I1247" s="7">
        <v>0.4056153893470764</v>
      </c>
      <c r="J1247" s="7">
        <v>0.4173424541950226</v>
      </c>
      <c r="K1247" s="7">
        <v>0.4278218150138855</v>
      </c>
      <c r="L1247" s="7">
        <v>0.4366428852081299</v>
      </c>
      <c r="M1247" s="7">
        <v>0.4433207213878632</v>
      </c>
      <c r="N1247" s="7">
        <v>0.4481665194034576</v>
      </c>
      <c r="O1247" s="7">
        <v>0.451353132724762</v>
      </c>
      <c r="P1247" s="7">
        <v>0.4520655572414398</v>
      </c>
      <c r="Q1247" s="7">
        <v>0.4520099759101868</v>
      </c>
      <c r="R1247" s="7">
        <v>0.4520127177238464</v>
      </c>
      <c r="S1247" s="7">
        <v>0.4519449770450592</v>
      </c>
      <c r="T1247" s="7">
        <v>0.4521056711673737</v>
      </c>
      <c r="U1247" s="7">
        <v>0.4520088732242584</v>
      </c>
      <c r="V1247" s="7">
        <v>0.4522980153560638</v>
      </c>
      <c r="W1247" s="7">
        <v>0.452581524848938</v>
      </c>
      <c r="X1247" s="7">
        <v>0.4529087543487549</v>
      </c>
      <c r="Y1247" s="7">
        <v>0.453061580657959</v>
      </c>
      <c r="Z1247" s="7">
        <v>0.4530690312385559</v>
      </c>
      <c r="AA1247" s="7">
        <v>0.4531162083148956</v>
      </c>
      <c r="AB1247" s="7">
        <v>0.4530284702777863</v>
      </c>
      <c r="AC1247" s="7">
        <v>0.4530557096004486</v>
      </c>
      <c r="AD1247" s="7">
        <v>0.0107284027350969</v>
      </c>
    </row>
    <row r="1248" spans="1:30" s="9" customFormat="1">
      <c r="A1248" s="9" t="s">
        <v>660</v>
      </c>
      <c r="B1248" s="9" t="s">
        <v>1280</v>
      </c>
      <c r="C1248" s="9">
        <v>0.4223334789276123</v>
      </c>
      <c r="D1248" s="9">
        <v>0.4073635041713715</v>
      </c>
      <c r="E1248" s="9">
        <v>0.4242771863937378</v>
      </c>
      <c r="F1248" s="9">
        <v>0.4388004243373871</v>
      </c>
      <c r="G1248" s="9">
        <v>0.4524648189544678</v>
      </c>
      <c r="H1248" s="9">
        <v>0.4635796844959259</v>
      </c>
      <c r="I1248" s="9">
        <v>0.4730674624443054</v>
      </c>
      <c r="J1248" s="9">
        <v>0.4819894433021545</v>
      </c>
      <c r="K1248" s="9">
        <v>0.4901108741760254</v>
      </c>
      <c r="L1248" s="9">
        <v>0.4969650506973267</v>
      </c>
      <c r="M1248" s="9">
        <v>0.5013551115989685</v>
      </c>
      <c r="N1248" s="9">
        <v>0.5039615035057068</v>
      </c>
      <c r="O1248" s="9">
        <v>0.5051591396331787</v>
      </c>
      <c r="P1248" s="9">
        <v>0.5038048624992371</v>
      </c>
      <c r="Q1248" s="9">
        <v>0.501743495464325</v>
      </c>
      <c r="R1248" s="9">
        <v>0.4997499883174896</v>
      </c>
      <c r="S1248" s="9">
        <v>0.4978960752487183</v>
      </c>
      <c r="T1248" s="9">
        <v>0.496499240398407</v>
      </c>
      <c r="U1248" s="9">
        <v>0.4948427677154541</v>
      </c>
      <c r="V1248" s="9">
        <v>0.4937650561332703</v>
      </c>
      <c r="W1248" s="9">
        <v>0.4927831888198853</v>
      </c>
      <c r="X1248" s="9">
        <v>0.4919738173484802</v>
      </c>
      <c r="Y1248" s="9">
        <v>0.491055816411972</v>
      </c>
      <c r="Z1248" s="9">
        <v>0.4898939430713654</v>
      </c>
      <c r="AA1248" s="9">
        <v>0.4887017905712128</v>
      </c>
      <c r="AB1248" s="9">
        <v>0.4873992800712585</v>
      </c>
      <c r="AC1248" s="9">
        <v>0.4863167107105255</v>
      </c>
      <c r="AD1248" s="9">
        <v>0.005440315964333475</v>
      </c>
    </row>
    <row r="1249" spans="1:30" s="9" customFormat="1">
      <c r="A1249" s="9" t="s">
        <v>661</v>
      </c>
      <c r="B1249" s="9" t="s">
        <v>1281</v>
      </c>
      <c r="C1249" s="9">
        <v>5.73515510559082</v>
      </c>
      <c r="D1249" s="9">
        <v>5.578810214996338</v>
      </c>
      <c r="E1249" s="9">
        <v>5.663045883178711</v>
      </c>
      <c r="F1249" s="9">
        <v>5.752311229705811</v>
      </c>
      <c r="G1249" s="9">
        <v>5.834542751312256</v>
      </c>
      <c r="H1249" s="9">
        <v>5.874496936798096</v>
      </c>
      <c r="I1249" s="9">
        <v>5.898911952972412</v>
      </c>
      <c r="J1249" s="9">
        <v>5.887296676635742</v>
      </c>
      <c r="K1249" s="9">
        <v>5.836487293243408</v>
      </c>
      <c r="L1249" s="9">
        <v>5.783762454986572</v>
      </c>
      <c r="M1249" s="9">
        <v>5.704612255096436</v>
      </c>
      <c r="N1249" s="9">
        <v>5.630185604095459</v>
      </c>
      <c r="O1249" s="9">
        <v>5.57201099395752</v>
      </c>
      <c r="P1249" s="9">
        <v>5.524887084960938</v>
      </c>
      <c r="Q1249" s="9">
        <v>5.485275268554688</v>
      </c>
      <c r="R1249" s="9">
        <v>5.449222087860107</v>
      </c>
      <c r="S1249" s="9">
        <v>5.413327693939209</v>
      </c>
      <c r="T1249" s="9">
        <v>5.382822513580322</v>
      </c>
      <c r="U1249" s="9">
        <v>5.355888366699219</v>
      </c>
      <c r="V1249" s="9">
        <v>5.339067459106445</v>
      </c>
      <c r="W1249" s="9">
        <v>5.331562519073486</v>
      </c>
      <c r="X1249" s="9">
        <v>5.334295272827148</v>
      </c>
      <c r="Y1249" s="9">
        <v>5.333281517028809</v>
      </c>
      <c r="Z1249" s="9">
        <v>5.329447269439697</v>
      </c>
      <c r="AA1249" s="9">
        <v>5.32605504989624</v>
      </c>
      <c r="AB1249" s="9">
        <v>5.32414436340332</v>
      </c>
      <c r="AC1249" s="9">
        <v>5.324670791625977</v>
      </c>
      <c r="AD1249" s="9">
        <v>-0.002852228841885296</v>
      </c>
    </row>
    <row r="1250" spans="1:30" s="9" customFormat="1">
      <c r="A1250" s="9" t="s">
        <v>662</v>
      </c>
      <c r="B1250" s="9" t="s">
        <v>1342</v>
      </c>
      <c r="C1250" s="9">
        <v>0</v>
      </c>
      <c r="D1250" s="9">
        <v>0</v>
      </c>
      <c r="E1250" s="9">
        <v>0</v>
      </c>
      <c r="F1250" s="9">
        <v>0</v>
      </c>
      <c r="G1250" s="9">
        <v>0</v>
      </c>
      <c r="H1250" s="9">
        <v>0</v>
      </c>
      <c r="I1250" s="9">
        <v>0</v>
      </c>
      <c r="J1250" s="9">
        <v>0</v>
      </c>
      <c r="K1250" s="9">
        <v>0</v>
      </c>
      <c r="L1250" s="9">
        <v>0</v>
      </c>
      <c r="M1250" s="9">
        <v>0</v>
      </c>
      <c r="N1250" s="9">
        <v>0</v>
      </c>
      <c r="O1250" s="9">
        <v>0</v>
      </c>
      <c r="P1250" s="9">
        <v>0</v>
      </c>
      <c r="Q1250" s="9">
        <v>0</v>
      </c>
      <c r="R1250" s="9">
        <v>0</v>
      </c>
      <c r="S1250" s="9">
        <v>0</v>
      </c>
      <c r="T1250" s="9">
        <v>0</v>
      </c>
      <c r="U1250" s="9">
        <v>0</v>
      </c>
      <c r="V1250" s="9">
        <v>0</v>
      </c>
      <c r="W1250" s="9">
        <v>0</v>
      </c>
      <c r="X1250" s="9">
        <v>0</v>
      </c>
      <c r="Y1250" s="9">
        <v>0</v>
      </c>
      <c r="Z1250" s="9">
        <v>0</v>
      </c>
      <c r="AA1250" s="9">
        <v>0</v>
      </c>
      <c r="AB1250" s="9">
        <v>0</v>
      </c>
      <c r="AC1250" s="9">
        <v>0</v>
      </c>
      <c r="AD1250" s="9" t="s">
        <v>1474</v>
      </c>
    </row>
    <row r="1251" spans="1:30" s="9" customFormat="1">
      <c r="A1251" s="9" t="s">
        <v>663</v>
      </c>
      <c r="B1251" s="9" t="s">
        <v>1343</v>
      </c>
      <c r="C1251" s="9">
        <v>0</v>
      </c>
      <c r="D1251" s="9">
        <v>0</v>
      </c>
      <c r="E1251" s="9">
        <v>0</v>
      </c>
      <c r="F1251" s="9">
        <v>0</v>
      </c>
      <c r="G1251" s="9">
        <v>0</v>
      </c>
      <c r="H1251" s="9">
        <v>0</v>
      </c>
      <c r="I1251" s="9">
        <v>0</v>
      </c>
      <c r="J1251" s="9">
        <v>0</v>
      </c>
      <c r="K1251" s="9">
        <v>0</v>
      </c>
      <c r="L1251" s="9">
        <v>0</v>
      </c>
      <c r="M1251" s="9">
        <v>0</v>
      </c>
      <c r="N1251" s="9">
        <v>0</v>
      </c>
      <c r="O1251" s="9">
        <v>0</v>
      </c>
      <c r="P1251" s="9">
        <v>0</v>
      </c>
      <c r="Q1251" s="9">
        <v>0</v>
      </c>
      <c r="R1251" s="9">
        <v>0</v>
      </c>
      <c r="S1251" s="9">
        <v>0</v>
      </c>
      <c r="T1251" s="9">
        <v>0</v>
      </c>
      <c r="U1251" s="9">
        <v>0</v>
      </c>
      <c r="V1251" s="9">
        <v>0</v>
      </c>
      <c r="W1251" s="9">
        <v>0</v>
      </c>
      <c r="X1251" s="9">
        <v>0</v>
      </c>
      <c r="Y1251" s="9">
        <v>0</v>
      </c>
      <c r="Z1251" s="9">
        <v>0</v>
      </c>
      <c r="AA1251" s="9">
        <v>0</v>
      </c>
      <c r="AB1251" s="9">
        <v>0</v>
      </c>
      <c r="AC1251" s="9">
        <v>0</v>
      </c>
      <c r="AD1251" s="9" t="s">
        <v>1474</v>
      </c>
    </row>
    <row r="1252" spans="1:30" s="9" customFormat="1">
      <c r="A1252" s="9" t="s">
        <v>664</v>
      </c>
      <c r="B1252" s="9" t="s">
        <v>1283</v>
      </c>
      <c r="C1252" s="9">
        <v>1.078012824058533</v>
      </c>
      <c r="D1252" s="9">
        <v>1.113632798194885</v>
      </c>
      <c r="E1252" s="9">
        <v>1.122009873390198</v>
      </c>
      <c r="F1252" s="9">
        <v>1.12562370300293</v>
      </c>
      <c r="G1252" s="9">
        <v>1.120964407920837</v>
      </c>
      <c r="H1252" s="9">
        <v>1.121273398399353</v>
      </c>
      <c r="I1252" s="9">
        <v>1.14894711971283</v>
      </c>
      <c r="J1252" s="9">
        <v>1.193593382835388</v>
      </c>
      <c r="K1252" s="9">
        <v>1.274216413497925</v>
      </c>
      <c r="L1252" s="9">
        <v>1.3786461353302</v>
      </c>
      <c r="M1252" s="9">
        <v>1.500994920730591</v>
      </c>
      <c r="N1252" s="9">
        <v>1.623280644416809</v>
      </c>
      <c r="O1252" s="9">
        <v>1.722666263580322</v>
      </c>
      <c r="P1252" s="9">
        <v>1.784880995750427</v>
      </c>
      <c r="Q1252" s="9">
        <v>1.839478850364685</v>
      </c>
      <c r="R1252" s="9">
        <v>1.880650281906128</v>
      </c>
      <c r="S1252" s="9">
        <v>1.921507596969604</v>
      </c>
      <c r="T1252" s="9">
        <v>1.959889769554138</v>
      </c>
      <c r="U1252" s="9">
        <v>1.984840035438538</v>
      </c>
      <c r="V1252" s="9">
        <v>2.006094217300415</v>
      </c>
      <c r="W1252" s="9">
        <v>2.015439987182617</v>
      </c>
      <c r="X1252" s="9">
        <v>2.015336990356445</v>
      </c>
      <c r="Y1252" s="9">
        <v>2.024513721466064</v>
      </c>
      <c r="Z1252" s="9">
        <v>2.030829429626465</v>
      </c>
      <c r="AA1252" s="9">
        <v>2.030957937240601</v>
      </c>
      <c r="AB1252" s="9">
        <v>2.028505802154541</v>
      </c>
      <c r="AC1252" s="9">
        <v>2.029683351516724</v>
      </c>
      <c r="AD1252" s="9">
        <v>0.02463549994067726</v>
      </c>
    </row>
    <row r="1253" spans="1:30" s="9" customFormat="1">
      <c r="A1253" s="9" t="s">
        <v>665</v>
      </c>
      <c r="B1253" s="9" t="s">
        <v>1344</v>
      </c>
      <c r="C1253" s="9">
        <v>7.235501766204834</v>
      </c>
      <c r="D1253" s="9">
        <v>7.099806308746338</v>
      </c>
      <c r="E1253" s="9">
        <v>7.209332942962646</v>
      </c>
      <c r="F1253" s="9">
        <v>7.31673526763916</v>
      </c>
      <c r="G1253" s="9">
        <v>7.407971858978271</v>
      </c>
      <c r="H1253" s="9">
        <v>7.459350109100342</v>
      </c>
      <c r="I1253" s="9">
        <v>7.520926475524902</v>
      </c>
      <c r="J1253" s="9">
        <v>7.56287956237793</v>
      </c>
      <c r="K1253" s="9">
        <v>7.600814819335938</v>
      </c>
      <c r="L1253" s="9">
        <v>7.65937328338623</v>
      </c>
      <c r="M1253" s="9">
        <v>7.706962585449219</v>
      </c>
      <c r="N1253" s="9">
        <v>7.75742769241333</v>
      </c>
      <c r="O1253" s="9">
        <v>7.7998366355896</v>
      </c>
      <c r="P1253" s="9">
        <v>7.813572883605957</v>
      </c>
      <c r="Q1253" s="9">
        <v>7.826497554779053</v>
      </c>
      <c r="R1253" s="9">
        <v>7.829622268676758</v>
      </c>
      <c r="S1253" s="9">
        <v>7.832731246948242</v>
      </c>
      <c r="T1253" s="9">
        <v>7.839211463928223</v>
      </c>
      <c r="U1253" s="9">
        <v>7.835570812225342</v>
      </c>
      <c r="V1253" s="9">
        <v>7.838926315307617</v>
      </c>
      <c r="W1253" s="9">
        <v>7.839785575866699</v>
      </c>
      <c r="X1253" s="9">
        <v>7.841606140136719</v>
      </c>
      <c r="Y1253" s="9">
        <v>7.848851203918457</v>
      </c>
      <c r="Z1253" s="9">
        <v>7.850170612335205</v>
      </c>
      <c r="AA1253" s="9">
        <v>7.845714569091797</v>
      </c>
      <c r="AB1253" s="9">
        <v>7.840049266815186</v>
      </c>
      <c r="AC1253" s="9">
        <v>7.840670585632324</v>
      </c>
      <c r="AD1253" s="9">
        <v>0.003094186924941011</v>
      </c>
    </row>
    <row r="1254" spans="1:30" s="12" customFormat="1">
      <c r="B1254" s="12" t="s">
        <v>1345</v>
      </c>
    </row>
    <row r="1255" spans="1:30" s="9" customFormat="1">
      <c r="A1255" s="9" t="s">
        <v>666</v>
      </c>
      <c r="B1255" s="9" t="s">
        <v>1346</v>
      </c>
      <c r="C1255" s="9">
        <v>9.487310409545898</v>
      </c>
      <c r="D1255" s="9">
        <v>9.360427856445312</v>
      </c>
      <c r="E1255" s="9">
        <v>9.028520584106445</v>
      </c>
      <c r="F1255" s="9">
        <v>8.942619323730469</v>
      </c>
      <c r="G1255" s="9">
        <v>8.87027645111084</v>
      </c>
      <c r="H1255" s="9">
        <v>8.879247665405273</v>
      </c>
      <c r="I1255" s="9">
        <v>8.868159294128418</v>
      </c>
      <c r="J1255" s="9">
        <v>8.882390975952148</v>
      </c>
      <c r="K1255" s="9">
        <v>8.898309707641602</v>
      </c>
      <c r="L1255" s="9">
        <v>8.88495922088623</v>
      </c>
      <c r="M1255" s="9">
        <v>8.913443565368652</v>
      </c>
      <c r="N1255" s="9">
        <v>8.910507202148438</v>
      </c>
      <c r="O1255" s="9">
        <v>8.912242889404297</v>
      </c>
      <c r="P1255" s="9">
        <v>8.934168815612793</v>
      </c>
      <c r="Q1255" s="9">
        <v>8.939794540405273</v>
      </c>
      <c r="R1255" s="9">
        <v>8.968568801879883</v>
      </c>
      <c r="S1255" s="9">
        <v>8.988223075866699</v>
      </c>
      <c r="T1255" s="9">
        <v>8.997389793395996</v>
      </c>
      <c r="U1255" s="9">
        <v>9.01129150390625</v>
      </c>
      <c r="V1255" s="9">
        <v>9.010644912719727</v>
      </c>
      <c r="W1255" s="9">
        <v>8.83040714263916</v>
      </c>
      <c r="X1255" s="9">
        <v>8.646730422973633</v>
      </c>
      <c r="Y1255" s="9">
        <v>8.637293815612793</v>
      </c>
      <c r="Z1255" s="9">
        <v>8.647821426391602</v>
      </c>
      <c r="AA1255" s="9">
        <v>8.667784690856934</v>
      </c>
      <c r="AB1255" s="9">
        <v>8.534954071044922</v>
      </c>
      <c r="AC1255" s="9">
        <v>8.406606674194336</v>
      </c>
      <c r="AD1255" s="9">
        <v>-0.004640631677898632</v>
      </c>
    </row>
    <row r="1256" spans="1:30" s="9" customFormat="1">
      <c r="A1256" s="9" t="s">
        <v>667</v>
      </c>
      <c r="B1256" s="9" t="s">
        <v>1348</v>
      </c>
      <c r="C1256" s="9">
        <v>1.063168287277222</v>
      </c>
      <c r="D1256" s="9">
        <v>0.952155590057373</v>
      </c>
      <c r="E1256" s="9">
        <v>1.505069613456726</v>
      </c>
      <c r="F1256" s="9">
        <v>1.528286933898926</v>
      </c>
      <c r="G1256" s="9">
        <v>1.554872512817383</v>
      </c>
      <c r="H1256" s="9">
        <v>1.559571743011475</v>
      </c>
      <c r="I1256" s="9">
        <v>1.54630172252655</v>
      </c>
      <c r="J1256" s="9">
        <v>1.525753378868103</v>
      </c>
      <c r="K1256" s="9">
        <v>1.506504058837891</v>
      </c>
      <c r="L1256" s="9">
        <v>1.495016694068909</v>
      </c>
      <c r="M1256" s="9">
        <v>1.472361445426941</v>
      </c>
      <c r="N1256" s="9">
        <v>1.449550986289978</v>
      </c>
      <c r="O1256" s="9">
        <v>1.432044506072998</v>
      </c>
      <c r="P1256" s="9">
        <v>1.411486029624939</v>
      </c>
      <c r="Q1256" s="9">
        <v>1.390197277069092</v>
      </c>
      <c r="R1256" s="9">
        <v>1.365710973739624</v>
      </c>
      <c r="S1256" s="9">
        <v>1.344107389450073</v>
      </c>
      <c r="T1256" s="9">
        <v>1.326564311981201</v>
      </c>
      <c r="U1256" s="9">
        <v>1.307392835617065</v>
      </c>
      <c r="V1256" s="9">
        <v>1.292100191116333</v>
      </c>
      <c r="W1256" s="9">
        <v>1.616022825241089</v>
      </c>
      <c r="X1256" s="9">
        <v>1.936744570732117</v>
      </c>
      <c r="Y1256" s="9">
        <v>1.922328591346741</v>
      </c>
      <c r="Z1256" s="9">
        <v>1.902754902839661</v>
      </c>
      <c r="AA1256" s="9">
        <v>1.87553071975708</v>
      </c>
      <c r="AB1256" s="9">
        <v>2.116956949234009</v>
      </c>
      <c r="AC1256" s="9">
        <v>2.356308221817017</v>
      </c>
      <c r="AD1256" s="9">
        <v>0.03108261615718111</v>
      </c>
    </row>
    <row r="1257" spans="1:30" s="9" customFormat="1">
      <c r="A1257" s="9" t="s">
        <v>668</v>
      </c>
      <c r="B1257" s="9" t="s">
        <v>1281</v>
      </c>
      <c r="C1257" s="9">
        <v>0.7249765992164612</v>
      </c>
      <c r="D1257" s="9">
        <v>0.810008704662323</v>
      </c>
      <c r="E1257" s="9">
        <v>0.7729110717773438</v>
      </c>
      <c r="F1257" s="9">
        <v>0.7627376317977905</v>
      </c>
      <c r="G1257" s="9">
        <v>0.7534085512161255</v>
      </c>
      <c r="H1257" s="9">
        <v>0.7509350180625916</v>
      </c>
      <c r="I1257" s="9">
        <v>0.7402039766311646</v>
      </c>
      <c r="J1257" s="9">
        <v>0.743411123752594</v>
      </c>
      <c r="K1257" s="9">
        <v>0.7946409583091736</v>
      </c>
      <c r="L1257" s="9">
        <v>0.7839141488075256</v>
      </c>
      <c r="M1257" s="9">
        <v>0.7825967073440552</v>
      </c>
      <c r="N1257" s="9">
        <v>0.7830791473388672</v>
      </c>
      <c r="O1257" s="9">
        <v>0.7854426503181458</v>
      </c>
      <c r="P1257" s="9">
        <v>0.8029245138168335</v>
      </c>
      <c r="Q1257" s="9">
        <v>0.820404589176178</v>
      </c>
      <c r="R1257" s="9">
        <v>0.8362604975700378</v>
      </c>
      <c r="S1257" s="9">
        <v>0.8463712930679321</v>
      </c>
      <c r="T1257" s="9">
        <v>0.8476822376251221</v>
      </c>
      <c r="U1257" s="9">
        <v>0.8479688167572021</v>
      </c>
      <c r="V1257" s="9">
        <v>0.852203905582428</v>
      </c>
      <c r="W1257" s="9">
        <v>0.8565701842308044</v>
      </c>
      <c r="X1257" s="9">
        <v>0.8612736463546753</v>
      </c>
      <c r="Y1257" s="9">
        <v>0.862501859664917</v>
      </c>
      <c r="Z1257" s="9">
        <v>0.8628553152084351</v>
      </c>
      <c r="AA1257" s="9">
        <v>0.8632820844650269</v>
      </c>
      <c r="AB1257" s="9">
        <v>0.8617624044418335</v>
      </c>
      <c r="AC1257" s="9">
        <v>0.8615700006484985</v>
      </c>
      <c r="AD1257" s="9">
        <v>0.006661200441660631</v>
      </c>
    </row>
    <row r="1258" spans="1:30" s="9" customFormat="1">
      <c r="A1258" s="9" t="s">
        <v>669</v>
      </c>
      <c r="B1258" s="9" t="s">
        <v>1349</v>
      </c>
      <c r="C1258" s="9">
        <v>1.436285018920898</v>
      </c>
      <c r="D1258" s="9">
        <v>1.453074932098389</v>
      </c>
      <c r="E1258" s="9">
        <v>1.536433696746826</v>
      </c>
      <c r="F1258" s="9">
        <v>1.573491096496582</v>
      </c>
      <c r="G1258" s="9">
        <v>1.601682424545288</v>
      </c>
      <c r="H1258" s="9">
        <v>1.617892503738403</v>
      </c>
      <c r="I1258" s="9">
        <v>1.625849962234497</v>
      </c>
      <c r="J1258" s="9">
        <v>1.626230239868164</v>
      </c>
      <c r="K1258" s="9">
        <v>1.627204298973083</v>
      </c>
      <c r="L1258" s="9">
        <v>1.628085255622864</v>
      </c>
      <c r="M1258" s="9">
        <v>1.627468109130859</v>
      </c>
      <c r="N1258" s="9">
        <v>1.620638608932495</v>
      </c>
      <c r="O1258" s="9">
        <v>1.621922612190247</v>
      </c>
      <c r="P1258" s="9">
        <v>1.619215369224548</v>
      </c>
      <c r="Q1258" s="9">
        <v>1.615204095840454</v>
      </c>
      <c r="R1258" s="9">
        <v>1.605359196662903</v>
      </c>
      <c r="S1258" s="9">
        <v>1.594817519187927</v>
      </c>
      <c r="T1258" s="9">
        <v>1.587879180908203</v>
      </c>
      <c r="U1258" s="9">
        <v>1.579094886779785</v>
      </c>
      <c r="V1258" s="9">
        <v>1.575040578842163</v>
      </c>
      <c r="W1258" s="9">
        <v>1.571073889732361</v>
      </c>
      <c r="X1258" s="9">
        <v>1.568079948425293</v>
      </c>
      <c r="Y1258" s="9">
        <v>1.56474769115448</v>
      </c>
      <c r="Z1258" s="9">
        <v>1.557754635810852</v>
      </c>
      <c r="AA1258" s="9">
        <v>1.549861073493958</v>
      </c>
      <c r="AB1258" s="9">
        <v>1.53862988948822</v>
      </c>
      <c r="AC1258" s="9">
        <v>1.529935956001282</v>
      </c>
      <c r="AD1258" s="9">
        <v>0.002432412898203618</v>
      </c>
    </row>
    <row r="1259" spans="1:30" s="7" customFormat="1">
      <c r="A1259" s="7" t="s">
        <v>670</v>
      </c>
      <c r="B1259" s="7" t="s">
        <v>1350</v>
      </c>
      <c r="C1259" s="7">
        <v>12.71174049377441</v>
      </c>
      <c r="D1259" s="7">
        <v>12.57566833496094</v>
      </c>
      <c r="E1259" s="7">
        <v>12.84293556213379</v>
      </c>
      <c r="F1259" s="7">
        <v>12.8071346282959</v>
      </c>
      <c r="G1259" s="7">
        <v>12.78024005889893</v>
      </c>
      <c r="H1259" s="7">
        <v>12.80764675140381</v>
      </c>
      <c r="I1259" s="7">
        <v>12.78051471710205</v>
      </c>
      <c r="J1259" s="7">
        <v>12.7777853012085</v>
      </c>
      <c r="K1259" s="7">
        <v>12.82665824890137</v>
      </c>
      <c r="L1259" s="7">
        <v>12.79197597503662</v>
      </c>
      <c r="M1259" s="7">
        <v>12.79586982727051</v>
      </c>
      <c r="N1259" s="7">
        <v>12.76377582550049</v>
      </c>
      <c r="O1259" s="7">
        <v>12.75165271759033</v>
      </c>
      <c r="P1259" s="7">
        <v>12.76779365539551</v>
      </c>
      <c r="Q1259" s="7">
        <v>12.76560115814209</v>
      </c>
      <c r="R1259" s="7">
        <v>12.77589988708496</v>
      </c>
      <c r="S1259" s="7">
        <v>12.77351951599121</v>
      </c>
      <c r="T1259" s="7">
        <v>12.75951480865479</v>
      </c>
      <c r="U1259" s="7">
        <v>12.74574851989746</v>
      </c>
      <c r="V1259" s="7">
        <v>12.72999000549316</v>
      </c>
      <c r="W1259" s="7">
        <v>12.87407398223877</v>
      </c>
      <c r="X1259" s="7">
        <v>13.0128288269043</v>
      </c>
      <c r="Y1259" s="7">
        <v>12.98687267303467</v>
      </c>
      <c r="Z1259" s="7">
        <v>12.9711856842041</v>
      </c>
      <c r="AA1259" s="7">
        <v>12.95645904541016</v>
      </c>
      <c r="AB1259" s="7">
        <v>13.05230236053467</v>
      </c>
      <c r="AC1259" s="7">
        <v>13.15442085266113</v>
      </c>
      <c r="AD1259" s="7">
        <v>0.001317477646228582</v>
      </c>
    </row>
    <row r="1260" spans="1:30" s="12" customFormat="1">
      <c r="A1260" s="12" t="s">
        <v>671</v>
      </c>
      <c r="B1260" s="12" t="s">
        <v>1351</v>
      </c>
      <c r="C1260" s="12">
        <v>19.94724273681641</v>
      </c>
      <c r="D1260" s="12">
        <v>19.67547416687012</v>
      </c>
      <c r="E1260" s="12">
        <v>20.05226898193359</v>
      </c>
      <c r="F1260" s="12">
        <v>20.12387084960938</v>
      </c>
      <c r="G1260" s="12">
        <v>20.18821144104004</v>
      </c>
      <c r="H1260" s="12">
        <v>20.26699638366699</v>
      </c>
      <c r="I1260" s="12">
        <v>20.30144119262695</v>
      </c>
      <c r="J1260" s="12">
        <v>20.34066390991211</v>
      </c>
      <c r="K1260" s="12">
        <v>20.4274730682373</v>
      </c>
      <c r="L1260" s="12">
        <v>20.45134925842285</v>
      </c>
      <c r="M1260" s="12">
        <v>20.50283241271973</v>
      </c>
      <c r="N1260" s="12">
        <v>20.52120399475098</v>
      </c>
      <c r="O1260" s="12">
        <v>20.55148887634277</v>
      </c>
      <c r="P1260" s="12">
        <v>20.58136749267578</v>
      </c>
      <c r="Q1260" s="12">
        <v>20.59209823608398</v>
      </c>
      <c r="R1260" s="12">
        <v>20.60552215576172</v>
      </c>
      <c r="S1260" s="12">
        <v>20.60625076293945</v>
      </c>
      <c r="T1260" s="12">
        <v>20.59872627258301</v>
      </c>
      <c r="U1260" s="12">
        <v>20.58131980895996</v>
      </c>
      <c r="V1260" s="12">
        <v>20.56891632080078</v>
      </c>
      <c r="W1260" s="12">
        <v>20.71385955810547</v>
      </c>
      <c r="X1260" s="12">
        <v>20.85443496704102</v>
      </c>
      <c r="Y1260" s="12">
        <v>20.83572387695312</v>
      </c>
      <c r="Z1260" s="12">
        <v>20.82135581970215</v>
      </c>
      <c r="AA1260" s="12">
        <v>20.80217361450195</v>
      </c>
      <c r="AB1260" s="12">
        <v>20.8923511505127</v>
      </c>
      <c r="AC1260" s="12">
        <v>20.99509048461914</v>
      </c>
      <c r="AD1260" s="12">
        <v>0.001971082296937876</v>
      </c>
    </row>
    <row r="1261" spans="1:30" s="9" customFormat="1"/>
    <row r="1262" spans="1:30" s="12" customFormat="1">
      <c r="B1262" s="12" t="s">
        <v>1354</v>
      </c>
    </row>
    <row r="1263" spans="1:30" s="12" customFormat="1">
      <c r="A1263" s="12" t="s">
        <v>672</v>
      </c>
      <c r="B1263" s="12" t="s">
        <v>1271</v>
      </c>
      <c r="C1263" s="12">
        <v>235.7117156982422</v>
      </c>
      <c r="D1263" s="12">
        <v>235.4765930175781</v>
      </c>
      <c r="E1263" s="12">
        <v>230.2439727783203</v>
      </c>
      <c r="F1263" s="12">
        <v>226.5984954833984</v>
      </c>
      <c r="G1263" s="12">
        <v>223.5539093017578</v>
      </c>
      <c r="H1263" s="12">
        <v>222.6884765625</v>
      </c>
      <c r="I1263" s="12">
        <v>223.6788330078125</v>
      </c>
      <c r="J1263" s="12">
        <v>225.7776641845703</v>
      </c>
      <c r="K1263" s="12">
        <v>224.1095123291016</v>
      </c>
      <c r="L1263" s="12">
        <v>223.0706787109375</v>
      </c>
      <c r="M1263" s="12">
        <v>222.9937133789062</v>
      </c>
      <c r="N1263" s="12">
        <v>223.6616821289062</v>
      </c>
      <c r="O1263" s="12">
        <v>226.0896148681641</v>
      </c>
      <c r="P1263" s="12">
        <v>229.4925537109375</v>
      </c>
      <c r="Q1263" s="12">
        <v>233.6116333007812</v>
      </c>
      <c r="R1263" s="12">
        <v>236.6922912597656</v>
      </c>
      <c r="S1263" s="12">
        <v>240.3481750488281</v>
      </c>
      <c r="T1263" s="12">
        <v>243.7900543212891</v>
      </c>
      <c r="U1263" s="12">
        <v>246.9213714599609</v>
      </c>
      <c r="V1263" s="12">
        <v>250.1885986328125</v>
      </c>
      <c r="W1263" s="12">
        <v>256.405029296875</v>
      </c>
      <c r="X1263" s="12">
        <v>265.5679016113281</v>
      </c>
      <c r="Y1263" s="12">
        <v>269.7696838378906</v>
      </c>
      <c r="Z1263" s="12">
        <v>274.1393737792969</v>
      </c>
      <c r="AA1263" s="12">
        <v>278.2809143066406</v>
      </c>
      <c r="AB1263" s="12">
        <v>283.771728515625</v>
      </c>
      <c r="AC1263" s="12">
        <v>288.9340209960938</v>
      </c>
      <c r="AD1263" s="12">
        <v>0.007861077532466121</v>
      </c>
    </row>
    <row r="1264" spans="1:30" s="9" customFormat="1"/>
    <row r="1265" spans="1:30" s="12" customFormat="1">
      <c r="B1265" s="12" t="s">
        <v>1355</v>
      </c>
    </row>
    <row r="1266" spans="1:30" s="8" customFormat="1">
      <c r="B1266" s="8" t="s">
        <v>1356</v>
      </c>
    </row>
    <row r="1267" spans="1:30" s="7" customFormat="1">
      <c r="A1267" s="7" t="s">
        <v>673</v>
      </c>
      <c r="B1267" s="7" t="s">
        <v>1289</v>
      </c>
      <c r="C1267" s="7">
        <v>0.02460000105202198</v>
      </c>
      <c r="D1267" s="7">
        <v>0.02460000105202198</v>
      </c>
      <c r="E1267" s="7">
        <v>0.02460000105202198</v>
      </c>
      <c r="F1267" s="7">
        <v>0.02460000105202198</v>
      </c>
      <c r="G1267" s="7">
        <v>0.02460000105202198</v>
      </c>
      <c r="H1267" s="7">
        <v>0.02460000105202198</v>
      </c>
      <c r="I1267" s="7">
        <v>0.02460000105202198</v>
      </c>
      <c r="J1267" s="7">
        <v>0.02460000105202198</v>
      </c>
      <c r="K1267" s="7">
        <v>0.02460000105202198</v>
      </c>
      <c r="L1267" s="7">
        <v>0.02460000105202198</v>
      </c>
      <c r="M1267" s="7">
        <v>0.02460000105202198</v>
      </c>
      <c r="N1267" s="7">
        <v>0.02460000105202198</v>
      </c>
      <c r="O1267" s="7">
        <v>0.02460000105202198</v>
      </c>
      <c r="P1267" s="7">
        <v>0.02460000105202198</v>
      </c>
      <c r="Q1267" s="7">
        <v>0.02460000105202198</v>
      </c>
      <c r="R1267" s="7">
        <v>0.02460000105202198</v>
      </c>
      <c r="S1267" s="7">
        <v>0.02460000105202198</v>
      </c>
      <c r="T1267" s="7">
        <v>0.02460000105202198</v>
      </c>
      <c r="U1267" s="7">
        <v>0.02460000105202198</v>
      </c>
      <c r="V1267" s="7">
        <v>0.02460000105202198</v>
      </c>
      <c r="W1267" s="7">
        <v>0.02460000105202198</v>
      </c>
      <c r="X1267" s="7">
        <v>0.02460000105202198</v>
      </c>
      <c r="Y1267" s="7">
        <v>0.02460000105202198</v>
      </c>
      <c r="Z1267" s="7">
        <v>0.02460000105202198</v>
      </c>
      <c r="AA1267" s="7">
        <v>0.02460000105202198</v>
      </c>
      <c r="AB1267" s="7">
        <v>0.02460000105202198</v>
      </c>
      <c r="AC1267" s="7">
        <v>0.02460000105202198</v>
      </c>
      <c r="AD1267" s="7">
        <v>0</v>
      </c>
    </row>
    <row r="1268" spans="1:30" s="4" customFormat="1">
      <c r="A1268" s="4" t="s">
        <v>674</v>
      </c>
      <c r="B1268" s="4" t="s">
        <v>1281</v>
      </c>
      <c r="C1268" s="4">
        <v>9.205761909484863</v>
      </c>
      <c r="D1268" s="4">
        <v>9.257937431335449</v>
      </c>
      <c r="E1268" s="4">
        <v>9.30401611328125</v>
      </c>
      <c r="F1268" s="4">
        <v>9.34776782989502</v>
      </c>
      <c r="G1268" s="4">
        <v>9.391834259033203</v>
      </c>
      <c r="H1268" s="4">
        <v>9.436320304870605</v>
      </c>
      <c r="I1268" s="4">
        <v>9.548949241638184</v>
      </c>
      <c r="J1268" s="4">
        <v>9.596529960632324</v>
      </c>
      <c r="K1268" s="4">
        <v>9.645947456359863</v>
      </c>
      <c r="L1268" s="4">
        <v>9.697317123413086</v>
      </c>
      <c r="M1268" s="4">
        <v>9.751053810119629</v>
      </c>
      <c r="N1268" s="4">
        <v>9.807375907897949</v>
      </c>
      <c r="O1268" s="4">
        <v>9.866067886352539</v>
      </c>
      <c r="P1268" s="4">
        <v>9.927958488464355</v>
      </c>
      <c r="Q1268" s="4">
        <v>9.993430137634277</v>
      </c>
      <c r="R1268" s="4">
        <v>10.06281185150146</v>
      </c>
      <c r="S1268" s="4">
        <v>10.13591384887695</v>
      </c>
      <c r="T1268" s="4">
        <v>10.21263885498047</v>
      </c>
      <c r="U1268" s="4">
        <v>10.29336071014404</v>
      </c>
      <c r="V1268" s="4">
        <v>10.37803840637207</v>
      </c>
      <c r="W1268" s="4">
        <v>10.46642017364502</v>
      </c>
      <c r="X1268" s="4">
        <v>10.55857467651367</v>
      </c>
      <c r="Y1268" s="4">
        <v>10.65373134613037</v>
      </c>
      <c r="Z1268" s="4">
        <v>10.75213241577148</v>
      </c>
      <c r="AA1268" s="4">
        <v>10.85401058197021</v>
      </c>
      <c r="AB1268" s="4">
        <v>10.95941925048828</v>
      </c>
      <c r="AC1268" s="4">
        <v>11.0683012008667</v>
      </c>
      <c r="AD1268" s="4">
        <v>0.007111927900676385</v>
      </c>
    </row>
    <row r="1269" spans="1:30" s="7" customFormat="1">
      <c r="A1269" s="7" t="s">
        <v>675</v>
      </c>
      <c r="B1269" s="7" t="s">
        <v>1290</v>
      </c>
      <c r="C1269" s="7">
        <v>0.197500005364418</v>
      </c>
      <c r="D1269" s="7">
        <v>0.197500005364418</v>
      </c>
      <c r="E1269" s="7">
        <v>0.197500005364418</v>
      </c>
      <c r="F1269" s="7">
        <v>0.197500005364418</v>
      </c>
      <c r="G1269" s="7">
        <v>0.197500005364418</v>
      </c>
      <c r="H1269" s="7">
        <v>0.197500005364418</v>
      </c>
      <c r="I1269" s="7">
        <v>0.197500005364418</v>
      </c>
      <c r="J1269" s="7">
        <v>0.197500005364418</v>
      </c>
      <c r="K1269" s="7">
        <v>0.197500005364418</v>
      </c>
      <c r="L1269" s="7">
        <v>0.197500005364418</v>
      </c>
      <c r="M1269" s="7">
        <v>0.197500005364418</v>
      </c>
      <c r="N1269" s="7">
        <v>0.197500005364418</v>
      </c>
      <c r="O1269" s="7">
        <v>0.197500005364418</v>
      </c>
      <c r="P1269" s="7">
        <v>0.197500005364418</v>
      </c>
      <c r="Q1269" s="7">
        <v>0.197500005364418</v>
      </c>
      <c r="R1269" s="7">
        <v>0.197500005364418</v>
      </c>
      <c r="S1269" s="7">
        <v>0.197500005364418</v>
      </c>
      <c r="T1269" s="7">
        <v>0.197500005364418</v>
      </c>
      <c r="U1269" s="7">
        <v>0.197500005364418</v>
      </c>
      <c r="V1269" s="7">
        <v>0.197500005364418</v>
      </c>
      <c r="W1269" s="7">
        <v>0.197500005364418</v>
      </c>
      <c r="X1269" s="7">
        <v>0.197500005364418</v>
      </c>
      <c r="Y1269" s="7">
        <v>0.197500005364418</v>
      </c>
      <c r="Z1269" s="7">
        <v>0.197500005364418</v>
      </c>
      <c r="AA1269" s="7">
        <v>0.197500005364418</v>
      </c>
      <c r="AB1269" s="7">
        <v>0.197500005364418</v>
      </c>
      <c r="AC1269" s="7">
        <v>0.197500005364418</v>
      </c>
      <c r="AD1269" s="7">
        <v>0</v>
      </c>
    </row>
    <row r="1270" spans="1:30" s="7" customFormat="1">
      <c r="A1270" s="7" t="s">
        <v>676</v>
      </c>
      <c r="B1270" s="7" t="s">
        <v>1357</v>
      </c>
      <c r="C1270" s="7">
        <v>0.6932000517845154</v>
      </c>
      <c r="D1270" s="7">
        <v>0.7166000604629517</v>
      </c>
      <c r="E1270" s="7">
        <v>0.7666000127792358</v>
      </c>
      <c r="F1270" s="7">
        <v>0.7666000127792358</v>
      </c>
      <c r="G1270" s="7">
        <v>0.7666000127792358</v>
      </c>
      <c r="H1270" s="7">
        <v>0.7666000127792358</v>
      </c>
      <c r="I1270" s="7">
        <v>0.7666000127792358</v>
      </c>
      <c r="J1270" s="7">
        <v>0.7666000127792358</v>
      </c>
      <c r="K1270" s="7">
        <v>0.7666000127792358</v>
      </c>
      <c r="L1270" s="7">
        <v>0.7666000127792358</v>
      </c>
      <c r="M1270" s="7">
        <v>0.7666000127792358</v>
      </c>
      <c r="N1270" s="7">
        <v>0.7666000127792358</v>
      </c>
      <c r="O1270" s="7">
        <v>0.7666000127792358</v>
      </c>
      <c r="P1270" s="7">
        <v>0.7666000127792358</v>
      </c>
      <c r="Q1270" s="7">
        <v>0.7666000127792358</v>
      </c>
      <c r="R1270" s="7">
        <v>0.7666000127792358</v>
      </c>
      <c r="S1270" s="7">
        <v>0.7666000127792358</v>
      </c>
      <c r="T1270" s="7">
        <v>0.7666000127792358</v>
      </c>
      <c r="U1270" s="7">
        <v>0.7666000127792358</v>
      </c>
      <c r="V1270" s="7">
        <v>0.7666000127792358</v>
      </c>
      <c r="W1270" s="7">
        <v>0.7666000127792358</v>
      </c>
      <c r="X1270" s="7">
        <v>0.7666000127792358</v>
      </c>
      <c r="Y1270" s="7">
        <v>0.7666000127792358</v>
      </c>
      <c r="Z1270" s="7">
        <v>0.7666000127792358</v>
      </c>
      <c r="AA1270" s="7">
        <v>0.7666000127792358</v>
      </c>
      <c r="AB1270" s="7">
        <v>0.7666000127792358</v>
      </c>
      <c r="AC1270" s="7">
        <v>0.7666000127792358</v>
      </c>
      <c r="AD1270" s="7">
        <v>0.003878522734165113</v>
      </c>
    </row>
    <row r="1271" spans="1:30" s="8" customFormat="1">
      <c r="A1271" s="8" t="s">
        <v>677</v>
      </c>
      <c r="B1271" s="8" t="s">
        <v>1284</v>
      </c>
      <c r="C1271" s="8">
        <v>10.12106323242188</v>
      </c>
      <c r="D1271" s="8">
        <v>10.19663619995117</v>
      </c>
      <c r="E1271" s="8">
        <v>10.29271602630615</v>
      </c>
      <c r="F1271" s="8">
        <v>10.33646583557129</v>
      </c>
      <c r="G1271" s="8">
        <v>10.38053417205811</v>
      </c>
      <c r="H1271" s="8">
        <v>10.42502021789551</v>
      </c>
      <c r="I1271" s="8">
        <v>10.5376501083374</v>
      </c>
      <c r="J1271" s="8">
        <v>10.58522796630859</v>
      </c>
      <c r="K1271" s="8">
        <v>10.63464832305908</v>
      </c>
      <c r="L1271" s="8">
        <v>10.68601703643799</v>
      </c>
      <c r="M1271" s="8">
        <v>10.73975276947021</v>
      </c>
      <c r="N1271" s="8">
        <v>10.79607582092285</v>
      </c>
      <c r="O1271" s="8">
        <v>10.85476779937744</v>
      </c>
      <c r="P1271" s="8">
        <v>10.91665649414062</v>
      </c>
      <c r="Q1271" s="8">
        <v>10.98212814331055</v>
      </c>
      <c r="R1271" s="8">
        <v>11.05150985717773</v>
      </c>
      <c r="S1271" s="8">
        <v>11.12461185455322</v>
      </c>
      <c r="T1271" s="8">
        <v>11.20133972167969</v>
      </c>
      <c r="U1271" s="8">
        <v>11.28205871582031</v>
      </c>
      <c r="V1271" s="8">
        <v>11.36673641204834</v>
      </c>
      <c r="W1271" s="8">
        <v>11.45511913299561</v>
      </c>
      <c r="X1271" s="8">
        <v>11.54727554321289</v>
      </c>
      <c r="Y1271" s="8">
        <v>11.64242935180664</v>
      </c>
      <c r="Z1271" s="8">
        <v>11.74083042144775</v>
      </c>
      <c r="AA1271" s="8">
        <v>11.8427095413208</v>
      </c>
      <c r="AB1271" s="8">
        <v>11.94811820983887</v>
      </c>
      <c r="AC1271" s="8">
        <v>12.05699920654297</v>
      </c>
      <c r="AD1271" s="8">
        <v>0.006754502428717446</v>
      </c>
    </row>
    <row r="1272" spans="1:30" s="8" customFormat="1">
      <c r="B1272" s="8" t="s">
        <v>1292</v>
      </c>
    </row>
    <row r="1273" spans="1:30" s="9" customFormat="1">
      <c r="A1273" s="9" t="s">
        <v>678</v>
      </c>
      <c r="B1273" s="9" t="s">
        <v>1289</v>
      </c>
      <c r="C1273" s="9">
        <v>0.006705629639327526</v>
      </c>
      <c r="D1273" s="9">
        <v>0.006705629639327526</v>
      </c>
      <c r="E1273" s="9">
        <v>0.006705629639327526</v>
      </c>
      <c r="F1273" s="9">
        <v>0.006705629639327526</v>
      </c>
      <c r="G1273" s="9">
        <v>0.006705629639327526</v>
      </c>
      <c r="H1273" s="9">
        <v>0.006705629639327526</v>
      </c>
      <c r="I1273" s="9">
        <v>0.006705629639327526</v>
      </c>
      <c r="J1273" s="9">
        <v>0.006705629639327526</v>
      </c>
      <c r="K1273" s="9">
        <v>0.006705629639327526</v>
      </c>
      <c r="L1273" s="9">
        <v>0.006705629639327526</v>
      </c>
      <c r="M1273" s="9">
        <v>0.006705629639327526</v>
      </c>
      <c r="N1273" s="9">
        <v>0.006705629639327526</v>
      </c>
      <c r="O1273" s="9">
        <v>0.006705629639327526</v>
      </c>
      <c r="P1273" s="9">
        <v>0.006705629639327526</v>
      </c>
      <c r="Q1273" s="9">
        <v>0.006705629639327526</v>
      </c>
      <c r="R1273" s="9">
        <v>0.006705629639327526</v>
      </c>
      <c r="S1273" s="9">
        <v>0.006705629639327526</v>
      </c>
      <c r="T1273" s="9">
        <v>0.006705629639327526</v>
      </c>
      <c r="U1273" s="9">
        <v>0.006705629639327526</v>
      </c>
      <c r="V1273" s="9">
        <v>0.006705629639327526</v>
      </c>
      <c r="W1273" s="9">
        <v>0.006705629639327526</v>
      </c>
      <c r="X1273" s="9">
        <v>0.006705629639327526</v>
      </c>
      <c r="Y1273" s="9">
        <v>0.006705629639327526</v>
      </c>
      <c r="Z1273" s="9">
        <v>0.006705629639327526</v>
      </c>
      <c r="AA1273" s="9">
        <v>0.006705629639327526</v>
      </c>
      <c r="AB1273" s="9">
        <v>0.006705629639327526</v>
      </c>
      <c r="AC1273" s="9">
        <v>0.006705629639327526</v>
      </c>
      <c r="AD1273" s="9">
        <v>0</v>
      </c>
    </row>
    <row r="1274" spans="1:30" s="9" customFormat="1">
      <c r="A1274" s="9" t="s">
        <v>679</v>
      </c>
      <c r="B1274" s="9" t="s">
        <v>1281</v>
      </c>
      <c r="C1274" s="9">
        <v>53.67779541015625</v>
      </c>
      <c r="D1274" s="9">
        <v>53.95412826538086</v>
      </c>
      <c r="E1274" s="9">
        <v>54.19902801513672</v>
      </c>
      <c r="F1274" s="9">
        <v>54.4320068359375</v>
      </c>
      <c r="G1274" s="9">
        <v>54.66702651977539</v>
      </c>
      <c r="H1274" s="9">
        <v>54.90478897094727</v>
      </c>
      <c r="I1274" s="9">
        <v>55.53738784790039</v>
      </c>
      <c r="J1274" s="9">
        <v>55.79286956787109</v>
      </c>
      <c r="K1274" s="9">
        <v>56.05849838256836</v>
      </c>
      <c r="L1274" s="9">
        <v>56.33481597900391</v>
      </c>
      <c r="M1274" s="9">
        <v>56.6240348815918</v>
      </c>
      <c r="N1274" s="9">
        <v>56.92722702026367</v>
      </c>
      <c r="O1274" s="9">
        <v>57.24325942993164</v>
      </c>
      <c r="P1274" s="9">
        <v>57.57683944702148</v>
      </c>
      <c r="Q1274" s="9">
        <v>57.93041610717773</v>
      </c>
      <c r="R1274" s="9">
        <v>58.30582046508789</v>
      </c>
      <c r="S1274" s="9">
        <v>58.70161056518555</v>
      </c>
      <c r="T1274" s="9">
        <v>59.11734390258789</v>
      </c>
      <c r="U1274" s="9">
        <v>59.55511856079102</v>
      </c>
      <c r="V1274" s="9">
        <v>60.01478576660156</v>
      </c>
      <c r="W1274" s="9">
        <v>60.49497222900391</v>
      </c>
      <c r="X1274" s="9">
        <v>60.99587631225586</v>
      </c>
      <c r="Y1274" s="9">
        <v>61.51314926147461</v>
      </c>
      <c r="Z1274" s="9">
        <v>62.04804992675781</v>
      </c>
      <c r="AA1274" s="9">
        <v>62.60177612304688</v>
      </c>
      <c r="AB1274" s="9">
        <v>63.17444229125977</v>
      </c>
      <c r="AC1274" s="9">
        <v>63.76572036743164</v>
      </c>
      <c r="AD1274" s="9">
        <v>0.006645690052068609</v>
      </c>
    </row>
    <row r="1275" spans="1:30" s="9" customFormat="1">
      <c r="A1275" s="9" t="s">
        <v>680</v>
      </c>
      <c r="B1275" s="9" t="s">
        <v>1290</v>
      </c>
      <c r="C1275" s="9">
        <v>0.763228714466095</v>
      </c>
      <c r="D1275" s="9">
        <v>0.763228714466095</v>
      </c>
      <c r="E1275" s="9">
        <v>0.763228714466095</v>
      </c>
      <c r="F1275" s="9">
        <v>0.763228714466095</v>
      </c>
      <c r="G1275" s="9">
        <v>0.763228714466095</v>
      </c>
      <c r="H1275" s="9">
        <v>0.763228714466095</v>
      </c>
      <c r="I1275" s="9">
        <v>0.763228714466095</v>
      </c>
      <c r="J1275" s="9">
        <v>0.763228714466095</v>
      </c>
      <c r="K1275" s="9">
        <v>0.763228714466095</v>
      </c>
      <c r="L1275" s="9">
        <v>0.763228714466095</v>
      </c>
      <c r="M1275" s="9">
        <v>0.763228714466095</v>
      </c>
      <c r="N1275" s="9">
        <v>0.763228714466095</v>
      </c>
      <c r="O1275" s="9">
        <v>0.763228714466095</v>
      </c>
      <c r="P1275" s="9">
        <v>0.763228714466095</v>
      </c>
      <c r="Q1275" s="9">
        <v>0.763228714466095</v>
      </c>
      <c r="R1275" s="9">
        <v>0.763228714466095</v>
      </c>
      <c r="S1275" s="9">
        <v>0.763228714466095</v>
      </c>
      <c r="T1275" s="9">
        <v>0.763228714466095</v>
      </c>
      <c r="U1275" s="9">
        <v>0.763228714466095</v>
      </c>
      <c r="V1275" s="9">
        <v>0.763228714466095</v>
      </c>
      <c r="W1275" s="9">
        <v>0.763228714466095</v>
      </c>
      <c r="X1275" s="9">
        <v>0.763228714466095</v>
      </c>
      <c r="Y1275" s="9">
        <v>0.763228714466095</v>
      </c>
      <c r="Z1275" s="9">
        <v>0.763228714466095</v>
      </c>
      <c r="AA1275" s="9">
        <v>0.763228714466095</v>
      </c>
      <c r="AB1275" s="9">
        <v>0.763228714466095</v>
      </c>
      <c r="AC1275" s="9">
        <v>0.763228714466095</v>
      </c>
      <c r="AD1275" s="9">
        <v>0</v>
      </c>
    </row>
    <row r="1276" spans="1:30" s="9" customFormat="1">
      <c r="A1276" s="9" t="s">
        <v>681</v>
      </c>
      <c r="B1276" s="9" t="s">
        <v>1357</v>
      </c>
      <c r="C1276" s="9">
        <v>3.093111038208008</v>
      </c>
      <c r="D1276" s="9">
        <v>3.228400707244873</v>
      </c>
      <c r="E1276" s="9">
        <v>3.517480611801147</v>
      </c>
      <c r="F1276" s="9">
        <v>3.517480611801147</v>
      </c>
      <c r="G1276" s="9">
        <v>3.517480611801147</v>
      </c>
      <c r="H1276" s="9">
        <v>3.517480611801147</v>
      </c>
      <c r="I1276" s="9">
        <v>3.517480611801147</v>
      </c>
      <c r="J1276" s="9">
        <v>3.517480611801147</v>
      </c>
      <c r="K1276" s="9">
        <v>3.517480611801147</v>
      </c>
      <c r="L1276" s="9">
        <v>3.517480611801147</v>
      </c>
      <c r="M1276" s="9">
        <v>3.517480611801147</v>
      </c>
      <c r="N1276" s="9">
        <v>3.517480611801147</v>
      </c>
      <c r="O1276" s="9">
        <v>3.517480611801147</v>
      </c>
      <c r="P1276" s="9">
        <v>3.517480611801147</v>
      </c>
      <c r="Q1276" s="9">
        <v>3.517480611801147</v>
      </c>
      <c r="R1276" s="9">
        <v>3.517480611801147</v>
      </c>
      <c r="S1276" s="9">
        <v>3.517480611801147</v>
      </c>
      <c r="T1276" s="9">
        <v>3.517480611801147</v>
      </c>
      <c r="U1276" s="9">
        <v>3.517480611801147</v>
      </c>
      <c r="V1276" s="9">
        <v>3.517480611801147</v>
      </c>
      <c r="W1276" s="9">
        <v>3.517480611801147</v>
      </c>
      <c r="X1276" s="9">
        <v>3.517480611801147</v>
      </c>
      <c r="Y1276" s="9">
        <v>3.517480611801147</v>
      </c>
      <c r="Z1276" s="9">
        <v>3.517480611801147</v>
      </c>
      <c r="AA1276" s="9">
        <v>3.517480611801147</v>
      </c>
      <c r="AB1276" s="9">
        <v>3.517480611801147</v>
      </c>
      <c r="AC1276" s="9">
        <v>3.517480611801147</v>
      </c>
      <c r="AD1276" s="9">
        <v>0.004957154125203589</v>
      </c>
    </row>
    <row r="1277" spans="1:30" s="12" customFormat="1">
      <c r="A1277" s="12" t="s">
        <v>682</v>
      </c>
      <c r="B1277" s="12" t="s">
        <v>1284</v>
      </c>
      <c r="C1277" s="12">
        <v>57.54084396362305</v>
      </c>
      <c r="D1277" s="12">
        <v>57.95245742797852</v>
      </c>
      <c r="E1277" s="12">
        <v>58.4864387512207</v>
      </c>
      <c r="F1277" s="12">
        <v>58.71942138671875</v>
      </c>
      <c r="G1277" s="12">
        <v>58.95443725585938</v>
      </c>
      <c r="H1277" s="12">
        <v>59.19219970703125</v>
      </c>
      <c r="I1277" s="12">
        <v>59.82480239868164</v>
      </c>
      <c r="J1277" s="12">
        <v>60.08028030395508</v>
      </c>
      <c r="K1277" s="12">
        <v>60.34590911865234</v>
      </c>
      <c r="L1277" s="12">
        <v>60.62223052978516</v>
      </c>
      <c r="M1277" s="12">
        <v>60.91144561767578</v>
      </c>
      <c r="N1277" s="12">
        <v>61.21463775634766</v>
      </c>
      <c r="O1277" s="12">
        <v>61.53066635131836</v>
      </c>
      <c r="P1277" s="12">
        <v>61.86425399780273</v>
      </c>
      <c r="Q1277" s="12">
        <v>62.21783065795898</v>
      </c>
      <c r="R1277" s="12">
        <v>62.59323501586914</v>
      </c>
      <c r="S1277" s="12">
        <v>62.98902130126953</v>
      </c>
      <c r="T1277" s="12">
        <v>63.40475463867188</v>
      </c>
      <c r="U1277" s="12">
        <v>63.842529296875</v>
      </c>
      <c r="V1277" s="12">
        <v>64.30220031738281</v>
      </c>
      <c r="W1277" s="12">
        <v>64.78237915039062</v>
      </c>
      <c r="X1277" s="12">
        <v>65.28328704833984</v>
      </c>
      <c r="Y1277" s="12">
        <v>65.80055999755859</v>
      </c>
      <c r="Z1277" s="12">
        <v>66.33545684814453</v>
      </c>
      <c r="AA1277" s="12">
        <v>66.88919067382812</v>
      </c>
      <c r="AB1277" s="12">
        <v>67.46185302734375</v>
      </c>
      <c r="AC1277" s="12">
        <v>68.05313873291016</v>
      </c>
      <c r="AD1277" s="12">
        <v>0.006474478115001903</v>
      </c>
    </row>
    <row r="1278" spans="1:30" s="8" customFormat="1">
      <c r="B1278" s="8" t="s">
        <v>1293</v>
      </c>
    </row>
    <row r="1279" spans="1:30" s="9" customFormat="1">
      <c r="A1279" s="9" t="s">
        <v>683</v>
      </c>
      <c r="B1279" s="9" t="s">
        <v>1294</v>
      </c>
      <c r="C1279" s="9">
        <v>14.74739265441895</v>
      </c>
      <c r="D1279" s="9">
        <v>14.85559463500977</v>
      </c>
      <c r="E1279" s="9">
        <v>14.99234580993652</v>
      </c>
      <c r="F1279" s="9">
        <v>15.05415534973145</v>
      </c>
      <c r="G1279" s="9">
        <v>15.11650562286377</v>
      </c>
      <c r="H1279" s="9">
        <v>15.17958354949951</v>
      </c>
      <c r="I1279" s="9">
        <v>15.34455394744873</v>
      </c>
      <c r="J1279" s="9">
        <v>15.41233062744141</v>
      </c>
      <c r="K1279" s="9">
        <v>15.48280334472656</v>
      </c>
      <c r="L1279" s="9">
        <v>15.55611228942871</v>
      </c>
      <c r="M1279" s="9">
        <v>15.63284111022949</v>
      </c>
      <c r="N1279" s="9">
        <v>15.71327590942383</v>
      </c>
      <c r="O1279" s="9">
        <v>15.79712104797363</v>
      </c>
      <c r="P1279" s="9">
        <v>15.88561916351318</v>
      </c>
      <c r="Q1279" s="9">
        <v>15.97942447662354</v>
      </c>
      <c r="R1279" s="9">
        <v>16.07901954650879</v>
      </c>
      <c r="S1279" s="9">
        <v>16.18402099609375</v>
      </c>
      <c r="T1279" s="9">
        <v>16.29431533813477</v>
      </c>
      <c r="U1279" s="9">
        <v>16.41045761108398</v>
      </c>
      <c r="V1279" s="9">
        <v>16.53240776062012</v>
      </c>
      <c r="W1279" s="9">
        <v>16.65979766845703</v>
      </c>
      <c r="X1279" s="9">
        <v>16.79269218444824</v>
      </c>
      <c r="Y1279" s="9">
        <v>16.92992401123047</v>
      </c>
      <c r="Z1279" s="9">
        <v>17.07183074951172</v>
      </c>
      <c r="AA1279" s="9">
        <v>17.21873474121094</v>
      </c>
      <c r="AB1279" s="9">
        <v>17.37066268920898</v>
      </c>
      <c r="AC1279" s="9">
        <v>17.52753067016602</v>
      </c>
      <c r="AD1279" s="9">
        <v>0.006664669491341702</v>
      </c>
    </row>
    <row r="1280" spans="1:30" s="9" customFormat="1">
      <c r="A1280" s="9" t="s">
        <v>684</v>
      </c>
      <c r="B1280" s="9" t="s">
        <v>1295</v>
      </c>
      <c r="C1280" s="9">
        <v>42.79344940185547</v>
      </c>
      <c r="D1280" s="9">
        <v>43.09686279296875</v>
      </c>
      <c r="E1280" s="9">
        <v>43.49409484863281</v>
      </c>
      <c r="F1280" s="9">
        <v>43.66526794433594</v>
      </c>
      <c r="G1280" s="9">
        <v>43.83793258666992</v>
      </c>
      <c r="H1280" s="9">
        <v>44.01261520385742</v>
      </c>
      <c r="I1280" s="9">
        <v>44.48024749755859</v>
      </c>
      <c r="J1280" s="9">
        <v>44.66794967651367</v>
      </c>
      <c r="K1280" s="9">
        <v>44.86310577392578</v>
      </c>
      <c r="L1280" s="9">
        <v>45.06611633300781</v>
      </c>
      <c r="M1280" s="9">
        <v>45.27860260009766</v>
      </c>
      <c r="N1280" s="9">
        <v>45.50136184692383</v>
      </c>
      <c r="O1280" s="9">
        <v>45.73354339599609</v>
      </c>
      <c r="P1280" s="9">
        <v>45.97863388061523</v>
      </c>
      <c r="Q1280" s="9">
        <v>46.23840713500977</v>
      </c>
      <c r="R1280" s="9">
        <v>46.51421356201172</v>
      </c>
      <c r="S1280" s="9">
        <v>46.80500030517578</v>
      </c>
      <c r="T1280" s="9">
        <v>47.11043930053711</v>
      </c>
      <c r="U1280" s="9">
        <v>47.43207168579102</v>
      </c>
      <c r="V1280" s="9">
        <v>47.76979064941406</v>
      </c>
      <c r="W1280" s="9">
        <v>48.12258148193359</v>
      </c>
      <c r="X1280" s="9">
        <v>48.49059295654297</v>
      </c>
      <c r="Y1280" s="9">
        <v>48.87063598632812</v>
      </c>
      <c r="Z1280" s="9">
        <v>49.26362609863281</v>
      </c>
      <c r="AA1280" s="9">
        <v>49.67045593261719</v>
      </c>
      <c r="AB1280" s="9">
        <v>50.09119033813477</v>
      </c>
      <c r="AC1280" s="9">
        <v>50.52560806274414</v>
      </c>
      <c r="AD1280" s="9">
        <v>0.006408727752509336</v>
      </c>
    </row>
    <row r="1281" spans="2:30" s="9" customFormat="1">
      <c r="B1281" s="10"/>
      <c r="C1281" s="10"/>
      <c r="D1281" s="10"/>
      <c r="E1281" s="10"/>
      <c r="F1281" s="10"/>
      <c r="G1281" s="10"/>
      <c r="H1281" s="10"/>
      <c r="I1281" s="10"/>
      <c r="J1281" s="10"/>
      <c r="K1281" s="10"/>
      <c r="L1281" s="10"/>
      <c r="M1281" s="10"/>
      <c r="N1281" s="10"/>
      <c r="O1281" s="10"/>
      <c r="P1281" s="10"/>
      <c r="Q1281" s="10"/>
      <c r="R1281" s="10"/>
      <c r="S1281" s="10"/>
      <c r="T1281" s="10"/>
      <c r="U1281" s="10"/>
      <c r="V1281" s="10"/>
      <c r="W1281" s="10"/>
      <c r="X1281" s="10"/>
      <c r="Y1281" s="10"/>
      <c r="Z1281" s="10"/>
      <c r="AA1281" s="10"/>
      <c r="AB1281" s="10"/>
      <c r="AC1281" s="10"/>
      <c r="AD1281" s="10"/>
    </row>
    <row r="1282" spans="2:30" s="9" customFormat="1">
      <c r="B1282" s="9" t="s">
        <v>1302</v>
      </c>
    </row>
    <row r="1283" spans="2:30" s="9" customFormat="1">
      <c r="B1283" s="9" t="s">
        <v>1327</v>
      </c>
    </row>
    <row r="1284" spans="2:30" s="7" customFormat="1">
      <c r="B1284" s="7" t="s">
        <v>1328</v>
      </c>
    </row>
    <row r="1285" spans="2:30" s="9" customFormat="1">
      <c r="B1285" s="9" t="s">
        <v>1304</v>
      </c>
    </row>
    <row r="1286" spans="2:30" s="9" customFormat="1">
      <c r="B1286" s="9" t="s">
        <v>1329</v>
      </c>
    </row>
    <row r="1287" spans="2:30" s="7" customFormat="1">
      <c r="B1287" s="7" t="s">
        <v>1330</v>
      </c>
    </row>
    <row r="1288" spans="2:30" s="7" customFormat="1">
      <c r="B1288" s="7" t="s">
        <v>1358</v>
      </c>
    </row>
    <row r="1289" spans="2:30" s="7" customFormat="1">
      <c r="B1289" s="7" t="s">
        <v>1359</v>
      </c>
    </row>
    <row r="1290" spans="2:30" s="7" customFormat="1">
      <c r="B1290" s="7" t="s">
        <v>1360</v>
      </c>
    </row>
    <row r="1291" spans="2:30" s="7" customFormat="1">
      <c r="B1291" s="7" t="s">
        <v>1361</v>
      </c>
    </row>
    <row r="1292" spans="2:30" s="7" customFormat="1">
      <c r="B1292" s="7" t="s">
        <v>1362</v>
      </c>
    </row>
    <row r="1293" spans="2:30" s="7" customFormat="1">
      <c r="B1293" s="7" t="s">
        <v>1363</v>
      </c>
    </row>
    <row r="1294" spans="2:30" s="7" customFormat="1">
      <c r="B1294" s="7" t="s">
        <v>1364</v>
      </c>
    </row>
    <row r="1295" spans="2:30" s="7" customFormat="1">
      <c r="B1295" s="7" t="s">
        <v>1365</v>
      </c>
    </row>
    <row r="1296" spans="2:30" s="7" customFormat="1">
      <c r="B1296" s="7" t="s">
        <v>1145</v>
      </c>
    </row>
    <row r="1297" spans="1:30" s="7" customFormat="1">
      <c r="B1297" s="7" t="s">
        <v>1146</v>
      </c>
    </row>
    <row r="1298" spans="1:30" s="4" customFormat="1"/>
    <row r="1299" spans="1:30" s="4" customFormat="1"/>
    <row r="1300" spans="1:30" s="4" customFormat="1"/>
    <row r="1301" spans="1:30" s="4" customFormat="1">
      <c r="B1301" s="4" t="s">
        <v>1057</v>
      </c>
    </row>
    <row r="1302" spans="1:30" s="4" customFormat="1"/>
    <row r="1303" spans="1:30" s="4" customFormat="1">
      <c r="C1303" s="4" t="s">
        <v>1462</v>
      </c>
      <c r="D1303" s="4" t="s">
        <v>1467</v>
      </c>
    </row>
    <row r="1304" spans="1:30" s="4" customFormat="1">
      <c r="C1304" s="4" t="s">
        <v>1463</v>
      </c>
      <c r="D1304" s="4" t="s">
        <v>1468</v>
      </c>
      <c r="F1304" s="4" t="s">
        <v>1471</v>
      </c>
    </row>
    <row r="1305" spans="1:30" s="4" customFormat="1">
      <c r="C1305" s="4" t="s">
        <v>1464</v>
      </c>
      <c r="D1305" s="4" t="s">
        <v>1469</v>
      </c>
    </row>
    <row r="1306" spans="1:30" s="4" customFormat="1">
      <c r="C1306" s="4" t="s">
        <v>1465</v>
      </c>
      <c r="E1306" s="4" t="s">
        <v>1470</v>
      </c>
    </row>
    <row r="1307" spans="1:30" s="5" customFormat="1">
      <c r="B1307" s="5" t="s">
        <v>1366</v>
      </c>
    </row>
    <row r="1308" spans="1:30" s="4" customFormat="1"/>
    <row r="1309" spans="1:30" s="4" customFormat="1">
      <c r="AD1309" s="4" t="s">
        <v>1472</v>
      </c>
    </row>
    <row r="1310" spans="1:30" s="6" customFormat="1">
      <c r="B1310" s="6" t="s">
        <v>1253</v>
      </c>
      <c r="C1310" s="6">
        <v>2024</v>
      </c>
      <c r="D1310" s="6">
        <v>2025</v>
      </c>
      <c r="E1310" s="6">
        <v>2026</v>
      </c>
      <c r="F1310" s="6">
        <v>2027</v>
      </c>
      <c r="G1310" s="6">
        <v>2028</v>
      </c>
      <c r="H1310" s="6">
        <v>2029</v>
      </c>
      <c r="I1310" s="6">
        <v>2030</v>
      </c>
      <c r="J1310" s="6">
        <v>2031</v>
      </c>
      <c r="K1310" s="6">
        <v>2032</v>
      </c>
      <c r="L1310" s="6">
        <v>2033</v>
      </c>
      <c r="M1310" s="6">
        <v>2034</v>
      </c>
      <c r="N1310" s="6">
        <v>2035</v>
      </c>
      <c r="O1310" s="6">
        <v>2036</v>
      </c>
      <c r="P1310" s="6">
        <v>2037</v>
      </c>
      <c r="Q1310" s="6">
        <v>2038</v>
      </c>
      <c r="R1310" s="6">
        <v>2039</v>
      </c>
      <c r="S1310" s="6">
        <v>2040</v>
      </c>
      <c r="T1310" s="6">
        <v>2041</v>
      </c>
      <c r="U1310" s="6">
        <v>2042</v>
      </c>
      <c r="V1310" s="6">
        <v>2043</v>
      </c>
      <c r="W1310" s="6">
        <v>2044</v>
      </c>
      <c r="X1310" s="6">
        <v>2045</v>
      </c>
      <c r="Y1310" s="6">
        <v>2046</v>
      </c>
      <c r="Z1310" s="6">
        <v>2047</v>
      </c>
      <c r="AA1310" s="6">
        <v>2048</v>
      </c>
      <c r="AB1310" s="6">
        <v>2049</v>
      </c>
      <c r="AC1310" s="6">
        <v>2050</v>
      </c>
      <c r="AD1310" s="6" t="s">
        <v>1473</v>
      </c>
    </row>
    <row r="1311" spans="1:30" s="7" customFormat="1"/>
    <row r="1312" spans="1:30" s="14" customFormat="1">
      <c r="A1312" s="14" t="s">
        <v>685</v>
      </c>
      <c r="B1312" s="14" t="s">
        <v>1193</v>
      </c>
      <c r="C1312" s="14">
        <v>21.45092964172363</v>
      </c>
      <c r="D1312" s="14">
        <v>21.28910255432129</v>
      </c>
      <c r="E1312" s="14">
        <v>21.24168014526367</v>
      </c>
      <c r="F1312" s="14">
        <v>21.22908592224121</v>
      </c>
      <c r="G1312" s="14">
        <v>21.25971412658691</v>
      </c>
      <c r="H1312" s="14">
        <v>21.30693244934082</v>
      </c>
      <c r="I1312" s="14">
        <v>21.37380981445312</v>
      </c>
      <c r="J1312" s="14">
        <v>21.48494529724121</v>
      </c>
      <c r="K1312" s="14">
        <v>21.62574005126953</v>
      </c>
      <c r="L1312" s="14">
        <v>21.76436996459961</v>
      </c>
      <c r="M1312" s="14">
        <v>21.91264343261719</v>
      </c>
      <c r="N1312" s="14">
        <v>22.07814025878906</v>
      </c>
      <c r="O1312" s="14">
        <v>22.24156761169434</v>
      </c>
      <c r="P1312" s="14">
        <v>22.42435836791992</v>
      </c>
      <c r="Q1312" s="14">
        <v>22.63028526306152</v>
      </c>
      <c r="R1312" s="14">
        <v>22.84536170959473</v>
      </c>
      <c r="S1312" s="14">
        <v>23.06508255004883</v>
      </c>
      <c r="T1312" s="14">
        <v>23.28237533569336</v>
      </c>
      <c r="U1312" s="14">
        <v>23.49790191650391</v>
      </c>
      <c r="V1312" s="14">
        <v>23.69612312316895</v>
      </c>
      <c r="W1312" s="14">
        <v>23.86501312255859</v>
      </c>
      <c r="X1312" s="14">
        <v>24.0186767578125</v>
      </c>
      <c r="Y1312" s="14">
        <v>24.15448951721191</v>
      </c>
      <c r="Z1312" s="14">
        <v>24.28927993774414</v>
      </c>
      <c r="AA1312" s="14">
        <v>24.45185470581055</v>
      </c>
      <c r="AB1312" s="14">
        <v>24.63726234436035</v>
      </c>
      <c r="AC1312" s="14">
        <v>24.82989692687988</v>
      </c>
      <c r="AD1312" s="14">
        <v>0.005642028319044812</v>
      </c>
    </row>
    <row r="1313" spans="1:30" s="7" customFormat="1"/>
    <row r="1314" spans="1:30" s="8" customFormat="1">
      <c r="B1314" s="8" t="s">
        <v>1315</v>
      </c>
    </row>
    <row r="1315" spans="1:30" s="7" customFormat="1">
      <c r="A1315" s="7" t="s">
        <v>686</v>
      </c>
      <c r="B1315" s="7" t="s">
        <v>1257</v>
      </c>
      <c r="C1315" s="7">
        <v>0</v>
      </c>
      <c r="D1315" s="7">
        <v>0</v>
      </c>
      <c r="E1315" s="7">
        <v>0</v>
      </c>
      <c r="F1315" s="7">
        <v>0</v>
      </c>
      <c r="G1315" s="7">
        <v>0</v>
      </c>
      <c r="H1315" s="7">
        <v>0</v>
      </c>
      <c r="I1315" s="7">
        <v>0</v>
      </c>
      <c r="J1315" s="7">
        <v>0</v>
      </c>
      <c r="K1315" s="7">
        <v>0</v>
      </c>
      <c r="L1315" s="7">
        <v>0</v>
      </c>
      <c r="M1315" s="7">
        <v>0</v>
      </c>
      <c r="N1315" s="7">
        <v>0</v>
      </c>
      <c r="O1315" s="7">
        <v>0</v>
      </c>
      <c r="P1315" s="7">
        <v>0</v>
      </c>
      <c r="Q1315" s="7">
        <v>0</v>
      </c>
      <c r="R1315" s="7">
        <v>0</v>
      </c>
      <c r="S1315" s="7">
        <v>0</v>
      </c>
      <c r="T1315" s="7">
        <v>0</v>
      </c>
      <c r="U1315" s="7">
        <v>0</v>
      </c>
      <c r="V1315" s="7">
        <v>0</v>
      </c>
      <c r="W1315" s="7">
        <v>0</v>
      </c>
      <c r="X1315" s="7">
        <v>0</v>
      </c>
      <c r="Y1315" s="7">
        <v>0</v>
      </c>
      <c r="Z1315" s="7">
        <v>0</v>
      </c>
      <c r="AA1315" s="7">
        <v>0</v>
      </c>
      <c r="AB1315" s="7">
        <v>0</v>
      </c>
      <c r="AC1315" s="7">
        <v>0</v>
      </c>
      <c r="AD1315" s="7" t="s">
        <v>1474</v>
      </c>
    </row>
    <row r="1316" spans="1:30" s="7" customFormat="1">
      <c r="A1316" s="7" t="s">
        <v>687</v>
      </c>
      <c r="B1316" s="7" t="s">
        <v>1258</v>
      </c>
      <c r="C1316" s="7">
        <v>0</v>
      </c>
      <c r="D1316" s="7">
        <v>0</v>
      </c>
      <c r="E1316" s="7">
        <v>0</v>
      </c>
      <c r="F1316" s="7">
        <v>0</v>
      </c>
      <c r="G1316" s="7">
        <v>0</v>
      </c>
      <c r="H1316" s="7">
        <v>0</v>
      </c>
      <c r="I1316" s="7">
        <v>0</v>
      </c>
      <c r="J1316" s="7">
        <v>0</v>
      </c>
      <c r="K1316" s="7">
        <v>0</v>
      </c>
      <c r="L1316" s="7">
        <v>0</v>
      </c>
      <c r="M1316" s="7">
        <v>0</v>
      </c>
      <c r="N1316" s="7">
        <v>0</v>
      </c>
      <c r="O1316" s="7">
        <v>0</v>
      </c>
      <c r="P1316" s="7">
        <v>0</v>
      </c>
      <c r="Q1316" s="7">
        <v>0</v>
      </c>
      <c r="R1316" s="7">
        <v>0</v>
      </c>
      <c r="S1316" s="7">
        <v>0</v>
      </c>
      <c r="T1316" s="7">
        <v>0</v>
      </c>
      <c r="U1316" s="7">
        <v>0</v>
      </c>
      <c r="V1316" s="7">
        <v>0</v>
      </c>
      <c r="W1316" s="7">
        <v>0</v>
      </c>
      <c r="X1316" s="7">
        <v>0</v>
      </c>
      <c r="Y1316" s="7">
        <v>0</v>
      </c>
      <c r="Z1316" s="7">
        <v>0</v>
      </c>
      <c r="AA1316" s="7">
        <v>0</v>
      </c>
      <c r="AB1316" s="7">
        <v>0</v>
      </c>
      <c r="AC1316" s="7">
        <v>0</v>
      </c>
      <c r="AD1316" s="7" t="s">
        <v>1474</v>
      </c>
    </row>
    <row r="1317" spans="1:30" s="7" customFormat="1">
      <c r="A1317" s="7" t="s">
        <v>688</v>
      </c>
      <c r="B1317" s="7" t="s">
        <v>1316</v>
      </c>
      <c r="C1317" s="7">
        <v>0</v>
      </c>
      <c r="D1317" s="7">
        <v>0</v>
      </c>
      <c r="E1317" s="7">
        <v>0</v>
      </c>
      <c r="F1317" s="7">
        <v>0</v>
      </c>
      <c r="G1317" s="7">
        <v>0</v>
      </c>
      <c r="H1317" s="7">
        <v>0</v>
      </c>
      <c r="I1317" s="7">
        <v>0</v>
      </c>
      <c r="J1317" s="7">
        <v>0</v>
      </c>
      <c r="K1317" s="7">
        <v>0</v>
      </c>
      <c r="L1317" s="7">
        <v>0</v>
      </c>
      <c r="M1317" s="7">
        <v>0</v>
      </c>
      <c r="N1317" s="7">
        <v>0</v>
      </c>
      <c r="O1317" s="7">
        <v>0</v>
      </c>
      <c r="P1317" s="7">
        <v>0</v>
      </c>
      <c r="Q1317" s="7">
        <v>0</v>
      </c>
      <c r="R1317" s="7">
        <v>0</v>
      </c>
      <c r="S1317" s="7">
        <v>0</v>
      </c>
      <c r="T1317" s="7">
        <v>0</v>
      </c>
      <c r="U1317" s="7">
        <v>0</v>
      </c>
      <c r="V1317" s="7">
        <v>0</v>
      </c>
      <c r="W1317" s="7">
        <v>0</v>
      </c>
      <c r="X1317" s="7">
        <v>0</v>
      </c>
      <c r="Y1317" s="7">
        <v>0</v>
      </c>
      <c r="Z1317" s="7">
        <v>0</v>
      </c>
      <c r="AA1317" s="7">
        <v>0</v>
      </c>
      <c r="AB1317" s="7">
        <v>0</v>
      </c>
      <c r="AC1317" s="7">
        <v>0</v>
      </c>
      <c r="AD1317" s="7" t="s">
        <v>1474</v>
      </c>
    </row>
    <row r="1318" spans="1:30" s="7" customFormat="1">
      <c r="A1318" s="7" t="s">
        <v>689</v>
      </c>
      <c r="B1318" s="7" t="s">
        <v>1263</v>
      </c>
      <c r="C1318" s="7">
        <v>0</v>
      </c>
      <c r="D1318" s="7">
        <v>0</v>
      </c>
      <c r="E1318" s="7">
        <v>0</v>
      </c>
      <c r="F1318" s="7">
        <v>0</v>
      </c>
      <c r="G1318" s="7">
        <v>0</v>
      </c>
      <c r="H1318" s="7">
        <v>0</v>
      </c>
      <c r="I1318" s="7">
        <v>0</v>
      </c>
      <c r="J1318" s="7">
        <v>0</v>
      </c>
      <c r="K1318" s="7">
        <v>0</v>
      </c>
      <c r="L1318" s="7">
        <v>0</v>
      </c>
      <c r="M1318" s="7">
        <v>0</v>
      </c>
      <c r="N1318" s="7">
        <v>0</v>
      </c>
      <c r="O1318" s="7">
        <v>0</v>
      </c>
      <c r="P1318" s="7">
        <v>0</v>
      </c>
      <c r="Q1318" s="7">
        <v>0</v>
      </c>
      <c r="R1318" s="7">
        <v>0</v>
      </c>
      <c r="S1318" s="7">
        <v>0</v>
      </c>
      <c r="T1318" s="7">
        <v>0</v>
      </c>
      <c r="U1318" s="7">
        <v>0</v>
      </c>
      <c r="V1318" s="7">
        <v>0</v>
      </c>
      <c r="W1318" s="7">
        <v>0</v>
      </c>
      <c r="X1318" s="7">
        <v>0</v>
      </c>
      <c r="Y1318" s="7">
        <v>0</v>
      </c>
      <c r="Z1318" s="7">
        <v>0</v>
      </c>
      <c r="AA1318" s="7">
        <v>0</v>
      </c>
      <c r="AB1318" s="7">
        <v>0</v>
      </c>
      <c r="AC1318" s="7">
        <v>0</v>
      </c>
      <c r="AD1318" s="7" t="s">
        <v>1474</v>
      </c>
    </row>
    <row r="1319" spans="1:30" s="7" customFormat="1">
      <c r="A1319" s="7" t="s">
        <v>690</v>
      </c>
      <c r="B1319" s="7" t="s">
        <v>1264</v>
      </c>
      <c r="C1319" s="7">
        <v>107.266357421875</v>
      </c>
      <c r="D1319" s="7">
        <v>101.5829544067383</v>
      </c>
      <c r="E1319" s="7">
        <v>99.44822692871094</v>
      </c>
      <c r="F1319" s="7">
        <v>97.90509033203125</v>
      </c>
      <c r="G1319" s="7">
        <v>96.73420715332031</v>
      </c>
      <c r="H1319" s="7">
        <v>95.54906463623047</v>
      </c>
      <c r="I1319" s="7">
        <v>94.37334442138672</v>
      </c>
      <c r="J1319" s="7">
        <v>93.35452270507812</v>
      </c>
      <c r="K1319" s="7">
        <v>92.37480926513672</v>
      </c>
      <c r="L1319" s="7">
        <v>91.37417602539062</v>
      </c>
      <c r="M1319" s="7">
        <v>90.31362152099609</v>
      </c>
      <c r="N1319" s="7">
        <v>89.34434509277344</v>
      </c>
      <c r="O1319" s="7">
        <v>88.44626617431641</v>
      </c>
      <c r="P1319" s="7">
        <v>87.57096099853516</v>
      </c>
      <c r="Q1319" s="7">
        <v>86.76222229003906</v>
      </c>
      <c r="R1319" s="7">
        <v>86.07972717285156</v>
      </c>
      <c r="S1319" s="7">
        <v>85.47198486328125</v>
      </c>
      <c r="T1319" s="7">
        <v>84.89631652832031</v>
      </c>
      <c r="U1319" s="7">
        <v>84.29734039306641</v>
      </c>
      <c r="V1319" s="7">
        <v>83.731689453125</v>
      </c>
      <c r="W1319" s="7">
        <v>83.10592651367188</v>
      </c>
      <c r="X1319" s="7">
        <v>82.44412231445312</v>
      </c>
      <c r="Y1319" s="7">
        <v>81.76828002929688</v>
      </c>
      <c r="Z1319" s="7">
        <v>81.1116943359375</v>
      </c>
      <c r="AA1319" s="7">
        <v>80.510498046875</v>
      </c>
      <c r="AB1319" s="7">
        <v>80.00154876708984</v>
      </c>
      <c r="AC1319" s="7">
        <v>79.55129241943359</v>
      </c>
      <c r="AD1319" s="7">
        <v>-0.01143082219713221</v>
      </c>
    </row>
    <row r="1320" spans="1:30" s="7" customFormat="1">
      <c r="A1320" s="7" t="s">
        <v>691</v>
      </c>
      <c r="B1320" s="7" t="s">
        <v>1318</v>
      </c>
      <c r="C1320" s="7">
        <v>0</v>
      </c>
      <c r="D1320" s="7">
        <v>0</v>
      </c>
      <c r="E1320" s="7">
        <v>0</v>
      </c>
      <c r="F1320" s="7">
        <v>0</v>
      </c>
      <c r="G1320" s="7">
        <v>0</v>
      </c>
      <c r="H1320" s="7">
        <v>0</v>
      </c>
      <c r="I1320" s="7">
        <v>0</v>
      </c>
      <c r="J1320" s="7">
        <v>0</v>
      </c>
      <c r="K1320" s="7">
        <v>0</v>
      </c>
      <c r="L1320" s="7">
        <v>0</v>
      </c>
      <c r="M1320" s="7">
        <v>0</v>
      </c>
      <c r="N1320" s="7">
        <v>0</v>
      </c>
      <c r="O1320" s="7">
        <v>0</v>
      </c>
      <c r="P1320" s="7">
        <v>0</v>
      </c>
      <c r="Q1320" s="7">
        <v>0</v>
      </c>
      <c r="R1320" s="7">
        <v>0</v>
      </c>
      <c r="S1320" s="7">
        <v>0</v>
      </c>
      <c r="T1320" s="7">
        <v>0</v>
      </c>
      <c r="U1320" s="7">
        <v>0</v>
      </c>
      <c r="V1320" s="7">
        <v>0</v>
      </c>
      <c r="W1320" s="7">
        <v>0</v>
      </c>
      <c r="X1320" s="7">
        <v>0</v>
      </c>
      <c r="Y1320" s="7">
        <v>0</v>
      </c>
      <c r="Z1320" s="7">
        <v>0</v>
      </c>
      <c r="AA1320" s="7">
        <v>0</v>
      </c>
      <c r="AB1320" s="7">
        <v>0</v>
      </c>
      <c r="AC1320" s="7">
        <v>0</v>
      </c>
      <c r="AD1320" s="7" t="s">
        <v>1474</v>
      </c>
    </row>
    <row r="1321" spans="1:30" s="7" customFormat="1">
      <c r="A1321" s="7" t="s">
        <v>692</v>
      </c>
      <c r="B1321" s="7" t="s">
        <v>1269</v>
      </c>
      <c r="C1321" s="7">
        <v>56.86237335205078</v>
      </c>
      <c r="D1321" s="7">
        <v>56.67818450927734</v>
      </c>
      <c r="E1321" s="7">
        <v>55.0811882019043</v>
      </c>
      <c r="F1321" s="7">
        <v>53.82600021362305</v>
      </c>
      <c r="G1321" s="7">
        <v>52.83153915405273</v>
      </c>
      <c r="H1321" s="7">
        <v>51.86061859130859</v>
      </c>
      <c r="I1321" s="7">
        <v>50.9698371887207</v>
      </c>
      <c r="J1321" s="7">
        <v>50.24721527099609</v>
      </c>
      <c r="K1321" s="7">
        <v>49.63361358642578</v>
      </c>
      <c r="L1321" s="7">
        <v>49.09131622314453</v>
      </c>
      <c r="M1321" s="7">
        <v>48.62719345092773</v>
      </c>
      <c r="N1321" s="7">
        <v>48.29765319824219</v>
      </c>
      <c r="O1321" s="7">
        <v>48.076416015625</v>
      </c>
      <c r="P1321" s="7">
        <v>47.95111465454102</v>
      </c>
      <c r="Q1321" s="7">
        <v>47.87870025634766</v>
      </c>
      <c r="R1321" s="7">
        <v>47.87665176391602</v>
      </c>
      <c r="S1321" s="7">
        <v>47.82781219482422</v>
      </c>
      <c r="T1321" s="7">
        <v>47.76678466796875</v>
      </c>
      <c r="U1321" s="7">
        <v>47.67756652832031</v>
      </c>
      <c r="V1321" s="7">
        <v>47.58152008056641</v>
      </c>
      <c r="W1321" s="7">
        <v>47.43200302124023</v>
      </c>
      <c r="X1321" s="7">
        <v>47.24544906616211</v>
      </c>
      <c r="Y1321" s="7">
        <v>47.03478622436523</v>
      </c>
      <c r="Z1321" s="7">
        <v>46.82029342651367</v>
      </c>
      <c r="AA1321" s="7">
        <v>46.638916015625</v>
      </c>
      <c r="AB1321" s="7">
        <v>46.50136947631836</v>
      </c>
      <c r="AC1321" s="7">
        <v>46.38756561279297</v>
      </c>
      <c r="AD1321" s="7">
        <v>-0.007800280403180038</v>
      </c>
    </row>
    <row r="1322" spans="1:30" s="8" customFormat="1">
      <c r="A1322" s="8" t="s">
        <v>693</v>
      </c>
      <c r="B1322" s="8" t="s">
        <v>1162</v>
      </c>
      <c r="C1322" s="8">
        <v>164.1287231445312</v>
      </c>
      <c r="D1322" s="8">
        <v>158.2611389160156</v>
      </c>
      <c r="E1322" s="8">
        <v>154.5294189453125</v>
      </c>
      <c r="F1322" s="8">
        <v>151.7310943603516</v>
      </c>
      <c r="G1322" s="8">
        <v>149.5657501220703</v>
      </c>
      <c r="H1322" s="8">
        <v>147.4096832275391</v>
      </c>
      <c r="I1322" s="8">
        <v>145.3431854248047</v>
      </c>
      <c r="J1322" s="8">
        <v>143.6017456054688</v>
      </c>
      <c r="K1322" s="8">
        <v>142.0084228515625</v>
      </c>
      <c r="L1322" s="8">
        <v>140.4654846191406</v>
      </c>
      <c r="M1322" s="8">
        <v>138.9408111572266</v>
      </c>
      <c r="N1322" s="8">
        <v>137.6419982910156</v>
      </c>
      <c r="O1322" s="8">
        <v>136.5226745605469</v>
      </c>
      <c r="P1322" s="8">
        <v>135.5220794677734</v>
      </c>
      <c r="Q1322" s="8">
        <v>134.6409301757812</v>
      </c>
      <c r="R1322" s="8">
        <v>133.9563751220703</v>
      </c>
      <c r="S1322" s="8">
        <v>133.2998046875</v>
      </c>
      <c r="T1322" s="8">
        <v>132.6631011962891</v>
      </c>
      <c r="U1322" s="8">
        <v>131.9749145507812</v>
      </c>
      <c r="V1322" s="8">
        <v>131.3132019042969</v>
      </c>
      <c r="W1322" s="8">
        <v>130.5379333496094</v>
      </c>
      <c r="X1322" s="8">
        <v>129.6895751953125</v>
      </c>
      <c r="Y1322" s="8">
        <v>128.8030700683594</v>
      </c>
      <c r="Z1322" s="8">
        <v>127.9319915771484</v>
      </c>
      <c r="AA1322" s="8">
        <v>127.1494140625</v>
      </c>
      <c r="AB1322" s="8">
        <v>126.5029144287109</v>
      </c>
      <c r="AC1322" s="8">
        <v>125.9388580322266</v>
      </c>
      <c r="AD1322" s="8">
        <v>-0.01013500202605944</v>
      </c>
    </row>
    <row r="1323" spans="1:30" s="7" customFormat="1"/>
    <row r="1324" spans="1:30" s="8" customFormat="1">
      <c r="B1324" s="8" t="s">
        <v>1320</v>
      </c>
    </row>
    <row r="1325" spans="1:30" s="8" customFormat="1">
      <c r="B1325" s="8" t="s">
        <v>1321</v>
      </c>
    </row>
    <row r="1326" spans="1:30" s="9" customFormat="1">
      <c r="A1326" s="9" t="s">
        <v>694</v>
      </c>
      <c r="B1326" s="9" t="s">
        <v>1257</v>
      </c>
      <c r="C1326" s="9">
        <v>0</v>
      </c>
      <c r="D1326" s="9">
        <v>0</v>
      </c>
      <c r="E1326" s="9">
        <v>0</v>
      </c>
      <c r="F1326" s="9">
        <v>0</v>
      </c>
      <c r="G1326" s="9">
        <v>0</v>
      </c>
      <c r="H1326" s="9">
        <v>0</v>
      </c>
      <c r="I1326" s="9">
        <v>0</v>
      </c>
      <c r="J1326" s="9">
        <v>0</v>
      </c>
      <c r="K1326" s="9">
        <v>0</v>
      </c>
      <c r="L1326" s="9">
        <v>0</v>
      </c>
      <c r="M1326" s="9">
        <v>0</v>
      </c>
      <c r="N1326" s="9">
        <v>0</v>
      </c>
      <c r="O1326" s="9">
        <v>0</v>
      </c>
      <c r="P1326" s="9">
        <v>0</v>
      </c>
      <c r="Q1326" s="9">
        <v>0</v>
      </c>
      <c r="R1326" s="9">
        <v>0</v>
      </c>
      <c r="S1326" s="9">
        <v>0</v>
      </c>
      <c r="T1326" s="9">
        <v>0</v>
      </c>
      <c r="U1326" s="9">
        <v>0</v>
      </c>
      <c r="V1326" s="9">
        <v>0</v>
      </c>
      <c r="W1326" s="9">
        <v>0</v>
      </c>
      <c r="X1326" s="9">
        <v>0</v>
      </c>
      <c r="Y1326" s="9">
        <v>0</v>
      </c>
      <c r="Z1326" s="9">
        <v>0</v>
      </c>
      <c r="AA1326" s="9">
        <v>0</v>
      </c>
      <c r="AB1326" s="9">
        <v>0</v>
      </c>
      <c r="AC1326" s="9">
        <v>0</v>
      </c>
      <c r="AD1326" s="9" t="s">
        <v>1474</v>
      </c>
    </row>
    <row r="1327" spans="1:30" s="9" customFormat="1">
      <c r="A1327" s="9" t="s">
        <v>695</v>
      </c>
      <c r="B1327" s="9" t="s">
        <v>1258</v>
      </c>
      <c r="C1327" s="9">
        <v>0</v>
      </c>
      <c r="D1327" s="9">
        <v>0</v>
      </c>
      <c r="E1327" s="9">
        <v>0</v>
      </c>
      <c r="F1327" s="9">
        <v>0</v>
      </c>
      <c r="G1327" s="9">
        <v>0</v>
      </c>
      <c r="H1327" s="9">
        <v>0</v>
      </c>
      <c r="I1327" s="9">
        <v>0</v>
      </c>
      <c r="J1327" s="9">
        <v>0</v>
      </c>
      <c r="K1327" s="9">
        <v>0</v>
      </c>
      <c r="L1327" s="9">
        <v>0</v>
      </c>
      <c r="M1327" s="9">
        <v>0</v>
      </c>
      <c r="N1327" s="9">
        <v>0</v>
      </c>
      <c r="O1327" s="9">
        <v>0</v>
      </c>
      <c r="P1327" s="9">
        <v>0</v>
      </c>
      <c r="Q1327" s="9">
        <v>0</v>
      </c>
      <c r="R1327" s="9">
        <v>0</v>
      </c>
      <c r="S1327" s="9">
        <v>0</v>
      </c>
      <c r="T1327" s="9">
        <v>0</v>
      </c>
      <c r="U1327" s="9">
        <v>0</v>
      </c>
      <c r="V1327" s="9">
        <v>0</v>
      </c>
      <c r="W1327" s="9">
        <v>0</v>
      </c>
      <c r="X1327" s="9">
        <v>0</v>
      </c>
      <c r="Y1327" s="9">
        <v>0</v>
      </c>
      <c r="Z1327" s="9">
        <v>0</v>
      </c>
      <c r="AA1327" s="9">
        <v>0</v>
      </c>
      <c r="AB1327" s="9">
        <v>0</v>
      </c>
      <c r="AC1327" s="9">
        <v>0</v>
      </c>
      <c r="AD1327" s="9" t="s">
        <v>1474</v>
      </c>
    </row>
    <row r="1328" spans="1:30" s="9" customFormat="1">
      <c r="A1328" s="9" t="s">
        <v>696</v>
      </c>
      <c r="B1328" s="9" t="s">
        <v>1316</v>
      </c>
      <c r="C1328" s="9">
        <v>0</v>
      </c>
      <c r="D1328" s="9">
        <v>0</v>
      </c>
      <c r="E1328" s="9">
        <v>0</v>
      </c>
      <c r="F1328" s="9">
        <v>0</v>
      </c>
      <c r="G1328" s="9">
        <v>0</v>
      </c>
      <c r="H1328" s="9">
        <v>0</v>
      </c>
      <c r="I1328" s="9">
        <v>0</v>
      </c>
      <c r="J1328" s="9">
        <v>0</v>
      </c>
      <c r="K1328" s="9">
        <v>0</v>
      </c>
      <c r="L1328" s="9">
        <v>0</v>
      </c>
      <c r="M1328" s="9">
        <v>0</v>
      </c>
      <c r="N1328" s="9">
        <v>0</v>
      </c>
      <c r="O1328" s="9">
        <v>0</v>
      </c>
      <c r="P1328" s="9">
        <v>0</v>
      </c>
      <c r="Q1328" s="9">
        <v>0</v>
      </c>
      <c r="R1328" s="9">
        <v>0</v>
      </c>
      <c r="S1328" s="9">
        <v>0</v>
      </c>
      <c r="T1328" s="9">
        <v>0</v>
      </c>
      <c r="U1328" s="9">
        <v>0</v>
      </c>
      <c r="V1328" s="9">
        <v>0</v>
      </c>
      <c r="W1328" s="9">
        <v>0</v>
      </c>
      <c r="X1328" s="9">
        <v>0</v>
      </c>
      <c r="Y1328" s="9">
        <v>0</v>
      </c>
      <c r="Z1328" s="9">
        <v>0</v>
      </c>
      <c r="AA1328" s="9">
        <v>0</v>
      </c>
      <c r="AB1328" s="9">
        <v>0</v>
      </c>
      <c r="AC1328" s="9">
        <v>0</v>
      </c>
      <c r="AD1328" s="9" t="s">
        <v>1474</v>
      </c>
    </row>
    <row r="1329" spans="1:30" s="9" customFormat="1">
      <c r="A1329" s="9" t="s">
        <v>697</v>
      </c>
      <c r="B1329" s="9" t="s">
        <v>1263</v>
      </c>
      <c r="C1329" s="9">
        <v>0</v>
      </c>
      <c r="D1329" s="9">
        <v>0</v>
      </c>
      <c r="E1329" s="9">
        <v>0</v>
      </c>
      <c r="F1329" s="9">
        <v>0</v>
      </c>
      <c r="G1329" s="9">
        <v>0</v>
      </c>
      <c r="H1329" s="9">
        <v>0</v>
      </c>
      <c r="I1329" s="9">
        <v>0</v>
      </c>
      <c r="J1329" s="9">
        <v>0</v>
      </c>
      <c r="K1329" s="9">
        <v>0</v>
      </c>
      <c r="L1329" s="9">
        <v>0</v>
      </c>
      <c r="M1329" s="9">
        <v>0</v>
      </c>
      <c r="N1329" s="9">
        <v>0</v>
      </c>
      <c r="O1329" s="9">
        <v>0</v>
      </c>
      <c r="P1329" s="9">
        <v>0</v>
      </c>
      <c r="Q1329" s="9">
        <v>0</v>
      </c>
      <c r="R1329" s="9">
        <v>0</v>
      </c>
      <c r="S1329" s="9">
        <v>0</v>
      </c>
      <c r="T1329" s="9">
        <v>0</v>
      </c>
      <c r="U1329" s="9">
        <v>0</v>
      </c>
      <c r="V1329" s="9">
        <v>0</v>
      </c>
      <c r="W1329" s="9">
        <v>0</v>
      </c>
      <c r="X1329" s="9">
        <v>0</v>
      </c>
      <c r="Y1329" s="9">
        <v>0</v>
      </c>
      <c r="Z1329" s="9">
        <v>0</v>
      </c>
      <c r="AA1329" s="9">
        <v>0</v>
      </c>
      <c r="AB1329" s="9">
        <v>0</v>
      </c>
      <c r="AC1329" s="9">
        <v>0</v>
      </c>
      <c r="AD1329" s="9" t="s">
        <v>1474</v>
      </c>
    </row>
    <row r="1330" spans="1:30" s="9" customFormat="1">
      <c r="A1330" s="9" t="s">
        <v>698</v>
      </c>
      <c r="B1330" s="9" t="s">
        <v>1264</v>
      </c>
      <c r="C1330" s="9">
        <v>5.000545978546143</v>
      </c>
      <c r="D1330" s="9">
        <v>4.771594047546387</v>
      </c>
      <c r="E1330" s="9">
        <v>4.68174934387207</v>
      </c>
      <c r="F1330" s="9">
        <v>4.611837387084961</v>
      </c>
      <c r="G1330" s="9">
        <v>4.550117969512939</v>
      </c>
      <c r="H1330" s="9">
        <v>4.48441219329834</v>
      </c>
      <c r="I1330" s="9">
        <v>4.415372848510742</v>
      </c>
      <c r="J1330" s="9">
        <v>4.345113277435303</v>
      </c>
      <c r="K1330" s="9">
        <v>4.271521091461182</v>
      </c>
      <c r="L1330" s="9">
        <v>4.198337554931641</v>
      </c>
      <c r="M1330" s="9">
        <v>4.121530055999756</v>
      </c>
      <c r="N1330" s="9">
        <v>4.046733379364014</v>
      </c>
      <c r="O1330" s="9">
        <v>3.976620197296143</v>
      </c>
      <c r="P1330" s="9">
        <v>3.905171394348145</v>
      </c>
      <c r="Q1330" s="9">
        <v>3.833898782730103</v>
      </c>
      <c r="R1330" s="9">
        <v>3.767930030822754</v>
      </c>
      <c r="S1330" s="9">
        <v>3.705687284469604</v>
      </c>
      <c r="T1330" s="9">
        <v>3.646376848220825</v>
      </c>
      <c r="U1330" s="9">
        <v>3.587441205978394</v>
      </c>
      <c r="V1330" s="9">
        <v>3.533560752868652</v>
      </c>
      <c r="W1330" s="9">
        <v>3.482333183288574</v>
      </c>
      <c r="X1330" s="9">
        <v>3.432500600814819</v>
      </c>
      <c r="Y1330" s="9">
        <v>3.385220766067505</v>
      </c>
      <c r="Z1330" s="9">
        <v>3.339402914047241</v>
      </c>
      <c r="AA1330" s="9">
        <v>3.29261302947998</v>
      </c>
      <c r="AB1330" s="9">
        <v>3.247176885604858</v>
      </c>
      <c r="AC1330" s="9">
        <v>3.203850984573364</v>
      </c>
      <c r="AD1330" s="9">
        <v>-0.01697706761029572</v>
      </c>
    </row>
    <row r="1331" spans="1:30" s="9" customFormat="1">
      <c r="A1331" s="9" t="s">
        <v>699</v>
      </c>
      <c r="B1331" s="9" t="s">
        <v>1318</v>
      </c>
      <c r="C1331" s="9">
        <v>0</v>
      </c>
      <c r="D1331" s="9">
        <v>0</v>
      </c>
      <c r="E1331" s="9">
        <v>0</v>
      </c>
      <c r="F1331" s="9">
        <v>0</v>
      </c>
      <c r="G1331" s="9">
        <v>0</v>
      </c>
      <c r="H1331" s="9">
        <v>0</v>
      </c>
      <c r="I1331" s="9">
        <v>0</v>
      </c>
      <c r="J1331" s="9">
        <v>0</v>
      </c>
      <c r="K1331" s="9">
        <v>0</v>
      </c>
      <c r="L1331" s="9">
        <v>0</v>
      </c>
      <c r="M1331" s="9">
        <v>0</v>
      </c>
      <c r="N1331" s="9">
        <v>0</v>
      </c>
      <c r="O1331" s="9">
        <v>0</v>
      </c>
      <c r="P1331" s="9">
        <v>0</v>
      </c>
      <c r="Q1331" s="9">
        <v>0</v>
      </c>
      <c r="R1331" s="9">
        <v>0</v>
      </c>
      <c r="S1331" s="9">
        <v>0</v>
      </c>
      <c r="T1331" s="9">
        <v>0</v>
      </c>
      <c r="U1331" s="9">
        <v>0</v>
      </c>
      <c r="V1331" s="9">
        <v>0</v>
      </c>
      <c r="W1331" s="9">
        <v>0</v>
      </c>
      <c r="X1331" s="9">
        <v>0</v>
      </c>
      <c r="Y1331" s="9">
        <v>0</v>
      </c>
      <c r="Z1331" s="9">
        <v>0</v>
      </c>
      <c r="AA1331" s="9">
        <v>0</v>
      </c>
      <c r="AB1331" s="9">
        <v>0</v>
      </c>
      <c r="AC1331" s="9">
        <v>0</v>
      </c>
      <c r="AD1331" s="9" t="s">
        <v>1474</v>
      </c>
    </row>
    <row r="1332" spans="1:30" s="9" customFormat="1">
      <c r="A1332" s="9" t="s">
        <v>700</v>
      </c>
      <c r="B1332" s="9" t="s">
        <v>1269</v>
      </c>
      <c r="C1332" s="9">
        <v>2.650811672210693</v>
      </c>
      <c r="D1332" s="9">
        <v>2.662309646606445</v>
      </c>
      <c r="E1332" s="9">
        <v>2.593071222305298</v>
      </c>
      <c r="F1332" s="9">
        <v>2.535483598709106</v>
      </c>
      <c r="G1332" s="9">
        <v>2.485054016113281</v>
      </c>
      <c r="H1332" s="9">
        <v>2.43397855758667</v>
      </c>
      <c r="I1332" s="9">
        <v>2.384686470031738</v>
      </c>
      <c r="J1332" s="9">
        <v>2.338717460632324</v>
      </c>
      <c r="K1332" s="9">
        <v>2.295117378234863</v>
      </c>
      <c r="L1332" s="9">
        <v>2.255581855773926</v>
      </c>
      <c r="M1332" s="9">
        <v>2.219138622283936</v>
      </c>
      <c r="N1332" s="9">
        <v>2.187577962875366</v>
      </c>
      <c r="O1332" s="9">
        <v>2.161556959152222</v>
      </c>
      <c r="P1332" s="9">
        <v>2.138349533081055</v>
      </c>
      <c r="Q1332" s="9">
        <v>2.115691423416138</v>
      </c>
      <c r="R1332" s="9">
        <v>2.095683574676514</v>
      </c>
      <c r="S1332" s="9">
        <v>2.073602437973022</v>
      </c>
      <c r="T1332" s="9">
        <v>2.051628589630127</v>
      </c>
      <c r="U1332" s="9">
        <v>2.029013872146606</v>
      </c>
      <c r="V1332" s="9">
        <v>2.007987499237061</v>
      </c>
      <c r="W1332" s="9">
        <v>1.987512111663818</v>
      </c>
      <c r="X1332" s="9">
        <v>1.967029690742493</v>
      </c>
      <c r="Y1332" s="9">
        <v>1.947248220443726</v>
      </c>
      <c r="Z1332" s="9">
        <v>1.927611470222473</v>
      </c>
      <c r="AA1332" s="9">
        <v>1.907377481460571</v>
      </c>
      <c r="AB1332" s="9">
        <v>1.88744056224823</v>
      </c>
      <c r="AC1332" s="9">
        <v>1.868214130401611</v>
      </c>
      <c r="AD1332" s="9">
        <v>-0.01336689429721472</v>
      </c>
    </row>
    <row r="1333" spans="1:30" s="12" customFormat="1">
      <c r="A1333" s="12" t="s">
        <v>701</v>
      </c>
      <c r="B1333" s="12" t="s">
        <v>1162</v>
      </c>
      <c r="C1333" s="12">
        <v>7.651357650756836</v>
      </c>
      <c r="D1333" s="12">
        <v>7.433903694152832</v>
      </c>
      <c r="E1333" s="12">
        <v>7.274820327758789</v>
      </c>
      <c r="F1333" s="12">
        <v>7.147320747375488</v>
      </c>
      <c r="G1333" s="12">
        <v>7.035171985626221</v>
      </c>
      <c r="H1333" s="12">
        <v>6.91839075088501</v>
      </c>
      <c r="I1333" s="12">
        <v>6.80005931854248</v>
      </c>
      <c r="J1333" s="12">
        <v>6.683830738067627</v>
      </c>
      <c r="K1333" s="12">
        <v>6.566638469696045</v>
      </c>
      <c r="L1333" s="12">
        <v>6.453919410705566</v>
      </c>
      <c r="M1333" s="12">
        <v>6.340668678283691</v>
      </c>
      <c r="N1333" s="12">
        <v>6.234311103820801</v>
      </c>
      <c r="O1333" s="12">
        <v>6.138176918029785</v>
      </c>
      <c r="P1333" s="12">
        <v>6.043520927429199</v>
      </c>
      <c r="Q1333" s="12">
        <v>5.94959020614624</v>
      </c>
      <c r="R1333" s="12">
        <v>5.863613605499268</v>
      </c>
      <c r="S1333" s="12">
        <v>5.779289722442627</v>
      </c>
      <c r="T1333" s="12">
        <v>5.698005676269531</v>
      </c>
      <c r="U1333" s="12">
        <v>5.616455078125</v>
      </c>
      <c r="V1333" s="12">
        <v>5.541548252105713</v>
      </c>
      <c r="W1333" s="12">
        <v>5.469845294952393</v>
      </c>
      <c r="X1333" s="12">
        <v>5.399530410766602</v>
      </c>
      <c r="Y1333" s="12">
        <v>5.33246898651123</v>
      </c>
      <c r="Z1333" s="12">
        <v>5.267014503479004</v>
      </c>
      <c r="AA1333" s="12">
        <v>5.199990272521973</v>
      </c>
      <c r="AB1333" s="12">
        <v>5.134617328643799</v>
      </c>
      <c r="AC1333" s="12">
        <v>5.072065353393555</v>
      </c>
      <c r="AD1333" s="12">
        <v>-0.01568851737594212</v>
      </c>
    </row>
    <row r="1334" spans="1:30" s="7" customFormat="1"/>
    <row r="1335" spans="1:30" s="8" customFormat="1">
      <c r="B1335" s="8" t="s">
        <v>1367</v>
      </c>
    </row>
    <row r="1336" spans="1:30" s="14" customFormat="1">
      <c r="A1336" s="14" t="s">
        <v>702</v>
      </c>
      <c r="B1336" s="14" t="s">
        <v>1368</v>
      </c>
      <c r="C1336" s="14">
        <v>11.59305381774902</v>
      </c>
      <c r="D1336" s="14">
        <v>11.10623455047607</v>
      </c>
      <c r="E1336" s="14">
        <v>10.18483257293701</v>
      </c>
      <c r="F1336" s="14">
        <v>9.618573188781738</v>
      </c>
      <c r="G1336" s="14">
        <v>9.310850143432617</v>
      </c>
      <c r="H1336" s="14">
        <v>8.968836784362793</v>
      </c>
      <c r="I1336" s="14">
        <v>8.536657333374023</v>
      </c>
      <c r="J1336" s="14">
        <v>8.182097434997559</v>
      </c>
      <c r="K1336" s="14">
        <v>7.369996070861816</v>
      </c>
      <c r="L1336" s="14">
        <v>7.056210517883301</v>
      </c>
      <c r="M1336" s="14">
        <v>6.762045860290527</v>
      </c>
      <c r="N1336" s="14">
        <v>6.541896820068359</v>
      </c>
      <c r="O1336" s="14">
        <v>6.347728729248047</v>
      </c>
      <c r="P1336" s="14">
        <v>6.106012344360352</v>
      </c>
      <c r="Q1336" s="14">
        <v>5.950953960418701</v>
      </c>
      <c r="R1336" s="14">
        <v>5.805953502655029</v>
      </c>
      <c r="S1336" s="14">
        <v>5.751406669616699</v>
      </c>
      <c r="T1336" s="14">
        <v>5.71978235244751</v>
      </c>
      <c r="U1336" s="14">
        <v>5.669651985168457</v>
      </c>
      <c r="V1336" s="14">
        <v>5.626959800720215</v>
      </c>
      <c r="W1336" s="14">
        <v>5.583345890045166</v>
      </c>
      <c r="X1336" s="14">
        <v>5.527039527893066</v>
      </c>
      <c r="Y1336" s="14">
        <v>5.463323593139648</v>
      </c>
      <c r="Z1336" s="14">
        <v>5.393701553344727</v>
      </c>
      <c r="AA1336" s="14">
        <v>5.345510482788086</v>
      </c>
      <c r="AB1336" s="14">
        <v>5.306589603424072</v>
      </c>
      <c r="AC1336" s="14">
        <v>5.264486789703369</v>
      </c>
      <c r="AD1336" s="14">
        <v>-0.02990609387137089</v>
      </c>
    </row>
    <row r="1337" spans="1:30" s="14" customFormat="1">
      <c r="A1337" s="14" t="s">
        <v>702</v>
      </c>
      <c r="B1337" s="14" t="s">
        <v>1369</v>
      </c>
      <c r="C1337" s="14">
        <v>1.698536038398743</v>
      </c>
      <c r="D1337" s="14">
        <v>1.667600035667419</v>
      </c>
      <c r="E1337" s="14">
        <v>1.639901161193848</v>
      </c>
      <c r="F1337" s="14">
        <v>1.620828628540039</v>
      </c>
      <c r="G1337" s="14">
        <v>1.606784343719482</v>
      </c>
      <c r="H1337" s="14">
        <v>1.592082500457764</v>
      </c>
      <c r="I1337" s="14">
        <v>1.577531218528748</v>
      </c>
      <c r="J1337" s="14">
        <v>1.565344572067261</v>
      </c>
      <c r="K1337" s="14">
        <v>1.555159568786621</v>
      </c>
      <c r="L1337" s="14">
        <v>1.545001268386841</v>
      </c>
      <c r="M1337" s="14">
        <v>1.534192085266113</v>
      </c>
      <c r="N1337" s="14">
        <v>1.52581799030304</v>
      </c>
      <c r="O1337" s="14">
        <v>1.518567681312561</v>
      </c>
      <c r="P1337" s="14">
        <v>1.511875867843628</v>
      </c>
      <c r="Q1337" s="14">
        <v>1.506308078765869</v>
      </c>
      <c r="R1337" s="14">
        <v>1.501142263412476</v>
      </c>
      <c r="S1337" s="14">
        <v>1.496740818023682</v>
      </c>
      <c r="T1337" s="14">
        <v>1.492208957672119</v>
      </c>
      <c r="U1337" s="14">
        <v>1.486995577812195</v>
      </c>
      <c r="V1337" s="14">
        <v>1.481555223464966</v>
      </c>
      <c r="W1337" s="14">
        <v>1.474238872528076</v>
      </c>
      <c r="X1337" s="14">
        <v>1.465646505355835</v>
      </c>
      <c r="Y1337" s="14">
        <v>1.456226229667664</v>
      </c>
      <c r="Z1337" s="14">
        <v>1.446892023086548</v>
      </c>
      <c r="AA1337" s="14">
        <v>1.438384890556335</v>
      </c>
      <c r="AB1337" s="14">
        <v>1.431302189826965</v>
      </c>
      <c r="AC1337" s="14">
        <v>1.425023436546326</v>
      </c>
      <c r="AD1337" s="14">
        <v>-0.006730267533343159</v>
      </c>
    </row>
    <row r="1338" spans="1:30" s="7" customFormat="1"/>
    <row r="1339" spans="1:30" s="8" customFormat="1">
      <c r="B1339" s="8" t="s">
        <v>1323</v>
      </c>
    </row>
    <row r="1340" spans="1:30" s="8" customFormat="1">
      <c r="B1340" s="8" t="s">
        <v>1324</v>
      </c>
    </row>
    <row r="1341" spans="1:30" s="7" customFormat="1">
      <c r="A1341" s="7" t="s">
        <v>703</v>
      </c>
      <c r="B1341" s="7" t="s">
        <v>1289</v>
      </c>
      <c r="C1341" s="7">
        <v>0</v>
      </c>
      <c r="D1341" s="7">
        <v>0</v>
      </c>
      <c r="E1341" s="7">
        <v>0</v>
      </c>
      <c r="F1341" s="7">
        <v>0</v>
      </c>
      <c r="G1341" s="7">
        <v>0</v>
      </c>
      <c r="H1341" s="7">
        <v>0</v>
      </c>
      <c r="I1341" s="7">
        <v>0</v>
      </c>
      <c r="J1341" s="7">
        <v>0</v>
      </c>
      <c r="K1341" s="7">
        <v>0</v>
      </c>
      <c r="L1341" s="7">
        <v>0</v>
      </c>
      <c r="M1341" s="7">
        <v>0</v>
      </c>
      <c r="N1341" s="7">
        <v>0</v>
      </c>
      <c r="O1341" s="7">
        <v>0</v>
      </c>
      <c r="P1341" s="7">
        <v>0</v>
      </c>
      <c r="Q1341" s="7">
        <v>0</v>
      </c>
      <c r="R1341" s="7">
        <v>0</v>
      </c>
      <c r="S1341" s="7">
        <v>0</v>
      </c>
      <c r="T1341" s="7">
        <v>0</v>
      </c>
      <c r="U1341" s="7">
        <v>0</v>
      </c>
      <c r="V1341" s="7">
        <v>0</v>
      </c>
      <c r="W1341" s="7">
        <v>0</v>
      </c>
      <c r="X1341" s="7">
        <v>0</v>
      </c>
      <c r="Y1341" s="7">
        <v>0</v>
      </c>
      <c r="Z1341" s="7">
        <v>0</v>
      </c>
      <c r="AA1341" s="7">
        <v>0</v>
      </c>
      <c r="AB1341" s="7">
        <v>0</v>
      </c>
      <c r="AC1341" s="7">
        <v>0</v>
      </c>
      <c r="AD1341" s="7" t="s">
        <v>1474</v>
      </c>
    </row>
    <row r="1342" spans="1:30" s="9" customFormat="1">
      <c r="A1342" s="9" t="s">
        <v>704</v>
      </c>
      <c r="B1342" s="9" t="s">
        <v>1281</v>
      </c>
      <c r="C1342" s="9">
        <v>0</v>
      </c>
      <c r="D1342" s="9">
        <v>0</v>
      </c>
      <c r="E1342" s="9">
        <v>0</v>
      </c>
      <c r="F1342" s="9">
        <v>0</v>
      </c>
      <c r="G1342" s="9">
        <v>0</v>
      </c>
      <c r="H1342" s="9">
        <v>0</v>
      </c>
      <c r="I1342" s="9">
        <v>0</v>
      </c>
      <c r="J1342" s="9">
        <v>0</v>
      </c>
      <c r="K1342" s="9">
        <v>0</v>
      </c>
      <c r="L1342" s="9">
        <v>0</v>
      </c>
      <c r="M1342" s="9">
        <v>0</v>
      </c>
      <c r="N1342" s="9">
        <v>0</v>
      </c>
      <c r="O1342" s="9">
        <v>0</v>
      </c>
      <c r="P1342" s="9">
        <v>0</v>
      </c>
      <c r="Q1342" s="9">
        <v>0</v>
      </c>
      <c r="R1342" s="9">
        <v>0</v>
      </c>
      <c r="S1342" s="9">
        <v>0</v>
      </c>
      <c r="T1342" s="9">
        <v>0</v>
      </c>
      <c r="U1342" s="9">
        <v>0</v>
      </c>
      <c r="V1342" s="9">
        <v>0</v>
      </c>
      <c r="W1342" s="9">
        <v>0</v>
      </c>
      <c r="X1342" s="9">
        <v>0</v>
      </c>
      <c r="Y1342" s="9">
        <v>0</v>
      </c>
      <c r="Z1342" s="9">
        <v>0</v>
      </c>
      <c r="AA1342" s="9">
        <v>0</v>
      </c>
      <c r="AB1342" s="9">
        <v>0</v>
      </c>
      <c r="AC1342" s="9">
        <v>0</v>
      </c>
      <c r="AD1342" s="9" t="s">
        <v>1474</v>
      </c>
    </row>
    <row r="1343" spans="1:30" s="9" customFormat="1">
      <c r="A1343" s="9" t="s">
        <v>705</v>
      </c>
      <c r="B1343" s="9" t="s">
        <v>1290</v>
      </c>
      <c r="C1343" s="9">
        <v>0</v>
      </c>
      <c r="D1343" s="9">
        <v>0</v>
      </c>
      <c r="E1343" s="9">
        <v>0</v>
      </c>
      <c r="F1343" s="9">
        <v>0</v>
      </c>
      <c r="G1343" s="9">
        <v>0</v>
      </c>
      <c r="H1343" s="9">
        <v>0</v>
      </c>
      <c r="I1343" s="9">
        <v>0</v>
      </c>
      <c r="J1343" s="9">
        <v>0</v>
      </c>
      <c r="K1343" s="9">
        <v>0</v>
      </c>
      <c r="L1343" s="9">
        <v>0</v>
      </c>
      <c r="M1343" s="9">
        <v>0</v>
      </c>
      <c r="N1343" s="9">
        <v>0</v>
      </c>
      <c r="O1343" s="9">
        <v>0</v>
      </c>
      <c r="P1343" s="9">
        <v>0</v>
      </c>
      <c r="Q1343" s="9">
        <v>0</v>
      </c>
      <c r="R1343" s="9">
        <v>0</v>
      </c>
      <c r="S1343" s="9">
        <v>0</v>
      </c>
      <c r="T1343" s="9">
        <v>0</v>
      </c>
      <c r="U1343" s="9">
        <v>0</v>
      </c>
      <c r="V1343" s="9">
        <v>0</v>
      </c>
      <c r="W1343" s="9">
        <v>0</v>
      </c>
      <c r="X1343" s="9">
        <v>0</v>
      </c>
      <c r="Y1343" s="9">
        <v>0</v>
      </c>
      <c r="Z1343" s="9">
        <v>0</v>
      </c>
      <c r="AA1343" s="9">
        <v>0</v>
      </c>
      <c r="AB1343" s="9">
        <v>0</v>
      </c>
      <c r="AC1343" s="9">
        <v>0</v>
      </c>
      <c r="AD1343" s="9" t="s">
        <v>1474</v>
      </c>
    </row>
    <row r="1344" spans="1:30" s="9" customFormat="1">
      <c r="A1344" s="9" t="s">
        <v>706</v>
      </c>
      <c r="B1344" s="9" t="s">
        <v>1325</v>
      </c>
      <c r="C1344" s="9">
        <v>0</v>
      </c>
      <c r="D1344" s="9">
        <v>0</v>
      </c>
      <c r="E1344" s="9">
        <v>0</v>
      </c>
      <c r="F1344" s="9">
        <v>0</v>
      </c>
      <c r="G1344" s="9">
        <v>0</v>
      </c>
      <c r="H1344" s="9">
        <v>0</v>
      </c>
      <c r="I1344" s="9">
        <v>0</v>
      </c>
      <c r="J1344" s="9">
        <v>0</v>
      </c>
      <c r="K1344" s="9">
        <v>0</v>
      </c>
      <c r="L1344" s="9">
        <v>0</v>
      </c>
      <c r="M1344" s="9">
        <v>0</v>
      </c>
      <c r="N1344" s="9">
        <v>0</v>
      </c>
      <c r="O1344" s="9">
        <v>0</v>
      </c>
      <c r="P1344" s="9">
        <v>0</v>
      </c>
      <c r="Q1344" s="9">
        <v>0</v>
      </c>
      <c r="R1344" s="9">
        <v>0</v>
      </c>
      <c r="S1344" s="9">
        <v>0</v>
      </c>
      <c r="T1344" s="9">
        <v>0</v>
      </c>
      <c r="U1344" s="9">
        <v>0</v>
      </c>
      <c r="V1344" s="9">
        <v>0</v>
      </c>
      <c r="W1344" s="9">
        <v>0</v>
      </c>
      <c r="X1344" s="9">
        <v>0</v>
      </c>
      <c r="Y1344" s="9">
        <v>0</v>
      </c>
      <c r="Z1344" s="9">
        <v>0</v>
      </c>
      <c r="AA1344" s="9">
        <v>0</v>
      </c>
      <c r="AB1344" s="9">
        <v>0</v>
      </c>
      <c r="AC1344" s="9">
        <v>0</v>
      </c>
      <c r="AD1344" s="9" t="s">
        <v>1474</v>
      </c>
    </row>
    <row r="1345" spans="1:30" s="12" customFormat="1">
      <c r="A1345" s="12" t="s">
        <v>707</v>
      </c>
      <c r="B1345" s="12" t="s">
        <v>1284</v>
      </c>
      <c r="C1345" s="12">
        <v>0</v>
      </c>
      <c r="D1345" s="12">
        <v>0</v>
      </c>
      <c r="E1345" s="12">
        <v>0</v>
      </c>
      <c r="F1345" s="12">
        <v>0</v>
      </c>
      <c r="G1345" s="12">
        <v>0</v>
      </c>
      <c r="H1345" s="12">
        <v>0</v>
      </c>
      <c r="I1345" s="12">
        <v>0</v>
      </c>
      <c r="J1345" s="12">
        <v>0</v>
      </c>
      <c r="K1345" s="12">
        <v>0</v>
      </c>
      <c r="L1345" s="12">
        <v>0</v>
      </c>
      <c r="M1345" s="12">
        <v>0</v>
      </c>
      <c r="N1345" s="12">
        <v>0</v>
      </c>
      <c r="O1345" s="12">
        <v>0</v>
      </c>
      <c r="P1345" s="12">
        <v>0</v>
      </c>
      <c r="Q1345" s="12">
        <v>0</v>
      </c>
      <c r="R1345" s="12">
        <v>0</v>
      </c>
      <c r="S1345" s="12">
        <v>0</v>
      </c>
      <c r="T1345" s="12">
        <v>0</v>
      </c>
      <c r="U1345" s="12">
        <v>0</v>
      </c>
      <c r="V1345" s="12">
        <v>0</v>
      </c>
      <c r="W1345" s="12">
        <v>0</v>
      </c>
      <c r="X1345" s="12">
        <v>0</v>
      </c>
      <c r="Y1345" s="12">
        <v>0</v>
      </c>
      <c r="Z1345" s="12">
        <v>0</v>
      </c>
      <c r="AA1345" s="12">
        <v>0</v>
      </c>
      <c r="AB1345" s="12">
        <v>0</v>
      </c>
      <c r="AC1345" s="12">
        <v>0</v>
      </c>
      <c r="AD1345" s="12" t="s">
        <v>1474</v>
      </c>
    </row>
    <row r="1346" spans="1:30" s="12" customFormat="1">
      <c r="B1346" s="12" t="s">
        <v>1292</v>
      </c>
    </row>
    <row r="1347" spans="1:30" s="7" customFormat="1">
      <c r="A1347" s="7" t="s">
        <v>708</v>
      </c>
      <c r="B1347" s="7" t="s">
        <v>1289</v>
      </c>
      <c r="C1347" s="7">
        <v>0</v>
      </c>
      <c r="D1347" s="7">
        <v>0</v>
      </c>
      <c r="E1347" s="7">
        <v>0</v>
      </c>
      <c r="F1347" s="7">
        <v>0</v>
      </c>
      <c r="G1347" s="7">
        <v>0</v>
      </c>
      <c r="H1347" s="7">
        <v>0</v>
      </c>
      <c r="I1347" s="7">
        <v>0</v>
      </c>
      <c r="J1347" s="7">
        <v>0</v>
      </c>
      <c r="K1347" s="7">
        <v>0</v>
      </c>
      <c r="L1347" s="7">
        <v>0</v>
      </c>
      <c r="M1347" s="7">
        <v>0</v>
      </c>
      <c r="N1347" s="7">
        <v>0</v>
      </c>
      <c r="O1347" s="7">
        <v>0</v>
      </c>
      <c r="P1347" s="7">
        <v>0</v>
      </c>
      <c r="Q1347" s="7">
        <v>0</v>
      </c>
      <c r="R1347" s="7">
        <v>0</v>
      </c>
      <c r="S1347" s="7">
        <v>0</v>
      </c>
      <c r="T1347" s="7">
        <v>0</v>
      </c>
      <c r="U1347" s="7">
        <v>0</v>
      </c>
      <c r="V1347" s="7">
        <v>0</v>
      </c>
      <c r="W1347" s="7">
        <v>0</v>
      </c>
      <c r="X1347" s="7">
        <v>0</v>
      </c>
      <c r="Y1347" s="7">
        <v>0</v>
      </c>
      <c r="Z1347" s="7">
        <v>0</v>
      </c>
      <c r="AA1347" s="7">
        <v>0</v>
      </c>
      <c r="AB1347" s="7">
        <v>0</v>
      </c>
      <c r="AC1347" s="7">
        <v>0</v>
      </c>
      <c r="AD1347" s="7" t="s">
        <v>1474</v>
      </c>
    </row>
    <row r="1348" spans="1:30" s="9" customFormat="1">
      <c r="A1348" s="9" t="s">
        <v>709</v>
      </c>
      <c r="B1348" s="9" t="s">
        <v>1281</v>
      </c>
      <c r="C1348" s="9">
        <v>0</v>
      </c>
      <c r="D1348" s="9">
        <v>0</v>
      </c>
      <c r="E1348" s="9">
        <v>0</v>
      </c>
      <c r="F1348" s="9">
        <v>0</v>
      </c>
      <c r="G1348" s="9">
        <v>0</v>
      </c>
      <c r="H1348" s="9">
        <v>0</v>
      </c>
      <c r="I1348" s="9">
        <v>0</v>
      </c>
      <c r="J1348" s="9">
        <v>0</v>
      </c>
      <c r="K1348" s="9">
        <v>0</v>
      </c>
      <c r="L1348" s="9">
        <v>0</v>
      </c>
      <c r="M1348" s="9">
        <v>0</v>
      </c>
      <c r="N1348" s="9">
        <v>0</v>
      </c>
      <c r="O1348" s="9">
        <v>0</v>
      </c>
      <c r="P1348" s="9">
        <v>0</v>
      </c>
      <c r="Q1348" s="9">
        <v>0</v>
      </c>
      <c r="R1348" s="9">
        <v>0</v>
      </c>
      <c r="S1348" s="9">
        <v>0</v>
      </c>
      <c r="T1348" s="9">
        <v>0</v>
      </c>
      <c r="U1348" s="9">
        <v>0</v>
      </c>
      <c r="V1348" s="9">
        <v>0</v>
      </c>
      <c r="W1348" s="9">
        <v>0</v>
      </c>
      <c r="X1348" s="9">
        <v>0</v>
      </c>
      <c r="Y1348" s="9">
        <v>0</v>
      </c>
      <c r="Z1348" s="9">
        <v>0</v>
      </c>
      <c r="AA1348" s="9">
        <v>0</v>
      </c>
      <c r="AB1348" s="9">
        <v>0</v>
      </c>
      <c r="AC1348" s="9">
        <v>0</v>
      </c>
      <c r="AD1348" s="9" t="s">
        <v>1474</v>
      </c>
    </row>
    <row r="1349" spans="1:30" s="9" customFormat="1">
      <c r="A1349" s="9" t="s">
        <v>710</v>
      </c>
      <c r="B1349" s="9" t="s">
        <v>1290</v>
      </c>
      <c r="C1349" s="9">
        <v>0</v>
      </c>
      <c r="D1349" s="9">
        <v>0</v>
      </c>
      <c r="E1349" s="9">
        <v>0</v>
      </c>
      <c r="F1349" s="9">
        <v>0</v>
      </c>
      <c r="G1349" s="9">
        <v>0</v>
      </c>
      <c r="H1349" s="9">
        <v>0</v>
      </c>
      <c r="I1349" s="9">
        <v>0</v>
      </c>
      <c r="J1349" s="9">
        <v>0</v>
      </c>
      <c r="K1349" s="9">
        <v>0</v>
      </c>
      <c r="L1349" s="9">
        <v>0</v>
      </c>
      <c r="M1349" s="9">
        <v>0</v>
      </c>
      <c r="N1349" s="9">
        <v>0</v>
      </c>
      <c r="O1349" s="9">
        <v>0</v>
      </c>
      <c r="P1349" s="9">
        <v>0</v>
      </c>
      <c r="Q1349" s="9">
        <v>0</v>
      </c>
      <c r="R1349" s="9">
        <v>0</v>
      </c>
      <c r="S1349" s="9">
        <v>0</v>
      </c>
      <c r="T1349" s="9">
        <v>0</v>
      </c>
      <c r="U1349" s="9">
        <v>0</v>
      </c>
      <c r="V1349" s="9">
        <v>0</v>
      </c>
      <c r="W1349" s="9">
        <v>0</v>
      </c>
      <c r="X1349" s="9">
        <v>0</v>
      </c>
      <c r="Y1349" s="9">
        <v>0</v>
      </c>
      <c r="Z1349" s="9">
        <v>0</v>
      </c>
      <c r="AA1349" s="9">
        <v>0</v>
      </c>
      <c r="AB1349" s="9">
        <v>0</v>
      </c>
      <c r="AC1349" s="9">
        <v>0</v>
      </c>
      <c r="AD1349" s="9" t="s">
        <v>1474</v>
      </c>
    </row>
    <row r="1350" spans="1:30" s="9" customFormat="1">
      <c r="A1350" s="9" t="s">
        <v>711</v>
      </c>
      <c r="B1350" s="9" t="s">
        <v>1325</v>
      </c>
      <c r="C1350" s="9">
        <v>0</v>
      </c>
      <c r="D1350" s="9">
        <v>0</v>
      </c>
      <c r="E1350" s="9">
        <v>0</v>
      </c>
      <c r="F1350" s="9">
        <v>0</v>
      </c>
      <c r="G1350" s="9">
        <v>0</v>
      </c>
      <c r="H1350" s="9">
        <v>0</v>
      </c>
      <c r="I1350" s="9">
        <v>0</v>
      </c>
      <c r="J1350" s="9">
        <v>0</v>
      </c>
      <c r="K1350" s="9">
        <v>0</v>
      </c>
      <c r="L1350" s="9">
        <v>0</v>
      </c>
      <c r="M1350" s="9">
        <v>0</v>
      </c>
      <c r="N1350" s="9">
        <v>0</v>
      </c>
      <c r="O1350" s="9">
        <v>0</v>
      </c>
      <c r="P1350" s="9">
        <v>0</v>
      </c>
      <c r="Q1350" s="9">
        <v>0</v>
      </c>
      <c r="R1350" s="9">
        <v>0</v>
      </c>
      <c r="S1350" s="9">
        <v>0</v>
      </c>
      <c r="T1350" s="9">
        <v>0</v>
      </c>
      <c r="U1350" s="9">
        <v>0</v>
      </c>
      <c r="V1350" s="9">
        <v>0</v>
      </c>
      <c r="W1350" s="9">
        <v>0</v>
      </c>
      <c r="X1350" s="9">
        <v>0</v>
      </c>
      <c r="Y1350" s="9">
        <v>0</v>
      </c>
      <c r="Z1350" s="9">
        <v>0</v>
      </c>
      <c r="AA1350" s="9">
        <v>0</v>
      </c>
      <c r="AB1350" s="9">
        <v>0</v>
      </c>
      <c r="AC1350" s="9">
        <v>0</v>
      </c>
      <c r="AD1350" s="9" t="s">
        <v>1474</v>
      </c>
    </row>
    <row r="1351" spans="1:30" s="12" customFormat="1">
      <c r="A1351" s="12" t="s">
        <v>712</v>
      </c>
      <c r="B1351" s="12" t="s">
        <v>1284</v>
      </c>
      <c r="C1351" s="12">
        <v>0</v>
      </c>
      <c r="D1351" s="12">
        <v>0</v>
      </c>
      <c r="E1351" s="12">
        <v>0</v>
      </c>
      <c r="F1351" s="12">
        <v>0</v>
      </c>
      <c r="G1351" s="12">
        <v>0</v>
      </c>
      <c r="H1351" s="12">
        <v>0</v>
      </c>
      <c r="I1351" s="12">
        <v>0</v>
      </c>
      <c r="J1351" s="12">
        <v>0</v>
      </c>
      <c r="K1351" s="12">
        <v>0</v>
      </c>
      <c r="L1351" s="12">
        <v>0</v>
      </c>
      <c r="M1351" s="12">
        <v>0</v>
      </c>
      <c r="N1351" s="12">
        <v>0</v>
      </c>
      <c r="O1351" s="12">
        <v>0</v>
      </c>
      <c r="P1351" s="12">
        <v>0</v>
      </c>
      <c r="Q1351" s="12">
        <v>0</v>
      </c>
      <c r="R1351" s="12">
        <v>0</v>
      </c>
      <c r="S1351" s="12">
        <v>0</v>
      </c>
      <c r="T1351" s="12">
        <v>0</v>
      </c>
      <c r="U1351" s="12">
        <v>0</v>
      </c>
      <c r="V1351" s="12">
        <v>0</v>
      </c>
      <c r="W1351" s="12">
        <v>0</v>
      </c>
      <c r="X1351" s="12">
        <v>0</v>
      </c>
      <c r="Y1351" s="12">
        <v>0</v>
      </c>
      <c r="Z1351" s="12">
        <v>0</v>
      </c>
      <c r="AA1351" s="12">
        <v>0</v>
      </c>
      <c r="AB1351" s="12">
        <v>0</v>
      </c>
      <c r="AC1351" s="12">
        <v>0</v>
      </c>
      <c r="AD1351" s="12" t="s">
        <v>1474</v>
      </c>
    </row>
    <row r="1352" spans="1:30" s="12" customFormat="1">
      <c r="B1352" s="12" t="s">
        <v>1293</v>
      </c>
    </row>
    <row r="1353" spans="1:30" s="7" customFormat="1">
      <c r="A1353" s="7" t="s">
        <v>713</v>
      </c>
      <c r="B1353" s="7" t="s">
        <v>1294</v>
      </c>
      <c r="C1353" s="7">
        <v>0</v>
      </c>
      <c r="D1353" s="7">
        <v>0</v>
      </c>
      <c r="E1353" s="7">
        <v>0</v>
      </c>
      <c r="F1353" s="7">
        <v>0</v>
      </c>
      <c r="G1353" s="7">
        <v>0</v>
      </c>
      <c r="H1353" s="7">
        <v>0</v>
      </c>
      <c r="I1353" s="7">
        <v>0</v>
      </c>
      <c r="J1353" s="7">
        <v>0</v>
      </c>
      <c r="K1353" s="7">
        <v>0</v>
      </c>
      <c r="L1353" s="7">
        <v>0</v>
      </c>
      <c r="M1353" s="7">
        <v>0</v>
      </c>
      <c r="N1353" s="7">
        <v>0</v>
      </c>
      <c r="O1353" s="7">
        <v>0</v>
      </c>
      <c r="P1353" s="7">
        <v>0</v>
      </c>
      <c r="Q1353" s="7">
        <v>0</v>
      </c>
      <c r="R1353" s="7">
        <v>0</v>
      </c>
      <c r="S1353" s="7">
        <v>0</v>
      </c>
      <c r="T1353" s="7">
        <v>0</v>
      </c>
      <c r="U1353" s="7">
        <v>0</v>
      </c>
      <c r="V1353" s="7">
        <v>0</v>
      </c>
      <c r="W1353" s="7">
        <v>0</v>
      </c>
      <c r="X1353" s="7">
        <v>0</v>
      </c>
      <c r="Y1353" s="7">
        <v>0</v>
      </c>
      <c r="Z1353" s="7">
        <v>0</v>
      </c>
      <c r="AA1353" s="7">
        <v>0</v>
      </c>
      <c r="AB1353" s="7">
        <v>0</v>
      </c>
      <c r="AC1353" s="7">
        <v>0</v>
      </c>
      <c r="AD1353" s="7" t="s">
        <v>1474</v>
      </c>
    </row>
    <row r="1354" spans="1:30" s="9" customFormat="1">
      <c r="A1354" s="9" t="s">
        <v>714</v>
      </c>
      <c r="B1354" s="9" t="s">
        <v>1295</v>
      </c>
      <c r="C1354" s="9">
        <v>0</v>
      </c>
      <c r="D1354" s="9">
        <v>0</v>
      </c>
      <c r="E1354" s="9">
        <v>0</v>
      </c>
      <c r="F1354" s="9">
        <v>0</v>
      </c>
      <c r="G1354" s="9">
        <v>0</v>
      </c>
      <c r="H1354" s="9">
        <v>0</v>
      </c>
      <c r="I1354" s="9">
        <v>0</v>
      </c>
      <c r="J1354" s="9">
        <v>0</v>
      </c>
      <c r="K1354" s="9">
        <v>0</v>
      </c>
      <c r="L1354" s="9">
        <v>0</v>
      </c>
      <c r="M1354" s="9">
        <v>0</v>
      </c>
      <c r="N1354" s="9">
        <v>0</v>
      </c>
      <c r="O1354" s="9">
        <v>0</v>
      </c>
      <c r="P1354" s="9">
        <v>0</v>
      </c>
      <c r="Q1354" s="9">
        <v>0</v>
      </c>
      <c r="R1354" s="9">
        <v>0</v>
      </c>
      <c r="S1354" s="9">
        <v>0</v>
      </c>
      <c r="T1354" s="9">
        <v>0</v>
      </c>
      <c r="U1354" s="9">
        <v>0</v>
      </c>
      <c r="V1354" s="9">
        <v>0</v>
      </c>
      <c r="W1354" s="9">
        <v>0</v>
      </c>
      <c r="X1354" s="9">
        <v>0</v>
      </c>
      <c r="Y1354" s="9">
        <v>0</v>
      </c>
      <c r="Z1354" s="9">
        <v>0</v>
      </c>
      <c r="AA1354" s="9">
        <v>0</v>
      </c>
      <c r="AB1354" s="9">
        <v>0</v>
      </c>
      <c r="AC1354" s="9">
        <v>0</v>
      </c>
      <c r="AD1354" s="9" t="s">
        <v>1474</v>
      </c>
    </row>
    <row r="1355" spans="1:30" s="9" customFormat="1">
      <c r="B1355" s="10"/>
      <c r="C1355" s="10"/>
      <c r="D1355" s="10"/>
      <c r="E1355" s="10"/>
      <c r="F1355" s="10"/>
      <c r="G1355" s="10"/>
      <c r="H1355" s="10"/>
      <c r="I1355" s="10"/>
      <c r="J1355" s="10"/>
      <c r="K1355" s="10"/>
      <c r="L1355" s="10"/>
      <c r="M1355" s="10"/>
      <c r="N1355" s="10"/>
      <c r="O1355" s="10"/>
      <c r="P1355" s="10"/>
      <c r="Q1355" s="10"/>
      <c r="R1355" s="10"/>
      <c r="S1355" s="10"/>
      <c r="T1355" s="10"/>
      <c r="U1355" s="10"/>
      <c r="V1355" s="10"/>
      <c r="W1355" s="10"/>
      <c r="X1355" s="10"/>
      <c r="Y1355" s="10"/>
      <c r="Z1355" s="10"/>
      <c r="AA1355" s="10"/>
      <c r="AB1355" s="10"/>
      <c r="AC1355" s="10"/>
      <c r="AD1355" s="10"/>
    </row>
    <row r="1356" spans="1:30" s="7" customFormat="1">
      <c r="B1356" s="7" t="s">
        <v>1302</v>
      </c>
    </row>
    <row r="1357" spans="1:30" s="7" customFormat="1">
      <c r="B1357" s="7" t="s">
        <v>1327</v>
      </c>
    </row>
    <row r="1358" spans="1:30" s="7" customFormat="1">
      <c r="B1358" s="7" t="s">
        <v>1328</v>
      </c>
    </row>
    <row r="1359" spans="1:30" s="7" customFormat="1">
      <c r="B1359" s="7" t="s">
        <v>1304</v>
      </c>
    </row>
    <row r="1360" spans="1:30" s="7" customFormat="1">
      <c r="B1360" s="7" t="s">
        <v>1329</v>
      </c>
    </row>
    <row r="1361" spans="2:6" s="7" customFormat="1">
      <c r="B1361" s="7" t="s">
        <v>1370</v>
      </c>
    </row>
    <row r="1362" spans="2:6" s="7" customFormat="1">
      <c r="B1362" s="7" t="s">
        <v>1371</v>
      </c>
    </row>
    <row r="1363" spans="2:6" s="7" customFormat="1">
      <c r="B1363" s="7" t="s">
        <v>1372</v>
      </c>
    </row>
    <row r="1364" spans="2:6" s="7" customFormat="1">
      <c r="B1364" s="7" t="s">
        <v>1333</v>
      </c>
    </row>
    <row r="1365" spans="2:6" s="7" customFormat="1">
      <c r="B1365" s="7" t="s">
        <v>1334</v>
      </c>
    </row>
    <row r="1366" spans="2:6" s="7" customFormat="1">
      <c r="B1366" s="7" t="s">
        <v>1335</v>
      </c>
    </row>
    <row r="1367" spans="2:6" s="7" customFormat="1">
      <c r="B1367" s="7" t="s">
        <v>1145</v>
      </c>
    </row>
    <row r="1368" spans="2:6" s="7" customFormat="1">
      <c r="B1368" s="7" t="s">
        <v>1146</v>
      </c>
    </row>
    <row r="1369" spans="2:6" s="4" customFormat="1"/>
    <row r="1370" spans="2:6" s="4" customFormat="1"/>
    <row r="1371" spans="2:6" s="4" customFormat="1"/>
    <row r="1372" spans="2:6" s="4" customFormat="1">
      <c r="B1372" s="4" t="s">
        <v>1057</v>
      </c>
    </row>
    <row r="1373" spans="2:6" s="4" customFormat="1"/>
    <row r="1374" spans="2:6" s="4" customFormat="1">
      <c r="C1374" s="4" t="s">
        <v>1462</v>
      </c>
      <c r="D1374" s="4" t="s">
        <v>1467</v>
      </c>
    </row>
    <row r="1375" spans="2:6" s="4" customFormat="1">
      <c r="C1375" s="4" t="s">
        <v>1463</v>
      </c>
      <c r="D1375" s="4" t="s">
        <v>1468</v>
      </c>
      <c r="F1375" s="4" t="s">
        <v>1471</v>
      </c>
    </row>
    <row r="1376" spans="2:6" s="4" customFormat="1">
      <c r="C1376" s="4" t="s">
        <v>1464</v>
      </c>
      <c r="D1376" s="4" t="s">
        <v>1469</v>
      </c>
    </row>
    <row r="1377" spans="1:30" s="4" customFormat="1">
      <c r="C1377" s="4" t="s">
        <v>1465</v>
      </c>
      <c r="E1377" s="4" t="s">
        <v>1470</v>
      </c>
    </row>
    <row r="1378" spans="1:30" s="5" customFormat="1">
      <c r="B1378" s="5" t="s">
        <v>1373</v>
      </c>
    </row>
    <row r="1379" spans="1:30" s="4" customFormat="1"/>
    <row r="1380" spans="1:30" s="4" customFormat="1">
      <c r="AD1380" s="4" t="s">
        <v>1472</v>
      </c>
    </row>
    <row r="1381" spans="1:30" s="6" customFormat="1">
      <c r="B1381" s="6" t="s">
        <v>1253</v>
      </c>
      <c r="C1381" s="6">
        <v>2024</v>
      </c>
      <c r="D1381" s="6">
        <v>2025</v>
      </c>
      <c r="E1381" s="6">
        <v>2026</v>
      </c>
      <c r="F1381" s="6">
        <v>2027</v>
      </c>
      <c r="G1381" s="6">
        <v>2028</v>
      </c>
      <c r="H1381" s="6">
        <v>2029</v>
      </c>
      <c r="I1381" s="6">
        <v>2030</v>
      </c>
      <c r="J1381" s="6">
        <v>2031</v>
      </c>
      <c r="K1381" s="6">
        <v>2032</v>
      </c>
      <c r="L1381" s="6">
        <v>2033</v>
      </c>
      <c r="M1381" s="6">
        <v>2034</v>
      </c>
      <c r="N1381" s="6">
        <v>2035</v>
      </c>
      <c r="O1381" s="6">
        <v>2036</v>
      </c>
      <c r="P1381" s="6">
        <v>2037</v>
      </c>
      <c r="Q1381" s="6">
        <v>2038</v>
      </c>
      <c r="R1381" s="6">
        <v>2039</v>
      </c>
      <c r="S1381" s="6">
        <v>2040</v>
      </c>
      <c r="T1381" s="6">
        <v>2041</v>
      </c>
      <c r="U1381" s="6">
        <v>2042</v>
      </c>
      <c r="V1381" s="6">
        <v>2043</v>
      </c>
      <c r="W1381" s="6">
        <v>2044</v>
      </c>
      <c r="X1381" s="6">
        <v>2045</v>
      </c>
      <c r="Y1381" s="6">
        <v>2046</v>
      </c>
      <c r="Z1381" s="6">
        <v>2047</v>
      </c>
      <c r="AA1381" s="6">
        <v>2048</v>
      </c>
      <c r="AB1381" s="6">
        <v>2049</v>
      </c>
      <c r="AC1381" s="6">
        <v>2050</v>
      </c>
      <c r="AD1381" s="6" t="s">
        <v>1473</v>
      </c>
    </row>
    <row r="1382" spans="1:30" s="7" customFormat="1"/>
    <row r="1383" spans="1:30" s="14" customFormat="1">
      <c r="A1383" s="14" t="s">
        <v>715</v>
      </c>
      <c r="B1383" s="14" t="s">
        <v>1193</v>
      </c>
      <c r="C1383" s="14">
        <v>9.305412292480469</v>
      </c>
      <c r="D1383" s="14">
        <v>9.341376304626465</v>
      </c>
      <c r="E1383" s="14">
        <v>9.27082633972168</v>
      </c>
      <c r="F1383" s="14">
        <v>9.279446601867676</v>
      </c>
      <c r="G1383" s="14">
        <v>9.350736618041992</v>
      </c>
      <c r="H1383" s="14">
        <v>9.432527542114258</v>
      </c>
      <c r="I1383" s="14">
        <v>9.558001518249512</v>
      </c>
      <c r="J1383" s="14">
        <v>9.705486297607422</v>
      </c>
      <c r="K1383" s="14">
        <v>9.858436584472656</v>
      </c>
      <c r="L1383" s="14">
        <v>10.00321578979492</v>
      </c>
      <c r="M1383" s="14">
        <v>10.13627433776855</v>
      </c>
      <c r="N1383" s="14">
        <v>10.26614761352539</v>
      </c>
      <c r="O1383" s="14">
        <v>10.3941707611084</v>
      </c>
      <c r="P1383" s="14">
        <v>10.53030014038086</v>
      </c>
      <c r="Q1383" s="14">
        <v>10.68050193786621</v>
      </c>
      <c r="R1383" s="14">
        <v>10.83194065093994</v>
      </c>
      <c r="S1383" s="14">
        <v>10.95918655395508</v>
      </c>
      <c r="T1383" s="14">
        <v>11.05858612060547</v>
      </c>
      <c r="U1383" s="14">
        <v>11.12967967987061</v>
      </c>
      <c r="V1383" s="14">
        <v>11.15849590301514</v>
      </c>
      <c r="W1383" s="14">
        <v>11.15141010284424</v>
      </c>
      <c r="X1383" s="14">
        <v>11.16895389556885</v>
      </c>
      <c r="Y1383" s="14">
        <v>11.22027492523193</v>
      </c>
      <c r="Z1383" s="14">
        <v>11.29851531982422</v>
      </c>
      <c r="AA1383" s="14">
        <v>11.40271854400635</v>
      </c>
      <c r="AB1383" s="14">
        <v>11.52860069274902</v>
      </c>
      <c r="AC1383" s="14">
        <v>11.66887283325195</v>
      </c>
      <c r="AD1383" s="14">
        <v>0.008742946591273615</v>
      </c>
    </row>
    <row r="1384" spans="1:30" s="7" customFormat="1"/>
    <row r="1385" spans="1:30" s="8" customFormat="1">
      <c r="B1385" s="8" t="s">
        <v>1315</v>
      </c>
    </row>
    <row r="1386" spans="1:30" s="7" customFormat="1">
      <c r="A1386" s="7" t="s">
        <v>716</v>
      </c>
      <c r="B1386" s="7" t="s">
        <v>1258</v>
      </c>
      <c r="C1386" s="7">
        <v>1.225221633911133</v>
      </c>
      <c r="D1386" s="7">
        <v>1.139358282089233</v>
      </c>
      <c r="E1386" s="7">
        <v>1.029749035835266</v>
      </c>
      <c r="F1386" s="7">
        <v>0.9264667630195618</v>
      </c>
      <c r="G1386" s="7">
        <v>0.8302492499351501</v>
      </c>
      <c r="H1386" s="7">
        <v>0.7421211004257202</v>
      </c>
      <c r="I1386" s="7">
        <v>0.6608918905258179</v>
      </c>
      <c r="J1386" s="7">
        <v>0.5878371596336365</v>
      </c>
      <c r="K1386" s="7">
        <v>0.5215383172035217</v>
      </c>
      <c r="L1386" s="7">
        <v>0.4615140855312347</v>
      </c>
      <c r="M1386" s="7">
        <v>0.4070761501789093</v>
      </c>
      <c r="N1386" s="7">
        <v>0.3577293157577515</v>
      </c>
      <c r="O1386" s="7">
        <v>0.3136365711688995</v>
      </c>
      <c r="P1386" s="7">
        <v>0.273236095905304</v>
      </c>
      <c r="Q1386" s="7">
        <v>0.2359997034072876</v>
      </c>
      <c r="R1386" s="7">
        <v>0.2088626772165298</v>
      </c>
      <c r="S1386" s="7">
        <v>0.1850298792123795</v>
      </c>
      <c r="T1386" s="7">
        <v>0.1637515276670456</v>
      </c>
      <c r="U1386" s="7">
        <v>0.1446150839328766</v>
      </c>
      <c r="V1386" s="7">
        <v>0.1275244504213333</v>
      </c>
      <c r="W1386" s="7">
        <v>0.1121763736009598</v>
      </c>
      <c r="X1386" s="7">
        <v>0.09828134626150131</v>
      </c>
      <c r="Y1386" s="7">
        <v>0.08570034056901932</v>
      </c>
      <c r="Z1386" s="7">
        <v>0.07431451231241226</v>
      </c>
      <c r="AA1386" s="7">
        <v>0.06398960202932358</v>
      </c>
      <c r="AB1386" s="7">
        <v>0.05463427305221558</v>
      </c>
      <c r="AC1386" s="7">
        <v>0.04615866765379906</v>
      </c>
      <c r="AD1386" s="7">
        <v>-0.11847982929895</v>
      </c>
    </row>
    <row r="1387" spans="1:30" s="7" customFormat="1">
      <c r="A1387" s="7" t="s">
        <v>717</v>
      </c>
      <c r="B1387" s="7" t="s">
        <v>1257</v>
      </c>
      <c r="C1387" s="7">
        <v>0</v>
      </c>
      <c r="D1387" s="7">
        <v>0</v>
      </c>
      <c r="E1387" s="7">
        <v>0</v>
      </c>
      <c r="F1387" s="7">
        <v>0</v>
      </c>
      <c r="G1387" s="7">
        <v>0</v>
      </c>
      <c r="H1387" s="7">
        <v>0</v>
      </c>
      <c r="I1387" s="7">
        <v>0</v>
      </c>
      <c r="J1387" s="7">
        <v>0</v>
      </c>
      <c r="K1387" s="7">
        <v>0</v>
      </c>
      <c r="L1387" s="7">
        <v>0</v>
      </c>
      <c r="M1387" s="7">
        <v>0</v>
      </c>
      <c r="N1387" s="7">
        <v>0</v>
      </c>
      <c r="O1387" s="7">
        <v>0</v>
      </c>
      <c r="P1387" s="7">
        <v>0</v>
      </c>
      <c r="Q1387" s="7">
        <v>0</v>
      </c>
      <c r="R1387" s="7">
        <v>0</v>
      </c>
      <c r="S1387" s="7">
        <v>0</v>
      </c>
      <c r="T1387" s="7">
        <v>0</v>
      </c>
      <c r="U1387" s="7">
        <v>0</v>
      </c>
      <c r="V1387" s="7">
        <v>0</v>
      </c>
      <c r="W1387" s="7">
        <v>0</v>
      </c>
      <c r="X1387" s="7">
        <v>0</v>
      </c>
      <c r="Y1387" s="7">
        <v>0</v>
      </c>
      <c r="Z1387" s="7">
        <v>0</v>
      </c>
      <c r="AA1387" s="7">
        <v>0</v>
      </c>
      <c r="AB1387" s="7">
        <v>0</v>
      </c>
      <c r="AC1387" s="7">
        <v>0</v>
      </c>
      <c r="AD1387" s="7" t="s">
        <v>1474</v>
      </c>
    </row>
    <row r="1388" spans="1:30" s="7" customFormat="1">
      <c r="A1388" s="7" t="s">
        <v>718</v>
      </c>
      <c r="B1388" s="7" t="s">
        <v>1316</v>
      </c>
      <c r="C1388" s="7">
        <v>0</v>
      </c>
      <c r="D1388" s="7">
        <v>0</v>
      </c>
      <c r="E1388" s="7">
        <v>0</v>
      </c>
      <c r="F1388" s="7">
        <v>0</v>
      </c>
      <c r="G1388" s="7">
        <v>0</v>
      </c>
      <c r="H1388" s="7">
        <v>0</v>
      </c>
      <c r="I1388" s="7">
        <v>0</v>
      </c>
      <c r="J1388" s="7">
        <v>0</v>
      </c>
      <c r="K1388" s="7">
        <v>0</v>
      </c>
      <c r="L1388" s="7">
        <v>0</v>
      </c>
      <c r="M1388" s="7">
        <v>0</v>
      </c>
      <c r="N1388" s="7">
        <v>0</v>
      </c>
      <c r="O1388" s="7">
        <v>0</v>
      </c>
      <c r="P1388" s="7">
        <v>0</v>
      </c>
      <c r="Q1388" s="7">
        <v>0</v>
      </c>
      <c r="R1388" s="7">
        <v>0</v>
      </c>
      <c r="S1388" s="7">
        <v>0</v>
      </c>
      <c r="T1388" s="7">
        <v>0</v>
      </c>
      <c r="U1388" s="7">
        <v>0</v>
      </c>
      <c r="V1388" s="7">
        <v>0</v>
      </c>
      <c r="W1388" s="7">
        <v>0</v>
      </c>
      <c r="X1388" s="7">
        <v>0</v>
      </c>
      <c r="Y1388" s="7">
        <v>0</v>
      </c>
      <c r="Z1388" s="7">
        <v>0</v>
      </c>
      <c r="AA1388" s="7">
        <v>0</v>
      </c>
      <c r="AB1388" s="7">
        <v>0</v>
      </c>
      <c r="AC1388" s="7">
        <v>0</v>
      </c>
      <c r="AD1388" s="7" t="s">
        <v>1474</v>
      </c>
    </row>
    <row r="1389" spans="1:30" s="7" customFormat="1">
      <c r="A1389" s="7" t="s">
        <v>719</v>
      </c>
      <c r="B1389" s="7" t="s">
        <v>1260</v>
      </c>
      <c r="C1389" s="7">
        <v>27.00611877441406</v>
      </c>
      <c r="D1389" s="7">
        <v>37.52919769287109</v>
      </c>
      <c r="E1389" s="7">
        <v>32.73491668701172</v>
      </c>
      <c r="F1389" s="7">
        <v>28.26415824890137</v>
      </c>
      <c r="G1389" s="7">
        <v>24.15447616577148</v>
      </c>
      <c r="H1389" s="7">
        <v>20.41892623901367</v>
      </c>
      <c r="I1389" s="7">
        <v>17.05877876281738</v>
      </c>
      <c r="J1389" s="7">
        <v>14.07258987426758</v>
      </c>
      <c r="K1389" s="7">
        <v>11.41726112365723</v>
      </c>
      <c r="L1389" s="7">
        <v>9.069958686828613</v>
      </c>
      <c r="M1389" s="7">
        <v>6.982790946960449</v>
      </c>
      <c r="N1389" s="7">
        <v>5.097230434417725</v>
      </c>
      <c r="O1389" s="7">
        <v>3.370994806289673</v>
      </c>
      <c r="P1389" s="7">
        <v>1.729933381080627</v>
      </c>
      <c r="Q1389" s="7">
        <v>0.1092203333973885</v>
      </c>
      <c r="R1389" s="7">
        <v>0.1092173084616661</v>
      </c>
      <c r="S1389" s="7">
        <v>0.1092172861099243</v>
      </c>
      <c r="T1389" s="7">
        <v>0.1092172786593437</v>
      </c>
      <c r="U1389" s="7">
        <v>0.1092172786593437</v>
      </c>
      <c r="V1389" s="7">
        <v>0.1092172712087631</v>
      </c>
      <c r="W1389" s="7">
        <v>0.1092172712087631</v>
      </c>
      <c r="X1389" s="7">
        <v>0.1092172712087631</v>
      </c>
      <c r="Y1389" s="7">
        <v>0.1092172637581825</v>
      </c>
      <c r="Z1389" s="7">
        <v>0.1092172563076019</v>
      </c>
      <c r="AA1389" s="7">
        <v>0.1092172488570213</v>
      </c>
      <c r="AB1389" s="7">
        <v>0.1092172414064407</v>
      </c>
      <c r="AC1389" s="7">
        <v>0.1092172414064407</v>
      </c>
      <c r="AD1389" s="7">
        <v>-0.1909880015507031</v>
      </c>
    </row>
    <row r="1390" spans="1:30" s="7" customFormat="1">
      <c r="A1390" s="7" t="s">
        <v>720</v>
      </c>
      <c r="B1390" s="7" t="s">
        <v>1317</v>
      </c>
      <c r="C1390" s="7">
        <v>31.89785385131836</v>
      </c>
      <c r="D1390" s="7">
        <v>33.09486770629883</v>
      </c>
      <c r="E1390" s="7">
        <v>36.44977569580078</v>
      </c>
      <c r="F1390" s="7">
        <v>39.99193954467773</v>
      </c>
      <c r="G1390" s="7">
        <v>43.26572799682617</v>
      </c>
      <c r="H1390" s="7">
        <v>44.79413604736328</v>
      </c>
      <c r="I1390" s="7">
        <v>46.28166580200195</v>
      </c>
      <c r="J1390" s="7">
        <v>47.69232559204102</v>
      </c>
      <c r="K1390" s="7">
        <v>48.97694778442383</v>
      </c>
      <c r="L1390" s="7">
        <v>50.07419586181641</v>
      </c>
      <c r="M1390" s="7">
        <v>50.96077728271484</v>
      </c>
      <c r="N1390" s="7">
        <v>51.59506607055664</v>
      </c>
      <c r="O1390" s="7">
        <v>51.97624969482422</v>
      </c>
      <c r="P1390" s="7">
        <v>52.14212417602539</v>
      </c>
      <c r="Q1390" s="7">
        <v>52.23368835449219</v>
      </c>
      <c r="R1390" s="7">
        <v>51.91944122314453</v>
      </c>
      <c r="S1390" s="7">
        <v>51.55850219726562</v>
      </c>
      <c r="T1390" s="7">
        <v>51.11739730834961</v>
      </c>
      <c r="U1390" s="7">
        <v>50.55503082275391</v>
      </c>
      <c r="V1390" s="7">
        <v>49.86505889892578</v>
      </c>
      <c r="W1390" s="7">
        <v>49.05524444580078</v>
      </c>
      <c r="X1390" s="7">
        <v>48.28615570068359</v>
      </c>
      <c r="Y1390" s="7">
        <v>47.59284973144531</v>
      </c>
      <c r="Z1390" s="7">
        <v>46.95217132568359</v>
      </c>
      <c r="AA1390" s="7">
        <v>46.35430526733398</v>
      </c>
      <c r="AB1390" s="7">
        <v>45.64840698242188</v>
      </c>
      <c r="AC1390" s="7">
        <v>44.48720932006836</v>
      </c>
      <c r="AD1390" s="7">
        <v>0.01287693303246029</v>
      </c>
    </row>
    <row r="1391" spans="1:30" s="7" customFormat="1">
      <c r="A1391" s="7" t="s">
        <v>721</v>
      </c>
      <c r="B1391" s="7" t="s">
        <v>1263</v>
      </c>
      <c r="C1391" s="7">
        <v>60.12919616699219</v>
      </c>
      <c r="D1391" s="7">
        <v>71.763427734375</v>
      </c>
      <c r="E1391" s="7">
        <v>70.21444702148438</v>
      </c>
      <c r="F1391" s="7">
        <v>69.18256378173828</v>
      </c>
      <c r="G1391" s="7">
        <v>68.25045776367188</v>
      </c>
      <c r="H1391" s="7">
        <v>65.95518493652344</v>
      </c>
      <c r="I1391" s="7">
        <v>64.00133514404297</v>
      </c>
      <c r="J1391" s="7">
        <v>62.35275268554688</v>
      </c>
      <c r="K1391" s="7">
        <v>60.91574859619141</v>
      </c>
      <c r="L1391" s="7">
        <v>59.60566711425781</v>
      </c>
      <c r="M1391" s="7">
        <v>58.35064697265625</v>
      </c>
      <c r="N1391" s="7">
        <v>57.05002593994141</v>
      </c>
      <c r="O1391" s="7">
        <v>55.66088104248047</v>
      </c>
      <c r="P1391" s="7">
        <v>54.14529418945312</v>
      </c>
      <c r="Q1391" s="7">
        <v>52.57890701293945</v>
      </c>
      <c r="R1391" s="7">
        <v>52.23752212524414</v>
      </c>
      <c r="S1391" s="7">
        <v>51.85274887084961</v>
      </c>
      <c r="T1391" s="7">
        <v>51.39036560058594</v>
      </c>
      <c r="U1391" s="7">
        <v>50.80886459350586</v>
      </c>
      <c r="V1391" s="7">
        <v>50.10180282592773</v>
      </c>
      <c r="W1391" s="7">
        <v>49.27663803100586</v>
      </c>
      <c r="X1391" s="7">
        <v>48.49365615844727</v>
      </c>
      <c r="Y1391" s="7">
        <v>47.78776931762695</v>
      </c>
      <c r="Z1391" s="7">
        <v>47.13570404052734</v>
      </c>
      <c r="AA1391" s="7">
        <v>46.52751159667969</v>
      </c>
      <c r="AB1391" s="7">
        <v>45.81225967407227</v>
      </c>
      <c r="AC1391" s="7">
        <v>44.64258575439453</v>
      </c>
      <c r="AD1391" s="7">
        <v>-0.0113887772299931</v>
      </c>
    </row>
    <row r="1392" spans="1:30" s="7" customFormat="1">
      <c r="A1392" s="7" t="s">
        <v>722</v>
      </c>
      <c r="B1392" s="7" t="s">
        <v>1264</v>
      </c>
      <c r="C1392" s="7">
        <v>134.3151702880859</v>
      </c>
      <c r="D1392" s="7">
        <v>140.9717102050781</v>
      </c>
      <c r="E1392" s="7">
        <v>150.8977966308594</v>
      </c>
      <c r="F1392" s="7">
        <v>162.5969696044922</v>
      </c>
      <c r="G1392" s="7">
        <v>174.2437744140625</v>
      </c>
      <c r="H1392" s="7">
        <v>178.1539306640625</v>
      </c>
      <c r="I1392" s="7">
        <v>182.8205261230469</v>
      </c>
      <c r="J1392" s="7">
        <v>187.6504669189453</v>
      </c>
      <c r="K1392" s="7">
        <v>192.2148132324219</v>
      </c>
      <c r="L1392" s="7">
        <v>195.9298858642578</v>
      </c>
      <c r="M1392" s="7">
        <v>199.5653381347656</v>
      </c>
      <c r="N1392" s="7">
        <v>203.0732879638672</v>
      </c>
      <c r="O1392" s="7">
        <v>206.7717895507812</v>
      </c>
      <c r="P1392" s="7">
        <v>210.8275604248047</v>
      </c>
      <c r="Q1392" s="7">
        <v>214.8419647216797</v>
      </c>
      <c r="R1392" s="7">
        <v>216.1495513916016</v>
      </c>
      <c r="S1392" s="7">
        <v>215.6126708984375</v>
      </c>
      <c r="T1392" s="7">
        <v>214.6327819824219</v>
      </c>
      <c r="U1392" s="7">
        <v>213.2060241699219</v>
      </c>
      <c r="V1392" s="7">
        <v>211.0951232910156</v>
      </c>
      <c r="W1392" s="7">
        <v>208.3862762451172</v>
      </c>
      <c r="X1392" s="7">
        <v>206.4929656982422</v>
      </c>
      <c r="Y1392" s="7">
        <v>204.8643646240234</v>
      </c>
      <c r="Z1392" s="7">
        <v>203.4135437011719</v>
      </c>
      <c r="AA1392" s="7">
        <v>202.1921234130859</v>
      </c>
      <c r="AB1392" s="7">
        <v>200.5521697998047</v>
      </c>
      <c r="AC1392" s="7">
        <v>196.9611663818359</v>
      </c>
      <c r="AD1392" s="7">
        <v>0.01483267949280465</v>
      </c>
    </row>
    <row r="1393" spans="1:30" s="7" customFormat="1">
      <c r="A1393" s="7" t="s">
        <v>723</v>
      </c>
      <c r="B1393" s="7" t="s">
        <v>1318</v>
      </c>
      <c r="C1393" s="7">
        <v>98.63429260253906</v>
      </c>
      <c r="D1393" s="7">
        <v>103.6563415527344</v>
      </c>
      <c r="E1393" s="7">
        <v>107.2585830688477</v>
      </c>
      <c r="F1393" s="7">
        <v>111.4156265258789</v>
      </c>
      <c r="G1393" s="7">
        <v>114.7975692749023</v>
      </c>
      <c r="H1393" s="7">
        <v>114.79296875</v>
      </c>
      <c r="I1393" s="7">
        <v>114.656135559082</v>
      </c>
      <c r="J1393" s="7">
        <v>114.2696838378906</v>
      </c>
      <c r="K1393" s="7">
        <v>113.5765609741211</v>
      </c>
      <c r="L1393" s="7">
        <v>112.3618621826172</v>
      </c>
      <c r="M1393" s="7">
        <v>110.6139221191406</v>
      </c>
      <c r="N1393" s="7">
        <v>108.4279937744141</v>
      </c>
      <c r="O1393" s="7">
        <v>105.6308135986328</v>
      </c>
      <c r="P1393" s="7">
        <v>102.4218902587891</v>
      </c>
      <c r="Q1393" s="7">
        <v>99.29489135742188</v>
      </c>
      <c r="R1393" s="7">
        <v>96.63299560546875</v>
      </c>
      <c r="S1393" s="7">
        <v>93.94071960449219</v>
      </c>
      <c r="T1393" s="7">
        <v>91.21434783935547</v>
      </c>
      <c r="U1393" s="7">
        <v>88.46296691894531</v>
      </c>
      <c r="V1393" s="7">
        <v>85.63357543945312</v>
      </c>
      <c r="W1393" s="7">
        <v>82.77099609375</v>
      </c>
      <c r="X1393" s="7">
        <v>80.14281463623047</v>
      </c>
      <c r="Y1393" s="7">
        <v>77.75204467773438</v>
      </c>
      <c r="Z1393" s="7">
        <v>75.56163787841797</v>
      </c>
      <c r="AA1393" s="7">
        <v>73.54121398925781</v>
      </c>
      <c r="AB1393" s="7">
        <v>71.47060394287109</v>
      </c>
      <c r="AC1393" s="7">
        <v>68.88323974609375</v>
      </c>
      <c r="AD1393" s="7">
        <v>-0.01371303485723951</v>
      </c>
    </row>
    <row r="1394" spans="1:30" s="7" customFormat="1">
      <c r="A1394" s="7" t="s">
        <v>724</v>
      </c>
      <c r="B1394" s="7" t="s">
        <v>1374</v>
      </c>
      <c r="C1394" s="7">
        <v>0</v>
      </c>
      <c r="D1394" s="7">
        <v>0</v>
      </c>
      <c r="E1394" s="7">
        <v>0</v>
      </c>
      <c r="F1394" s="7">
        <v>0</v>
      </c>
      <c r="G1394" s="7">
        <v>0</v>
      </c>
      <c r="H1394" s="7">
        <v>0</v>
      </c>
      <c r="I1394" s="7">
        <v>0</v>
      </c>
      <c r="J1394" s="7">
        <v>0</v>
      </c>
      <c r="K1394" s="7">
        <v>0</v>
      </c>
      <c r="L1394" s="7">
        <v>0</v>
      </c>
      <c r="M1394" s="7">
        <v>0</v>
      </c>
      <c r="N1394" s="7">
        <v>0</v>
      </c>
      <c r="O1394" s="7">
        <v>0</v>
      </c>
      <c r="P1394" s="7">
        <v>0</v>
      </c>
      <c r="Q1394" s="7">
        <v>0</v>
      </c>
      <c r="R1394" s="7">
        <v>0</v>
      </c>
      <c r="S1394" s="7">
        <v>0</v>
      </c>
      <c r="T1394" s="7">
        <v>0</v>
      </c>
      <c r="U1394" s="7">
        <v>0</v>
      </c>
      <c r="V1394" s="7">
        <v>0</v>
      </c>
      <c r="W1394" s="7">
        <v>0</v>
      </c>
      <c r="X1394" s="7">
        <v>0</v>
      </c>
      <c r="Y1394" s="7">
        <v>0</v>
      </c>
      <c r="Z1394" s="7">
        <v>0</v>
      </c>
      <c r="AA1394" s="7">
        <v>0</v>
      </c>
      <c r="AB1394" s="7">
        <v>0</v>
      </c>
      <c r="AC1394" s="7">
        <v>0</v>
      </c>
      <c r="AD1394" s="7" t="s">
        <v>1474</v>
      </c>
    </row>
    <row r="1395" spans="1:30" s="7" customFormat="1">
      <c r="A1395" s="7" t="s">
        <v>725</v>
      </c>
      <c r="B1395" s="7" t="s">
        <v>1375</v>
      </c>
      <c r="C1395" s="7">
        <v>98.63429260253906</v>
      </c>
      <c r="D1395" s="7">
        <v>103.6563415527344</v>
      </c>
      <c r="E1395" s="7">
        <v>107.2585830688477</v>
      </c>
      <c r="F1395" s="7">
        <v>111.4156265258789</v>
      </c>
      <c r="G1395" s="7">
        <v>114.7975692749023</v>
      </c>
      <c r="H1395" s="7">
        <v>114.79296875</v>
      </c>
      <c r="I1395" s="7">
        <v>114.656135559082</v>
      </c>
      <c r="J1395" s="7">
        <v>114.2696838378906</v>
      </c>
      <c r="K1395" s="7">
        <v>113.5765609741211</v>
      </c>
      <c r="L1395" s="7">
        <v>112.3618621826172</v>
      </c>
      <c r="M1395" s="7">
        <v>110.6139221191406</v>
      </c>
      <c r="N1395" s="7">
        <v>108.4279937744141</v>
      </c>
      <c r="O1395" s="7">
        <v>105.6308135986328</v>
      </c>
      <c r="P1395" s="7">
        <v>102.4218902587891</v>
      </c>
      <c r="Q1395" s="7">
        <v>99.29489135742188</v>
      </c>
      <c r="R1395" s="7">
        <v>96.63299560546875</v>
      </c>
      <c r="S1395" s="7">
        <v>93.94071960449219</v>
      </c>
      <c r="T1395" s="7">
        <v>91.21434783935547</v>
      </c>
      <c r="U1395" s="7">
        <v>88.46296691894531</v>
      </c>
      <c r="V1395" s="7">
        <v>85.63357543945312</v>
      </c>
      <c r="W1395" s="7">
        <v>82.77099609375</v>
      </c>
      <c r="X1395" s="7">
        <v>80.14281463623047</v>
      </c>
      <c r="Y1395" s="7">
        <v>77.75204467773438</v>
      </c>
      <c r="Z1395" s="7">
        <v>75.56163787841797</v>
      </c>
      <c r="AA1395" s="7">
        <v>73.54121398925781</v>
      </c>
      <c r="AB1395" s="7">
        <v>71.47060394287109</v>
      </c>
      <c r="AC1395" s="7">
        <v>68.88323974609375</v>
      </c>
      <c r="AD1395" s="7">
        <v>-0.01371303485723951</v>
      </c>
    </row>
    <row r="1396" spans="1:30" s="7" customFormat="1">
      <c r="A1396" s="7" t="s">
        <v>726</v>
      </c>
      <c r="B1396" s="7" t="s">
        <v>1319</v>
      </c>
      <c r="C1396" s="7">
        <v>0</v>
      </c>
      <c r="D1396" s="7">
        <v>0</v>
      </c>
      <c r="E1396" s="7">
        <v>0</v>
      </c>
      <c r="F1396" s="7">
        <v>0</v>
      </c>
      <c r="G1396" s="7">
        <v>0</v>
      </c>
      <c r="H1396" s="7">
        <v>0</v>
      </c>
      <c r="I1396" s="7">
        <v>0</v>
      </c>
      <c r="J1396" s="7">
        <v>0</v>
      </c>
      <c r="K1396" s="7">
        <v>0</v>
      </c>
      <c r="L1396" s="7">
        <v>0</v>
      </c>
      <c r="M1396" s="7">
        <v>0</v>
      </c>
      <c r="N1396" s="7">
        <v>0</v>
      </c>
      <c r="O1396" s="7">
        <v>0</v>
      </c>
      <c r="P1396" s="7">
        <v>0</v>
      </c>
      <c r="Q1396" s="7">
        <v>0</v>
      </c>
      <c r="R1396" s="7">
        <v>0</v>
      </c>
      <c r="S1396" s="7">
        <v>0</v>
      </c>
      <c r="T1396" s="7">
        <v>0</v>
      </c>
      <c r="U1396" s="7">
        <v>0</v>
      </c>
      <c r="V1396" s="7">
        <v>0</v>
      </c>
      <c r="W1396" s="7">
        <v>0</v>
      </c>
      <c r="X1396" s="7">
        <v>0</v>
      </c>
      <c r="Y1396" s="7">
        <v>0</v>
      </c>
      <c r="Z1396" s="7">
        <v>0</v>
      </c>
      <c r="AA1396" s="7">
        <v>0</v>
      </c>
      <c r="AB1396" s="7">
        <v>0</v>
      </c>
      <c r="AC1396" s="7">
        <v>0</v>
      </c>
      <c r="AD1396" s="7" t="s">
        <v>1474</v>
      </c>
    </row>
    <row r="1397" spans="1:30" s="7" customFormat="1">
      <c r="A1397" s="7" t="s">
        <v>727</v>
      </c>
      <c r="B1397" s="7" t="s">
        <v>1269</v>
      </c>
      <c r="C1397" s="7">
        <v>46.73513031005859</v>
      </c>
      <c r="D1397" s="7">
        <v>47.96514892578125</v>
      </c>
      <c r="E1397" s="7">
        <v>47.90819931030273</v>
      </c>
      <c r="F1397" s="7">
        <v>48.09449005126953</v>
      </c>
      <c r="G1397" s="7">
        <v>48.40097808837891</v>
      </c>
      <c r="H1397" s="7">
        <v>47.87573623657227</v>
      </c>
      <c r="I1397" s="7">
        <v>47.5484619140625</v>
      </c>
      <c r="J1397" s="7">
        <v>47.35134124755859</v>
      </c>
      <c r="K1397" s="7">
        <v>47.21328353881836</v>
      </c>
      <c r="L1397" s="7">
        <v>47.04169464111328</v>
      </c>
      <c r="M1397" s="7">
        <v>46.87527847290039</v>
      </c>
      <c r="N1397" s="7">
        <v>46.73047256469727</v>
      </c>
      <c r="O1397" s="7">
        <v>46.64352035522461</v>
      </c>
      <c r="P1397" s="7">
        <v>46.63564300537109</v>
      </c>
      <c r="Q1397" s="7">
        <v>46.67101669311523</v>
      </c>
      <c r="R1397" s="7">
        <v>46.74239349365234</v>
      </c>
      <c r="S1397" s="7">
        <v>46.63880920410156</v>
      </c>
      <c r="T1397" s="7">
        <v>46.44726181030273</v>
      </c>
      <c r="U1397" s="7">
        <v>46.16340637207031</v>
      </c>
      <c r="V1397" s="7">
        <v>45.74014282226562</v>
      </c>
      <c r="W1397" s="7">
        <v>45.19234848022461</v>
      </c>
      <c r="X1397" s="7">
        <v>44.77409362792969</v>
      </c>
      <c r="Y1397" s="7">
        <v>44.47460556030273</v>
      </c>
      <c r="Z1397" s="7">
        <v>44.27021408081055</v>
      </c>
      <c r="AA1397" s="7">
        <v>44.157470703125</v>
      </c>
      <c r="AB1397" s="7">
        <v>44.14132308959961</v>
      </c>
      <c r="AC1397" s="7">
        <v>44.23952865600586</v>
      </c>
      <c r="AD1397" s="7">
        <v>-0.002108444639657758</v>
      </c>
    </row>
    <row r="1398" spans="1:30" s="8" customFormat="1">
      <c r="A1398" s="8" t="s">
        <v>728</v>
      </c>
      <c r="B1398" s="8" t="s">
        <v>1162</v>
      </c>
      <c r="C1398" s="8">
        <v>339.8138122558594</v>
      </c>
      <c r="D1398" s="8">
        <v>364.3566284179688</v>
      </c>
      <c r="E1398" s="8">
        <v>376.2790222167969</v>
      </c>
      <c r="F1398" s="8">
        <v>391.2896423339844</v>
      </c>
      <c r="G1398" s="8">
        <v>405.6927795410156</v>
      </c>
      <c r="H1398" s="8">
        <v>406.77783203125</v>
      </c>
      <c r="I1398" s="8">
        <v>409.0264587402344</v>
      </c>
      <c r="J1398" s="8">
        <v>411.6242370605469</v>
      </c>
      <c r="K1398" s="8">
        <v>413.92041015625</v>
      </c>
      <c r="L1398" s="8">
        <v>414.9390869140625</v>
      </c>
      <c r="M1398" s="8">
        <v>415.4051818847656</v>
      </c>
      <c r="N1398" s="8">
        <v>415.2817993164062</v>
      </c>
      <c r="O1398" s="8">
        <v>414.7070007324219</v>
      </c>
      <c r="P1398" s="8">
        <v>414.0303649902344</v>
      </c>
      <c r="Q1398" s="8">
        <v>413.3867797851562</v>
      </c>
      <c r="R1398" s="8">
        <v>411.7624816894531</v>
      </c>
      <c r="S1398" s="8">
        <v>408.044921875</v>
      </c>
      <c r="T1398" s="8">
        <v>403.6847534179688</v>
      </c>
      <c r="U1398" s="8">
        <v>398.6412353515625</v>
      </c>
      <c r="V1398" s="8">
        <v>392.5706481933594</v>
      </c>
      <c r="W1398" s="8">
        <v>385.6262512207031</v>
      </c>
      <c r="X1398" s="8">
        <v>379.9035034179688</v>
      </c>
      <c r="Y1398" s="8">
        <v>374.8787841796875</v>
      </c>
      <c r="Z1398" s="8">
        <v>370.381103515625</v>
      </c>
      <c r="AA1398" s="8">
        <v>366.4183349609375</v>
      </c>
      <c r="AB1398" s="8">
        <v>361.9763488769531</v>
      </c>
      <c r="AC1398" s="8">
        <v>354.7265319824219</v>
      </c>
      <c r="AD1398" s="8">
        <v>0.001653261423363306</v>
      </c>
    </row>
    <row r="1399" spans="1:30" s="7" customFormat="1"/>
    <row r="1400" spans="1:30" s="8" customFormat="1">
      <c r="B1400" s="8" t="s">
        <v>1320</v>
      </c>
    </row>
    <row r="1401" spans="1:30" s="8" customFormat="1">
      <c r="B1401" s="8" t="s">
        <v>1321</v>
      </c>
    </row>
    <row r="1402" spans="1:30" s="9" customFormat="1">
      <c r="A1402" s="9" t="s">
        <v>729</v>
      </c>
      <c r="B1402" s="9" t="s">
        <v>1258</v>
      </c>
      <c r="C1402" s="9">
        <v>0.1316676288843155</v>
      </c>
      <c r="D1402" s="9">
        <v>0.1219689920544624</v>
      </c>
      <c r="E1402" s="9">
        <v>0.1110741347074509</v>
      </c>
      <c r="F1402" s="9">
        <v>0.09984073787927628</v>
      </c>
      <c r="G1402" s="9">
        <v>0.08878971636295319</v>
      </c>
      <c r="H1402" s="9">
        <v>0.07867680490016937</v>
      </c>
      <c r="I1402" s="9">
        <v>0.06914540380239487</v>
      </c>
      <c r="J1402" s="9">
        <v>0.06056751310825348</v>
      </c>
      <c r="K1402" s="9">
        <v>0.05290273949503899</v>
      </c>
      <c r="L1402" s="9">
        <v>0.04613657295703888</v>
      </c>
      <c r="M1402" s="9">
        <v>0.04016033187508583</v>
      </c>
      <c r="N1402" s="9">
        <v>0.03484552726149559</v>
      </c>
      <c r="O1402" s="9">
        <v>0.03017427586019039</v>
      </c>
      <c r="P1402" s="9">
        <v>0.02594760805368423</v>
      </c>
      <c r="Q1402" s="9">
        <v>0.022096311673522</v>
      </c>
      <c r="R1402" s="9">
        <v>0.01928211003541946</v>
      </c>
      <c r="S1402" s="9">
        <v>0.01688354089856148</v>
      </c>
      <c r="T1402" s="9">
        <v>0.0148076368495822</v>
      </c>
      <c r="U1402" s="9">
        <v>0.01299364306032658</v>
      </c>
      <c r="V1402" s="9">
        <v>0.0114284623414278</v>
      </c>
      <c r="W1402" s="9">
        <v>0.01005938928574324</v>
      </c>
      <c r="X1402" s="9">
        <v>0.008799511939287186</v>
      </c>
      <c r="Y1402" s="9">
        <v>0.007637989241629839</v>
      </c>
      <c r="Z1402" s="9">
        <v>0.006577369756996632</v>
      </c>
      <c r="AA1402" s="9">
        <v>0.005611784756183624</v>
      </c>
      <c r="AB1402" s="9">
        <v>0.004739020485430956</v>
      </c>
      <c r="AC1402" s="9">
        <v>0.003955709282308817</v>
      </c>
      <c r="AD1402" s="9">
        <v>-0.1261201121015357</v>
      </c>
    </row>
    <row r="1403" spans="1:30" s="9" customFormat="1">
      <c r="A1403" s="9" t="s">
        <v>730</v>
      </c>
      <c r="B1403" s="9" t="s">
        <v>1257</v>
      </c>
      <c r="C1403" s="9">
        <v>0</v>
      </c>
      <c r="D1403" s="9">
        <v>0</v>
      </c>
      <c r="E1403" s="9">
        <v>0</v>
      </c>
      <c r="F1403" s="9">
        <v>0</v>
      </c>
      <c r="G1403" s="9">
        <v>0</v>
      </c>
      <c r="H1403" s="9">
        <v>0</v>
      </c>
      <c r="I1403" s="9">
        <v>0</v>
      </c>
      <c r="J1403" s="9">
        <v>0</v>
      </c>
      <c r="K1403" s="9">
        <v>0</v>
      </c>
      <c r="L1403" s="9">
        <v>0</v>
      </c>
      <c r="M1403" s="9">
        <v>0</v>
      </c>
      <c r="N1403" s="9">
        <v>0</v>
      </c>
      <c r="O1403" s="9">
        <v>0</v>
      </c>
      <c r="P1403" s="9">
        <v>0</v>
      </c>
      <c r="Q1403" s="9">
        <v>0</v>
      </c>
      <c r="R1403" s="9">
        <v>0</v>
      </c>
      <c r="S1403" s="9">
        <v>0</v>
      </c>
      <c r="T1403" s="9">
        <v>0</v>
      </c>
      <c r="U1403" s="9">
        <v>0</v>
      </c>
      <c r="V1403" s="9">
        <v>0</v>
      </c>
      <c r="W1403" s="9">
        <v>0</v>
      </c>
      <c r="X1403" s="9">
        <v>0</v>
      </c>
      <c r="Y1403" s="9">
        <v>0</v>
      </c>
      <c r="Z1403" s="9">
        <v>0</v>
      </c>
      <c r="AA1403" s="9">
        <v>0</v>
      </c>
      <c r="AB1403" s="9">
        <v>0</v>
      </c>
      <c r="AC1403" s="9">
        <v>0</v>
      </c>
      <c r="AD1403" s="9" t="s">
        <v>1474</v>
      </c>
    </row>
    <row r="1404" spans="1:30" s="9" customFormat="1">
      <c r="A1404" s="9" t="s">
        <v>731</v>
      </c>
      <c r="B1404" s="9" t="s">
        <v>1316</v>
      </c>
      <c r="C1404" s="9">
        <v>0</v>
      </c>
      <c r="D1404" s="9">
        <v>0</v>
      </c>
      <c r="E1404" s="9">
        <v>0</v>
      </c>
      <c r="F1404" s="9">
        <v>0</v>
      </c>
      <c r="G1404" s="9">
        <v>0</v>
      </c>
      <c r="H1404" s="9">
        <v>0</v>
      </c>
      <c r="I1404" s="9">
        <v>0</v>
      </c>
      <c r="J1404" s="9">
        <v>0</v>
      </c>
      <c r="K1404" s="9">
        <v>0</v>
      </c>
      <c r="L1404" s="9">
        <v>0</v>
      </c>
      <c r="M1404" s="9">
        <v>0</v>
      </c>
      <c r="N1404" s="9">
        <v>0</v>
      </c>
      <c r="O1404" s="9">
        <v>0</v>
      </c>
      <c r="P1404" s="9">
        <v>0</v>
      </c>
      <c r="Q1404" s="9">
        <v>0</v>
      </c>
      <c r="R1404" s="9">
        <v>0</v>
      </c>
      <c r="S1404" s="9">
        <v>0</v>
      </c>
      <c r="T1404" s="9">
        <v>0</v>
      </c>
      <c r="U1404" s="9">
        <v>0</v>
      </c>
      <c r="V1404" s="9">
        <v>0</v>
      </c>
      <c r="W1404" s="9">
        <v>0</v>
      </c>
      <c r="X1404" s="9">
        <v>0</v>
      </c>
      <c r="Y1404" s="9">
        <v>0</v>
      </c>
      <c r="Z1404" s="9">
        <v>0</v>
      </c>
      <c r="AA1404" s="9">
        <v>0</v>
      </c>
      <c r="AB1404" s="9">
        <v>0</v>
      </c>
      <c r="AC1404" s="9">
        <v>0</v>
      </c>
      <c r="AD1404" s="9" t="s">
        <v>1474</v>
      </c>
    </row>
    <row r="1405" spans="1:30" s="9" customFormat="1">
      <c r="A1405" s="9" t="s">
        <v>732</v>
      </c>
      <c r="B1405" s="9" t="s">
        <v>1260</v>
      </c>
      <c r="C1405" s="9">
        <v>2.902194738388062</v>
      </c>
      <c r="D1405" s="9">
        <v>4.017523288726807</v>
      </c>
      <c r="E1405" s="9">
        <v>3.530960083007812</v>
      </c>
      <c r="F1405" s="9">
        <v>3.045888423919678</v>
      </c>
      <c r="G1405" s="9">
        <v>2.583163022994995</v>
      </c>
      <c r="H1405" s="9">
        <v>2.164735317230225</v>
      </c>
      <c r="I1405" s="9">
        <v>1.784764170646667</v>
      </c>
      <c r="J1405" s="9">
        <v>1.449962377548218</v>
      </c>
      <c r="K1405" s="9">
        <v>1.15812087059021</v>
      </c>
      <c r="L1405" s="9">
        <v>0.906704306602478</v>
      </c>
      <c r="M1405" s="9">
        <v>0.6888912916183472</v>
      </c>
      <c r="N1405" s="9">
        <v>0.4965085983276367</v>
      </c>
      <c r="O1405" s="9">
        <v>0.3243159055709839</v>
      </c>
      <c r="P1405" s="9">
        <v>0.1642814874649048</v>
      </c>
      <c r="Q1405" s="9">
        <v>0.01022614259272814</v>
      </c>
      <c r="R1405" s="9">
        <v>0.01008289400488138</v>
      </c>
      <c r="S1405" s="9">
        <v>0.009965820237994194</v>
      </c>
      <c r="T1405" s="9">
        <v>0.009876242838799953</v>
      </c>
      <c r="U1405" s="9">
        <v>0.009813155978918076</v>
      </c>
      <c r="V1405" s="9">
        <v>0.009787812829017639</v>
      </c>
      <c r="W1405" s="9">
        <v>0.009794032201170921</v>
      </c>
      <c r="X1405" s="9">
        <v>0.009778648614883423</v>
      </c>
      <c r="Y1405" s="9">
        <v>0.00973392091691494</v>
      </c>
      <c r="Z1405" s="9">
        <v>0.009666513651609421</v>
      </c>
      <c r="AA1405" s="9">
        <v>0.009578176774084568</v>
      </c>
      <c r="AB1405" s="9">
        <v>0.009473590180277824</v>
      </c>
      <c r="AC1405" s="9">
        <v>0.009359708055853844</v>
      </c>
      <c r="AD1405" s="9">
        <v>-0.1979998453893893</v>
      </c>
    </row>
    <row r="1406" spans="1:30" s="9" customFormat="1">
      <c r="A1406" s="9" t="s">
        <v>733</v>
      </c>
      <c r="B1406" s="9" t="s">
        <v>1317</v>
      </c>
      <c r="C1406" s="9">
        <v>3.427881956100464</v>
      </c>
      <c r="D1406" s="9">
        <v>3.542825698852539</v>
      </c>
      <c r="E1406" s="9">
        <v>3.931664228439331</v>
      </c>
      <c r="F1406" s="9">
        <v>4.309733390808105</v>
      </c>
      <c r="G1406" s="9">
        <v>4.626986026763916</v>
      </c>
      <c r="H1406" s="9">
        <v>4.748900413513184</v>
      </c>
      <c r="I1406" s="9">
        <v>4.842190742492676</v>
      </c>
      <c r="J1406" s="9">
        <v>4.913955211639404</v>
      </c>
      <c r="K1406" s="9">
        <v>4.968023777008057</v>
      </c>
      <c r="L1406" s="9">
        <v>5.005809783935547</v>
      </c>
      <c r="M1406" s="9">
        <v>5.027565002441406</v>
      </c>
      <c r="N1406" s="9">
        <v>5.025747299194336</v>
      </c>
      <c r="O1406" s="9">
        <v>5.000519275665283</v>
      </c>
      <c r="P1406" s="9">
        <v>4.951627731323242</v>
      </c>
      <c r="Q1406" s="9">
        <v>4.890564918518066</v>
      </c>
      <c r="R1406" s="9">
        <v>4.793179988861084</v>
      </c>
      <c r="S1406" s="9">
        <v>4.704592227935791</v>
      </c>
      <c r="T1406" s="9">
        <v>4.622416973114014</v>
      </c>
      <c r="U1406" s="9">
        <v>4.542361736297607</v>
      </c>
      <c r="V1406" s="9">
        <v>4.46879768371582</v>
      </c>
      <c r="W1406" s="9">
        <v>4.399017333984375</v>
      </c>
      <c r="X1406" s="9">
        <v>4.323247909545898</v>
      </c>
      <c r="Y1406" s="9">
        <v>4.241683006286621</v>
      </c>
      <c r="Z1406" s="9">
        <v>4.155605316162109</v>
      </c>
      <c r="AA1406" s="9">
        <v>4.065197467803955</v>
      </c>
      <c r="AB1406" s="9">
        <v>3.959579229354858</v>
      </c>
      <c r="AC1406" s="9">
        <v>3.812468528747559</v>
      </c>
      <c r="AD1406" s="9">
        <v>0.004098156193230729</v>
      </c>
    </row>
    <row r="1407" spans="1:30" s="9" customFormat="1">
      <c r="A1407" s="9" t="s">
        <v>734</v>
      </c>
      <c r="B1407" s="9" t="s">
        <v>1263</v>
      </c>
      <c r="C1407" s="9">
        <v>6.46174430847168</v>
      </c>
      <c r="D1407" s="9">
        <v>7.682317733764648</v>
      </c>
      <c r="E1407" s="9">
        <v>7.5736985206604</v>
      </c>
      <c r="F1407" s="9">
        <v>7.455462455749512</v>
      </c>
      <c r="G1407" s="9">
        <v>7.298938751220703</v>
      </c>
      <c r="H1407" s="9">
        <v>6.992312431335449</v>
      </c>
      <c r="I1407" s="9">
        <v>6.696100234985352</v>
      </c>
      <c r="J1407" s="9">
        <v>6.424485206604004</v>
      </c>
      <c r="K1407" s="9">
        <v>6.179047584533691</v>
      </c>
      <c r="L1407" s="9">
        <v>5.958650588989258</v>
      </c>
      <c r="M1407" s="9">
        <v>5.756616592407227</v>
      </c>
      <c r="N1407" s="9">
        <v>5.557101249694824</v>
      </c>
      <c r="O1407" s="9">
        <v>5.35500955581665</v>
      </c>
      <c r="P1407" s="9">
        <v>5.141856670379639</v>
      </c>
      <c r="Q1407" s="9">
        <v>4.922887325286865</v>
      </c>
      <c r="R1407" s="9">
        <v>4.822545051574707</v>
      </c>
      <c r="S1407" s="9">
        <v>4.731441497802734</v>
      </c>
      <c r="T1407" s="9">
        <v>4.647100925445557</v>
      </c>
      <c r="U1407" s="9">
        <v>4.565168857574463</v>
      </c>
      <c r="V1407" s="9">
        <v>4.49001407623291</v>
      </c>
      <c r="W1407" s="9">
        <v>4.41887092590332</v>
      </c>
      <c r="X1407" s="9">
        <v>4.34182596206665</v>
      </c>
      <c r="Y1407" s="9">
        <v>4.259055137634277</v>
      </c>
      <c r="Z1407" s="9">
        <v>4.171849250793457</v>
      </c>
      <c r="AA1407" s="9">
        <v>4.080387592315674</v>
      </c>
      <c r="AB1407" s="9">
        <v>3.973791837692261</v>
      </c>
      <c r="AC1407" s="9">
        <v>3.825783729553223</v>
      </c>
      <c r="AD1407" s="9">
        <v>-0.01995723959320084</v>
      </c>
    </row>
    <row r="1408" spans="1:30" s="9" customFormat="1">
      <c r="A1408" s="9" t="s">
        <v>735</v>
      </c>
      <c r="B1408" s="9" t="s">
        <v>1264</v>
      </c>
      <c r="C1408" s="9">
        <v>14.43409156799316</v>
      </c>
      <c r="D1408" s="9">
        <v>15.09110736846924</v>
      </c>
      <c r="E1408" s="9">
        <v>16.2766284942627</v>
      </c>
      <c r="F1408" s="9">
        <v>17.52227020263672</v>
      </c>
      <c r="G1408" s="9">
        <v>18.63422966003418</v>
      </c>
      <c r="H1408" s="9">
        <v>18.8871898651123</v>
      </c>
      <c r="I1408" s="9">
        <v>19.12748527526855</v>
      </c>
      <c r="J1408" s="9">
        <v>19.33447265625</v>
      </c>
      <c r="K1408" s="9">
        <v>19.49749374389648</v>
      </c>
      <c r="L1408" s="9">
        <v>19.58668899536133</v>
      </c>
      <c r="M1408" s="9">
        <v>19.68823432922363</v>
      </c>
      <c r="N1408" s="9">
        <v>19.7808666229248</v>
      </c>
      <c r="O1408" s="9">
        <v>19.89305305480957</v>
      </c>
      <c r="P1408" s="9">
        <v>20.02103996276855</v>
      </c>
      <c r="Q1408" s="9">
        <v>20.11534309387207</v>
      </c>
      <c r="R1408" s="9">
        <v>19.95483207702637</v>
      </c>
      <c r="S1408" s="9">
        <v>19.67414855957031</v>
      </c>
      <c r="T1408" s="9">
        <v>19.40870094299316</v>
      </c>
      <c r="U1408" s="9">
        <v>19.15652847290039</v>
      </c>
      <c r="V1408" s="9">
        <v>18.91788291931152</v>
      </c>
      <c r="W1408" s="9">
        <v>18.68698883056641</v>
      </c>
      <c r="X1408" s="9">
        <v>18.48812103271484</v>
      </c>
      <c r="Y1408" s="9">
        <v>18.25840950012207</v>
      </c>
      <c r="Z1408" s="9">
        <v>18.00356483459473</v>
      </c>
      <c r="AA1408" s="9">
        <v>17.7319221496582</v>
      </c>
      <c r="AB1408" s="9">
        <v>17.39605522155762</v>
      </c>
      <c r="AC1408" s="9">
        <v>16.87919425964355</v>
      </c>
      <c r="AD1408" s="9">
        <v>0.006036952313794197</v>
      </c>
    </row>
    <row r="1409" spans="1:30" s="9" customFormat="1">
      <c r="A1409" s="9" t="s">
        <v>736</v>
      </c>
      <c r="B1409" s="9" t="s">
        <v>1318</v>
      </c>
      <c r="C1409" s="9">
        <v>10.59966945648193</v>
      </c>
      <c r="D1409" s="9">
        <v>11.09647464752197</v>
      </c>
      <c r="E1409" s="9">
        <v>11.56947422027588</v>
      </c>
      <c r="F1409" s="9">
        <v>12.00671005249023</v>
      </c>
      <c r="G1409" s="9">
        <v>12.27684783935547</v>
      </c>
      <c r="H1409" s="9">
        <v>12.16990566253662</v>
      </c>
      <c r="I1409" s="9">
        <v>11.99582767486572</v>
      </c>
      <c r="J1409" s="9">
        <v>11.77372074127197</v>
      </c>
      <c r="K1409" s="9">
        <v>11.52074813842773</v>
      </c>
      <c r="L1409" s="9">
        <v>11.23257446289062</v>
      </c>
      <c r="M1409" s="9">
        <v>10.91268062591553</v>
      </c>
      <c r="N1409" s="9">
        <v>10.56170177459717</v>
      </c>
      <c r="O1409" s="9">
        <v>10.16250514984131</v>
      </c>
      <c r="P1409" s="9">
        <v>9.726398468017578</v>
      </c>
      <c r="Q1409" s="9">
        <v>9.29683780670166</v>
      </c>
      <c r="R1409" s="9">
        <v>8.921115875244141</v>
      </c>
      <c r="S1409" s="9">
        <v>8.571869850158691</v>
      </c>
      <c r="T1409" s="9">
        <v>8.248283386230469</v>
      </c>
      <c r="U1409" s="9">
        <v>7.948383808135986</v>
      </c>
      <c r="V1409" s="9">
        <v>7.674293518066406</v>
      </c>
      <c r="W1409" s="9">
        <v>7.422469139099121</v>
      </c>
      <c r="X1409" s="9">
        <v>7.175498962402344</v>
      </c>
      <c r="Y1409" s="9">
        <v>6.92960262298584</v>
      </c>
      <c r="Z1409" s="9">
        <v>6.68774938583374</v>
      </c>
      <c r="AA1409" s="9">
        <v>6.449445724487305</v>
      </c>
      <c r="AB1409" s="9">
        <v>6.199417114257812</v>
      </c>
      <c r="AC1409" s="9">
        <v>5.903161525726318</v>
      </c>
      <c r="AD1409" s="9">
        <v>-0.02226135157622922</v>
      </c>
    </row>
    <row r="1410" spans="1:30" s="9" customFormat="1">
      <c r="A1410" s="9" t="s">
        <v>737</v>
      </c>
      <c r="B1410" s="9" t="s">
        <v>1374</v>
      </c>
      <c r="C1410" s="9">
        <v>0</v>
      </c>
      <c r="D1410" s="9">
        <v>0</v>
      </c>
      <c r="E1410" s="9">
        <v>0</v>
      </c>
      <c r="F1410" s="9">
        <v>0</v>
      </c>
      <c r="G1410" s="9">
        <v>0</v>
      </c>
      <c r="H1410" s="9">
        <v>0</v>
      </c>
      <c r="I1410" s="9">
        <v>0</v>
      </c>
      <c r="J1410" s="9">
        <v>0</v>
      </c>
      <c r="K1410" s="9">
        <v>0</v>
      </c>
      <c r="L1410" s="9">
        <v>0</v>
      </c>
      <c r="M1410" s="9">
        <v>0</v>
      </c>
      <c r="N1410" s="9">
        <v>0</v>
      </c>
      <c r="O1410" s="9">
        <v>0</v>
      </c>
      <c r="P1410" s="9">
        <v>0</v>
      </c>
      <c r="Q1410" s="9">
        <v>0</v>
      </c>
      <c r="R1410" s="9">
        <v>0</v>
      </c>
      <c r="S1410" s="9">
        <v>0</v>
      </c>
      <c r="T1410" s="9">
        <v>0</v>
      </c>
      <c r="U1410" s="9">
        <v>0</v>
      </c>
      <c r="V1410" s="9">
        <v>0</v>
      </c>
      <c r="W1410" s="9">
        <v>0</v>
      </c>
      <c r="X1410" s="9">
        <v>0</v>
      </c>
      <c r="Y1410" s="9">
        <v>0</v>
      </c>
      <c r="Z1410" s="9">
        <v>0</v>
      </c>
      <c r="AA1410" s="9">
        <v>0</v>
      </c>
      <c r="AB1410" s="9">
        <v>0</v>
      </c>
      <c r="AC1410" s="9">
        <v>0</v>
      </c>
      <c r="AD1410" s="9" t="s">
        <v>1474</v>
      </c>
    </row>
    <row r="1411" spans="1:30" s="9" customFormat="1">
      <c r="A1411" s="9" t="s">
        <v>738</v>
      </c>
      <c r="B1411" s="9" t="s">
        <v>1375</v>
      </c>
      <c r="C1411" s="9">
        <v>10.59966945648193</v>
      </c>
      <c r="D1411" s="9">
        <v>11.09647464752197</v>
      </c>
      <c r="E1411" s="9">
        <v>11.56947422027588</v>
      </c>
      <c r="F1411" s="9">
        <v>12.00671005249023</v>
      </c>
      <c r="G1411" s="9">
        <v>12.27684783935547</v>
      </c>
      <c r="H1411" s="9">
        <v>12.16990566253662</v>
      </c>
      <c r="I1411" s="9">
        <v>11.99582767486572</v>
      </c>
      <c r="J1411" s="9">
        <v>11.77372074127197</v>
      </c>
      <c r="K1411" s="9">
        <v>11.52074813842773</v>
      </c>
      <c r="L1411" s="9">
        <v>11.23257446289062</v>
      </c>
      <c r="M1411" s="9">
        <v>10.91268062591553</v>
      </c>
      <c r="N1411" s="9">
        <v>10.56170177459717</v>
      </c>
      <c r="O1411" s="9">
        <v>10.16250514984131</v>
      </c>
      <c r="P1411" s="9">
        <v>9.726398468017578</v>
      </c>
      <c r="Q1411" s="9">
        <v>9.29683780670166</v>
      </c>
      <c r="R1411" s="9">
        <v>8.921115875244141</v>
      </c>
      <c r="S1411" s="9">
        <v>8.571869850158691</v>
      </c>
      <c r="T1411" s="9">
        <v>8.248283386230469</v>
      </c>
      <c r="U1411" s="9">
        <v>7.948383808135986</v>
      </c>
      <c r="V1411" s="9">
        <v>7.674293518066406</v>
      </c>
      <c r="W1411" s="9">
        <v>7.422469139099121</v>
      </c>
      <c r="X1411" s="9">
        <v>7.175498962402344</v>
      </c>
      <c r="Y1411" s="9">
        <v>6.92960262298584</v>
      </c>
      <c r="Z1411" s="9">
        <v>6.68774938583374</v>
      </c>
      <c r="AA1411" s="9">
        <v>6.449445724487305</v>
      </c>
      <c r="AB1411" s="9">
        <v>6.199417114257812</v>
      </c>
      <c r="AC1411" s="9">
        <v>5.903161525726318</v>
      </c>
      <c r="AD1411" s="9">
        <v>-0.02226135157622922</v>
      </c>
    </row>
    <row r="1412" spans="1:30" s="9" customFormat="1">
      <c r="A1412" s="9" t="s">
        <v>739</v>
      </c>
      <c r="B1412" s="9" t="s">
        <v>1319</v>
      </c>
      <c r="C1412" s="9">
        <v>0</v>
      </c>
      <c r="D1412" s="9">
        <v>0</v>
      </c>
      <c r="E1412" s="9">
        <v>0</v>
      </c>
      <c r="F1412" s="9">
        <v>0</v>
      </c>
      <c r="G1412" s="9">
        <v>0</v>
      </c>
      <c r="H1412" s="9">
        <v>0</v>
      </c>
      <c r="I1412" s="9">
        <v>0</v>
      </c>
      <c r="J1412" s="9">
        <v>0</v>
      </c>
      <c r="K1412" s="9">
        <v>0</v>
      </c>
      <c r="L1412" s="9">
        <v>0</v>
      </c>
      <c r="M1412" s="9">
        <v>0</v>
      </c>
      <c r="N1412" s="9">
        <v>0</v>
      </c>
      <c r="O1412" s="9">
        <v>0</v>
      </c>
      <c r="P1412" s="9">
        <v>0</v>
      </c>
      <c r="Q1412" s="9">
        <v>0</v>
      </c>
      <c r="R1412" s="9">
        <v>0</v>
      </c>
      <c r="S1412" s="9">
        <v>0</v>
      </c>
      <c r="T1412" s="9">
        <v>0</v>
      </c>
      <c r="U1412" s="9">
        <v>0</v>
      </c>
      <c r="V1412" s="9">
        <v>0</v>
      </c>
      <c r="W1412" s="9">
        <v>0</v>
      </c>
      <c r="X1412" s="9">
        <v>0</v>
      </c>
      <c r="Y1412" s="9">
        <v>0</v>
      </c>
      <c r="Z1412" s="9">
        <v>0</v>
      </c>
      <c r="AA1412" s="9">
        <v>0</v>
      </c>
      <c r="AB1412" s="9">
        <v>0</v>
      </c>
      <c r="AC1412" s="9">
        <v>0</v>
      </c>
      <c r="AD1412" s="9" t="s">
        <v>1474</v>
      </c>
    </row>
    <row r="1413" spans="1:30" s="9" customFormat="1">
      <c r="A1413" s="9" t="s">
        <v>740</v>
      </c>
      <c r="B1413" s="9" t="s">
        <v>1269</v>
      </c>
      <c r="C1413" s="9">
        <v>5.022359848022461</v>
      </c>
      <c r="D1413" s="9">
        <v>5.134698390960693</v>
      </c>
      <c r="E1413" s="9">
        <v>5.167629718780518</v>
      </c>
      <c r="F1413" s="9">
        <v>5.182905197143555</v>
      </c>
      <c r="G1413" s="9">
        <v>5.176167488098145</v>
      </c>
      <c r="H1413" s="9">
        <v>5.075600147247314</v>
      </c>
      <c r="I1413" s="9">
        <v>4.974728584289551</v>
      </c>
      <c r="J1413" s="9">
        <v>4.878822326660156</v>
      </c>
      <c r="K1413" s="9">
        <v>4.789124965667725</v>
      </c>
      <c r="L1413" s="9">
        <v>4.702657222747803</v>
      </c>
      <c r="M1413" s="9">
        <v>4.624507904052734</v>
      </c>
      <c r="N1413" s="9">
        <v>4.551899433135986</v>
      </c>
      <c r="O1413" s="9">
        <v>4.48746919631958</v>
      </c>
      <c r="P1413" s="9">
        <v>4.428709983825684</v>
      </c>
      <c r="Q1413" s="9">
        <v>4.369740009307861</v>
      </c>
      <c r="R1413" s="9">
        <v>4.315237045288086</v>
      </c>
      <c r="S1413" s="9">
        <v>4.25568151473999</v>
      </c>
      <c r="T1413" s="9">
        <v>4.200108528137207</v>
      </c>
      <c r="U1413" s="9">
        <v>4.147774696350098</v>
      </c>
      <c r="V1413" s="9">
        <v>4.09913158416748</v>
      </c>
      <c r="W1413" s="9">
        <v>4.052612781524658</v>
      </c>
      <c r="X1413" s="9">
        <v>4.008799076080322</v>
      </c>
      <c r="Y1413" s="9">
        <v>3.96377158164978</v>
      </c>
      <c r="Z1413" s="9">
        <v>3.918232917785645</v>
      </c>
      <c r="AA1413" s="9">
        <v>3.872538805007935</v>
      </c>
      <c r="AB1413" s="9">
        <v>3.828853607177734</v>
      </c>
      <c r="AC1413" s="9">
        <v>3.791242599487305</v>
      </c>
      <c r="AD1413" s="9">
        <v>-0.01075734012563945</v>
      </c>
    </row>
    <row r="1414" spans="1:30" s="12" customFormat="1">
      <c r="A1414" s="12" t="s">
        <v>741</v>
      </c>
      <c r="B1414" s="12" t="s">
        <v>1162</v>
      </c>
      <c r="C1414" s="12">
        <v>36.51786804199219</v>
      </c>
      <c r="D1414" s="12">
        <v>39.00459671020508</v>
      </c>
      <c r="E1414" s="12">
        <v>40.58742904663086</v>
      </c>
      <c r="F1414" s="12">
        <v>42.16735076904297</v>
      </c>
      <c r="G1414" s="12">
        <v>43.38618087768555</v>
      </c>
      <c r="H1414" s="12">
        <v>43.12500762939453</v>
      </c>
      <c r="I1414" s="12">
        <v>42.79413986206055</v>
      </c>
      <c r="J1414" s="12">
        <v>42.4114990234375</v>
      </c>
      <c r="K1414" s="12">
        <v>41.98641204833984</v>
      </c>
      <c r="L1414" s="12">
        <v>41.48057174682617</v>
      </c>
      <c r="M1414" s="12">
        <v>40.98204040527344</v>
      </c>
      <c r="N1414" s="12">
        <v>40.45156860351562</v>
      </c>
      <c r="O1414" s="12">
        <v>39.89803695678711</v>
      </c>
      <c r="P1414" s="12">
        <v>39.31800842285156</v>
      </c>
      <c r="Q1414" s="12">
        <v>38.70480728149414</v>
      </c>
      <c r="R1414" s="12">
        <v>38.01373291015625</v>
      </c>
      <c r="S1414" s="12">
        <v>37.23313903808594</v>
      </c>
      <c r="T1414" s="12">
        <v>36.50419235229492</v>
      </c>
      <c r="U1414" s="12">
        <v>35.81785583496094</v>
      </c>
      <c r="V1414" s="12">
        <v>35.18132400512695</v>
      </c>
      <c r="W1414" s="12">
        <v>34.58094024658203</v>
      </c>
      <c r="X1414" s="12">
        <v>34.01424407958984</v>
      </c>
      <c r="Y1414" s="12">
        <v>33.41083908081055</v>
      </c>
      <c r="Z1414" s="12">
        <v>32.78139877319336</v>
      </c>
      <c r="AA1414" s="12">
        <v>32.13429260253906</v>
      </c>
      <c r="AB1414" s="12">
        <v>31.39811706542969</v>
      </c>
      <c r="AC1414" s="12">
        <v>30.39938354492188</v>
      </c>
      <c r="AD1414" s="12">
        <v>-0.007028237377650237</v>
      </c>
    </row>
    <row r="1415" spans="1:30" s="7" customFormat="1"/>
    <row r="1416" spans="1:30" s="8" customFormat="1">
      <c r="B1416" s="8" t="s">
        <v>1367</v>
      </c>
    </row>
    <row r="1417" spans="1:30" s="14" customFormat="1">
      <c r="A1417" s="14" t="s">
        <v>742</v>
      </c>
      <c r="B1417" s="14" t="s">
        <v>1376</v>
      </c>
      <c r="C1417" s="14">
        <v>25.1349983215332</v>
      </c>
      <c r="D1417" s="14">
        <v>27.0255184173584</v>
      </c>
      <c r="E1417" s="14">
        <v>26.95622253417969</v>
      </c>
      <c r="F1417" s="14">
        <v>27.31410026550293</v>
      </c>
      <c r="G1417" s="14">
        <v>27.75578117370605</v>
      </c>
      <c r="H1417" s="14">
        <v>27.35073661804199</v>
      </c>
      <c r="I1417" s="14">
        <v>26.93236923217773</v>
      </c>
      <c r="J1417" s="14">
        <v>26.60678100585938</v>
      </c>
      <c r="K1417" s="14">
        <v>25.80757522583008</v>
      </c>
      <c r="L1417" s="14">
        <v>25.45763206481934</v>
      </c>
      <c r="M1417" s="14">
        <v>25.08743286132812</v>
      </c>
      <c r="N1417" s="14">
        <v>24.73704147338867</v>
      </c>
      <c r="O1417" s="14">
        <v>24.37128448486328</v>
      </c>
      <c r="P1417" s="14">
        <v>23.93854522705078</v>
      </c>
      <c r="Q1417" s="14">
        <v>23.59517097473145</v>
      </c>
      <c r="R1417" s="14">
        <v>23.29756546020508</v>
      </c>
      <c r="S1417" s="14">
        <v>23.0349292755127</v>
      </c>
      <c r="T1417" s="14">
        <v>22.75431823730469</v>
      </c>
      <c r="U1417" s="14">
        <v>22.41945457458496</v>
      </c>
      <c r="V1417" s="14">
        <v>22.02579498291016</v>
      </c>
      <c r="W1417" s="14">
        <v>21.59146499633789</v>
      </c>
      <c r="X1417" s="14">
        <v>21.18999862670898</v>
      </c>
      <c r="Y1417" s="14">
        <v>20.82590293884277</v>
      </c>
      <c r="Z1417" s="14">
        <v>20.4868221282959</v>
      </c>
      <c r="AA1417" s="14">
        <v>20.19489479064941</v>
      </c>
      <c r="AB1417" s="14">
        <v>19.87898254394531</v>
      </c>
      <c r="AC1417" s="14">
        <v>19.38980865478516</v>
      </c>
      <c r="AD1417" s="14">
        <v>-0.009931645649566612</v>
      </c>
    </row>
    <row r="1418" spans="1:30" s="14" customFormat="1">
      <c r="A1418" s="14" t="s">
        <v>743</v>
      </c>
      <c r="B1418" s="14" t="s">
        <v>1377</v>
      </c>
      <c r="C1418" s="14">
        <v>57.75788497924805</v>
      </c>
      <c r="D1418" s="14">
        <v>57.9632682800293</v>
      </c>
      <c r="E1418" s="14">
        <v>57.52387237548828</v>
      </c>
      <c r="F1418" s="14">
        <v>57.62533187866211</v>
      </c>
      <c r="G1418" s="14">
        <v>57.93949535075188</v>
      </c>
      <c r="H1418" s="14">
        <v>58.3147557349062</v>
      </c>
      <c r="I1418" s="14">
        <v>58.98982647922325</v>
      </c>
      <c r="J1418" s="14">
        <v>59.81316665031243</v>
      </c>
      <c r="K1418" s="14">
        <v>60.6826788382082</v>
      </c>
      <c r="L1418" s="14">
        <v>61.59041479690361</v>
      </c>
      <c r="M1418" s="14">
        <v>62.42368697090435</v>
      </c>
      <c r="N1418" s="14">
        <v>63.23739135725784</v>
      </c>
      <c r="O1418" s="14">
        <v>64.04001157446194</v>
      </c>
      <c r="P1418" s="14">
        <v>64.89417863352585</v>
      </c>
      <c r="Q1418" s="14">
        <v>65.83688499493886</v>
      </c>
      <c r="R1418" s="14">
        <v>66.78682156367589</v>
      </c>
      <c r="S1418" s="14">
        <v>67.75555038055229</v>
      </c>
      <c r="T1418" s="14">
        <v>68.53445421807861</v>
      </c>
      <c r="U1418" s="14">
        <v>69.11568573715114</v>
      </c>
      <c r="V1418" s="14">
        <v>69.4186826537658</v>
      </c>
      <c r="W1418" s="14">
        <v>69.48255157470703</v>
      </c>
      <c r="X1418" s="14">
        <v>69.60885620117188</v>
      </c>
      <c r="Y1418" s="14">
        <v>69.94911193847656</v>
      </c>
      <c r="Z1418" s="14">
        <v>70.45808410644531</v>
      </c>
      <c r="AA1418" s="14">
        <v>71.12899017333984</v>
      </c>
      <c r="AB1418" s="14">
        <v>71.93428802490234</v>
      </c>
      <c r="AC1418" s="14">
        <v>72.82801818847656</v>
      </c>
      <c r="AD1418" s="14">
        <v>0.008956831021884604</v>
      </c>
    </row>
    <row r="1419" spans="1:30" s="7" customFormat="1"/>
    <row r="1420" spans="1:30" s="8" customFormat="1">
      <c r="B1420" s="8" t="s">
        <v>1378</v>
      </c>
    </row>
    <row r="1421" spans="1:30" s="8" customFormat="1">
      <c r="B1421" s="8" t="s">
        <v>1288</v>
      </c>
    </row>
    <row r="1422" spans="1:30" s="7" customFormat="1">
      <c r="A1422" s="7" t="s">
        <v>744</v>
      </c>
      <c r="B1422" s="7" t="s">
        <v>1289</v>
      </c>
      <c r="C1422" s="7">
        <v>0.06760000437498093</v>
      </c>
      <c r="D1422" s="7">
        <v>0.06760000437498093</v>
      </c>
      <c r="E1422" s="7">
        <v>0.06760000437498093</v>
      </c>
      <c r="F1422" s="7">
        <v>0.06760000437498093</v>
      </c>
      <c r="G1422" s="7">
        <v>0.06760000437498093</v>
      </c>
      <c r="H1422" s="7">
        <v>0.06760000437498093</v>
      </c>
      <c r="I1422" s="7">
        <v>0.06760000437498093</v>
      </c>
      <c r="J1422" s="7">
        <v>0.06760000437498093</v>
      </c>
      <c r="K1422" s="7">
        <v>0.06760000437498093</v>
      </c>
      <c r="L1422" s="7">
        <v>0.06760000437498093</v>
      </c>
      <c r="M1422" s="7">
        <v>0.06760000437498093</v>
      </c>
      <c r="N1422" s="7">
        <v>0.06760000437498093</v>
      </c>
      <c r="O1422" s="7">
        <v>0.06760000437498093</v>
      </c>
      <c r="P1422" s="7">
        <v>0.06760000437498093</v>
      </c>
      <c r="Q1422" s="7">
        <v>0.06760000437498093</v>
      </c>
      <c r="R1422" s="7">
        <v>0.06760000437498093</v>
      </c>
      <c r="S1422" s="7">
        <v>0.06760000437498093</v>
      </c>
      <c r="T1422" s="7">
        <v>0.06760000437498093</v>
      </c>
      <c r="U1422" s="7">
        <v>0.06760000437498093</v>
      </c>
      <c r="V1422" s="7">
        <v>0.06760000437498093</v>
      </c>
      <c r="W1422" s="7">
        <v>0.06760000437498093</v>
      </c>
      <c r="X1422" s="7">
        <v>0.06760000437498093</v>
      </c>
      <c r="Y1422" s="7">
        <v>0.06760000437498093</v>
      </c>
      <c r="Z1422" s="7">
        <v>0.06760000437498093</v>
      </c>
      <c r="AA1422" s="7">
        <v>0.06760000437498093</v>
      </c>
      <c r="AB1422" s="7">
        <v>0.06760000437498093</v>
      </c>
      <c r="AC1422" s="7">
        <v>0.06760000437498093</v>
      </c>
      <c r="AD1422" s="7">
        <v>0</v>
      </c>
    </row>
    <row r="1423" spans="1:30" s="9" customFormat="1">
      <c r="A1423" s="9" t="s">
        <v>745</v>
      </c>
      <c r="B1423" s="9" t="s">
        <v>1281</v>
      </c>
      <c r="C1423" s="9">
        <v>0.008300000801682472</v>
      </c>
      <c r="D1423" s="9">
        <v>0.008300000801682472</v>
      </c>
      <c r="E1423" s="9">
        <v>0.008300000801682472</v>
      </c>
      <c r="F1423" s="9">
        <v>0.008300000801682472</v>
      </c>
      <c r="G1423" s="9">
        <v>0.008300000801682472</v>
      </c>
      <c r="H1423" s="9">
        <v>0.008300000801682472</v>
      </c>
      <c r="I1423" s="9">
        <v>0.008300000801682472</v>
      </c>
      <c r="J1423" s="9">
        <v>0.008300000801682472</v>
      </c>
      <c r="K1423" s="9">
        <v>0.008300000801682472</v>
      </c>
      <c r="L1423" s="9">
        <v>0.008300000801682472</v>
      </c>
      <c r="M1423" s="9">
        <v>0.008300000801682472</v>
      </c>
      <c r="N1423" s="9">
        <v>0.008300000801682472</v>
      </c>
      <c r="O1423" s="9">
        <v>0.008300000801682472</v>
      </c>
      <c r="P1423" s="9">
        <v>0.008300000801682472</v>
      </c>
      <c r="Q1423" s="9">
        <v>0.008300000801682472</v>
      </c>
      <c r="R1423" s="9">
        <v>0.008300000801682472</v>
      </c>
      <c r="S1423" s="9">
        <v>0.008300000801682472</v>
      </c>
      <c r="T1423" s="9">
        <v>0.008300000801682472</v>
      </c>
      <c r="U1423" s="9">
        <v>0.008300000801682472</v>
      </c>
      <c r="V1423" s="9">
        <v>0.008300000801682472</v>
      </c>
      <c r="W1423" s="9">
        <v>0.008300000801682472</v>
      </c>
      <c r="X1423" s="9">
        <v>0.008300000801682472</v>
      </c>
      <c r="Y1423" s="9">
        <v>0.008300000801682472</v>
      </c>
      <c r="Z1423" s="9">
        <v>0.008300000801682472</v>
      </c>
      <c r="AA1423" s="9">
        <v>0.008300000801682472</v>
      </c>
      <c r="AB1423" s="9">
        <v>0.008300000801682472</v>
      </c>
      <c r="AC1423" s="9">
        <v>0.008300000801682472</v>
      </c>
      <c r="AD1423" s="9">
        <v>0</v>
      </c>
    </row>
    <row r="1424" spans="1:30" s="9" customFormat="1">
      <c r="A1424" s="9" t="s">
        <v>746</v>
      </c>
      <c r="B1424" s="9" t="s">
        <v>1290</v>
      </c>
      <c r="C1424" s="9">
        <v>0</v>
      </c>
      <c r="D1424" s="9">
        <v>0</v>
      </c>
      <c r="E1424" s="9">
        <v>0</v>
      </c>
      <c r="F1424" s="9">
        <v>0</v>
      </c>
      <c r="G1424" s="9">
        <v>0</v>
      </c>
      <c r="H1424" s="9">
        <v>0</v>
      </c>
      <c r="I1424" s="9">
        <v>0</v>
      </c>
      <c r="J1424" s="9">
        <v>0</v>
      </c>
      <c r="K1424" s="9">
        <v>0</v>
      </c>
      <c r="L1424" s="9">
        <v>0</v>
      </c>
      <c r="M1424" s="9">
        <v>0</v>
      </c>
      <c r="N1424" s="9">
        <v>0</v>
      </c>
      <c r="O1424" s="9">
        <v>0</v>
      </c>
      <c r="P1424" s="9">
        <v>0</v>
      </c>
      <c r="Q1424" s="9">
        <v>0</v>
      </c>
      <c r="R1424" s="9">
        <v>0</v>
      </c>
      <c r="S1424" s="9">
        <v>0</v>
      </c>
      <c r="T1424" s="9">
        <v>0</v>
      </c>
      <c r="U1424" s="9">
        <v>0</v>
      </c>
      <c r="V1424" s="9">
        <v>0</v>
      </c>
      <c r="W1424" s="9">
        <v>0</v>
      </c>
      <c r="X1424" s="9">
        <v>0</v>
      </c>
      <c r="Y1424" s="9">
        <v>0</v>
      </c>
      <c r="Z1424" s="9">
        <v>0</v>
      </c>
      <c r="AA1424" s="9">
        <v>0</v>
      </c>
      <c r="AB1424" s="9">
        <v>0</v>
      </c>
      <c r="AC1424" s="9">
        <v>0</v>
      </c>
      <c r="AD1424" s="9" t="s">
        <v>1474</v>
      </c>
    </row>
    <row r="1425" spans="1:30" s="9" customFormat="1">
      <c r="A1425" s="9" t="s">
        <v>747</v>
      </c>
      <c r="B1425" s="9" t="s">
        <v>1291</v>
      </c>
      <c r="C1425" s="9">
        <v>0.005500000435858965</v>
      </c>
      <c r="D1425" s="9">
        <v>0.02560000121593475</v>
      </c>
      <c r="E1425" s="9">
        <v>0.02560000121593475</v>
      </c>
      <c r="F1425" s="9">
        <v>0.02560000121593475</v>
      </c>
      <c r="G1425" s="9">
        <v>0.02560000121593475</v>
      </c>
      <c r="H1425" s="9">
        <v>0.02560000121593475</v>
      </c>
      <c r="I1425" s="9">
        <v>0.02560000121593475</v>
      </c>
      <c r="J1425" s="9">
        <v>0.02560000121593475</v>
      </c>
      <c r="K1425" s="9">
        <v>0.02560000121593475</v>
      </c>
      <c r="L1425" s="9">
        <v>0.02560000121593475</v>
      </c>
      <c r="M1425" s="9">
        <v>0.02560000121593475</v>
      </c>
      <c r="N1425" s="9">
        <v>0.02560000121593475</v>
      </c>
      <c r="O1425" s="9">
        <v>0.02560000121593475</v>
      </c>
      <c r="P1425" s="9">
        <v>0.02560000121593475</v>
      </c>
      <c r="Q1425" s="9">
        <v>0.02560000121593475</v>
      </c>
      <c r="R1425" s="9">
        <v>0.02560000121593475</v>
      </c>
      <c r="S1425" s="9">
        <v>0.02560000121593475</v>
      </c>
      <c r="T1425" s="9">
        <v>0.02560000121593475</v>
      </c>
      <c r="U1425" s="9">
        <v>0.02560000121593475</v>
      </c>
      <c r="V1425" s="9">
        <v>0.02560000121593475</v>
      </c>
      <c r="W1425" s="9">
        <v>0.02560000121593475</v>
      </c>
      <c r="X1425" s="9">
        <v>0.02560000121593475</v>
      </c>
      <c r="Y1425" s="9">
        <v>0.02560000121593475</v>
      </c>
      <c r="Z1425" s="9">
        <v>0.02560000121593475</v>
      </c>
      <c r="AA1425" s="9">
        <v>0.02560000121593475</v>
      </c>
      <c r="AB1425" s="9">
        <v>0.02560000121593475</v>
      </c>
      <c r="AC1425" s="9">
        <v>0.02560000121593475</v>
      </c>
      <c r="AD1425" s="9">
        <v>0.06093209315669124</v>
      </c>
    </row>
    <row r="1426" spans="1:30" s="12" customFormat="1">
      <c r="A1426" s="12" t="s">
        <v>748</v>
      </c>
      <c r="B1426" s="12" t="s">
        <v>1284</v>
      </c>
      <c r="C1426" s="12">
        <v>0.08140000700950623</v>
      </c>
      <c r="D1426" s="12">
        <v>0.101500004529953</v>
      </c>
      <c r="E1426" s="12">
        <v>0.101500004529953</v>
      </c>
      <c r="F1426" s="12">
        <v>0.101500004529953</v>
      </c>
      <c r="G1426" s="12">
        <v>0.101500004529953</v>
      </c>
      <c r="H1426" s="12">
        <v>0.101500004529953</v>
      </c>
      <c r="I1426" s="12">
        <v>0.101500004529953</v>
      </c>
      <c r="J1426" s="12">
        <v>0.101500004529953</v>
      </c>
      <c r="K1426" s="12">
        <v>0.101500004529953</v>
      </c>
      <c r="L1426" s="12">
        <v>0.101500004529953</v>
      </c>
      <c r="M1426" s="12">
        <v>0.101500004529953</v>
      </c>
      <c r="N1426" s="12">
        <v>0.101500004529953</v>
      </c>
      <c r="O1426" s="12">
        <v>0.101500004529953</v>
      </c>
      <c r="P1426" s="12">
        <v>0.101500004529953</v>
      </c>
      <c r="Q1426" s="12">
        <v>0.101500004529953</v>
      </c>
      <c r="R1426" s="12">
        <v>0.101500004529953</v>
      </c>
      <c r="S1426" s="12">
        <v>0.101500004529953</v>
      </c>
      <c r="T1426" s="12">
        <v>0.101500004529953</v>
      </c>
      <c r="U1426" s="12">
        <v>0.101500004529953</v>
      </c>
      <c r="V1426" s="12">
        <v>0.101500004529953</v>
      </c>
      <c r="W1426" s="12">
        <v>0.101500004529953</v>
      </c>
      <c r="X1426" s="12">
        <v>0.101500004529953</v>
      </c>
      <c r="Y1426" s="12">
        <v>0.101500004529953</v>
      </c>
      <c r="Z1426" s="12">
        <v>0.101500004529953</v>
      </c>
      <c r="AA1426" s="12">
        <v>0.101500004529953</v>
      </c>
      <c r="AB1426" s="12">
        <v>0.101500004529953</v>
      </c>
      <c r="AC1426" s="12">
        <v>0.101500004529953</v>
      </c>
      <c r="AD1426" s="12">
        <v>0.008523950036728012</v>
      </c>
    </row>
    <row r="1427" spans="1:30" s="12" customFormat="1">
      <c r="B1427" s="12" t="s">
        <v>1292</v>
      </c>
    </row>
    <row r="1428" spans="1:30" s="7" customFormat="1">
      <c r="A1428" s="7" t="s">
        <v>749</v>
      </c>
      <c r="B1428" s="7" t="s">
        <v>1289</v>
      </c>
      <c r="C1428" s="7">
        <v>0.1587019115686417</v>
      </c>
      <c r="D1428" s="7">
        <v>0.1587019115686417</v>
      </c>
      <c r="E1428" s="7">
        <v>0.1587019115686417</v>
      </c>
      <c r="F1428" s="7">
        <v>0.1587019115686417</v>
      </c>
      <c r="G1428" s="7">
        <v>0.1587019115686417</v>
      </c>
      <c r="H1428" s="7">
        <v>0.1587019115686417</v>
      </c>
      <c r="I1428" s="7">
        <v>0.1587019115686417</v>
      </c>
      <c r="J1428" s="7">
        <v>0.1587019115686417</v>
      </c>
      <c r="K1428" s="7">
        <v>0.1587019115686417</v>
      </c>
      <c r="L1428" s="7">
        <v>0.1587019115686417</v>
      </c>
      <c r="M1428" s="7">
        <v>0.1587019115686417</v>
      </c>
      <c r="N1428" s="7">
        <v>0.1587019115686417</v>
      </c>
      <c r="O1428" s="7">
        <v>0.1587019115686417</v>
      </c>
      <c r="P1428" s="7">
        <v>0.1587019115686417</v>
      </c>
      <c r="Q1428" s="7">
        <v>0.1587019115686417</v>
      </c>
      <c r="R1428" s="7">
        <v>0.1587019115686417</v>
      </c>
      <c r="S1428" s="7">
        <v>0.1587019115686417</v>
      </c>
      <c r="T1428" s="7">
        <v>0.1587019115686417</v>
      </c>
      <c r="U1428" s="7">
        <v>0.1587019115686417</v>
      </c>
      <c r="V1428" s="7">
        <v>0.1587019115686417</v>
      </c>
      <c r="W1428" s="7">
        <v>0.1587019115686417</v>
      </c>
      <c r="X1428" s="7">
        <v>0.1587019115686417</v>
      </c>
      <c r="Y1428" s="7">
        <v>0.1587019115686417</v>
      </c>
      <c r="Z1428" s="7">
        <v>0.1587019115686417</v>
      </c>
      <c r="AA1428" s="7">
        <v>0.1587019115686417</v>
      </c>
      <c r="AB1428" s="7">
        <v>0.1587019115686417</v>
      </c>
      <c r="AC1428" s="7">
        <v>0.1587019115686417</v>
      </c>
      <c r="AD1428" s="7">
        <v>0</v>
      </c>
    </row>
    <row r="1429" spans="1:30" s="9" customFormat="1">
      <c r="A1429" s="9" t="s">
        <v>750</v>
      </c>
      <c r="B1429" s="9" t="s">
        <v>1281</v>
      </c>
      <c r="C1429" s="9">
        <v>0.04660863056778908</v>
      </c>
      <c r="D1429" s="9">
        <v>0.04660863056778908</v>
      </c>
      <c r="E1429" s="9">
        <v>0.04660863056778908</v>
      </c>
      <c r="F1429" s="9">
        <v>0.04660863056778908</v>
      </c>
      <c r="G1429" s="9">
        <v>0.04660863056778908</v>
      </c>
      <c r="H1429" s="9">
        <v>0.04660863056778908</v>
      </c>
      <c r="I1429" s="9">
        <v>0.04660863056778908</v>
      </c>
      <c r="J1429" s="9">
        <v>0.04660863056778908</v>
      </c>
      <c r="K1429" s="9">
        <v>0.04660863056778908</v>
      </c>
      <c r="L1429" s="9">
        <v>0.04660863056778908</v>
      </c>
      <c r="M1429" s="9">
        <v>0.04660863056778908</v>
      </c>
      <c r="N1429" s="9">
        <v>0.04660863056778908</v>
      </c>
      <c r="O1429" s="9">
        <v>0.04660863056778908</v>
      </c>
      <c r="P1429" s="9">
        <v>0.04660863056778908</v>
      </c>
      <c r="Q1429" s="9">
        <v>0.04660863056778908</v>
      </c>
      <c r="R1429" s="9">
        <v>0.04660863056778908</v>
      </c>
      <c r="S1429" s="9">
        <v>0.04660863056778908</v>
      </c>
      <c r="T1429" s="9">
        <v>0.04660863056778908</v>
      </c>
      <c r="U1429" s="9">
        <v>0.04660863056778908</v>
      </c>
      <c r="V1429" s="9">
        <v>0.04660863056778908</v>
      </c>
      <c r="W1429" s="9">
        <v>0.04660863056778908</v>
      </c>
      <c r="X1429" s="9">
        <v>0.04660863056778908</v>
      </c>
      <c r="Y1429" s="9">
        <v>0.04660863056778908</v>
      </c>
      <c r="Z1429" s="9">
        <v>0.04660863056778908</v>
      </c>
      <c r="AA1429" s="9">
        <v>0.04660863056778908</v>
      </c>
      <c r="AB1429" s="9">
        <v>0.04660863056778908</v>
      </c>
      <c r="AC1429" s="9">
        <v>0.04660863056778908</v>
      </c>
      <c r="AD1429" s="9">
        <v>0</v>
      </c>
    </row>
    <row r="1430" spans="1:30" s="9" customFormat="1">
      <c r="A1430" s="9" t="s">
        <v>751</v>
      </c>
      <c r="B1430" s="9" t="s">
        <v>1290</v>
      </c>
      <c r="C1430" s="9">
        <v>0</v>
      </c>
      <c r="D1430" s="9">
        <v>0</v>
      </c>
      <c r="E1430" s="9">
        <v>0</v>
      </c>
      <c r="F1430" s="9">
        <v>0</v>
      </c>
      <c r="G1430" s="9">
        <v>0</v>
      </c>
      <c r="H1430" s="9">
        <v>0</v>
      </c>
      <c r="I1430" s="9">
        <v>0</v>
      </c>
      <c r="J1430" s="9">
        <v>0</v>
      </c>
      <c r="K1430" s="9">
        <v>0</v>
      </c>
      <c r="L1430" s="9">
        <v>0</v>
      </c>
      <c r="M1430" s="9">
        <v>0</v>
      </c>
      <c r="N1430" s="9">
        <v>0</v>
      </c>
      <c r="O1430" s="9">
        <v>0</v>
      </c>
      <c r="P1430" s="9">
        <v>0</v>
      </c>
      <c r="Q1430" s="9">
        <v>0</v>
      </c>
      <c r="R1430" s="9">
        <v>0</v>
      </c>
      <c r="S1430" s="9">
        <v>0</v>
      </c>
      <c r="T1430" s="9">
        <v>0</v>
      </c>
      <c r="U1430" s="9">
        <v>0</v>
      </c>
      <c r="V1430" s="9">
        <v>0</v>
      </c>
      <c r="W1430" s="9">
        <v>0</v>
      </c>
      <c r="X1430" s="9">
        <v>0</v>
      </c>
      <c r="Y1430" s="9">
        <v>0</v>
      </c>
      <c r="Z1430" s="9">
        <v>0</v>
      </c>
      <c r="AA1430" s="9">
        <v>0</v>
      </c>
      <c r="AB1430" s="9">
        <v>0</v>
      </c>
      <c r="AC1430" s="9">
        <v>0</v>
      </c>
      <c r="AD1430" s="9" t="s">
        <v>1474</v>
      </c>
    </row>
    <row r="1431" spans="1:30" s="9" customFormat="1">
      <c r="A1431" s="9" t="s">
        <v>752</v>
      </c>
      <c r="B1431" s="9" t="s">
        <v>1291</v>
      </c>
      <c r="C1431" s="9">
        <v>0.01277600042521954</v>
      </c>
      <c r="D1431" s="9">
        <v>0.1289861649274826</v>
      </c>
      <c r="E1431" s="9">
        <v>0.1289861649274826</v>
      </c>
      <c r="F1431" s="9">
        <v>0.1289861649274826</v>
      </c>
      <c r="G1431" s="9">
        <v>0.1289861649274826</v>
      </c>
      <c r="H1431" s="9">
        <v>0.1289861649274826</v>
      </c>
      <c r="I1431" s="9">
        <v>0.1289861649274826</v>
      </c>
      <c r="J1431" s="9">
        <v>0.1289861649274826</v>
      </c>
      <c r="K1431" s="9">
        <v>0.1289861649274826</v>
      </c>
      <c r="L1431" s="9">
        <v>0.1289861649274826</v>
      </c>
      <c r="M1431" s="9">
        <v>0.1289861649274826</v>
      </c>
      <c r="N1431" s="9">
        <v>0.1289861649274826</v>
      </c>
      <c r="O1431" s="9">
        <v>0.1289861649274826</v>
      </c>
      <c r="P1431" s="9">
        <v>0.1289861649274826</v>
      </c>
      <c r="Q1431" s="9">
        <v>0.1289861649274826</v>
      </c>
      <c r="R1431" s="9">
        <v>0.1289861649274826</v>
      </c>
      <c r="S1431" s="9">
        <v>0.1289861649274826</v>
      </c>
      <c r="T1431" s="9">
        <v>0.1289861649274826</v>
      </c>
      <c r="U1431" s="9">
        <v>0.1289861649274826</v>
      </c>
      <c r="V1431" s="9">
        <v>0.1289861649274826</v>
      </c>
      <c r="W1431" s="9">
        <v>0.1289861649274826</v>
      </c>
      <c r="X1431" s="9">
        <v>0.1289861649274826</v>
      </c>
      <c r="Y1431" s="9">
        <v>0.1289861649274826</v>
      </c>
      <c r="Z1431" s="9">
        <v>0.1289861649274826</v>
      </c>
      <c r="AA1431" s="9">
        <v>0.1289861649274826</v>
      </c>
      <c r="AB1431" s="9">
        <v>0.1289861649274826</v>
      </c>
      <c r="AC1431" s="9">
        <v>0.1289861649274826</v>
      </c>
      <c r="AD1431" s="9">
        <v>0.09300232333103042</v>
      </c>
    </row>
    <row r="1432" spans="1:30" s="12" customFormat="1">
      <c r="A1432" s="12" t="s">
        <v>753</v>
      </c>
      <c r="B1432" s="12" t="s">
        <v>1284</v>
      </c>
      <c r="C1432" s="12">
        <v>0.2180865257978439</v>
      </c>
      <c r="D1432" s="12">
        <v>0.334296703338623</v>
      </c>
      <c r="E1432" s="12">
        <v>0.334296703338623</v>
      </c>
      <c r="F1432" s="12">
        <v>0.334296703338623</v>
      </c>
      <c r="G1432" s="12">
        <v>0.334296703338623</v>
      </c>
      <c r="H1432" s="12">
        <v>0.334296703338623</v>
      </c>
      <c r="I1432" s="12">
        <v>0.334296703338623</v>
      </c>
      <c r="J1432" s="12">
        <v>0.334296703338623</v>
      </c>
      <c r="K1432" s="12">
        <v>0.334296703338623</v>
      </c>
      <c r="L1432" s="12">
        <v>0.334296703338623</v>
      </c>
      <c r="M1432" s="12">
        <v>0.334296703338623</v>
      </c>
      <c r="N1432" s="12">
        <v>0.334296703338623</v>
      </c>
      <c r="O1432" s="12">
        <v>0.334296703338623</v>
      </c>
      <c r="P1432" s="12">
        <v>0.334296703338623</v>
      </c>
      <c r="Q1432" s="12">
        <v>0.334296703338623</v>
      </c>
      <c r="R1432" s="12">
        <v>0.334296703338623</v>
      </c>
      <c r="S1432" s="12">
        <v>0.334296703338623</v>
      </c>
      <c r="T1432" s="12">
        <v>0.334296703338623</v>
      </c>
      <c r="U1432" s="12">
        <v>0.334296703338623</v>
      </c>
      <c r="V1432" s="12">
        <v>0.334296703338623</v>
      </c>
      <c r="W1432" s="12">
        <v>0.334296703338623</v>
      </c>
      <c r="X1432" s="12">
        <v>0.334296703338623</v>
      </c>
      <c r="Y1432" s="12">
        <v>0.334296703338623</v>
      </c>
      <c r="Z1432" s="12">
        <v>0.334296703338623</v>
      </c>
      <c r="AA1432" s="12">
        <v>0.334296703338623</v>
      </c>
      <c r="AB1432" s="12">
        <v>0.334296703338623</v>
      </c>
      <c r="AC1432" s="12">
        <v>0.334296703338623</v>
      </c>
      <c r="AD1432" s="12">
        <v>0.01656403504164383</v>
      </c>
    </row>
    <row r="1433" spans="1:30" s="12" customFormat="1">
      <c r="B1433" s="12" t="s">
        <v>1293</v>
      </c>
    </row>
    <row r="1434" spans="1:30" s="7" customFormat="1">
      <c r="A1434" s="7" t="s">
        <v>754</v>
      </c>
      <c r="B1434" s="7" t="s">
        <v>1294</v>
      </c>
      <c r="C1434" s="7">
        <v>0.0352514237165451</v>
      </c>
      <c r="D1434" s="7">
        <v>0.0352514237165451</v>
      </c>
      <c r="E1434" s="7">
        <v>0.0352514237165451</v>
      </c>
      <c r="F1434" s="7">
        <v>0.0352514237165451</v>
      </c>
      <c r="G1434" s="7">
        <v>0.0352514237165451</v>
      </c>
      <c r="H1434" s="7">
        <v>0.0352514237165451</v>
      </c>
      <c r="I1434" s="7">
        <v>0.0352514237165451</v>
      </c>
      <c r="J1434" s="7">
        <v>0.0352514237165451</v>
      </c>
      <c r="K1434" s="7">
        <v>0.0352514237165451</v>
      </c>
      <c r="L1434" s="7">
        <v>0.0352514237165451</v>
      </c>
      <c r="M1434" s="7">
        <v>0.0352514237165451</v>
      </c>
      <c r="N1434" s="7">
        <v>0.0352514237165451</v>
      </c>
      <c r="O1434" s="7">
        <v>0.0352514237165451</v>
      </c>
      <c r="P1434" s="7">
        <v>0.0352514237165451</v>
      </c>
      <c r="Q1434" s="7">
        <v>0.0352514237165451</v>
      </c>
      <c r="R1434" s="7">
        <v>0.0352514237165451</v>
      </c>
      <c r="S1434" s="7">
        <v>0.0352514237165451</v>
      </c>
      <c r="T1434" s="7">
        <v>0.0352514237165451</v>
      </c>
      <c r="U1434" s="7">
        <v>0.0352514237165451</v>
      </c>
      <c r="V1434" s="7">
        <v>0.0352514237165451</v>
      </c>
      <c r="W1434" s="7">
        <v>0.0352514237165451</v>
      </c>
      <c r="X1434" s="7">
        <v>0.0352514237165451</v>
      </c>
      <c r="Y1434" s="7">
        <v>0.0352514237165451</v>
      </c>
      <c r="Z1434" s="7">
        <v>0.0352514237165451</v>
      </c>
      <c r="AA1434" s="7">
        <v>0.0352514237165451</v>
      </c>
      <c r="AB1434" s="7">
        <v>0.0352514237165451</v>
      </c>
      <c r="AC1434" s="7">
        <v>0.0352514237165451</v>
      </c>
      <c r="AD1434" s="7">
        <v>0</v>
      </c>
    </row>
    <row r="1435" spans="1:30" s="9" customFormat="1">
      <c r="A1435" s="9" t="s">
        <v>755</v>
      </c>
      <c r="B1435" s="9" t="s">
        <v>1295</v>
      </c>
      <c r="C1435" s="9">
        <v>0.1828351020812988</v>
      </c>
      <c r="D1435" s="9">
        <v>0.2990452647209167</v>
      </c>
      <c r="E1435" s="9">
        <v>0.2990452647209167</v>
      </c>
      <c r="F1435" s="9">
        <v>0.2990452647209167</v>
      </c>
      <c r="G1435" s="9">
        <v>0.2990452647209167</v>
      </c>
      <c r="H1435" s="9">
        <v>0.2990452647209167</v>
      </c>
      <c r="I1435" s="9">
        <v>0.2990452647209167</v>
      </c>
      <c r="J1435" s="9">
        <v>0.2990452647209167</v>
      </c>
      <c r="K1435" s="9">
        <v>0.2990452647209167</v>
      </c>
      <c r="L1435" s="9">
        <v>0.2990452647209167</v>
      </c>
      <c r="M1435" s="9">
        <v>0.2990452647209167</v>
      </c>
      <c r="N1435" s="9">
        <v>0.2990452647209167</v>
      </c>
      <c r="O1435" s="9">
        <v>0.2990452647209167</v>
      </c>
      <c r="P1435" s="9">
        <v>0.2990452647209167</v>
      </c>
      <c r="Q1435" s="9">
        <v>0.2990452647209167</v>
      </c>
      <c r="R1435" s="9">
        <v>0.2990452647209167</v>
      </c>
      <c r="S1435" s="9">
        <v>0.2990452647209167</v>
      </c>
      <c r="T1435" s="9">
        <v>0.2990452647209167</v>
      </c>
      <c r="U1435" s="9">
        <v>0.2990452647209167</v>
      </c>
      <c r="V1435" s="9">
        <v>0.2990452647209167</v>
      </c>
      <c r="W1435" s="9">
        <v>0.2990452647209167</v>
      </c>
      <c r="X1435" s="9">
        <v>0.2990452647209167</v>
      </c>
      <c r="Y1435" s="9">
        <v>0.2990452647209167</v>
      </c>
      <c r="Z1435" s="9">
        <v>0.2990452647209167</v>
      </c>
      <c r="AA1435" s="9">
        <v>0.2990452647209167</v>
      </c>
      <c r="AB1435" s="9">
        <v>0.2990452647209167</v>
      </c>
      <c r="AC1435" s="9">
        <v>0.2990452647209167</v>
      </c>
      <c r="AD1435" s="9">
        <v>0.01910365613338549</v>
      </c>
    </row>
    <row r="1436" spans="1:30" s="9" customFormat="1">
      <c r="B1436" s="10"/>
      <c r="C1436" s="10"/>
      <c r="D1436" s="10"/>
      <c r="E1436" s="10"/>
      <c r="F1436" s="10"/>
      <c r="G1436" s="10"/>
      <c r="H1436" s="10"/>
      <c r="I1436" s="10"/>
      <c r="J1436" s="10"/>
      <c r="K1436" s="10"/>
      <c r="L1436" s="10"/>
      <c r="M1436" s="10"/>
      <c r="N1436" s="10"/>
      <c r="O1436" s="10"/>
      <c r="P1436" s="10"/>
      <c r="Q1436" s="10"/>
      <c r="R1436" s="10"/>
      <c r="S1436" s="10"/>
      <c r="T1436" s="10"/>
      <c r="U1436" s="10"/>
      <c r="V1436" s="10"/>
      <c r="W1436" s="10"/>
      <c r="X1436" s="10"/>
      <c r="Y1436" s="10"/>
      <c r="Z1436" s="10"/>
      <c r="AA1436" s="10"/>
      <c r="AB1436" s="10"/>
      <c r="AC1436" s="10"/>
      <c r="AD1436" s="10"/>
    </row>
    <row r="1437" spans="1:30" s="7" customFormat="1">
      <c r="B1437" s="7" t="s">
        <v>1302</v>
      </c>
    </row>
    <row r="1438" spans="1:30" s="7" customFormat="1">
      <c r="B1438" s="7" t="s">
        <v>1379</v>
      </c>
    </row>
    <row r="1439" spans="1:30" s="7" customFormat="1">
      <c r="B1439" s="7" t="s">
        <v>1380</v>
      </c>
    </row>
    <row r="1440" spans="1:30" s="7" customFormat="1">
      <c r="B1440" s="7" t="s">
        <v>1381</v>
      </c>
    </row>
    <row r="1441" spans="2:2" s="7" customFormat="1">
      <c r="B1441" s="7" t="s">
        <v>1304</v>
      </c>
    </row>
    <row r="1442" spans="2:2" s="7" customFormat="1">
      <c r="B1442" s="7" t="s">
        <v>1329</v>
      </c>
    </row>
    <row r="1443" spans="2:2" s="7" customFormat="1">
      <c r="B1443" s="7" t="s">
        <v>1330</v>
      </c>
    </row>
    <row r="1444" spans="2:2" s="7" customFormat="1">
      <c r="B1444" s="7" t="s">
        <v>1382</v>
      </c>
    </row>
    <row r="1445" spans="2:2" s="7" customFormat="1">
      <c r="B1445" s="7" t="s">
        <v>1383</v>
      </c>
    </row>
    <row r="1446" spans="2:2" s="7" customFormat="1">
      <c r="B1446" s="7" t="s">
        <v>1384</v>
      </c>
    </row>
    <row r="1447" spans="2:2" s="7" customFormat="1">
      <c r="B1447" s="7" t="s">
        <v>1385</v>
      </c>
    </row>
    <row r="1448" spans="2:2" s="7" customFormat="1">
      <c r="B1448" s="7" t="s">
        <v>1311</v>
      </c>
    </row>
    <row r="1449" spans="2:2" s="7" customFormat="1">
      <c r="B1449" s="7" t="s">
        <v>1386</v>
      </c>
    </row>
    <row r="1450" spans="2:2" s="7" customFormat="1">
      <c r="B1450" s="7" t="s">
        <v>1145</v>
      </c>
    </row>
    <row r="1451" spans="2:2" s="7" customFormat="1">
      <c r="B1451" s="7" t="s">
        <v>1146</v>
      </c>
    </row>
    <row r="1452" spans="2:2" s="4" customFormat="1"/>
    <row r="1453" spans="2:2" s="4" customFormat="1"/>
    <row r="1454" spans="2:2" s="4" customFormat="1"/>
    <row r="1455" spans="2:2" s="4" customFormat="1">
      <c r="B1455" s="4" t="s">
        <v>1057</v>
      </c>
    </row>
    <row r="1456" spans="2:2" s="4" customFormat="1"/>
    <row r="1457" spans="1:30" s="4" customFormat="1">
      <c r="C1457" s="4" t="s">
        <v>1462</v>
      </c>
      <c r="D1457" s="4" t="s">
        <v>1467</v>
      </c>
    </row>
    <row r="1458" spans="1:30" s="4" customFormat="1">
      <c r="C1458" s="4" t="s">
        <v>1463</v>
      </c>
      <c r="D1458" s="4" t="s">
        <v>1468</v>
      </c>
      <c r="F1458" s="4" t="s">
        <v>1471</v>
      </c>
    </row>
    <row r="1459" spans="1:30" s="4" customFormat="1">
      <c r="C1459" s="4" t="s">
        <v>1464</v>
      </c>
      <c r="D1459" s="4" t="s">
        <v>1469</v>
      </c>
    </row>
    <row r="1460" spans="1:30" s="4" customFormat="1">
      <c r="C1460" s="4" t="s">
        <v>1465</v>
      </c>
      <c r="E1460" s="4" t="s">
        <v>1470</v>
      </c>
    </row>
    <row r="1461" spans="1:30" s="5" customFormat="1">
      <c r="B1461" s="5" t="s">
        <v>1387</v>
      </c>
    </row>
    <row r="1462" spans="1:30" s="4" customFormat="1"/>
    <row r="1463" spans="1:30" s="4" customFormat="1">
      <c r="AD1463" s="4" t="s">
        <v>1472</v>
      </c>
    </row>
    <row r="1464" spans="1:30" s="6" customFormat="1">
      <c r="B1464" s="6" t="s">
        <v>1253</v>
      </c>
      <c r="C1464" s="6">
        <v>2024</v>
      </c>
      <c r="D1464" s="6">
        <v>2025</v>
      </c>
      <c r="E1464" s="6">
        <v>2026</v>
      </c>
      <c r="F1464" s="6">
        <v>2027</v>
      </c>
      <c r="G1464" s="6">
        <v>2028</v>
      </c>
      <c r="H1464" s="6">
        <v>2029</v>
      </c>
      <c r="I1464" s="6">
        <v>2030</v>
      </c>
      <c r="J1464" s="6">
        <v>2031</v>
      </c>
      <c r="K1464" s="6">
        <v>2032</v>
      </c>
      <c r="L1464" s="6">
        <v>2033</v>
      </c>
      <c r="M1464" s="6">
        <v>2034</v>
      </c>
      <c r="N1464" s="6">
        <v>2035</v>
      </c>
      <c r="O1464" s="6">
        <v>2036</v>
      </c>
      <c r="P1464" s="6">
        <v>2037</v>
      </c>
      <c r="Q1464" s="6">
        <v>2038</v>
      </c>
      <c r="R1464" s="6">
        <v>2039</v>
      </c>
      <c r="S1464" s="6">
        <v>2040</v>
      </c>
      <c r="T1464" s="6">
        <v>2041</v>
      </c>
      <c r="U1464" s="6">
        <v>2042</v>
      </c>
      <c r="V1464" s="6">
        <v>2043</v>
      </c>
      <c r="W1464" s="6">
        <v>2044</v>
      </c>
      <c r="X1464" s="6">
        <v>2045</v>
      </c>
      <c r="Y1464" s="6">
        <v>2046</v>
      </c>
      <c r="Z1464" s="6">
        <v>2047</v>
      </c>
      <c r="AA1464" s="6">
        <v>2048</v>
      </c>
      <c r="AB1464" s="6">
        <v>2049</v>
      </c>
      <c r="AC1464" s="6">
        <v>2050</v>
      </c>
      <c r="AD1464" s="6" t="s">
        <v>1473</v>
      </c>
    </row>
    <row r="1465" spans="1:30" s="7" customFormat="1"/>
    <row r="1466" spans="1:30" s="14" customFormat="1">
      <c r="A1466" s="14" t="s">
        <v>756</v>
      </c>
      <c r="B1466" s="14" t="s">
        <v>1193</v>
      </c>
      <c r="C1466" s="14">
        <v>131.3257293701172</v>
      </c>
      <c r="D1466" s="14">
        <v>134.8661193847656</v>
      </c>
      <c r="E1466" s="14">
        <v>141.5006408691406</v>
      </c>
      <c r="F1466" s="14">
        <v>142.6694641113281</v>
      </c>
      <c r="G1466" s="14">
        <v>141.7388610839844</v>
      </c>
      <c r="H1466" s="14">
        <v>141.852783203125</v>
      </c>
      <c r="I1466" s="14">
        <v>143.9452514648438</v>
      </c>
      <c r="J1466" s="14">
        <v>146.7870941162109</v>
      </c>
      <c r="K1466" s="14">
        <v>149.6549377441406</v>
      </c>
      <c r="L1466" s="14">
        <v>149.9066467285156</v>
      </c>
      <c r="M1466" s="14">
        <v>151.8494873046875</v>
      </c>
      <c r="N1466" s="14">
        <v>153.5929870605469</v>
      </c>
      <c r="O1466" s="14">
        <v>155.1208038330078</v>
      </c>
      <c r="P1466" s="14">
        <v>158.0799713134766</v>
      </c>
      <c r="Q1466" s="14">
        <v>160.9903259277344</v>
      </c>
      <c r="R1466" s="14">
        <v>163.2719116210938</v>
      </c>
      <c r="S1466" s="14">
        <v>166.4536743164062</v>
      </c>
      <c r="T1466" s="14">
        <v>168.9879913330078</v>
      </c>
      <c r="U1466" s="14">
        <v>170.8635406494141</v>
      </c>
      <c r="V1466" s="14">
        <v>173.7562408447266</v>
      </c>
      <c r="W1466" s="14">
        <v>175.5906982421875</v>
      </c>
      <c r="X1466" s="14">
        <v>177.2512969970703</v>
      </c>
      <c r="Y1466" s="14">
        <v>177.3482208251953</v>
      </c>
      <c r="Z1466" s="14">
        <v>178.7293548583984</v>
      </c>
      <c r="AA1466" s="14">
        <v>180.8439636230469</v>
      </c>
      <c r="AB1466" s="14">
        <v>182.1790466308594</v>
      </c>
      <c r="AC1466" s="14">
        <v>183.8768920898438</v>
      </c>
      <c r="AD1466" s="14">
        <v>0.0130297628162932</v>
      </c>
    </row>
    <row r="1467" spans="1:30" s="7" customFormat="1"/>
    <row r="1468" spans="1:30" s="8" customFormat="1">
      <c r="B1468" s="8" t="s">
        <v>1315</v>
      </c>
    </row>
    <row r="1469" spans="1:30" s="7" customFormat="1">
      <c r="A1469" s="7" t="s">
        <v>757</v>
      </c>
      <c r="B1469" s="7" t="s">
        <v>1258</v>
      </c>
      <c r="C1469" s="7">
        <v>0</v>
      </c>
      <c r="D1469" s="7">
        <v>0</v>
      </c>
      <c r="E1469" s="7">
        <v>0</v>
      </c>
      <c r="F1469" s="7">
        <v>0</v>
      </c>
      <c r="G1469" s="7">
        <v>0</v>
      </c>
      <c r="H1469" s="7">
        <v>0</v>
      </c>
      <c r="I1469" s="7">
        <v>0</v>
      </c>
      <c r="J1469" s="7">
        <v>0</v>
      </c>
      <c r="K1469" s="7">
        <v>0</v>
      </c>
      <c r="L1469" s="7">
        <v>0</v>
      </c>
      <c r="M1469" s="7">
        <v>0</v>
      </c>
      <c r="N1469" s="7">
        <v>0</v>
      </c>
      <c r="O1469" s="7">
        <v>0</v>
      </c>
      <c r="P1469" s="7">
        <v>0</v>
      </c>
      <c r="Q1469" s="7">
        <v>0</v>
      </c>
      <c r="R1469" s="7">
        <v>0</v>
      </c>
      <c r="S1469" s="7">
        <v>0</v>
      </c>
      <c r="T1469" s="7">
        <v>0</v>
      </c>
      <c r="U1469" s="7">
        <v>0</v>
      </c>
      <c r="V1469" s="7">
        <v>0</v>
      </c>
      <c r="W1469" s="7">
        <v>0</v>
      </c>
      <c r="X1469" s="7">
        <v>0</v>
      </c>
      <c r="Y1469" s="7">
        <v>0</v>
      </c>
      <c r="Z1469" s="7">
        <v>0</v>
      </c>
      <c r="AA1469" s="7">
        <v>0</v>
      </c>
      <c r="AB1469" s="7">
        <v>0</v>
      </c>
      <c r="AC1469" s="7">
        <v>0</v>
      </c>
      <c r="AD1469" s="7" t="s">
        <v>1474</v>
      </c>
    </row>
    <row r="1470" spans="1:30" s="7" customFormat="1">
      <c r="A1470" s="7" t="s">
        <v>758</v>
      </c>
      <c r="B1470" s="7" t="s">
        <v>1257</v>
      </c>
      <c r="C1470" s="7">
        <v>0</v>
      </c>
      <c r="D1470" s="7">
        <v>0</v>
      </c>
      <c r="E1470" s="7">
        <v>0</v>
      </c>
      <c r="F1470" s="7">
        <v>0</v>
      </c>
      <c r="G1470" s="7">
        <v>0</v>
      </c>
      <c r="H1470" s="7">
        <v>0</v>
      </c>
      <c r="I1470" s="7">
        <v>0</v>
      </c>
      <c r="J1470" s="7">
        <v>0</v>
      </c>
      <c r="K1470" s="7">
        <v>0</v>
      </c>
      <c r="L1470" s="7">
        <v>0</v>
      </c>
      <c r="M1470" s="7">
        <v>0</v>
      </c>
      <c r="N1470" s="7">
        <v>0</v>
      </c>
      <c r="O1470" s="7">
        <v>0</v>
      </c>
      <c r="P1470" s="7">
        <v>0</v>
      </c>
      <c r="Q1470" s="7">
        <v>0</v>
      </c>
      <c r="R1470" s="7">
        <v>0</v>
      </c>
      <c r="S1470" s="7">
        <v>0</v>
      </c>
      <c r="T1470" s="7">
        <v>0</v>
      </c>
      <c r="U1470" s="7">
        <v>0</v>
      </c>
      <c r="V1470" s="7">
        <v>0</v>
      </c>
      <c r="W1470" s="7">
        <v>0</v>
      </c>
      <c r="X1470" s="7">
        <v>0</v>
      </c>
      <c r="Y1470" s="7">
        <v>0</v>
      </c>
      <c r="Z1470" s="7">
        <v>0</v>
      </c>
      <c r="AA1470" s="7">
        <v>0</v>
      </c>
      <c r="AB1470" s="7">
        <v>0</v>
      </c>
      <c r="AC1470" s="7">
        <v>0</v>
      </c>
      <c r="AD1470" s="7" t="s">
        <v>1474</v>
      </c>
    </row>
    <row r="1471" spans="1:30" s="7" customFormat="1">
      <c r="A1471" s="7" t="s">
        <v>759</v>
      </c>
      <c r="B1471" s="7" t="s">
        <v>1316</v>
      </c>
      <c r="C1471" s="7">
        <v>0</v>
      </c>
      <c r="D1471" s="7">
        <v>0</v>
      </c>
      <c r="E1471" s="7">
        <v>0</v>
      </c>
      <c r="F1471" s="7">
        <v>0</v>
      </c>
      <c r="G1471" s="7">
        <v>0</v>
      </c>
      <c r="H1471" s="7">
        <v>0</v>
      </c>
      <c r="I1471" s="7">
        <v>0</v>
      </c>
      <c r="J1471" s="7">
        <v>0</v>
      </c>
      <c r="K1471" s="7">
        <v>0</v>
      </c>
      <c r="L1471" s="7">
        <v>0</v>
      </c>
      <c r="M1471" s="7">
        <v>0</v>
      </c>
      <c r="N1471" s="7">
        <v>0</v>
      </c>
      <c r="O1471" s="7">
        <v>0</v>
      </c>
      <c r="P1471" s="7">
        <v>0</v>
      </c>
      <c r="Q1471" s="7">
        <v>0</v>
      </c>
      <c r="R1471" s="7">
        <v>0</v>
      </c>
      <c r="S1471" s="7">
        <v>0</v>
      </c>
      <c r="T1471" s="7">
        <v>0</v>
      </c>
      <c r="U1471" s="7">
        <v>0</v>
      </c>
      <c r="V1471" s="7">
        <v>0</v>
      </c>
      <c r="W1471" s="7">
        <v>0</v>
      </c>
      <c r="X1471" s="7">
        <v>0</v>
      </c>
      <c r="Y1471" s="7">
        <v>0</v>
      </c>
      <c r="Z1471" s="7">
        <v>0</v>
      </c>
      <c r="AA1471" s="7">
        <v>0</v>
      </c>
      <c r="AB1471" s="7">
        <v>0</v>
      </c>
      <c r="AC1471" s="7">
        <v>0</v>
      </c>
      <c r="AD1471" s="7" t="s">
        <v>1474</v>
      </c>
    </row>
    <row r="1472" spans="1:30" s="7" customFormat="1">
      <c r="A1472" s="7" t="s">
        <v>760</v>
      </c>
      <c r="B1472" s="7" t="s">
        <v>1317</v>
      </c>
      <c r="C1472" s="7">
        <v>0</v>
      </c>
      <c r="D1472" s="7">
        <v>0</v>
      </c>
      <c r="E1472" s="7">
        <v>0</v>
      </c>
      <c r="F1472" s="7">
        <v>0</v>
      </c>
      <c r="G1472" s="7">
        <v>0</v>
      </c>
      <c r="H1472" s="7">
        <v>0</v>
      </c>
      <c r="I1472" s="7">
        <v>0</v>
      </c>
      <c r="J1472" s="7">
        <v>0</v>
      </c>
      <c r="K1472" s="7">
        <v>0</v>
      </c>
      <c r="L1472" s="7">
        <v>0</v>
      </c>
      <c r="M1472" s="7">
        <v>0</v>
      </c>
      <c r="N1472" s="7">
        <v>0</v>
      </c>
      <c r="O1472" s="7">
        <v>0</v>
      </c>
      <c r="P1472" s="7">
        <v>0</v>
      </c>
      <c r="Q1472" s="7">
        <v>0</v>
      </c>
      <c r="R1472" s="7">
        <v>0</v>
      </c>
      <c r="S1472" s="7">
        <v>0</v>
      </c>
      <c r="T1472" s="7">
        <v>0</v>
      </c>
      <c r="U1472" s="7">
        <v>0</v>
      </c>
      <c r="V1472" s="7">
        <v>0</v>
      </c>
      <c r="W1472" s="7">
        <v>0</v>
      </c>
      <c r="X1472" s="7">
        <v>0</v>
      </c>
      <c r="Y1472" s="7">
        <v>0</v>
      </c>
      <c r="Z1472" s="7">
        <v>0</v>
      </c>
      <c r="AA1472" s="7">
        <v>0</v>
      </c>
      <c r="AB1472" s="7">
        <v>0</v>
      </c>
      <c r="AC1472" s="7">
        <v>0</v>
      </c>
      <c r="AD1472" s="7" t="s">
        <v>1474</v>
      </c>
    </row>
    <row r="1473" spans="1:30" s="7" customFormat="1">
      <c r="A1473" s="7" t="s">
        <v>761</v>
      </c>
      <c r="B1473" s="7" t="s">
        <v>1263</v>
      </c>
      <c r="C1473" s="7">
        <v>0</v>
      </c>
      <c r="D1473" s="7">
        <v>0</v>
      </c>
      <c r="E1473" s="7">
        <v>0</v>
      </c>
      <c r="F1473" s="7">
        <v>0</v>
      </c>
      <c r="G1473" s="7">
        <v>0</v>
      </c>
      <c r="H1473" s="7">
        <v>0</v>
      </c>
      <c r="I1473" s="7">
        <v>0</v>
      </c>
      <c r="J1473" s="7">
        <v>0</v>
      </c>
      <c r="K1473" s="7">
        <v>0</v>
      </c>
      <c r="L1473" s="7">
        <v>0</v>
      </c>
      <c r="M1473" s="7">
        <v>0</v>
      </c>
      <c r="N1473" s="7">
        <v>0</v>
      </c>
      <c r="O1473" s="7">
        <v>0</v>
      </c>
      <c r="P1473" s="7">
        <v>0</v>
      </c>
      <c r="Q1473" s="7">
        <v>0</v>
      </c>
      <c r="R1473" s="7">
        <v>0</v>
      </c>
      <c r="S1473" s="7">
        <v>0</v>
      </c>
      <c r="T1473" s="7">
        <v>0</v>
      </c>
      <c r="U1473" s="7">
        <v>0</v>
      </c>
      <c r="V1473" s="7">
        <v>0</v>
      </c>
      <c r="W1473" s="7">
        <v>0</v>
      </c>
      <c r="X1473" s="7">
        <v>0</v>
      </c>
      <c r="Y1473" s="7">
        <v>0</v>
      </c>
      <c r="Z1473" s="7">
        <v>0</v>
      </c>
      <c r="AA1473" s="7">
        <v>0</v>
      </c>
      <c r="AB1473" s="7">
        <v>0</v>
      </c>
      <c r="AC1473" s="7">
        <v>0</v>
      </c>
      <c r="AD1473" s="7" t="s">
        <v>1474</v>
      </c>
    </row>
    <row r="1474" spans="1:30" s="7" customFormat="1">
      <c r="A1474" s="7" t="s">
        <v>762</v>
      </c>
      <c r="B1474" s="7" t="s">
        <v>1264</v>
      </c>
      <c r="C1474" s="7">
        <v>475.1669006347656</v>
      </c>
      <c r="D1474" s="7">
        <v>472.4627380371094</v>
      </c>
      <c r="E1474" s="7">
        <v>493.95166015625</v>
      </c>
      <c r="F1474" s="7">
        <v>498.7402954101562</v>
      </c>
      <c r="G1474" s="7">
        <v>497.4759521484375</v>
      </c>
      <c r="H1474" s="7">
        <v>499.0431823730469</v>
      </c>
      <c r="I1474" s="7">
        <v>506.1508178710938</v>
      </c>
      <c r="J1474" s="7">
        <v>515.14111328125</v>
      </c>
      <c r="K1474" s="7">
        <v>523.941650390625</v>
      </c>
      <c r="L1474" s="7">
        <v>525.3262939453125</v>
      </c>
      <c r="M1474" s="7">
        <v>531.5213623046875</v>
      </c>
      <c r="N1474" s="7">
        <v>536.6810302734375</v>
      </c>
      <c r="O1474" s="7">
        <v>540.6659545898438</v>
      </c>
      <c r="P1474" s="7">
        <v>548.2584838867188</v>
      </c>
      <c r="Q1474" s="7">
        <v>555.794921875</v>
      </c>
      <c r="R1474" s="7">
        <v>561.9293212890625</v>
      </c>
      <c r="S1474" s="7">
        <v>570.6655883789062</v>
      </c>
      <c r="T1474" s="7">
        <v>577.614013671875</v>
      </c>
      <c r="U1474" s="7">
        <v>582.773193359375</v>
      </c>
      <c r="V1474" s="7">
        <v>590.7801513671875</v>
      </c>
      <c r="W1474" s="7">
        <v>596.0703735351562</v>
      </c>
      <c r="X1474" s="7">
        <v>600.842041015625</v>
      </c>
      <c r="Y1474" s="7">
        <v>601.39013671875</v>
      </c>
      <c r="Z1474" s="7">
        <v>605.4371337890625</v>
      </c>
      <c r="AA1474" s="7">
        <v>611.5471801757812</v>
      </c>
      <c r="AB1474" s="7">
        <v>615.58984375</v>
      </c>
      <c r="AC1474" s="7">
        <v>620.6376953125</v>
      </c>
      <c r="AD1474" s="7">
        <v>0.01032530252120134</v>
      </c>
    </row>
    <row r="1475" spans="1:30" s="7" customFormat="1">
      <c r="A1475" s="7" t="s">
        <v>763</v>
      </c>
      <c r="B1475" s="7" t="s">
        <v>1388</v>
      </c>
      <c r="C1475" s="7">
        <v>0.03385373950004578</v>
      </c>
      <c r="D1475" s="7">
        <v>0.0403745174407959</v>
      </c>
      <c r="E1475" s="7">
        <v>0.04817128926515579</v>
      </c>
      <c r="F1475" s="7">
        <v>0.05751774087548256</v>
      </c>
      <c r="G1475" s="7">
        <v>0.06852705031633377</v>
      </c>
      <c r="H1475" s="7">
        <v>0.08151012659072876</v>
      </c>
      <c r="I1475" s="7">
        <v>0.09656135737895966</v>
      </c>
      <c r="J1475" s="7">
        <v>0.1137280836701393</v>
      </c>
      <c r="K1475" s="7">
        <v>0.1369806230068207</v>
      </c>
      <c r="L1475" s="7">
        <v>0.1631510555744171</v>
      </c>
      <c r="M1475" s="7">
        <v>0.1920034885406494</v>
      </c>
      <c r="N1475" s="7">
        <v>0.2229791730642319</v>
      </c>
      <c r="O1475" s="7">
        <v>0.2577721476554871</v>
      </c>
      <c r="P1475" s="7">
        <v>0.296592116355896</v>
      </c>
      <c r="Q1475" s="7">
        <v>0.3336046040058136</v>
      </c>
      <c r="R1475" s="7">
        <v>0.3699671924114227</v>
      </c>
      <c r="S1475" s="7">
        <v>0.410487174987793</v>
      </c>
      <c r="T1475" s="7">
        <v>0.4623356759548187</v>
      </c>
      <c r="U1475" s="7">
        <v>0.5196808576583862</v>
      </c>
      <c r="V1475" s="7">
        <v>0.5821830034255981</v>
      </c>
      <c r="W1475" s="7">
        <v>0.6493461132049561</v>
      </c>
      <c r="X1475" s="7">
        <v>0.7275838851928711</v>
      </c>
      <c r="Y1475" s="7">
        <v>0.8112766742706299</v>
      </c>
      <c r="Z1475" s="7">
        <v>0.9013124108314514</v>
      </c>
      <c r="AA1475" s="7">
        <v>0.9995626211166382</v>
      </c>
      <c r="AB1475" s="7">
        <v>1.10582971572876</v>
      </c>
      <c r="AC1475" s="7">
        <v>1.218639731407166</v>
      </c>
      <c r="AD1475" s="7">
        <v>0.1477742781563389</v>
      </c>
    </row>
    <row r="1476" spans="1:30" s="7" customFormat="1">
      <c r="A1476" s="7" t="s">
        <v>764</v>
      </c>
      <c r="B1476" s="7" t="s">
        <v>1374</v>
      </c>
      <c r="C1476" s="7">
        <v>439.9183044433594</v>
      </c>
      <c r="D1476" s="7">
        <v>439.4240112304688</v>
      </c>
      <c r="E1476" s="7">
        <v>442.0806884765625</v>
      </c>
      <c r="F1476" s="7">
        <v>431.014892578125</v>
      </c>
      <c r="G1476" s="7">
        <v>413.8014526367188</v>
      </c>
      <c r="H1476" s="7">
        <v>399.6060485839844</v>
      </c>
      <c r="I1476" s="7">
        <v>391.3546447753906</v>
      </c>
      <c r="J1476" s="7">
        <v>385.1287231445312</v>
      </c>
      <c r="K1476" s="7">
        <v>379.1990661621094</v>
      </c>
      <c r="L1476" s="7">
        <v>367.2882385253906</v>
      </c>
      <c r="M1476" s="7">
        <v>359.3112182617188</v>
      </c>
      <c r="N1476" s="7">
        <v>350.93603515625</v>
      </c>
      <c r="O1476" s="7">
        <v>342.4614868164062</v>
      </c>
      <c r="P1476" s="7">
        <v>337.2747497558594</v>
      </c>
      <c r="Q1476" s="7">
        <v>331.7335205078125</v>
      </c>
      <c r="R1476" s="7">
        <v>325.0177917480469</v>
      </c>
      <c r="S1476" s="7">
        <v>319.84765625</v>
      </c>
      <c r="T1476" s="7">
        <v>313.7538452148438</v>
      </c>
      <c r="U1476" s="7">
        <v>306.72607421875</v>
      </c>
      <c r="V1476" s="7">
        <v>301.2008056640625</v>
      </c>
      <c r="W1476" s="7">
        <v>294.3695373535156</v>
      </c>
      <c r="X1476" s="7">
        <v>287.3085327148438</v>
      </c>
      <c r="Y1476" s="7">
        <v>278.5475463867188</v>
      </c>
      <c r="Z1476" s="7">
        <v>271.4427795410156</v>
      </c>
      <c r="AA1476" s="7">
        <v>265.4788513183594</v>
      </c>
      <c r="AB1476" s="7">
        <v>258.7723999023438</v>
      </c>
      <c r="AC1476" s="7">
        <v>252.5269775390625</v>
      </c>
      <c r="AD1476" s="7">
        <v>-0.02112260851206593</v>
      </c>
    </row>
    <row r="1477" spans="1:30" s="7" customFormat="1">
      <c r="A1477" s="7" t="s">
        <v>765</v>
      </c>
      <c r="B1477" s="7" t="s">
        <v>1389</v>
      </c>
      <c r="C1477" s="7">
        <v>-38.96389770507812</v>
      </c>
      <c r="D1477" s="7">
        <v>-36.54537963867188</v>
      </c>
      <c r="E1477" s="7">
        <v>-22.99802589416504</v>
      </c>
      <c r="F1477" s="7">
        <v>-23.14456939697266</v>
      </c>
      <c r="G1477" s="7">
        <v>-22.79277801513672</v>
      </c>
      <c r="H1477" s="7">
        <v>-22.10570526123047</v>
      </c>
      <c r="I1477" s="7">
        <v>-21.74254608154297</v>
      </c>
      <c r="J1477" s="7">
        <v>-21.42455673217773</v>
      </c>
      <c r="K1477" s="7">
        <v>-21.12640380859375</v>
      </c>
      <c r="L1477" s="7">
        <v>-20.62329483032227</v>
      </c>
      <c r="M1477" s="7">
        <v>-20.2369441986084</v>
      </c>
      <c r="N1477" s="7">
        <v>-19.83316040039062</v>
      </c>
      <c r="O1477" s="7">
        <v>-19.41549682617188</v>
      </c>
      <c r="P1477" s="7">
        <v>-19.07052993774414</v>
      </c>
      <c r="Q1477" s="7">
        <v>-18.6279125213623</v>
      </c>
      <c r="R1477" s="7">
        <v>-18.26995658874512</v>
      </c>
      <c r="S1477" s="7">
        <v>-17.79893493652344</v>
      </c>
      <c r="T1477" s="7">
        <v>-17.46265029907227</v>
      </c>
      <c r="U1477" s="7">
        <v>-17.16944694519043</v>
      </c>
      <c r="V1477" s="7">
        <v>-16.71603202819824</v>
      </c>
      <c r="W1477" s="7">
        <v>-16.46669769287109</v>
      </c>
      <c r="X1477" s="7">
        <v>-16.14580345153809</v>
      </c>
      <c r="Y1477" s="7">
        <v>-16.08143997192383</v>
      </c>
      <c r="Z1477" s="7">
        <v>-15.73646545410156</v>
      </c>
      <c r="AA1477" s="7">
        <v>-15.39017868041992</v>
      </c>
      <c r="AB1477" s="7">
        <v>-15.15598106384277</v>
      </c>
      <c r="AC1477" s="7">
        <v>-14.81925582885742</v>
      </c>
      <c r="AD1477" s="7">
        <v>-0.03649835254642741</v>
      </c>
    </row>
    <row r="1478" spans="1:30" s="7" customFormat="1">
      <c r="A1478" s="7" t="s">
        <v>766</v>
      </c>
      <c r="B1478" s="7" t="s">
        <v>1318</v>
      </c>
      <c r="C1478" s="7">
        <v>37.47500610351562</v>
      </c>
      <c r="D1478" s="7">
        <v>37.70975494384766</v>
      </c>
      <c r="E1478" s="7">
        <v>38.47871398925781</v>
      </c>
      <c r="F1478" s="7">
        <v>37.74925231933594</v>
      </c>
      <c r="G1478" s="7">
        <v>36.41541290283203</v>
      </c>
      <c r="H1478" s="7">
        <v>35.32283782958984</v>
      </c>
      <c r="I1478" s="7">
        <v>34.6875</v>
      </c>
      <c r="J1478" s="7">
        <v>34.15480041503906</v>
      </c>
      <c r="K1478" s="7">
        <v>33.54026031494141</v>
      </c>
      <c r="L1478" s="7">
        <v>32.2315788269043</v>
      </c>
      <c r="M1478" s="7">
        <v>31.2305793762207</v>
      </c>
      <c r="N1478" s="7">
        <v>30.14163780212402</v>
      </c>
      <c r="O1478" s="7">
        <v>28.96539878845215</v>
      </c>
      <c r="P1478" s="7">
        <v>27.99419403076172</v>
      </c>
      <c r="Q1478" s="7">
        <v>26.98522186279297</v>
      </c>
      <c r="R1478" s="7">
        <v>25.899169921875</v>
      </c>
      <c r="S1478" s="7">
        <v>24.98505401611328</v>
      </c>
      <c r="T1478" s="7">
        <v>23.99789047241211</v>
      </c>
      <c r="U1478" s="7">
        <v>22.95285606384277</v>
      </c>
      <c r="V1478" s="7">
        <v>22.07539367675781</v>
      </c>
      <c r="W1478" s="7">
        <v>21.0919303894043</v>
      </c>
      <c r="X1478" s="7">
        <v>20.12710189819336</v>
      </c>
      <c r="Y1478" s="7">
        <v>19.03347778320312</v>
      </c>
      <c r="Z1478" s="7">
        <v>18.12602806091309</v>
      </c>
      <c r="AA1478" s="7">
        <v>17.32830810546875</v>
      </c>
      <c r="AB1478" s="7">
        <v>16.48913955688477</v>
      </c>
      <c r="AC1478" s="7">
        <v>15.71761417388916</v>
      </c>
      <c r="AD1478" s="7">
        <v>-0.03286668724808572</v>
      </c>
    </row>
    <row r="1479" spans="1:30" s="7" customFormat="1">
      <c r="A1479" s="7" t="s">
        <v>767</v>
      </c>
      <c r="B1479" s="7" t="s">
        <v>1375</v>
      </c>
      <c r="C1479" s="7">
        <v>438.4294128417969</v>
      </c>
      <c r="D1479" s="7">
        <v>440.58837890625</v>
      </c>
      <c r="E1479" s="7">
        <v>457.5614013671875</v>
      </c>
      <c r="F1479" s="7">
        <v>445.6195678710938</v>
      </c>
      <c r="G1479" s="7">
        <v>427.424072265625</v>
      </c>
      <c r="H1479" s="7">
        <v>412.8231811523438</v>
      </c>
      <c r="I1479" s="7">
        <v>404.2995910644531</v>
      </c>
      <c r="J1479" s="7">
        <v>397.8589477539062</v>
      </c>
      <c r="K1479" s="7">
        <v>391.6129150390625</v>
      </c>
      <c r="L1479" s="7">
        <v>378.8965148925781</v>
      </c>
      <c r="M1479" s="7">
        <v>370.3048706054688</v>
      </c>
      <c r="N1479" s="7">
        <v>361.2445068359375</v>
      </c>
      <c r="O1479" s="7">
        <v>352.0113830566406</v>
      </c>
      <c r="P1479" s="7">
        <v>346.1984252929688</v>
      </c>
      <c r="Q1479" s="7">
        <v>340.0908508300781</v>
      </c>
      <c r="R1479" s="7">
        <v>332.6470031738281</v>
      </c>
      <c r="S1479" s="7">
        <v>327.0337524414062</v>
      </c>
      <c r="T1479" s="7">
        <v>320.2890930175781</v>
      </c>
      <c r="U1479" s="7">
        <v>312.5094909667969</v>
      </c>
      <c r="V1479" s="7">
        <v>306.5601806640625</v>
      </c>
      <c r="W1479" s="7">
        <v>298.9947509765625</v>
      </c>
      <c r="X1479" s="7">
        <v>291.2898254394531</v>
      </c>
      <c r="Y1479" s="7">
        <v>281.4995727539062</v>
      </c>
      <c r="Z1479" s="7">
        <v>273.8323364257812</v>
      </c>
      <c r="AA1479" s="7">
        <v>267.4169921875</v>
      </c>
      <c r="AB1479" s="7">
        <v>260.1055603027344</v>
      </c>
      <c r="AC1479" s="7">
        <v>253.4253387451172</v>
      </c>
      <c r="AD1479" s="7">
        <v>-0.02086123646066107</v>
      </c>
    </row>
    <row r="1480" spans="1:30" s="7" customFormat="1">
      <c r="A1480" s="7" t="s">
        <v>768</v>
      </c>
      <c r="B1480" s="7" t="s">
        <v>1319</v>
      </c>
      <c r="C1480" s="7">
        <v>0</v>
      </c>
      <c r="D1480" s="7">
        <v>0</v>
      </c>
      <c r="E1480" s="7">
        <v>0</v>
      </c>
      <c r="F1480" s="7">
        <v>0</v>
      </c>
      <c r="G1480" s="7">
        <v>0</v>
      </c>
      <c r="H1480" s="7">
        <v>0</v>
      </c>
      <c r="I1480" s="7">
        <v>0</v>
      </c>
      <c r="J1480" s="7">
        <v>0</v>
      </c>
      <c r="K1480" s="7">
        <v>0</v>
      </c>
      <c r="L1480" s="7">
        <v>0</v>
      </c>
      <c r="M1480" s="7">
        <v>0</v>
      </c>
      <c r="N1480" s="7">
        <v>0</v>
      </c>
      <c r="O1480" s="7">
        <v>0</v>
      </c>
      <c r="P1480" s="7">
        <v>0</v>
      </c>
      <c r="Q1480" s="7">
        <v>0</v>
      </c>
      <c r="R1480" s="7">
        <v>0</v>
      </c>
      <c r="S1480" s="7">
        <v>0</v>
      </c>
      <c r="T1480" s="7">
        <v>0</v>
      </c>
      <c r="U1480" s="7">
        <v>0</v>
      </c>
      <c r="V1480" s="7">
        <v>0</v>
      </c>
      <c r="W1480" s="7">
        <v>0</v>
      </c>
      <c r="X1480" s="7">
        <v>0</v>
      </c>
      <c r="Y1480" s="7">
        <v>0</v>
      </c>
      <c r="Z1480" s="7">
        <v>0</v>
      </c>
      <c r="AA1480" s="7">
        <v>0</v>
      </c>
      <c r="AB1480" s="7">
        <v>0</v>
      </c>
      <c r="AC1480" s="7">
        <v>0</v>
      </c>
      <c r="AD1480" s="7" t="s">
        <v>1474</v>
      </c>
    </row>
    <row r="1481" spans="1:30" s="7" customFormat="1">
      <c r="A1481" s="7" t="s">
        <v>769</v>
      </c>
      <c r="B1481" s="7" t="s">
        <v>1269</v>
      </c>
      <c r="C1481" s="7">
        <v>206.7075042724609</v>
      </c>
      <c r="D1481" s="7">
        <v>216.5526123046875</v>
      </c>
      <c r="E1481" s="7">
        <v>225.5555267333984</v>
      </c>
      <c r="F1481" s="7">
        <v>225.8686218261719</v>
      </c>
      <c r="G1481" s="7">
        <v>223.0900573730469</v>
      </c>
      <c r="H1481" s="7">
        <v>221.8458557128906</v>
      </c>
      <c r="I1481" s="7">
        <v>223.6041564941406</v>
      </c>
      <c r="J1481" s="7">
        <v>226.4721069335938</v>
      </c>
      <c r="K1481" s="7">
        <v>229.6139984130859</v>
      </c>
      <c r="L1481" s="7">
        <v>229.315185546875</v>
      </c>
      <c r="M1481" s="7">
        <v>231.8638916015625</v>
      </c>
      <c r="N1481" s="7">
        <v>234.1393737792969</v>
      </c>
      <c r="O1481" s="7">
        <v>236.1539916992188</v>
      </c>
      <c r="P1481" s="7">
        <v>240.4102325439453</v>
      </c>
      <c r="Q1481" s="7">
        <v>244.7582092285156</v>
      </c>
      <c r="R1481" s="7">
        <v>248.3270111083984</v>
      </c>
      <c r="S1481" s="7">
        <v>253.1497039794922</v>
      </c>
      <c r="T1481" s="7">
        <v>256.833984375</v>
      </c>
      <c r="U1481" s="7">
        <v>259.5643310546875</v>
      </c>
      <c r="V1481" s="7">
        <v>263.6790161132812</v>
      </c>
      <c r="W1481" s="7">
        <v>266.4038696289062</v>
      </c>
      <c r="X1481" s="7">
        <v>268.7957153320312</v>
      </c>
      <c r="Y1481" s="7">
        <v>269.0464172363281</v>
      </c>
      <c r="Z1481" s="7">
        <v>270.9842834472656</v>
      </c>
      <c r="AA1481" s="7">
        <v>273.9110412597656</v>
      </c>
      <c r="AB1481" s="7">
        <v>275.7732543945312</v>
      </c>
      <c r="AC1481" s="7">
        <v>278.083984375</v>
      </c>
      <c r="AD1481" s="7">
        <v>0.01147372393273249</v>
      </c>
    </row>
    <row r="1482" spans="1:30" s="8" customFormat="1">
      <c r="A1482" s="8" t="s">
        <v>770</v>
      </c>
      <c r="B1482" s="8" t="s">
        <v>1162</v>
      </c>
      <c r="C1482" s="8">
        <v>1120.337646484375</v>
      </c>
      <c r="D1482" s="8">
        <v>1129.644165039062</v>
      </c>
      <c r="E1482" s="8">
        <v>1177.116821289062</v>
      </c>
      <c r="F1482" s="8">
        <v>1170.286010742188</v>
      </c>
      <c r="G1482" s="8">
        <v>1148.05859375</v>
      </c>
      <c r="H1482" s="8">
        <v>1133.793701171875</v>
      </c>
      <c r="I1482" s="8">
        <v>1134.151123046875</v>
      </c>
      <c r="J1482" s="8">
        <v>1139.5859375</v>
      </c>
      <c r="K1482" s="8">
        <v>1145.305541992188</v>
      </c>
      <c r="L1482" s="8">
        <v>1133.701171875</v>
      </c>
      <c r="M1482" s="8">
        <v>1133.882202148438</v>
      </c>
      <c r="N1482" s="8">
        <v>1132.287963867188</v>
      </c>
      <c r="O1482" s="8">
        <v>1129.089111328125</v>
      </c>
      <c r="P1482" s="8">
        <v>1135.163818359375</v>
      </c>
      <c r="Q1482" s="8">
        <v>1140.9775390625</v>
      </c>
      <c r="R1482" s="8">
        <v>1143.273315429688</v>
      </c>
      <c r="S1482" s="8">
        <v>1151.259521484375</v>
      </c>
      <c r="T1482" s="8">
        <v>1155.199340820312</v>
      </c>
      <c r="U1482" s="8">
        <v>1155.36669921875</v>
      </c>
      <c r="V1482" s="8">
        <v>1161.601440429688</v>
      </c>
      <c r="W1482" s="8">
        <v>1162.118286132812</v>
      </c>
      <c r="X1482" s="8">
        <v>1161.655029296875</v>
      </c>
      <c r="Y1482" s="8">
        <v>1152.747436523438</v>
      </c>
      <c r="Z1482" s="8">
        <v>1151.155151367188</v>
      </c>
      <c r="AA1482" s="8">
        <v>1153.874755859375</v>
      </c>
      <c r="AB1482" s="8">
        <v>1152.574584960938</v>
      </c>
      <c r="AC1482" s="8">
        <v>1153.365600585938</v>
      </c>
      <c r="AD1482" s="8">
        <v>0.001118092578724861</v>
      </c>
    </row>
    <row r="1483" spans="1:30" s="7" customFormat="1"/>
    <row r="1484" spans="1:30" s="8" customFormat="1">
      <c r="B1484" s="8" t="s">
        <v>1320</v>
      </c>
    </row>
    <row r="1485" spans="1:30" s="8" customFormat="1">
      <c r="B1485" s="8" t="s">
        <v>1321</v>
      </c>
    </row>
    <row r="1486" spans="1:30" s="9" customFormat="1">
      <c r="A1486" s="9" t="s">
        <v>771</v>
      </c>
      <c r="B1486" s="9" t="s">
        <v>1258</v>
      </c>
      <c r="C1486" s="9">
        <v>0</v>
      </c>
      <c r="D1486" s="9">
        <v>0</v>
      </c>
      <c r="E1486" s="9">
        <v>0</v>
      </c>
      <c r="F1486" s="9">
        <v>0</v>
      </c>
      <c r="G1486" s="9">
        <v>0</v>
      </c>
      <c r="H1486" s="9">
        <v>0</v>
      </c>
      <c r="I1486" s="9">
        <v>0</v>
      </c>
      <c r="J1486" s="9">
        <v>0</v>
      </c>
      <c r="K1486" s="9">
        <v>0</v>
      </c>
      <c r="L1486" s="9">
        <v>0</v>
      </c>
      <c r="M1486" s="9">
        <v>0</v>
      </c>
      <c r="N1486" s="9">
        <v>0</v>
      </c>
      <c r="O1486" s="9">
        <v>0</v>
      </c>
      <c r="P1486" s="9">
        <v>0</v>
      </c>
      <c r="Q1486" s="9">
        <v>0</v>
      </c>
      <c r="R1486" s="9">
        <v>0</v>
      </c>
      <c r="S1486" s="9">
        <v>0</v>
      </c>
      <c r="T1486" s="9">
        <v>0</v>
      </c>
      <c r="U1486" s="9">
        <v>0</v>
      </c>
      <c r="V1486" s="9">
        <v>0</v>
      </c>
      <c r="W1486" s="9">
        <v>0</v>
      </c>
      <c r="X1486" s="9">
        <v>0</v>
      </c>
      <c r="Y1486" s="9">
        <v>0</v>
      </c>
      <c r="Z1486" s="9">
        <v>0</v>
      </c>
      <c r="AA1486" s="9">
        <v>0</v>
      </c>
      <c r="AB1486" s="9">
        <v>0</v>
      </c>
      <c r="AC1486" s="9">
        <v>0</v>
      </c>
      <c r="AD1486" s="9" t="s">
        <v>1474</v>
      </c>
    </row>
    <row r="1487" spans="1:30" s="9" customFormat="1">
      <c r="A1487" s="9" t="s">
        <v>772</v>
      </c>
      <c r="B1487" s="9" t="s">
        <v>1257</v>
      </c>
      <c r="C1487" s="9">
        <v>0</v>
      </c>
      <c r="D1487" s="9">
        <v>0</v>
      </c>
      <c r="E1487" s="9">
        <v>0</v>
      </c>
      <c r="F1487" s="9">
        <v>0</v>
      </c>
      <c r="G1487" s="9">
        <v>0</v>
      </c>
      <c r="H1487" s="9">
        <v>0</v>
      </c>
      <c r="I1487" s="9">
        <v>0</v>
      </c>
      <c r="J1487" s="9">
        <v>0</v>
      </c>
      <c r="K1487" s="9">
        <v>0</v>
      </c>
      <c r="L1487" s="9">
        <v>0</v>
      </c>
      <c r="M1487" s="9">
        <v>0</v>
      </c>
      <c r="N1487" s="9">
        <v>0</v>
      </c>
      <c r="O1487" s="9">
        <v>0</v>
      </c>
      <c r="P1487" s="9">
        <v>0</v>
      </c>
      <c r="Q1487" s="9">
        <v>0</v>
      </c>
      <c r="R1487" s="9">
        <v>0</v>
      </c>
      <c r="S1487" s="9">
        <v>0</v>
      </c>
      <c r="T1487" s="9">
        <v>0</v>
      </c>
      <c r="U1487" s="9">
        <v>0</v>
      </c>
      <c r="V1487" s="9">
        <v>0</v>
      </c>
      <c r="W1487" s="9">
        <v>0</v>
      </c>
      <c r="X1487" s="9">
        <v>0</v>
      </c>
      <c r="Y1487" s="9">
        <v>0</v>
      </c>
      <c r="Z1487" s="9">
        <v>0</v>
      </c>
      <c r="AA1487" s="9">
        <v>0</v>
      </c>
      <c r="AB1487" s="9">
        <v>0</v>
      </c>
      <c r="AC1487" s="9">
        <v>0</v>
      </c>
      <c r="AD1487" s="9" t="s">
        <v>1474</v>
      </c>
    </row>
    <row r="1488" spans="1:30" s="9" customFormat="1">
      <c r="A1488" s="9" t="s">
        <v>773</v>
      </c>
      <c r="B1488" s="9" t="s">
        <v>1316</v>
      </c>
      <c r="C1488" s="9">
        <v>0</v>
      </c>
      <c r="D1488" s="9">
        <v>0</v>
      </c>
      <c r="E1488" s="9">
        <v>0</v>
      </c>
      <c r="F1488" s="9">
        <v>0</v>
      </c>
      <c r="G1488" s="9">
        <v>0</v>
      </c>
      <c r="H1488" s="9">
        <v>0</v>
      </c>
      <c r="I1488" s="9">
        <v>0</v>
      </c>
      <c r="J1488" s="9">
        <v>0</v>
      </c>
      <c r="K1488" s="9">
        <v>0</v>
      </c>
      <c r="L1488" s="9">
        <v>0</v>
      </c>
      <c r="M1488" s="9">
        <v>0</v>
      </c>
      <c r="N1488" s="9">
        <v>0</v>
      </c>
      <c r="O1488" s="9">
        <v>0</v>
      </c>
      <c r="P1488" s="9">
        <v>0</v>
      </c>
      <c r="Q1488" s="9">
        <v>0</v>
      </c>
      <c r="R1488" s="9">
        <v>0</v>
      </c>
      <c r="S1488" s="9">
        <v>0</v>
      </c>
      <c r="T1488" s="9">
        <v>0</v>
      </c>
      <c r="U1488" s="9">
        <v>0</v>
      </c>
      <c r="V1488" s="9">
        <v>0</v>
      </c>
      <c r="W1488" s="9">
        <v>0</v>
      </c>
      <c r="X1488" s="9">
        <v>0</v>
      </c>
      <c r="Y1488" s="9">
        <v>0</v>
      </c>
      <c r="Z1488" s="9">
        <v>0</v>
      </c>
      <c r="AA1488" s="9">
        <v>0</v>
      </c>
      <c r="AB1488" s="9">
        <v>0</v>
      </c>
      <c r="AC1488" s="9">
        <v>0</v>
      </c>
      <c r="AD1488" s="9" t="s">
        <v>1474</v>
      </c>
    </row>
    <row r="1489" spans="1:30" s="9" customFormat="1">
      <c r="A1489" s="9" t="s">
        <v>774</v>
      </c>
      <c r="B1489" s="9" t="s">
        <v>1317</v>
      </c>
      <c r="C1489" s="9">
        <v>0</v>
      </c>
      <c r="D1489" s="9">
        <v>0</v>
      </c>
      <c r="E1489" s="9">
        <v>0</v>
      </c>
      <c r="F1489" s="9">
        <v>0</v>
      </c>
      <c r="G1489" s="9">
        <v>0</v>
      </c>
      <c r="H1489" s="9">
        <v>0</v>
      </c>
      <c r="I1489" s="9">
        <v>0</v>
      </c>
      <c r="J1489" s="9">
        <v>0</v>
      </c>
      <c r="K1489" s="9">
        <v>0</v>
      </c>
      <c r="L1489" s="9">
        <v>0</v>
      </c>
      <c r="M1489" s="9">
        <v>0</v>
      </c>
      <c r="N1489" s="9">
        <v>0</v>
      </c>
      <c r="O1489" s="9">
        <v>0</v>
      </c>
      <c r="P1489" s="9">
        <v>0</v>
      </c>
      <c r="Q1489" s="9">
        <v>0</v>
      </c>
      <c r="R1489" s="9">
        <v>0</v>
      </c>
      <c r="S1489" s="9">
        <v>0</v>
      </c>
      <c r="T1489" s="9">
        <v>0</v>
      </c>
      <c r="U1489" s="9">
        <v>0</v>
      </c>
      <c r="V1489" s="9">
        <v>0</v>
      </c>
      <c r="W1489" s="9">
        <v>0</v>
      </c>
      <c r="X1489" s="9">
        <v>0</v>
      </c>
      <c r="Y1489" s="9">
        <v>0</v>
      </c>
      <c r="Z1489" s="9">
        <v>0</v>
      </c>
      <c r="AA1489" s="9">
        <v>0</v>
      </c>
      <c r="AB1489" s="9">
        <v>0</v>
      </c>
      <c r="AC1489" s="9">
        <v>0</v>
      </c>
      <c r="AD1489" s="9" t="s">
        <v>1474</v>
      </c>
    </row>
    <row r="1490" spans="1:30" s="9" customFormat="1">
      <c r="A1490" s="9" t="s">
        <v>775</v>
      </c>
      <c r="B1490" s="9" t="s">
        <v>1263</v>
      </c>
      <c r="C1490" s="9">
        <v>0</v>
      </c>
      <c r="D1490" s="9">
        <v>0</v>
      </c>
      <c r="E1490" s="9">
        <v>0</v>
      </c>
      <c r="F1490" s="9">
        <v>0</v>
      </c>
      <c r="G1490" s="9">
        <v>0</v>
      </c>
      <c r="H1490" s="9">
        <v>0</v>
      </c>
      <c r="I1490" s="9">
        <v>0</v>
      </c>
      <c r="J1490" s="9">
        <v>0</v>
      </c>
      <c r="K1490" s="9">
        <v>0</v>
      </c>
      <c r="L1490" s="9">
        <v>0</v>
      </c>
      <c r="M1490" s="9">
        <v>0</v>
      </c>
      <c r="N1490" s="9">
        <v>0</v>
      </c>
      <c r="O1490" s="9">
        <v>0</v>
      </c>
      <c r="P1490" s="9">
        <v>0</v>
      </c>
      <c r="Q1490" s="9">
        <v>0</v>
      </c>
      <c r="R1490" s="9">
        <v>0</v>
      </c>
      <c r="S1490" s="9">
        <v>0</v>
      </c>
      <c r="T1490" s="9">
        <v>0</v>
      </c>
      <c r="U1490" s="9">
        <v>0</v>
      </c>
      <c r="V1490" s="9">
        <v>0</v>
      </c>
      <c r="W1490" s="9">
        <v>0</v>
      </c>
      <c r="X1490" s="9">
        <v>0</v>
      </c>
      <c r="Y1490" s="9">
        <v>0</v>
      </c>
      <c r="Z1490" s="9">
        <v>0</v>
      </c>
      <c r="AA1490" s="9">
        <v>0</v>
      </c>
      <c r="AB1490" s="9">
        <v>0</v>
      </c>
      <c r="AC1490" s="9">
        <v>0</v>
      </c>
      <c r="AD1490" s="9" t="s">
        <v>1474</v>
      </c>
    </row>
    <row r="1491" spans="1:30" s="9" customFormat="1">
      <c r="A1491" s="9" t="s">
        <v>776</v>
      </c>
      <c r="B1491" s="9" t="s">
        <v>1264</v>
      </c>
      <c r="C1491" s="9">
        <v>3.618231534957886</v>
      </c>
      <c r="D1491" s="9">
        <v>3.503198146820068</v>
      </c>
      <c r="E1491" s="9">
        <v>3.490808725357056</v>
      </c>
      <c r="F1491" s="9">
        <v>3.495774745941162</v>
      </c>
      <c r="G1491" s="9">
        <v>3.509806394577026</v>
      </c>
      <c r="H1491" s="9">
        <v>3.518035888671875</v>
      </c>
      <c r="I1491" s="9">
        <v>3.516273021697998</v>
      </c>
      <c r="J1491" s="9">
        <v>3.509444236755371</v>
      </c>
      <c r="K1491" s="9">
        <v>3.500998020172119</v>
      </c>
      <c r="L1491" s="9">
        <v>3.504356145858765</v>
      </c>
      <c r="M1491" s="9">
        <v>3.500317096710205</v>
      </c>
      <c r="N1491" s="9">
        <v>3.494176626205444</v>
      </c>
      <c r="O1491" s="9">
        <v>3.485450983047485</v>
      </c>
      <c r="P1491" s="9">
        <v>3.468235015869141</v>
      </c>
      <c r="Q1491" s="9">
        <v>3.452349901199341</v>
      </c>
      <c r="R1491" s="9">
        <v>3.441677808761597</v>
      </c>
      <c r="S1491" s="9">
        <v>3.428374767303467</v>
      </c>
      <c r="T1491" s="9">
        <v>3.418077230453491</v>
      </c>
      <c r="U1491" s="9">
        <v>3.410752296447754</v>
      </c>
      <c r="V1491" s="9">
        <v>3.400051355361938</v>
      </c>
      <c r="W1491" s="9">
        <v>3.394658088684082</v>
      </c>
      <c r="X1491" s="9">
        <v>3.389775037765503</v>
      </c>
      <c r="Y1491" s="9">
        <v>3.391013145446777</v>
      </c>
      <c r="Z1491" s="9">
        <v>3.387452125549316</v>
      </c>
      <c r="AA1491" s="9">
        <v>3.38162899017334</v>
      </c>
      <c r="AB1491" s="9">
        <v>3.379037618637085</v>
      </c>
      <c r="AC1491" s="9">
        <v>3.37528920173645</v>
      </c>
      <c r="AD1491" s="9">
        <v>-0.002669675068474153</v>
      </c>
    </row>
    <row r="1492" spans="1:30" s="9" customFormat="1">
      <c r="A1492" s="9" t="s">
        <v>777</v>
      </c>
      <c r="B1492" s="9" t="s">
        <v>1388</v>
      </c>
      <c r="C1492" s="9">
        <v>0.0002577845298219472</v>
      </c>
      <c r="D1492" s="9">
        <v>0.0002993673842865974</v>
      </c>
      <c r="E1492" s="9">
        <v>0.0003404316084925085</v>
      </c>
      <c r="F1492" s="9">
        <v>0.000403153826482594</v>
      </c>
      <c r="G1492" s="9">
        <v>0.0004834739665966481</v>
      </c>
      <c r="H1492" s="9">
        <v>0.00057461071992293</v>
      </c>
      <c r="I1492" s="9">
        <v>0.0006708200089633465</v>
      </c>
      <c r="J1492" s="9">
        <v>0.0007747825584374368</v>
      </c>
      <c r="K1492" s="9">
        <v>0.0009153097635135055</v>
      </c>
      <c r="L1492" s="9">
        <v>0.001088351011276245</v>
      </c>
      <c r="M1492" s="9">
        <v>0.001264432910829782</v>
      </c>
      <c r="N1492" s="9">
        <v>0.001451753661967814</v>
      </c>
      <c r="O1492" s="9">
        <v>0.001661750953644514</v>
      </c>
      <c r="P1492" s="9">
        <v>0.001876215683296323</v>
      </c>
      <c r="Q1492" s="9">
        <v>0.002072202740237117</v>
      </c>
      <c r="R1492" s="9">
        <v>0.002265957416966558</v>
      </c>
      <c r="S1492" s="9">
        <v>0.002466074656695127</v>
      </c>
      <c r="T1492" s="9">
        <v>0.002735908376052976</v>
      </c>
      <c r="U1492" s="9">
        <v>0.003041496500372887</v>
      </c>
      <c r="V1492" s="9">
        <v>0.003350573126226664</v>
      </c>
      <c r="W1492" s="9">
        <v>0.003698066808283329</v>
      </c>
      <c r="X1492" s="9">
        <v>0.004104815423488617</v>
      </c>
      <c r="Y1492" s="9">
        <v>0.004574484657496214</v>
      </c>
      <c r="Z1492" s="9">
        <v>0.00504288962110877</v>
      </c>
      <c r="AA1492" s="9">
        <v>0.005527210421860218</v>
      </c>
      <c r="AB1492" s="9">
        <v>0.006070015951991081</v>
      </c>
      <c r="AC1492" s="9">
        <v>0.006627476308494806</v>
      </c>
      <c r="AD1492" s="9">
        <v>0.1330114063162025</v>
      </c>
    </row>
    <row r="1493" spans="1:30" s="9" customFormat="1">
      <c r="A1493" s="9" t="s">
        <v>778</v>
      </c>
      <c r="B1493" s="9" t="s">
        <v>1374</v>
      </c>
      <c r="C1493" s="9">
        <v>3.349825620651245</v>
      </c>
      <c r="D1493" s="9">
        <v>3.25822377204895</v>
      </c>
      <c r="E1493" s="9">
        <v>3.124231100082397</v>
      </c>
      <c r="F1493" s="9">
        <v>3.02107310295105</v>
      </c>
      <c r="G1493" s="9">
        <v>2.919463634490967</v>
      </c>
      <c r="H1493" s="9">
        <v>2.817047595977783</v>
      </c>
      <c r="I1493" s="9">
        <v>2.718774318695068</v>
      </c>
      <c r="J1493" s="9">
        <v>2.623723268508911</v>
      </c>
      <c r="K1493" s="9">
        <v>2.533822536468506</v>
      </c>
      <c r="L1493" s="9">
        <v>2.45011305809021</v>
      </c>
      <c r="M1493" s="9">
        <v>2.366232633590698</v>
      </c>
      <c r="N1493" s="9">
        <v>2.284844160079956</v>
      </c>
      <c r="O1493" s="9">
        <v>2.207708358764648</v>
      </c>
      <c r="P1493" s="9">
        <v>2.133570432662964</v>
      </c>
      <c r="Q1493" s="9">
        <v>2.060580492019653</v>
      </c>
      <c r="R1493" s="9">
        <v>1.990653395652771</v>
      </c>
      <c r="S1493" s="9">
        <v>1.921541571617126</v>
      </c>
      <c r="T1493" s="9">
        <v>1.856663584709167</v>
      </c>
      <c r="U1493" s="9">
        <v>1.795152306556702</v>
      </c>
      <c r="V1493" s="9">
        <v>1.733467578887939</v>
      </c>
      <c r="W1493" s="9">
        <v>1.676452875137329</v>
      </c>
      <c r="X1493" s="9">
        <v>1.62091076374054</v>
      </c>
      <c r="Y1493" s="9">
        <v>1.570624947547913</v>
      </c>
      <c r="Z1493" s="9">
        <v>1.518736362457275</v>
      </c>
      <c r="AA1493" s="9">
        <v>1.467999458312988</v>
      </c>
      <c r="AB1493" s="9">
        <v>1.420428991317749</v>
      </c>
      <c r="AC1493" s="9">
        <v>1.373348116874695</v>
      </c>
      <c r="AD1493" s="9">
        <v>-0.03371309581080772</v>
      </c>
    </row>
    <row r="1494" spans="1:30" s="9" customFormat="1">
      <c r="A1494" s="9" t="s">
        <v>779</v>
      </c>
      <c r="B1494" s="9" t="s">
        <v>1389</v>
      </c>
      <c r="C1494" s="9">
        <v>-0.2966966032981873</v>
      </c>
      <c r="D1494" s="9">
        <v>-0.2709752321243286</v>
      </c>
      <c r="E1494" s="9">
        <v>-0.1625294834375381</v>
      </c>
      <c r="F1494" s="9">
        <v>-0.1622251123189926</v>
      </c>
      <c r="G1494" s="9">
        <v>-0.1608082503080368</v>
      </c>
      <c r="H1494" s="9">
        <v>-0.1558355391025543</v>
      </c>
      <c r="I1494" s="9">
        <v>-0.1510473340749741</v>
      </c>
      <c r="J1494" s="9">
        <v>-0.1459566801786423</v>
      </c>
      <c r="K1494" s="9">
        <v>-0.1411674320697784</v>
      </c>
      <c r="L1494" s="9">
        <v>-0.1375742554664612</v>
      </c>
      <c r="M1494" s="9">
        <v>-0.1332697570323944</v>
      </c>
      <c r="N1494" s="9">
        <v>-0.1291280388832092</v>
      </c>
      <c r="O1494" s="9">
        <v>-0.1251637190580368</v>
      </c>
      <c r="P1494" s="9">
        <v>-0.1206384971737862</v>
      </c>
      <c r="Q1494" s="9">
        <v>-0.1157082691788673</v>
      </c>
      <c r="R1494" s="9">
        <v>-0.1118989586830139</v>
      </c>
      <c r="S1494" s="9">
        <v>-0.1069302633404732</v>
      </c>
      <c r="T1494" s="9">
        <v>-0.1033366322517395</v>
      </c>
      <c r="U1494" s="9">
        <v>-0.1004863083362579</v>
      </c>
      <c r="V1494" s="9">
        <v>-0.09620392322540283</v>
      </c>
      <c r="W1494" s="9">
        <v>-0.09377887099981308</v>
      </c>
      <c r="X1494" s="9">
        <v>-0.09108990430831909</v>
      </c>
      <c r="Y1494" s="9">
        <v>-0.09067720174789429</v>
      </c>
      <c r="Z1494" s="9">
        <v>-0.08804634213447571</v>
      </c>
      <c r="AA1494" s="9">
        <v>-0.08510197699069977</v>
      </c>
      <c r="AB1494" s="9">
        <v>-0.08319278061389923</v>
      </c>
      <c r="AC1494" s="9">
        <v>-0.08059335500001907</v>
      </c>
      <c r="AD1494" s="9">
        <v>-0.04889107681757043</v>
      </c>
    </row>
    <row r="1495" spans="1:30" s="9" customFormat="1">
      <c r="A1495" s="9" t="s">
        <v>780</v>
      </c>
      <c r="B1495" s="9" t="s">
        <v>1318</v>
      </c>
      <c r="C1495" s="9">
        <v>0.2853592038154602</v>
      </c>
      <c r="D1495" s="9">
        <v>0.279608815908432</v>
      </c>
      <c r="E1495" s="9">
        <v>0.2719331383705139</v>
      </c>
      <c r="F1495" s="9">
        <v>0.2645923793315887</v>
      </c>
      <c r="G1495" s="9">
        <v>0.2569190561771393</v>
      </c>
      <c r="H1495" s="9">
        <v>0.2490105330944061</v>
      </c>
      <c r="I1495" s="9">
        <v>0.2409770339727402</v>
      </c>
      <c r="J1495" s="9">
        <v>0.2326825857162476</v>
      </c>
      <c r="K1495" s="9">
        <v>0.2241172939538956</v>
      </c>
      <c r="L1495" s="9">
        <v>0.2150110006332397</v>
      </c>
      <c r="M1495" s="9">
        <v>0.2056679874658585</v>
      </c>
      <c r="N1495" s="9">
        <v>0.1962435841560364</v>
      </c>
      <c r="O1495" s="9">
        <v>0.1867280155420303</v>
      </c>
      <c r="P1495" s="9">
        <v>0.1770888119935989</v>
      </c>
      <c r="Q1495" s="9">
        <v>0.1676201522350311</v>
      </c>
      <c r="R1495" s="9">
        <v>0.1586260050535202</v>
      </c>
      <c r="S1495" s="9">
        <v>0.1501021534204483</v>
      </c>
      <c r="T1495" s="9">
        <v>0.142009437084198</v>
      </c>
      <c r="U1495" s="9">
        <v>0.1343344300985336</v>
      </c>
      <c r="V1495" s="9">
        <v>0.127048060297966</v>
      </c>
      <c r="W1495" s="9">
        <v>0.1201198622584343</v>
      </c>
      <c r="X1495" s="9">
        <v>0.1135512217879295</v>
      </c>
      <c r="Y1495" s="9">
        <v>0.107322633266449</v>
      </c>
      <c r="Z1495" s="9">
        <v>0.1014160662889481</v>
      </c>
      <c r="AA1495" s="9">
        <v>0.09581911563873291</v>
      </c>
      <c r="AB1495" s="9">
        <v>0.09051062911748886</v>
      </c>
      <c r="AC1495" s="9">
        <v>0.0854790061712265</v>
      </c>
      <c r="AD1495" s="9">
        <v>-0.04530612194175487</v>
      </c>
    </row>
    <row r="1496" spans="1:30" s="9" customFormat="1">
      <c r="A1496" s="9" t="s">
        <v>781</v>
      </c>
      <c r="B1496" s="9" t="s">
        <v>1375</v>
      </c>
      <c r="C1496" s="9">
        <v>3.338488101959229</v>
      </c>
      <c r="D1496" s="9">
        <v>3.266857147216797</v>
      </c>
      <c r="E1496" s="9">
        <v>3.23363471031189</v>
      </c>
      <c r="F1496" s="9">
        <v>3.123440504074097</v>
      </c>
      <c r="G1496" s="9">
        <v>3.01557445526123</v>
      </c>
      <c r="H1496" s="9">
        <v>2.91022253036499</v>
      </c>
      <c r="I1496" s="9">
        <v>2.808704137802124</v>
      </c>
      <c r="J1496" s="9">
        <v>2.71044921875</v>
      </c>
      <c r="K1496" s="9">
        <v>2.616772413253784</v>
      </c>
      <c r="L1496" s="9">
        <v>2.527549743652344</v>
      </c>
      <c r="M1496" s="9">
        <v>2.438630819320679</v>
      </c>
      <c r="N1496" s="9">
        <v>2.351959705352783</v>
      </c>
      <c r="O1496" s="9">
        <v>2.269272565841675</v>
      </c>
      <c r="P1496" s="9">
        <v>2.190020561218262</v>
      </c>
      <c r="Q1496" s="9">
        <v>2.112492322921753</v>
      </c>
      <c r="R1496" s="9">
        <v>2.037380456924438</v>
      </c>
      <c r="S1496" s="9">
        <v>1.964713454246521</v>
      </c>
      <c r="T1496" s="9">
        <v>1.895336389541626</v>
      </c>
      <c r="U1496" s="9">
        <v>1.829000473022461</v>
      </c>
      <c r="V1496" s="9">
        <v>1.764311671257019</v>
      </c>
      <c r="W1496" s="9">
        <v>1.702793836593628</v>
      </c>
      <c r="X1496" s="9">
        <v>1.643372178077698</v>
      </c>
      <c r="Y1496" s="9">
        <v>1.587270498275757</v>
      </c>
      <c r="Z1496" s="9">
        <v>1.532106161117554</v>
      </c>
      <c r="AA1496" s="9">
        <v>1.478716611862183</v>
      </c>
      <c r="AB1496" s="9">
        <v>1.427746772766113</v>
      </c>
      <c r="AC1496" s="9">
        <v>1.378233790397644</v>
      </c>
      <c r="AD1496" s="9">
        <v>-0.03345508400358332</v>
      </c>
    </row>
    <row r="1497" spans="1:30" s="9" customFormat="1">
      <c r="A1497" s="9" t="s">
        <v>782</v>
      </c>
      <c r="B1497" s="9" t="s">
        <v>1319</v>
      </c>
      <c r="C1497" s="9">
        <v>0</v>
      </c>
      <c r="D1497" s="9">
        <v>0</v>
      </c>
      <c r="E1497" s="9">
        <v>0</v>
      </c>
      <c r="F1497" s="9">
        <v>0</v>
      </c>
      <c r="G1497" s="9">
        <v>0</v>
      </c>
      <c r="H1497" s="9">
        <v>0</v>
      </c>
      <c r="I1497" s="9">
        <v>0</v>
      </c>
      <c r="J1497" s="9">
        <v>0</v>
      </c>
      <c r="K1497" s="9">
        <v>0</v>
      </c>
      <c r="L1497" s="9">
        <v>0</v>
      </c>
      <c r="M1497" s="9">
        <v>0</v>
      </c>
      <c r="N1497" s="9">
        <v>0</v>
      </c>
      <c r="O1497" s="9">
        <v>0</v>
      </c>
      <c r="P1497" s="9">
        <v>0</v>
      </c>
      <c r="Q1497" s="9">
        <v>0</v>
      </c>
      <c r="R1497" s="9">
        <v>0</v>
      </c>
      <c r="S1497" s="9">
        <v>0</v>
      </c>
      <c r="T1497" s="9">
        <v>0</v>
      </c>
      <c r="U1497" s="9">
        <v>0</v>
      </c>
      <c r="V1497" s="9">
        <v>0</v>
      </c>
      <c r="W1497" s="9">
        <v>0</v>
      </c>
      <c r="X1497" s="9">
        <v>0</v>
      </c>
      <c r="Y1497" s="9">
        <v>0</v>
      </c>
      <c r="Z1497" s="9">
        <v>0</v>
      </c>
      <c r="AA1497" s="9">
        <v>0</v>
      </c>
      <c r="AB1497" s="9">
        <v>0</v>
      </c>
      <c r="AC1497" s="9">
        <v>0</v>
      </c>
      <c r="AD1497" s="9" t="s">
        <v>1474</v>
      </c>
    </row>
    <row r="1498" spans="1:30" s="9" customFormat="1">
      <c r="A1498" s="9" t="s">
        <v>783</v>
      </c>
      <c r="B1498" s="9" t="s">
        <v>1269</v>
      </c>
      <c r="C1498" s="9">
        <v>1.574006080627441</v>
      </c>
      <c r="D1498" s="9">
        <v>1.605685830116272</v>
      </c>
      <c r="E1498" s="9">
        <v>1.594024777412415</v>
      </c>
      <c r="F1498" s="9">
        <v>1.583160281181335</v>
      </c>
      <c r="G1498" s="9">
        <v>1.573951244354248</v>
      </c>
      <c r="H1498" s="9">
        <v>1.563916087150574</v>
      </c>
      <c r="I1498" s="9">
        <v>1.553397297859192</v>
      </c>
      <c r="J1498" s="9">
        <v>1.542861223220825</v>
      </c>
      <c r="K1498" s="9">
        <v>1.534289479255676</v>
      </c>
      <c r="L1498" s="9">
        <v>1.529719948768616</v>
      </c>
      <c r="M1498" s="9">
        <v>1.52693235874176</v>
      </c>
      <c r="N1498" s="9">
        <v>1.524414539337158</v>
      </c>
      <c r="O1498" s="9">
        <v>1.522387623786926</v>
      </c>
      <c r="P1498" s="9">
        <v>1.520813941955566</v>
      </c>
      <c r="Q1498" s="9">
        <v>1.520328640937805</v>
      </c>
      <c r="R1498" s="9">
        <v>1.520941376686096</v>
      </c>
      <c r="S1498" s="9">
        <v>1.520841836929321</v>
      </c>
      <c r="T1498" s="9">
        <v>1.519835710525513</v>
      </c>
      <c r="U1498" s="9">
        <v>1.519132375717163</v>
      </c>
      <c r="V1498" s="9">
        <v>1.517522573471069</v>
      </c>
      <c r="W1498" s="9">
        <v>1.517186641693115</v>
      </c>
      <c r="X1498" s="9">
        <v>1.516466856002808</v>
      </c>
      <c r="Y1498" s="9">
        <v>1.517051696777344</v>
      </c>
      <c r="Z1498" s="9">
        <v>1.516171097755432</v>
      </c>
      <c r="AA1498" s="9">
        <v>1.514626383781433</v>
      </c>
      <c r="AB1498" s="9">
        <v>1.513748526573181</v>
      </c>
      <c r="AC1498" s="9">
        <v>1.512337803840637</v>
      </c>
      <c r="AD1498" s="9">
        <v>-0.001536024685978576</v>
      </c>
    </row>
    <row r="1499" spans="1:30" s="12" customFormat="1">
      <c r="A1499" s="12" t="s">
        <v>784</v>
      </c>
      <c r="B1499" s="12" t="s">
        <v>1162</v>
      </c>
      <c r="C1499" s="12">
        <v>8.530982971191406</v>
      </c>
      <c r="D1499" s="12">
        <v>8.376040458679199</v>
      </c>
      <c r="E1499" s="12">
        <v>8.318808555603027</v>
      </c>
      <c r="F1499" s="12">
        <v>8.202778816223145</v>
      </c>
      <c r="G1499" s="12">
        <v>8.09981632232666</v>
      </c>
      <c r="H1499" s="12">
        <v>7.992749214172363</v>
      </c>
      <c r="I1499" s="12">
        <v>7.879045009613037</v>
      </c>
      <c r="J1499" s="12">
        <v>7.763529300689697</v>
      </c>
      <c r="K1499" s="12">
        <v>7.652975082397461</v>
      </c>
      <c r="L1499" s="12">
        <v>7.562714099884033</v>
      </c>
      <c r="M1499" s="12">
        <v>7.46714448928833</v>
      </c>
      <c r="N1499" s="12">
        <v>7.372002601623535</v>
      </c>
      <c r="O1499" s="12">
        <v>7.278772830963135</v>
      </c>
      <c r="P1499" s="12">
        <v>7.180945873260498</v>
      </c>
      <c r="Q1499" s="12">
        <v>7.08724308013916</v>
      </c>
      <c r="R1499" s="12">
        <v>7.002265453338623</v>
      </c>
      <c r="S1499" s="12">
        <v>6.916396141052246</v>
      </c>
      <c r="T1499" s="12">
        <v>6.83598518371582</v>
      </c>
      <c r="U1499" s="12">
        <v>6.761926651000977</v>
      </c>
      <c r="V1499" s="12">
        <v>6.68523645401001</v>
      </c>
      <c r="W1499" s="12">
        <v>6.61833667755127</v>
      </c>
      <c r="X1499" s="12">
        <v>6.553718566894531</v>
      </c>
      <c r="Y1499" s="12">
        <v>6.4999098777771</v>
      </c>
      <c r="Z1499" s="12">
        <v>6.440772533416748</v>
      </c>
      <c r="AA1499" s="12">
        <v>6.380499362945557</v>
      </c>
      <c r="AB1499" s="12">
        <v>6.326603412628174</v>
      </c>
      <c r="AC1499" s="12">
        <v>6.272488117218018</v>
      </c>
      <c r="AD1499" s="12">
        <v>-0.01175845672484976</v>
      </c>
    </row>
    <row r="1500" spans="1:30" s="7" customFormat="1"/>
    <row r="1501" spans="1:30" s="8" customFormat="1">
      <c r="B1501" s="8" t="s">
        <v>1322</v>
      </c>
    </row>
    <row r="1502" spans="1:30" s="14" customFormat="1">
      <c r="A1502" s="14" t="s">
        <v>785</v>
      </c>
      <c r="B1502" s="14" t="s">
        <v>1271</v>
      </c>
      <c r="C1502" s="14">
        <v>87.94081878662109</v>
      </c>
      <c r="D1502" s="14">
        <v>88.40593719482422</v>
      </c>
      <c r="E1502" s="14">
        <v>89.44130706787109</v>
      </c>
      <c r="F1502" s="14">
        <v>87.01892852783203</v>
      </c>
      <c r="G1502" s="14">
        <v>84.31806182861328</v>
      </c>
      <c r="H1502" s="14">
        <v>82.05927276611328</v>
      </c>
      <c r="I1502" s="14">
        <v>80.40512084960938</v>
      </c>
      <c r="J1502" s="14">
        <v>79.3414306640625</v>
      </c>
      <c r="K1502" s="14">
        <v>76.01956939697266</v>
      </c>
      <c r="L1502" s="14">
        <v>73.790283203125</v>
      </c>
      <c r="M1502" s="14">
        <v>72.38089752197266</v>
      </c>
      <c r="N1502" s="14">
        <v>71.12200927734375</v>
      </c>
      <c r="O1502" s="14">
        <v>69.86072540283203</v>
      </c>
      <c r="P1502" s="14">
        <v>68.90329742431641</v>
      </c>
      <c r="Q1502" s="14">
        <v>68.30918121337891</v>
      </c>
      <c r="R1502" s="14">
        <v>67.4681396484375</v>
      </c>
      <c r="S1502" s="14">
        <v>67.42174530029297</v>
      </c>
      <c r="T1502" s="14">
        <v>67.25768280029297</v>
      </c>
      <c r="U1502" s="14">
        <v>66.79426574707031</v>
      </c>
      <c r="V1502" s="14">
        <v>66.69549560546875</v>
      </c>
      <c r="W1502" s="14">
        <v>66.29298400878906</v>
      </c>
      <c r="X1502" s="14">
        <v>65.79012298583984</v>
      </c>
      <c r="Y1502" s="14">
        <v>64.78359985351562</v>
      </c>
      <c r="Z1502" s="14">
        <v>64.15126800537109</v>
      </c>
      <c r="AA1502" s="14">
        <v>63.86570739746094</v>
      </c>
      <c r="AB1502" s="14">
        <v>63.38316345214844</v>
      </c>
      <c r="AC1502" s="14">
        <v>62.97501754760742</v>
      </c>
      <c r="AD1502" s="14">
        <v>-0.01276118336676502</v>
      </c>
    </row>
    <row r="1503" spans="1:30" s="7" customFormat="1"/>
    <row r="1504" spans="1:30" s="8" customFormat="1">
      <c r="B1504" s="8" t="s">
        <v>1323</v>
      </c>
    </row>
    <row r="1505" spans="1:30" s="8" customFormat="1">
      <c r="B1505" s="8" t="s">
        <v>1324</v>
      </c>
    </row>
    <row r="1506" spans="1:30" s="7" customFormat="1">
      <c r="A1506" s="7" t="s">
        <v>786</v>
      </c>
      <c r="B1506" s="7" t="s">
        <v>1289</v>
      </c>
      <c r="C1506" s="7">
        <v>0</v>
      </c>
      <c r="D1506" s="7">
        <v>0</v>
      </c>
      <c r="E1506" s="7">
        <v>0</v>
      </c>
      <c r="F1506" s="7">
        <v>0</v>
      </c>
      <c r="G1506" s="7">
        <v>0</v>
      </c>
      <c r="H1506" s="7">
        <v>0</v>
      </c>
      <c r="I1506" s="7">
        <v>0</v>
      </c>
      <c r="J1506" s="7">
        <v>0</v>
      </c>
      <c r="K1506" s="7">
        <v>0</v>
      </c>
      <c r="L1506" s="7">
        <v>0</v>
      </c>
      <c r="M1506" s="7">
        <v>0</v>
      </c>
      <c r="N1506" s="7">
        <v>0</v>
      </c>
      <c r="O1506" s="7">
        <v>0</v>
      </c>
      <c r="P1506" s="7">
        <v>0</v>
      </c>
      <c r="Q1506" s="7">
        <v>0</v>
      </c>
      <c r="R1506" s="7">
        <v>0</v>
      </c>
      <c r="S1506" s="7">
        <v>0</v>
      </c>
      <c r="T1506" s="7">
        <v>0</v>
      </c>
      <c r="U1506" s="7">
        <v>0</v>
      </c>
      <c r="V1506" s="7">
        <v>0</v>
      </c>
      <c r="W1506" s="7">
        <v>0</v>
      </c>
      <c r="X1506" s="7">
        <v>0</v>
      </c>
      <c r="Y1506" s="7">
        <v>0</v>
      </c>
      <c r="Z1506" s="7">
        <v>0</v>
      </c>
      <c r="AA1506" s="7">
        <v>0</v>
      </c>
      <c r="AB1506" s="7">
        <v>0</v>
      </c>
      <c r="AC1506" s="7">
        <v>0</v>
      </c>
      <c r="AD1506" s="7" t="s">
        <v>1474</v>
      </c>
    </row>
    <row r="1507" spans="1:30" s="9" customFormat="1">
      <c r="A1507" s="9" t="s">
        <v>787</v>
      </c>
      <c r="B1507" s="9" t="s">
        <v>1281</v>
      </c>
      <c r="C1507" s="9">
        <v>0.2255736142396927</v>
      </c>
      <c r="D1507" s="9">
        <v>0.2271954566240311</v>
      </c>
      <c r="E1507" s="9">
        <v>0.232026070356369</v>
      </c>
      <c r="F1507" s="9">
        <v>0.2298081517219543</v>
      </c>
      <c r="G1507" s="9">
        <v>0.2255791872739792</v>
      </c>
      <c r="H1507" s="9">
        <v>0.2229598164558411</v>
      </c>
      <c r="I1507" s="9">
        <v>0.2226583361625671</v>
      </c>
      <c r="J1507" s="9">
        <v>0.2234853804111481</v>
      </c>
      <c r="K1507" s="9">
        <v>0.2241159826517105</v>
      </c>
      <c r="L1507" s="9">
        <v>0.2218792587518692</v>
      </c>
      <c r="M1507" s="9">
        <v>0.2215441018342972</v>
      </c>
      <c r="N1507" s="9">
        <v>0.2210161238908768</v>
      </c>
      <c r="O1507" s="9">
        <v>0.2204600274562836</v>
      </c>
      <c r="P1507" s="9">
        <v>0.2210736870765686</v>
      </c>
      <c r="Q1507" s="9">
        <v>0.2216483503580093</v>
      </c>
      <c r="R1507" s="9">
        <v>0.2217791229486465</v>
      </c>
      <c r="S1507" s="9">
        <v>0.2225732505321503</v>
      </c>
      <c r="T1507" s="9">
        <v>0.2226761430501938</v>
      </c>
      <c r="U1507" s="9">
        <v>0.2222118079662323</v>
      </c>
      <c r="V1507" s="9">
        <v>0.2225076705217361</v>
      </c>
      <c r="W1507" s="9">
        <v>0.222053050994873</v>
      </c>
      <c r="X1507" s="9">
        <v>0.2212910801172256</v>
      </c>
      <c r="Y1507" s="9">
        <v>0.2193449139595032</v>
      </c>
      <c r="Z1507" s="9">
        <v>0.2183755338191986</v>
      </c>
      <c r="AA1507" s="9">
        <v>0.2181499600410461</v>
      </c>
      <c r="AB1507" s="9">
        <v>0.2172277569770813</v>
      </c>
      <c r="AC1507" s="9">
        <v>0.2165072709321976</v>
      </c>
      <c r="AD1507" s="9">
        <v>-0.001576541480214022</v>
      </c>
    </row>
    <row r="1508" spans="1:30" s="9" customFormat="1">
      <c r="A1508" s="9" t="s">
        <v>788</v>
      </c>
      <c r="B1508" s="9" t="s">
        <v>1290</v>
      </c>
      <c r="C1508" s="9">
        <v>0.03166743740439415</v>
      </c>
      <c r="D1508" s="9">
        <v>0.03103620000183582</v>
      </c>
      <c r="E1508" s="9">
        <v>0.03080721199512482</v>
      </c>
      <c r="F1508" s="9">
        <v>0.02962051890790462</v>
      </c>
      <c r="G1508" s="9">
        <v>0.02818780578672886</v>
      </c>
      <c r="H1508" s="9">
        <v>0.0269712433218956</v>
      </c>
      <c r="I1508" s="9">
        <v>0.02603454515337944</v>
      </c>
      <c r="J1508" s="9">
        <v>0.02521520480513573</v>
      </c>
      <c r="K1508" s="9">
        <v>0.02435497380793095</v>
      </c>
      <c r="L1508" s="9">
        <v>0.02317690849304199</v>
      </c>
      <c r="M1508" s="9">
        <v>0.02219517156481743</v>
      </c>
      <c r="N1508" s="9">
        <v>0.02118439599871635</v>
      </c>
      <c r="O1508" s="9">
        <v>0.02016198076307774</v>
      </c>
      <c r="P1508" s="9">
        <v>0.01923228986561298</v>
      </c>
      <c r="Q1508" s="9">
        <v>0.01827958412468433</v>
      </c>
      <c r="R1508" s="9">
        <v>0.01727243140339851</v>
      </c>
      <c r="S1508" s="9">
        <v>0.01629766076803207</v>
      </c>
      <c r="T1508" s="9">
        <v>0.0152527280151844</v>
      </c>
      <c r="U1508" s="9">
        <v>0.01415496878325939</v>
      </c>
      <c r="V1508" s="9">
        <v>0.01309038978070021</v>
      </c>
      <c r="W1508" s="9">
        <v>0.01196604408323765</v>
      </c>
      <c r="X1508" s="9">
        <v>0.01081444416195154</v>
      </c>
      <c r="Y1508" s="9">
        <v>0.00960161816328764</v>
      </c>
      <c r="Z1508" s="9">
        <v>0.008429150097072124</v>
      </c>
      <c r="AA1508" s="9">
        <v>0.007273929193615913</v>
      </c>
      <c r="AB1508" s="9">
        <v>0.006083530839532614</v>
      </c>
      <c r="AC1508" s="9">
        <v>0.004889192990958691</v>
      </c>
      <c r="AD1508" s="9">
        <v>-0.06933530156279022</v>
      </c>
    </row>
    <row r="1509" spans="1:30" s="9" customFormat="1">
      <c r="A1509" s="9" t="s">
        <v>789</v>
      </c>
      <c r="B1509" s="9" t="s">
        <v>1325</v>
      </c>
      <c r="C1509" s="9">
        <v>1.009600043296814</v>
      </c>
      <c r="D1509" s="9">
        <v>1.009600043296814</v>
      </c>
      <c r="E1509" s="9">
        <v>1.009600043296814</v>
      </c>
      <c r="F1509" s="9">
        <v>1.009600043296814</v>
      </c>
      <c r="G1509" s="9">
        <v>1.009600043296814</v>
      </c>
      <c r="H1509" s="9">
        <v>1.009600043296814</v>
      </c>
      <c r="I1509" s="9">
        <v>1.009600043296814</v>
      </c>
      <c r="J1509" s="9">
        <v>1.009600043296814</v>
      </c>
      <c r="K1509" s="9">
        <v>1.009600043296814</v>
      </c>
      <c r="L1509" s="9">
        <v>1.009600043296814</v>
      </c>
      <c r="M1509" s="9">
        <v>1.009600043296814</v>
      </c>
      <c r="N1509" s="9">
        <v>1.009600043296814</v>
      </c>
      <c r="O1509" s="9">
        <v>1.009600043296814</v>
      </c>
      <c r="P1509" s="9">
        <v>1.009600043296814</v>
      </c>
      <c r="Q1509" s="9">
        <v>1.009600043296814</v>
      </c>
      <c r="R1509" s="9">
        <v>1.009600043296814</v>
      </c>
      <c r="S1509" s="9">
        <v>1.009600043296814</v>
      </c>
      <c r="T1509" s="9">
        <v>1.009600043296814</v>
      </c>
      <c r="U1509" s="9">
        <v>1.009600043296814</v>
      </c>
      <c r="V1509" s="9">
        <v>1.009600043296814</v>
      </c>
      <c r="W1509" s="9">
        <v>1.009600043296814</v>
      </c>
      <c r="X1509" s="9">
        <v>1.009600043296814</v>
      </c>
      <c r="Y1509" s="9">
        <v>1.009600043296814</v>
      </c>
      <c r="Z1509" s="9">
        <v>1.009600043296814</v>
      </c>
      <c r="AA1509" s="9">
        <v>1.009600043296814</v>
      </c>
      <c r="AB1509" s="9">
        <v>1.009600043296814</v>
      </c>
      <c r="AC1509" s="9">
        <v>1.009600043296814</v>
      </c>
      <c r="AD1509" s="9">
        <v>0</v>
      </c>
    </row>
    <row r="1510" spans="1:30" s="12" customFormat="1">
      <c r="A1510" s="12" t="s">
        <v>790</v>
      </c>
      <c r="B1510" s="12" t="s">
        <v>1284</v>
      </c>
      <c r="C1510" s="12">
        <v>1.266841173171997</v>
      </c>
      <c r="D1510" s="12">
        <v>1.267831802368164</v>
      </c>
      <c r="E1510" s="12">
        <v>1.272433400154114</v>
      </c>
      <c r="F1510" s="12">
        <v>1.269028782844543</v>
      </c>
      <c r="G1510" s="12">
        <v>1.263367176055908</v>
      </c>
      <c r="H1510" s="12">
        <v>1.259531140327454</v>
      </c>
      <c r="I1510" s="12">
        <v>1.258293032646179</v>
      </c>
      <c r="J1510" s="12">
        <v>1.258300542831421</v>
      </c>
      <c r="K1510" s="12">
        <v>1.258071064949036</v>
      </c>
      <c r="L1510" s="12">
        <v>1.254656195640564</v>
      </c>
      <c r="M1510" s="12">
        <v>1.253339409828186</v>
      </c>
      <c r="N1510" s="12">
        <v>1.251800537109375</v>
      </c>
      <c r="O1510" s="12">
        <v>1.250222086906433</v>
      </c>
      <c r="P1510" s="12">
        <v>1.249906063079834</v>
      </c>
      <c r="Q1510" s="12">
        <v>1.249528050422668</v>
      </c>
      <c r="R1510" s="12">
        <v>1.248651623725891</v>
      </c>
      <c r="S1510" s="12">
        <v>1.248471021652222</v>
      </c>
      <c r="T1510" s="12">
        <v>1.247528910636902</v>
      </c>
      <c r="U1510" s="12">
        <v>1.245966911315918</v>
      </c>
      <c r="V1510" s="12">
        <v>1.245198130607605</v>
      </c>
      <c r="W1510" s="12">
        <v>1.243619203567505</v>
      </c>
      <c r="X1510" s="12">
        <v>1.241705656051636</v>
      </c>
      <c r="Y1510" s="12">
        <v>1.23854660987854</v>
      </c>
      <c r="Z1510" s="12">
        <v>1.236404895782471</v>
      </c>
      <c r="AA1510" s="12">
        <v>1.235023975372314</v>
      </c>
      <c r="AB1510" s="12">
        <v>1.232911348342896</v>
      </c>
      <c r="AC1510" s="12">
        <v>1.230996608734131</v>
      </c>
      <c r="AD1510" s="12">
        <v>-0.001103331057484946</v>
      </c>
    </row>
    <row r="1511" spans="1:30" s="12" customFormat="1">
      <c r="B1511" s="12" t="s">
        <v>1292</v>
      </c>
    </row>
    <row r="1512" spans="1:30" s="7" customFormat="1">
      <c r="A1512" s="7" t="s">
        <v>791</v>
      </c>
      <c r="B1512" s="7" t="s">
        <v>1289</v>
      </c>
      <c r="C1512" s="7">
        <v>0.02097077667713165</v>
      </c>
      <c r="D1512" s="7">
        <v>0.02126147039234638</v>
      </c>
      <c r="E1512" s="7">
        <v>0.0218583345413208</v>
      </c>
      <c r="F1512" s="7">
        <v>0.02179473452270031</v>
      </c>
      <c r="G1512" s="7">
        <v>0.0215382669121027</v>
      </c>
      <c r="H1512" s="7">
        <v>0.02143303863704205</v>
      </c>
      <c r="I1512" s="7">
        <v>0.02155070379376411</v>
      </c>
      <c r="J1512" s="7">
        <v>0.02177998051047325</v>
      </c>
      <c r="K1512" s="7">
        <v>0.02199316769838333</v>
      </c>
      <c r="L1512" s="7">
        <v>0.02192598022520542</v>
      </c>
      <c r="M1512" s="7">
        <v>0.02204708941280842</v>
      </c>
      <c r="N1512" s="7">
        <v>0.02215058915317059</v>
      </c>
      <c r="O1512" s="7">
        <v>0.02225273475050926</v>
      </c>
      <c r="P1512" s="7">
        <v>0.02247527055442333</v>
      </c>
      <c r="Q1512" s="7">
        <v>0.02269703336060047</v>
      </c>
      <c r="R1512" s="7">
        <v>0.02287625335156918</v>
      </c>
      <c r="S1512" s="7">
        <v>0.02312703803181648</v>
      </c>
      <c r="T1512" s="7">
        <v>0.02330918423831463</v>
      </c>
      <c r="U1512" s="7">
        <v>0.0234342198818922</v>
      </c>
      <c r="V1512" s="7">
        <v>0.02364191971719265</v>
      </c>
      <c r="W1512" s="7">
        <v>0.02377242036163807</v>
      </c>
      <c r="X1512" s="7">
        <v>0.02387176267802715</v>
      </c>
      <c r="Y1512" s="7">
        <v>0.02384389564394951</v>
      </c>
      <c r="Z1512" s="7">
        <v>0.02392260730266571</v>
      </c>
      <c r="AA1512" s="7">
        <v>0.02408467419445515</v>
      </c>
      <c r="AB1512" s="7">
        <v>0.02417177520692348</v>
      </c>
      <c r="AC1512" s="7">
        <v>0.02428287081420422</v>
      </c>
      <c r="AD1512" s="7">
        <v>0.005655985616080272</v>
      </c>
    </row>
    <row r="1513" spans="1:30" s="9" customFormat="1">
      <c r="A1513" s="9" t="s">
        <v>792</v>
      </c>
      <c r="B1513" s="9" t="s">
        <v>1281</v>
      </c>
      <c r="C1513" s="9">
        <v>1.815675735473633</v>
      </c>
      <c r="D1513" s="9">
        <v>1.828729867935181</v>
      </c>
      <c r="E1513" s="9">
        <v>1.86761212348938</v>
      </c>
      <c r="F1513" s="9">
        <v>1.849759459495544</v>
      </c>
      <c r="G1513" s="9">
        <v>1.815720200538635</v>
      </c>
      <c r="H1513" s="9">
        <v>1.794636726379395</v>
      </c>
      <c r="I1513" s="9">
        <v>1.79220974445343</v>
      </c>
      <c r="J1513" s="9">
        <v>1.798866868019104</v>
      </c>
      <c r="K1513" s="9">
        <v>1.803942680358887</v>
      </c>
      <c r="L1513" s="9">
        <v>1.78593909740448</v>
      </c>
      <c r="M1513" s="9">
        <v>1.783241033554077</v>
      </c>
      <c r="N1513" s="9">
        <v>1.778991341590881</v>
      </c>
      <c r="O1513" s="9">
        <v>1.774515390396118</v>
      </c>
      <c r="P1513" s="9">
        <v>1.779454946517944</v>
      </c>
      <c r="Q1513" s="9">
        <v>1.784080266952515</v>
      </c>
      <c r="R1513" s="9">
        <v>1.785133004188538</v>
      </c>
      <c r="S1513" s="9">
        <v>1.79152524471283</v>
      </c>
      <c r="T1513" s="9">
        <v>1.792353391647339</v>
      </c>
      <c r="U1513" s="9">
        <v>1.788615465164185</v>
      </c>
      <c r="V1513" s="9">
        <v>1.790996909141541</v>
      </c>
      <c r="W1513" s="9">
        <v>1.787337779998779</v>
      </c>
      <c r="X1513" s="9">
        <v>1.78120493888855</v>
      </c>
      <c r="Y1513" s="9">
        <v>1.765539646148682</v>
      </c>
      <c r="Z1513" s="9">
        <v>1.757736921310425</v>
      </c>
      <c r="AA1513" s="9">
        <v>1.755921840667725</v>
      </c>
      <c r="AB1513" s="9">
        <v>1.748498558998108</v>
      </c>
      <c r="AC1513" s="9">
        <v>1.742698907852173</v>
      </c>
      <c r="AD1513" s="9">
        <v>-0.001576551953035077</v>
      </c>
    </row>
    <row r="1514" spans="1:30" s="9" customFormat="1">
      <c r="A1514" s="9" t="s">
        <v>793</v>
      </c>
      <c r="B1514" s="9" t="s">
        <v>1290</v>
      </c>
      <c r="C1514" s="9">
        <v>0.157280832529068</v>
      </c>
      <c r="D1514" s="9">
        <v>0.154145672917366</v>
      </c>
      <c r="E1514" s="9">
        <v>0.153008371591568</v>
      </c>
      <c r="F1514" s="9">
        <v>0.147114485502243</v>
      </c>
      <c r="G1514" s="9">
        <v>0.1399987190961838</v>
      </c>
      <c r="H1514" s="9">
        <v>0.1339564919471741</v>
      </c>
      <c r="I1514" s="9">
        <v>0.1293042302131653</v>
      </c>
      <c r="J1514" s="9">
        <v>0.1252348870038986</v>
      </c>
      <c r="K1514" s="9">
        <v>0.1209624260663986</v>
      </c>
      <c r="L1514" s="9">
        <v>0.1151113957166672</v>
      </c>
      <c r="M1514" s="9">
        <v>0.1102354452013969</v>
      </c>
      <c r="N1514" s="9">
        <v>0.1052152886986732</v>
      </c>
      <c r="O1514" s="9">
        <v>0.1001373156905174</v>
      </c>
      <c r="P1514" s="9">
        <v>0.09551988542079926</v>
      </c>
      <c r="Q1514" s="9">
        <v>0.09078813344240189</v>
      </c>
      <c r="R1514" s="9">
        <v>0.08578596264123917</v>
      </c>
      <c r="S1514" s="9">
        <v>0.08094464242458344</v>
      </c>
      <c r="T1514" s="9">
        <v>0.07575484365224838</v>
      </c>
      <c r="U1514" s="9">
        <v>0.07030265033245087</v>
      </c>
      <c r="V1514" s="9">
        <v>0.0650152713060379</v>
      </c>
      <c r="W1514" s="9">
        <v>0.0594310536980629</v>
      </c>
      <c r="X1514" s="9">
        <v>0.05371146649122238</v>
      </c>
      <c r="Y1514" s="9">
        <v>0.04768779128789902</v>
      </c>
      <c r="Z1514" s="9">
        <v>0.04186457023024559</v>
      </c>
      <c r="AA1514" s="9">
        <v>0.036127008497715</v>
      </c>
      <c r="AB1514" s="9">
        <v>0.03021471761167049</v>
      </c>
      <c r="AC1514" s="9">
        <v>0.02428286895155907</v>
      </c>
      <c r="AD1514" s="9">
        <v>-0.06933530675252841</v>
      </c>
    </row>
    <row r="1515" spans="1:30" s="9" customFormat="1">
      <c r="A1515" s="9" t="s">
        <v>794</v>
      </c>
      <c r="B1515" s="9" t="s">
        <v>1325</v>
      </c>
      <c r="C1515" s="9">
        <v>3.80766224861145</v>
      </c>
      <c r="D1515" s="9">
        <v>3.80766224861145</v>
      </c>
      <c r="E1515" s="9">
        <v>3.80766224861145</v>
      </c>
      <c r="F1515" s="9">
        <v>3.80766224861145</v>
      </c>
      <c r="G1515" s="9">
        <v>3.80766224861145</v>
      </c>
      <c r="H1515" s="9">
        <v>3.80766224861145</v>
      </c>
      <c r="I1515" s="9">
        <v>3.80766224861145</v>
      </c>
      <c r="J1515" s="9">
        <v>3.80766224861145</v>
      </c>
      <c r="K1515" s="9">
        <v>3.80766224861145</v>
      </c>
      <c r="L1515" s="9">
        <v>3.80766224861145</v>
      </c>
      <c r="M1515" s="9">
        <v>3.80766224861145</v>
      </c>
      <c r="N1515" s="9">
        <v>3.80766224861145</v>
      </c>
      <c r="O1515" s="9">
        <v>3.80766224861145</v>
      </c>
      <c r="P1515" s="9">
        <v>3.80766224861145</v>
      </c>
      <c r="Q1515" s="9">
        <v>3.80766224861145</v>
      </c>
      <c r="R1515" s="9">
        <v>3.80766224861145</v>
      </c>
      <c r="S1515" s="9">
        <v>3.80766224861145</v>
      </c>
      <c r="T1515" s="9">
        <v>3.80766224861145</v>
      </c>
      <c r="U1515" s="9">
        <v>3.80766224861145</v>
      </c>
      <c r="V1515" s="9">
        <v>3.80766224861145</v>
      </c>
      <c r="W1515" s="9">
        <v>3.80766224861145</v>
      </c>
      <c r="X1515" s="9">
        <v>3.80766224861145</v>
      </c>
      <c r="Y1515" s="9">
        <v>3.80766224861145</v>
      </c>
      <c r="Z1515" s="9">
        <v>3.80766224861145</v>
      </c>
      <c r="AA1515" s="9">
        <v>3.80766224861145</v>
      </c>
      <c r="AB1515" s="9">
        <v>3.80766224861145</v>
      </c>
      <c r="AC1515" s="9">
        <v>3.80766224861145</v>
      </c>
      <c r="AD1515" s="9">
        <v>0</v>
      </c>
    </row>
    <row r="1516" spans="1:30" s="12" customFormat="1">
      <c r="A1516" s="12" t="s">
        <v>795</v>
      </c>
      <c r="B1516" s="12" t="s">
        <v>1284</v>
      </c>
      <c r="C1516" s="12">
        <v>5.801589965820312</v>
      </c>
      <c r="D1516" s="12">
        <v>5.811799049377441</v>
      </c>
      <c r="E1516" s="12">
        <v>5.850141048431396</v>
      </c>
      <c r="F1516" s="12">
        <v>5.82633113861084</v>
      </c>
      <c r="G1516" s="12">
        <v>5.784919261932373</v>
      </c>
      <c r="H1516" s="12">
        <v>5.757688522338867</v>
      </c>
      <c r="I1516" s="12">
        <v>5.75072717666626</v>
      </c>
      <c r="J1516" s="12">
        <v>5.753543853759766</v>
      </c>
      <c r="K1516" s="12">
        <v>5.754560947418213</v>
      </c>
      <c r="L1516" s="12">
        <v>5.73063850402832</v>
      </c>
      <c r="M1516" s="12">
        <v>5.723185539245605</v>
      </c>
      <c r="N1516" s="12">
        <v>5.714019298553467</v>
      </c>
      <c r="O1516" s="12">
        <v>5.704567432403564</v>
      </c>
      <c r="P1516" s="12">
        <v>5.705112457275391</v>
      </c>
      <c r="Q1516" s="12">
        <v>5.705227851867676</v>
      </c>
      <c r="R1516" s="12">
        <v>5.701457977294922</v>
      </c>
      <c r="S1516" s="12">
        <v>5.703258991241455</v>
      </c>
      <c r="T1516" s="12">
        <v>5.699079990386963</v>
      </c>
      <c r="U1516" s="12">
        <v>5.690013885498047</v>
      </c>
      <c r="V1516" s="12">
        <v>5.68731689453125</v>
      </c>
      <c r="W1516" s="12">
        <v>5.678203105926514</v>
      </c>
      <c r="X1516" s="12">
        <v>5.666450500488281</v>
      </c>
      <c r="Y1516" s="12">
        <v>5.64473295211792</v>
      </c>
      <c r="Z1516" s="12">
        <v>5.631186485290527</v>
      </c>
      <c r="AA1516" s="12">
        <v>5.623795509338379</v>
      </c>
      <c r="AB1516" s="12">
        <v>5.610547542572021</v>
      </c>
      <c r="AC1516" s="12">
        <v>5.59892749786377</v>
      </c>
      <c r="AD1516" s="12">
        <v>-0.001366640328579027</v>
      </c>
    </row>
    <row r="1517" spans="1:30" s="12" customFormat="1">
      <c r="B1517" s="12" t="s">
        <v>1293</v>
      </c>
    </row>
    <row r="1518" spans="1:30" s="7" customFormat="1">
      <c r="A1518" s="7" t="s">
        <v>796</v>
      </c>
      <c r="B1518" s="7" t="s">
        <v>1294</v>
      </c>
      <c r="C1518" s="7">
        <v>2.150500297546387</v>
      </c>
      <c r="D1518" s="7">
        <v>2.153721570968628</v>
      </c>
      <c r="E1518" s="7">
        <v>2.165922880172729</v>
      </c>
      <c r="F1518" s="7">
        <v>2.158280849456787</v>
      </c>
      <c r="G1518" s="7">
        <v>2.145021200180054</v>
      </c>
      <c r="H1518" s="7">
        <v>2.136288166046143</v>
      </c>
      <c r="I1518" s="7">
        <v>2.134025096893311</v>
      </c>
      <c r="J1518" s="7">
        <v>2.134882688522339</v>
      </c>
      <c r="K1518" s="7">
        <v>2.135164499282837</v>
      </c>
      <c r="L1518" s="7">
        <v>2.127487421035767</v>
      </c>
      <c r="M1518" s="7">
        <v>2.125066041946411</v>
      </c>
      <c r="N1518" s="7">
        <v>2.12209677696228</v>
      </c>
      <c r="O1518" s="7">
        <v>2.119036674499512</v>
      </c>
      <c r="P1518" s="7">
        <v>2.119164943695068</v>
      </c>
      <c r="Q1518" s="7">
        <v>2.119155168533325</v>
      </c>
      <c r="R1518" s="7">
        <v>2.117905139923096</v>
      </c>
      <c r="S1518" s="7">
        <v>2.118431329727173</v>
      </c>
      <c r="T1518" s="7">
        <v>2.1170494556427</v>
      </c>
      <c r="U1518" s="7">
        <v>2.114108562469482</v>
      </c>
      <c r="V1518" s="7">
        <v>2.113197088241577</v>
      </c>
      <c r="W1518" s="7">
        <v>2.110239505767822</v>
      </c>
      <c r="X1518" s="7">
        <v>2.10644006729126</v>
      </c>
      <c r="Y1518" s="7">
        <v>2.099463939666748</v>
      </c>
      <c r="Z1518" s="7">
        <v>2.095091819763184</v>
      </c>
      <c r="AA1518" s="7">
        <v>2.092681407928467</v>
      </c>
      <c r="AB1518" s="7">
        <v>2.088403701782227</v>
      </c>
      <c r="AC1518" s="7">
        <v>2.084644079208374</v>
      </c>
      <c r="AD1518" s="7">
        <v>-0.001195530027718217</v>
      </c>
    </row>
    <row r="1519" spans="1:30" s="9" customFormat="1">
      <c r="A1519" s="9" t="s">
        <v>797</v>
      </c>
      <c r="B1519" s="9" t="s">
        <v>1295</v>
      </c>
      <c r="C1519" s="9">
        <v>3.651089668273926</v>
      </c>
      <c r="D1519" s="9">
        <v>3.658077478408813</v>
      </c>
      <c r="E1519" s="9">
        <v>3.684218168258667</v>
      </c>
      <c r="F1519" s="9">
        <v>3.668050289154053</v>
      </c>
      <c r="G1519" s="9">
        <v>3.639898061752319</v>
      </c>
      <c r="H1519" s="9">
        <v>3.621400356292725</v>
      </c>
      <c r="I1519" s="9">
        <v>3.616702079772949</v>
      </c>
      <c r="J1519" s="9">
        <v>3.618661165237427</v>
      </c>
      <c r="K1519" s="9">
        <v>3.619396448135376</v>
      </c>
      <c r="L1519" s="9">
        <v>3.603151082992554</v>
      </c>
      <c r="M1519" s="9">
        <v>3.598119497299194</v>
      </c>
      <c r="N1519" s="9">
        <v>3.591922521591187</v>
      </c>
      <c r="O1519" s="9">
        <v>3.585530757904053</v>
      </c>
      <c r="P1519" s="9">
        <v>3.585947513580322</v>
      </c>
      <c r="Q1519" s="9">
        <v>3.586072683334351</v>
      </c>
      <c r="R1519" s="9">
        <v>3.583552837371826</v>
      </c>
      <c r="S1519" s="9">
        <v>3.584827661514282</v>
      </c>
      <c r="T1519" s="9">
        <v>3.582030534744263</v>
      </c>
      <c r="U1519" s="9">
        <v>3.575905323028564</v>
      </c>
      <c r="V1519" s="9">
        <v>3.574119806289673</v>
      </c>
      <c r="W1519" s="9">
        <v>3.567963600158691</v>
      </c>
      <c r="X1519" s="9">
        <v>3.560010433197021</v>
      </c>
      <c r="Y1519" s="9">
        <v>3.545269012451172</v>
      </c>
      <c r="Z1519" s="9">
        <v>3.536094665527344</v>
      </c>
      <c r="AA1519" s="9">
        <v>3.531114101409912</v>
      </c>
      <c r="AB1519" s="9">
        <v>3.522143840789795</v>
      </c>
      <c r="AC1519" s="9">
        <v>3.514283418655396</v>
      </c>
      <c r="AD1519" s="9">
        <v>-0.001467768758359189</v>
      </c>
    </row>
    <row r="1520" spans="1:30" s="9" customFormat="1">
      <c r="B1520" s="10"/>
      <c r="C1520" s="10"/>
      <c r="D1520" s="10"/>
      <c r="E1520" s="10"/>
      <c r="F1520" s="10"/>
      <c r="G1520" s="10"/>
      <c r="H1520" s="10"/>
      <c r="I1520" s="10"/>
      <c r="J1520" s="10"/>
      <c r="K1520" s="10"/>
      <c r="L1520" s="10"/>
      <c r="M1520" s="10"/>
      <c r="N1520" s="10"/>
      <c r="O1520" s="10"/>
      <c r="P1520" s="10"/>
      <c r="Q1520" s="10"/>
      <c r="R1520" s="10"/>
      <c r="S1520" s="10"/>
      <c r="T1520" s="10"/>
      <c r="U1520" s="10"/>
      <c r="V1520" s="10"/>
      <c r="W1520" s="10"/>
      <c r="X1520" s="10"/>
      <c r="Y1520" s="10"/>
      <c r="Z1520" s="10"/>
      <c r="AA1520" s="10"/>
      <c r="AB1520" s="10"/>
      <c r="AC1520" s="10"/>
      <c r="AD1520" s="10"/>
    </row>
    <row r="1521" spans="2:2" s="7" customFormat="1">
      <c r="B1521" s="7" t="s">
        <v>1302</v>
      </c>
    </row>
    <row r="1522" spans="2:2" s="7" customFormat="1">
      <c r="B1522" s="7" t="s">
        <v>1327</v>
      </c>
    </row>
    <row r="1523" spans="2:2" s="7" customFormat="1">
      <c r="B1523" s="7" t="s">
        <v>1328</v>
      </c>
    </row>
    <row r="1524" spans="2:2" s="7" customFormat="1">
      <c r="B1524" s="7" t="s">
        <v>1304</v>
      </c>
    </row>
    <row r="1525" spans="2:2" s="7" customFormat="1">
      <c r="B1525" s="7" t="s">
        <v>1329</v>
      </c>
    </row>
    <row r="1526" spans="2:2" s="7" customFormat="1">
      <c r="B1526" s="7" t="s">
        <v>1330</v>
      </c>
    </row>
    <row r="1527" spans="2:2" s="7" customFormat="1">
      <c r="B1527" s="7" t="s">
        <v>1390</v>
      </c>
    </row>
    <row r="1528" spans="2:2" s="7" customFormat="1">
      <c r="B1528" s="7" t="s">
        <v>1333</v>
      </c>
    </row>
    <row r="1529" spans="2:2" s="7" customFormat="1">
      <c r="B1529" s="7" t="s">
        <v>1334</v>
      </c>
    </row>
    <row r="1530" spans="2:2" s="7" customFormat="1">
      <c r="B1530" s="7" t="s">
        <v>1145</v>
      </c>
    </row>
    <row r="1531" spans="2:2" s="7" customFormat="1">
      <c r="B1531" s="7" t="s">
        <v>1146</v>
      </c>
    </row>
    <row r="1532" spans="2:2" s="4" customFormat="1"/>
    <row r="1533" spans="2:2" s="4" customFormat="1"/>
    <row r="1534" spans="2:2" s="4" customFormat="1"/>
    <row r="1535" spans="2:2" s="4" customFormat="1">
      <c r="B1535" s="4" t="s">
        <v>1057</v>
      </c>
    </row>
    <row r="1536" spans="2:2" s="4" customFormat="1"/>
    <row r="1537" spans="1:30" s="4" customFormat="1">
      <c r="C1537" s="4" t="s">
        <v>1462</v>
      </c>
      <c r="D1537" s="4" t="s">
        <v>1467</v>
      </c>
    </row>
    <row r="1538" spans="1:30" s="4" customFormat="1">
      <c r="C1538" s="4" t="s">
        <v>1463</v>
      </c>
      <c r="D1538" s="4" t="s">
        <v>1468</v>
      </c>
      <c r="F1538" s="4" t="s">
        <v>1471</v>
      </c>
    </row>
    <row r="1539" spans="1:30" s="4" customFormat="1">
      <c r="C1539" s="4" t="s">
        <v>1464</v>
      </c>
      <c r="D1539" s="4" t="s">
        <v>1469</v>
      </c>
    </row>
    <row r="1540" spans="1:30" s="4" customFormat="1">
      <c r="C1540" s="4" t="s">
        <v>1465</v>
      </c>
      <c r="E1540" s="4" t="s">
        <v>1470</v>
      </c>
    </row>
    <row r="1541" spans="1:30" s="5" customFormat="1">
      <c r="B1541" s="5" t="s">
        <v>1391</v>
      </c>
    </row>
    <row r="1542" spans="1:30" s="4" customFormat="1"/>
    <row r="1543" spans="1:30" s="4" customFormat="1">
      <c r="AD1543" s="4" t="s">
        <v>1472</v>
      </c>
    </row>
    <row r="1544" spans="1:30" s="6" customFormat="1">
      <c r="B1544" s="6" t="s">
        <v>1253</v>
      </c>
      <c r="C1544" s="6">
        <v>2024</v>
      </c>
      <c r="D1544" s="6">
        <v>2025</v>
      </c>
      <c r="E1544" s="6">
        <v>2026</v>
      </c>
      <c r="F1544" s="6">
        <v>2027</v>
      </c>
      <c r="G1544" s="6">
        <v>2028</v>
      </c>
      <c r="H1544" s="6">
        <v>2029</v>
      </c>
      <c r="I1544" s="6">
        <v>2030</v>
      </c>
      <c r="J1544" s="6">
        <v>2031</v>
      </c>
      <c r="K1544" s="6">
        <v>2032</v>
      </c>
      <c r="L1544" s="6">
        <v>2033</v>
      </c>
      <c r="M1544" s="6">
        <v>2034</v>
      </c>
      <c r="N1544" s="6">
        <v>2035</v>
      </c>
      <c r="O1544" s="6">
        <v>2036</v>
      </c>
      <c r="P1544" s="6">
        <v>2037</v>
      </c>
      <c r="Q1544" s="6">
        <v>2038</v>
      </c>
      <c r="R1544" s="6">
        <v>2039</v>
      </c>
      <c r="S1544" s="6">
        <v>2040</v>
      </c>
      <c r="T1544" s="6">
        <v>2041</v>
      </c>
      <c r="U1544" s="6">
        <v>2042</v>
      </c>
      <c r="V1544" s="6">
        <v>2043</v>
      </c>
      <c r="W1544" s="6">
        <v>2044</v>
      </c>
      <c r="X1544" s="6">
        <v>2045</v>
      </c>
      <c r="Y1544" s="6">
        <v>2046</v>
      </c>
      <c r="Z1544" s="6">
        <v>2047</v>
      </c>
      <c r="AA1544" s="6">
        <v>2048</v>
      </c>
      <c r="AB1544" s="6">
        <v>2049</v>
      </c>
      <c r="AC1544" s="6">
        <v>2050</v>
      </c>
      <c r="AD1544" s="6" t="s">
        <v>1473</v>
      </c>
    </row>
    <row r="1545" spans="1:30" s="7" customFormat="1"/>
    <row r="1546" spans="1:30" s="14" customFormat="1">
      <c r="A1546" s="14" t="s">
        <v>798</v>
      </c>
      <c r="B1546" s="14" t="s">
        <v>1193</v>
      </c>
      <c r="C1546" s="14">
        <v>34.59759902954102</v>
      </c>
      <c r="D1546" s="14">
        <v>34.16611099243164</v>
      </c>
      <c r="E1546" s="14">
        <v>34.7142448425293</v>
      </c>
      <c r="F1546" s="14">
        <v>35.32537460327148</v>
      </c>
      <c r="G1546" s="14">
        <v>35.80021667480469</v>
      </c>
      <c r="H1546" s="14">
        <v>36.35887145996094</v>
      </c>
      <c r="I1546" s="14">
        <v>36.87348937988281</v>
      </c>
      <c r="J1546" s="14">
        <v>37.43857574462891</v>
      </c>
      <c r="K1546" s="14">
        <v>38.06562423706055</v>
      </c>
      <c r="L1546" s="14">
        <v>38.69595336914062</v>
      </c>
      <c r="M1546" s="14">
        <v>39.36277389526367</v>
      </c>
      <c r="N1546" s="14">
        <v>40.09245681762695</v>
      </c>
      <c r="O1546" s="14">
        <v>40.84171676635742</v>
      </c>
      <c r="P1546" s="14">
        <v>41.62273788452148</v>
      </c>
      <c r="Q1546" s="14">
        <v>42.42398071289062</v>
      </c>
      <c r="R1546" s="14">
        <v>43.2210693359375</v>
      </c>
      <c r="S1546" s="14">
        <v>44.00313186645508</v>
      </c>
      <c r="T1546" s="14">
        <v>44.76670455932617</v>
      </c>
      <c r="U1546" s="14">
        <v>45.50905609130859</v>
      </c>
      <c r="V1546" s="14">
        <v>46.20589828491211</v>
      </c>
      <c r="W1546" s="14">
        <v>46.82902908325195</v>
      </c>
      <c r="X1546" s="14">
        <v>47.36246490478516</v>
      </c>
      <c r="Y1546" s="14">
        <v>47.80723571777344</v>
      </c>
      <c r="Z1546" s="14">
        <v>48.18772888183594</v>
      </c>
      <c r="AA1546" s="14">
        <v>48.53633880615234</v>
      </c>
      <c r="AB1546" s="14">
        <v>48.877685546875</v>
      </c>
      <c r="AC1546" s="14">
        <v>49.20232772827148</v>
      </c>
      <c r="AD1546" s="14">
        <v>0.01363662849496095</v>
      </c>
    </row>
    <row r="1547" spans="1:30" s="7" customFormat="1"/>
    <row r="1548" spans="1:30" s="8" customFormat="1">
      <c r="B1548" s="8" t="s">
        <v>1315</v>
      </c>
    </row>
    <row r="1549" spans="1:30" s="7" customFormat="1">
      <c r="A1549" s="7" t="s">
        <v>799</v>
      </c>
      <c r="B1549" s="7" t="s">
        <v>1257</v>
      </c>
      <c r="C1549" s="7">
        <v>0</v>
      </c>
      <c r="D1549" s="7">
        <v>0</v>
      </c>
      <c r="E1549" s="7">
        <v>0</v>
      </c>
      <c r="F1549" s="7">
        <v>0</v>
      </c>
      <c r="G1549" s="7">
        <v>0</v>
      </c>
      <c r="H1549" s="7">
        <v>0</v>
      </c>
      <c r="I1549" s="7">
        <v>0</v>
      </c>
      <c r="J1549" s="7">
        <v>0</v>
      </c>
      <c r="K1549" s="7">
        <v>0</v>
      </c>
      <c r="L1549" s="7">
        <v>0</v>
      </c>
      <c r="M1549" s="7">
        <v>0</v>
      </c>
      <c r="N1549" s="7">
        <v>0</v>
      </c>
      <c r="O1549" s="7">
        <v>0</v>
      </c>
      <c r="P1549" s="7">
        <v>0</v>
      </c>
      <c r="Q1549" s="7">
        <v>0</v>
      </c>
      <c r="R1549" s="7">
        <v>0</v>
      </c>
      <c r="S1549" s="7">
        <v>0</v>
      </c>
      <c r="T1549" s="7">
        <v>0</v>
      </c>
      <c r="U1549" s="7">
        <v>0</v>
      </c>
      <c r="V1549" s="7">
        <v>0</v>
      </c>
      <c r="W1549" s="7">
        <v>0</v>
      </c>
      <c r="X1549" s="7">
        <v>0</v>
      </c>
      <c r="Y1549" s="7">
        <v>0</v>
      </c>
      <c r="Z1549" s="7">
        <v>0</v>
      </c>
      <c r="AA1549" s="7">
        <v>0</v>
      </c>
      <c r="AB1549" s="7">
        <v>0</v>
      </c>
      <c r="AC1549" s="7">
        <v>0</v>
      </c>
      <c r="AD1549" s="7" t="s">
        <v>1474</v>
      </c>
    </row>
    <row r="1550" spans="1:30" s="7" customFormat="1">
      <c r="A1550" s="7" t="s">
        <v>800</v>
      </c>
      <c r="B1550" s="7" t="s">
        <v>1258</v>
      </c>
      <c r="C1550" s="7">
        <v>0</v>
      </c>
      <c r="D1550" s="7">
        <v>0</v>
      </c>
      <c r="E1550" s="7">
        <v>0</v>
      </c>
      <c r="F1550" s="7">
        <v>0</v>
      </c>
      <c r="G1550" s="7">
        <v>0</v>
      </c>
      <c r="H1550" s="7">
        <v>0</v>
      </c>
      <c r="I1550" s="7">
        <v>0</v>
      </c>
      <c r="J1550" s="7">
        <v>0</v>
      </c>
      <c r="K1550" s="7">
        <v>0</v>
      </c>
      <c r="L1550" s="7">
        <v>0</v>
      </c>
      <c r="M1550" s="7">
        <v>0</v>
      </c>
      <c r="N1550" s="7">
        <v>0</v>
      </c>
      <c r="O1550" s="7">
        <v>0</v>
      </c>
      <c r="P1550" s="7">
        <v>0</v>
      </c>
      <c r="Q1550" s="7">
        <v>0</v>
      </c>
      <c r="R1550" s="7">
        <v>0</v>
      </c>
      <c r="S1550" s="7">
        <v>0</v>
      </c>
      <c r="T1550" s="7">
        <v>0</v>
      </c>
      <c r="U1550" s="7">
        <v>0</v>
      </c>
      <c r="V1550" s="7">
        <v>0</v>
      </c>
      <c r="W1550" s="7">
        <v>0</v>
      </c>
      <c r="X1550" s="7">
        <v>0</v>
      </c>
      <c r="Y1550" s="7">
        <v>0</v>
      </c>
      <c r="Z1550" s="7">
        <v>0</v>
      </c>
      <c r="AA1550" s="7">
        <v>0</v>
      </c>
      <c r="AB1550" s="7">
        <v>0</v>
      </c>
      <c r="AC1550" s="7">
        <v>0</v>
      </c>
      <c r="AD1550" s="7" t="s">
        <v>1474</v>
      </c>
    </row>
    <row r="1551" spans="1:30" s="7" customFormat="1">
      <c r="A1551" s="7" t="s">
        <v>801</v>
      </c>
      <c r="B1551" s="7" t="s">
        <v>1316</v>
      </c>
      <c r="C1551" s="7">
        <v>0</v>
      </c>
      <c r="D1551" s="7">
        <v>0</v>
      </c>
      <c r="E1551" s="7">
        <v>0</v>
      </c>
      <c r="F1551" s="7">
        <v>0</v>
      </c>
      <c r="G1551" s="7">
        <v>0</v>
      </c>
      <c r="H1551" s="7">
        <v>0</v>
      </c>
      <c r="I1551" s="7">
        <v>0</v>
      </c>
      <c r="J1551" s="7">
        <v>0</v>
      </c>
      <c r="K1551" s="7">
        <v>0</v>
      </c>
      <c r="L1551" s="7">
        <v>0</v>
      </c>
      <c r="M1551" s="7">
        <v>0</v>
      </c>
      <c r="N1551" s="7">
        <v>0</v>
      </c>
      <c r="O1551" s="7">
        <v>0</v>
      </c>
      <c r="P1551" s="7">
        <v>0</v>
      </c>
      <c r="Q1551" s="7">
        <v>0</v>
      </c>
      <c r="R1551" s="7">
        <v>0</v>
      </c>
      <c r="S1551" s="7">
        <v>0</v>
      </c>
      <c r="T1551" s="7">
        <v>0</v>
      </c>
      <c r="U1551" s="7">
        <v>0</v>
      </c>
      <c r="V1551" s="7">
        <v>0</v>
      </c>
      <c r="W1551" s="7">
        <v>0</v>
      </c>
      <c r="X1551" s="7">
        <v>0</v>
      </c>
      <c r="Y1551" s="7">
        <v>0</v>
      </c>
      <c r="Z1551" s="7">
        <v>0</v>
      </c>
      <c r="AA1551" s="7">
        <v>0</v>
      </c>
      <c r="AB1551" s="7">
        <v>0</v>
      </c>
      <c r="AC1551" s="7">
        <v>0</v>
      </c>
      <c r="AD1551" s="7" t="s">
        <v>1474</v>
      </c>
    </row>
    <row r="1552" spans="1:30" s="7" customFormat="1">
      <c r="A1552" s="7" t="s">
        <v>802</v>
      </c>
      <c r="B1552" s="7" t="s">
        <v>1260</v>
      </c>
      <c r="C1552" s="7">
        <v>4.516964912414551</v>
      </c>
      <c r="D1552" s="7">
        <v>6.651137351989746</v>
      </c>
      <c r="E1552" s="7">
        <v>5.369067668914795</v>
      </c>
      <c r="F1552" s="7">
        <v>4.697681903839111</v>
      </c>
      <c r="G1552" s="7">
        <v>4.322727203369141</v>
      </c>
      <c r="H1552" s="7">
        <v>4.111475467681885</v>
      </c>
      <c r="I1552" s="7">
        <v>3.914331674575806</v>
      </c>
      <c r="J1552" s="7">
        <v>3.760923624038696</v>
      </c>
      <c r="K1552" s="7">
        <v>3.664936542510986</v>
      </c>
      <c r="L1552" s="7">
        <v>3.547087907791138</v>
      </c>
      <c r="M1552" s="7">
        <v>3.457617998123169</v>
      </c>
      <c r="N1552" s="7">
        <v>3.389704942703247</v>
      </c>
      <c r="O1552" s="7">
        <v>3.351268768310547</v>
      </c>
      <c r="P1552" s="7">
        <v>3.360401630401611</v>
      </c>
      <c r="Q1552" s="7">
        <v>3.428483486175537</v>
      </c>
      <c r="R1552" s="7">
        <v>3.462491273880005</v>
      </c>
      <c r="S1552" s="7">
        <v>3.495050191879272</v>
      </c>
      <c r="T1552" s="7">
        <v>3.525189399719238</v>
      </c>
      <c r="U1552" s="7">
        <v>3.581053972244263</v>
      </c>
      <c r="V1552" s="7">
        <v>3.637276172637939</v>
      </c>
      <c r="W1552" s="7">
        <v>3.681795120239258</v>
      </c>
      <c r="X1552" s="7">
        <v>3.706991195678711</v>
      </c>
      <c r="Y1552" s="7">
        <v>3.746449947357178</v>
      </c>
      <c r="Z1552" s="7">
        <v>3.762996435165405</v>
      </c>
      <c r="AA1552" s="7">
        <v>3.755620956420898</v>
      </c>
      <c r="AB1552" s="7">
        <v>3.785167217254639</v>
      </c>
      <c r="AC1552" s="7">
        <v>3.822802782058716</v>
      </c>
      <c r="AD1552" s="7">
        <v>-0.006397006191049104</v>
      </c>
    </row>
    <row r="1553" spans="1:30" s="7" customFormat="1">
      <c r="A1553" s="7" t="s">
        <v>803</v>
      </c>
      <c r="B1553" s="7" t="s">
        <v>1317</v>
      </c>
      <c r="C1553" s="7">
        <v>0</v>
      </c>
      <c r="D1553" s="7">
        <v>0</v>
      </c>
      <c r="E1553" s="7">
        <v>0</v>
      </c>
      <c r="F1553" s="7">
        <v>0</v>
      </c>
      <c r="G1553" s="7">
        <v>0</v>
      </c>
      <c r="H1553" s="7">
        <v>0</v>
      </c>
      <c r="I1553" s="7">
        <v>0</v>
      </c>
      <c r="J1553" s="7">
        <v>0</v>
      </c>
      <c r="K1553" s="7">
        <v>0</v>
      </c>
      <c r="L1553" s="7">
        <v>0</v>
      </c>
      <c r="M1553" s="7">
        <v>0</v>
      </c>
      <c r="N1553" s="7">
        <v>0</v>
      </c>
      <c r="O1553" s="7">
        <v>0</v>
      </c>
      <c r="P1553" s="7">
        <v>0</v>
      </c>
      <c r="Q1553" s="7">
        <v>0</v>
      </c>
      <c r="R1553" s="7">
        <v>0</v>
      </c>
      <c r="S1553" s="7">
        <v>0</v>
      </c>
      <c r="T1553" s="7">
        <v>0</v>
      </c>
      <c r="U1553" s="7">
        <v>0</v>
      </c>
      <c r="V1553" s="7">
        <v>0</v>
      </c>
      <c r="W1553" s="7">
        <v>0</v>
      </c>
      <c r="X1553" s="7">
        <v>0</v>
      </c>
      <c r="Y1553" s="7">
        <v>0</v>
      </c>
      <c r="Z1553" s="7">
        <v>0</v>
      </c>
      <c r="AA1553" s="7">
        <v>0</v>
      </c>
      <c r="AB1553" s="7">
        <v>0</v>
      </c>
      <c r="AC1553" s="7">
        <v>0</v>
      </c>
      <c r="AD1553" s="7" t="s">
        <v>1474</v>
      </c>
    </row>
    <row r="1554" spans="1:30" s="7" customFormat="1">
      <c r="A1554" s="7" t="s">
        <v>804</v>
      </c>
      <c r="B1554" s="7" t="s">
        <v>1263</v>
      </c>
      <c r="C1554" s="7">
        <v>4.516964912414551</v>
      </c>
      <c r="D1554" s="7">
        <v>6.651137351989746</v>
      </c>
      <c r="E1554" s="7">
        <v>5.369067668914795</v>
      </c>
      <c r="F1554" s="7">
        <v>4.697681903839111</v>
      </c>
      <c r="G1554" s="7">
        <v>4.322727203369141</v>
      </c>
      <c r="H1554" s="7">
        <v>4.111475467681885</v>
      </c>
      <c r="I1554" s="7">
        <v>3.914331674575806</v>
      </c>
      <c r="J1554" s="7">
        <v>3.760923624038696</v>
      </c>
      <c r="K1554" s="7">
        <v>3.664936542510986</v>
      </c>
      <c r="L1554" s="7">
        <v>3.547087907791138</v>
      </c>
      <c r="M1554" s="7">
        <v>3.457617998123169</v>
      </c>
      <c r="N1554" s="7">
        <v>3.389704942703247</v>
      </c>
      <c r="O1554" s="7">
        <v>3.351268768310547</v>
      </c>
      <c r="P1554" s="7">
        <v>3.360401630401611</v>
      </c>
      <c r="Q1554" s="7">
        <v>3.428483486175537</v>
      </c>
      <c r="R1554" s="7">
        <v>3.462491273880005</v>
      </c>
      <c r="S1554" s="7">
        <v>3.495050191879272</v>
      </c>
      <c r="T1554" s="7">
        <v>3.525189399719238</v>
      </c>
      <c r="U1554" s="7">
        <v>3.581053972244263</v>
      </c>
      <c r="V1554" s="7">
        <v>3.637276172637939</v>
      </c>
      <c r="W1554" s="7">
        <v>3.681795120239258</v>
      </c>
      <c r="X1554" s="7">
        <v>3.706991195678711</v>
      </c>
      <c r="Y1554" s="7">
        <v>3.746449947357178</v>
      </c>
      <c r="Z1554" s="7">
        <v>3.762996435165405</v>
      </c>
      <c r="AA1554" s="7">
        <v>3.755620956420898</v>
      </c>
      <c r="AB1554" s="7">
        <v>3.785167217254639</v>
      </c>
      <c r="AC1554" s="7">
        <v>3.822802782058716</v>
      </c>
      <c r="AD1554" s="7">
        <v>-0.006397006191049104</v>
      </c>
    </row>
    <row r="1555" spans="1:30" s="7" customFormat="1">
      <c r="A1555" s="7" t="s">
        <v>805</v>
      </c>
      <c r="B1555" s="7" t="s">
        <v>1264</v>
      </c>
      <c r="C1555" s="7">
        <v>113.4214248657227</v>
      </c>
      <c r="D1555" s="7">
        <v>108.3473510742188</v>
      </c>
      <c r="E1555" s="7">
        <v>109.5746688842773</v>
      </c>
      <c r="F1555" s="7">
        <v>111.3905181884766</v>
      </c>
      <c r="G1555" s="7">
        <v>113.1597595214844</v>
      </c>
      <c r="H1555" s="7">
        <v>115.1260070800781</v>
      </c>
      <c r="I1555" s="7">
        <v>117.0636138916016</v>
      </c>
      <c r="J1555" s="7">
        <v>119.0571441650391</v>
      </c>
      <c r="K1555" s="7">
        <v>121.2640380859375</v>
      </c>
      <c r="L1555" s="7">
        <v>123.3392486572266</v>
      </c>
      <c r="M1555" s="7">
        <v>125.3221588134766</v>
      </c>
      <c r="N1555" s="7">
        <v>127.5635070800781</v>
      </c>
      <c r="O1555" s="7">
        <v>129.7120666503906</v>
      </c>
      <c r="P1555" s="7">
        <v>131.8092498779297</v>
      </c>
      <c r="Q1555" s="7">
        <v>133.9034118652344</v>
      </c>
      <c r="R1555" s="7">
        <v>135.9178466796875</v>
      </c>
      <c r="S1555" s="7">
        <v>138.010986328125</v>
      </c>
      <c r="T1555" s="7">
        <v>140.0798797607422</v>
      </c>
      <c r="U1555" s="7">
        <v>142.065673828125</v>
      </c>
      <c r="V1555" s="7">
        <v>143.9180908203125</v>
      </c>
      <c r="W1555" s="7">
        <v>145.5634155273438</v>
      </c>
      <c r="X1555" s="7">
        <v>146.9508361816406</v>
      </c>
      <c r="Y1555" s="7">
        <v>148.0325622558594</v>
      </c>
      <c r="Z1555" s="7">
        <v>148.9250183105469</v>
      </c>
      <c r="AA1555" s="7">
        <v>149.7310638427734</v>
      </c>
      <c r="AB1555" s="7">
        <v>150.5468597412109</v>
      </c>
      <c r="AC1555" s="7">
        <v>151.3203125</v>
      </c>
      <c r="AD1555" s="7">
        <v>0.01114972146931681</v>
      </c>
    </row>
    <row r="1556" spans="1:30" s="7" customFormat="1">
      <c r="A1556" s="7" t="s">
        <v>806</v>
      </c>
      <c r="B1556" s="7" t="s">
        <v>1318</v>
      </c>
      <c r="C1556" s="7">
        <v>0</v>
      </c>
      <c r="D1556" s="7">
        <v>0</v>
      </c>
      <c r="E1556" s="7">
        <v>0</v>
      </c>
      <c r="F1556" s="7">
        <v>0</v>
      </c>
      <c r="G1556" s="7">
        <v>0</v>
      </c>
      <c r="H1556" s="7">
        <v>0</v>
      </c>
      <c r="I1556" s="7">
        <v>0</v>
      </c>
      <c r="J1556" s="7">
        <v>0</v>
      </c>
      <c r="K1556" s="7">
        <v>0</v>
      </c>
      <c r="L1556" s="7">
        <v>0</v>
      </c>
      <c r="M1556" s="7">
        <v>0</v>
      </c>
      <c r="N1556" s="7">
        <v>0</v>
      </c>
      <c r="O1556" s="7">
        <v>0</v>
      </c>
      <c r="P1556" s="7">
        <v>0</v>
      </c>
      <c r="Q1556" s="7">
        <v>0</v>
      </c>
      <c r="R1556" s="7">
        <v>0</v>
      </c>
      <c r="S1556" s="7">
        <v>0</v>
      </c>
      <c r="T1556" s="7">
        <v>0</v>
      </c>
      <c r="U1556" s="7">
        <v>0</v>
      </c>
      <c r="V1556" s="7">
        <v>0</v>
      </c>
      <c r="W1556" s="7">
        <v>0</v>
      </c>
      <c r="X1556" s="7">
        <v>0</v>
      </c>
      <c r="Y1556" s="7">
        <v>0</v>
      </c>
      <c r="Z1556" s="7">
        <v>0</v>
      </c>
      <c r="AA1556" s="7">
        <v>0</v>
      </c>
      <c r="AB1556" s="7">
        <v>0</v>
      </c>
      <c r="AC1556" s="7">
        <v>0</v>
      </c>
      <c r="AD1556" s="7" t="s">
        <v>1474</v>
      </c>
    </row>
    <row r="1557" spans="1:30" s="7" customFormat="1">
      <c r="A1557" s="7" t="s">
        <v>807</v>
      </c>
      <c r="B1557" s="7" t="s">
        <v>1319</v>
      </c>
      <c r="C1557" s="7">
        <v>0</v>
      </c>
      <c r="D1557" s="7">
        <v>0</v>
      </c>
      <c r="E1557" s="7">
        <v>0</v>
      </c>
      <c r="F1557" s="7">
        <v>0</v>
      </c>
      <c r="G1557" s="7">
        <v>0</v>
      </c>
      <c r="H1557" s="7">
        <v>0</v>
      </c>
      <c r="I1557" s="7">
        <v>0</v>
      </c>
      <c r="J1557" s="7">
        <v>0</v>
      </c>
      <c r="K1557" s="7">
        <v>0</v>
      </c>
      <c r="L1557" s="7">
        <v>0</v>
      </c>
      <c r="M1557" s="7">
        <v>0</v>
      </c>
      <c r="N1557" s="7">
        <v>0</v>
      </c>
      <c r="O1557" s="7">
        <v>0</v>
      </c>
      <c r="P1557" s="7">
        <v>0</v>
      </c>
      <c r="Q1557" s="7">
        <v>0</v>
      </c>
      <c r="R1557" s="7">
        <v>0</v>
      </c>
      <c r="S1557" s="7">
        <v>0</v>
      </c>
      <c r="T1557" s="7">
        <v>0</v>
      </c>
      <c r="U1557" s="7">
        <v>0</v>
      </c>
      <c r="V1557" s="7">
        <v>0</v>
      </c>
      <c r="W1557" s="7">
        <v>0</v>
      </c>
      <c r="X1557" s="7">
        <v>0</v>
      </c>
      <c r="Y1557" s="7">
        <v>0</v>
      </c>
      <c r="Z1557" s="7">
        <v>0</v>
      </c>
      <c r="AA1557" s="7">
        <v>0</v>
      </c>
      <c r="AB1557" s="7">
        <v>0</v>
      </c>
      <c r="AC1557" s="7">
        <v>0</v>
      </c>
      <c r="AD1557" s="7" t="s">
        <v>1474</v>
      </c>
    </row>
    <row r="1558" spans="1:30" s="7" customFormat="1">
      <c r="A1558" s="7" t="s">
        <v>808</v>
      </c>
      <c r="B1558" s="7" t="s">
        <v>1269</v>
      </c>
      <c r="C1558" s="7">
        <v>63.39072036743164</v>
      </c>
      <c r="D1558" s="7">
        <v>63.59810256958008</v>
      </c>
      <c r="E1558" s="7">
        <v>62.15293502807617</v>
      </c>
      <c r="F1558" s="7">
        <v>61.92157745361328</v>
      </c>
      <c r="G1558" s="7">
        <v>62.02648544311523</v>
      </c>
      <c r="H1558" s="7">
        <v>62.56103515625</v>
      </c>
      <c r="I1558" s="7">
        <v>63.03261184692383</v>
      </c>
      <c r="J1558" s="7">
        <v>63.67124557495117</v>
      </c>
      <c r="K1558" s="7">
        <v>64.51796722412109</v>
      </c>
      <c r="L1558" s="7">
        <v>65.28958129882812</v>
      </c>
      <c r="M1558" s="7">
        <v>66.10524749755859</v>
      </c>
      <c r="N1558" s="7">
        <v>67.03874206542969</v>
      </c>
      <c r="O1558" s="7">
        <v>68.01339721679688</v>
      </c>
      <c r="P1558" s="7">
        <v>68.50630950927734</v>
      </c>
      <c r="Q1558" s="7">
        <v>68.67373657226562</v>
      </c>
      <c r="R1558" s="7">
        <v>68.68681335449219</v>
      </c>
      <c r="S1558" s="7">
        <v>68.67656707763672</v>
      </c>
      <c r="T1558" s="7">
        <v>68.62205505371094</v>
      </c>
      <c r="U1558" s="7">
        <v>68.59185791015625</v>
      </c>
      <c r="V1558" s="7">
        <v>68.50055694580078</v>
      </c>
      <c r="W1558" s="7">
        <v>68.29344177246094</v>
      </c>
      <c r="X1558" s="7">
        <v>67.94235229492188</v>
      </c>
      <c r="Y1558" s="7">
        <v>67.52018737792969</v>
      </c>
      <c r="Z1558" s="7">
        <v>66.96599578857422</v>
      </c>
      <c r="AA1558" s="7">
        <v>66.33219909667969</v>
      </c>
      <c r="AB1558" s="7">
        <v>65.77559661865234</v>
      </c>
      <c r="AC1558" s="7">
        <v>65.21783447265625</v>
      </c>
      <c r="AD1558" s="7">
        <v>0.001093500593943864</v>
      </c>
    </row>
    <row r="1559" spans="1:30" s="8" customFormat="1">
      <c r="A1559" s="8" t="s">
        <v>809</v>
      </c>
      <c r="B1559" s="8" t="s">
        <v>1162</v>
      </c>
      <c r="C1559" s="8">
        <v>181.3291168212891</v>
      </c>
      <c r="D1559" s="8">
        <v>178.5965881347656</v>
      </c>
      <c r="E1559" s="8">
        <v>177.0966644287109</v>
      </c>
      <c r="F1559" s="8">
        <v>178.0097808837891</v>
      </c>
      <c r="G1559" s="8">
        <v>179.5089721679688</v>
      </c>
      <c r="H1559" s="8">
        <v>181.7985229492188</v>
      </c>
      <c r="I1559" s="8">
        <v>184.0105590820312</v>
      </c>
      <c r="J1559" s="8">
        <v>186.4893188476562</v>
      </c>
      <c r="K1559" s="8">
        <v>189.4469451904297</v>
      </c>
      <c r="L1559" s="8">
        <v>192.1759185791016</v>
      </c>
      <c r="M1559" s="8">
        <v>194.885009765625</v>
      </c>
      <c r="N1559" s="8">
        <v>197.9919586181641</v>
      </c>
      <c r="O1559" s="8">
        <v>201.0767364501953</v>
      </c>
      <c r="P1559" s="8">
        <v>203.6759643554688</v>
      </c>
      <c r="Q1559" s="8">
        <v>206.0056304931641</v>
      </c>
      <c r="R1559" s="8">
        <v>208.0671539306641</v>
      </c>
      <c r="S1559" s="8">
        <v>210.1826171875</v>
      </c>
      <c r="T1559" s="8">
        <v>212.2271270751953</v>
      </c>
      <c r="U1559" s="8">
        <v>214.2385864257812</v>
      </c>
      <c r="V1559" s="8">
        <v>216.0559387207031</v>
      </c>
      <c r="W1559" s="8">
        <v>217.5386505126953</v>
      </c>
      <c r="X1559" s="8">
        <v>218.6001739501953</v>
      </c>
      <c r="Y1559" s="8">
        <v>219.2991943359375</v>
      </c>
      <c r="Z1559" s="8">
        <v>219.6540222167969</v>
      </c>
      <c r="AA1559" s="8">
        <v>219.8188781738281</v>
      </c>
      <c r="AB1559" s="8">
        <v>220.1076354980469</v>
      </c>
      <c r="AC1559" s="8">
        <v>220.3609466552734</v>
      </c>
      <c r="AD1559" s="8">
        <v>0.007526380479078831</v>
      </c>
    </row>
    <row r="1560" spans="1:30" s="7" customFormat="1"/>
    <row r="1561" spans="1:30" s="8" customFormat="1">
      <c r="B1561" s="8" t="s">
        <v>1320</v>
      </c>
    </row>
    <row r="1562" spans="1:30" s="8" customFormat="1">
      <c r="B1562" s="8" t="s">
        <v>1321</v>
      </c>
    </row>
    <row r="1563" spans="1:30" s="9" customFormat="1">
      <c r="A1563" s="9" t="s">
        <v>810</v>
      </c>
      <c r="B1563" s="9" t="s">
        <v>1257</v>
      </c>
      <c r="C1563" s="9">
        <v>0</v>
      </c>
      <c r="D1563" s="9">
        <v>0</v>
      </c>
      <c r="E1563" s="9">
        <v>0</v>
      </c>
      <c r="F1563" s="9">
        <v>0</v>
      </c>
      <c r="G1563" s="9">
        <v>0</v>
      </c>
      <c r="H1563" s="9">
        <v>0</v>
      </c>
      <c r="I1563" s="9">
        <v>0</v>
      </c>
      <c r="J1563" s="9">
        <v>0</v>
      </c>
      <c r="K1563" s="9">
        <v>0</v>
      </c>
      <c r="L1563" s="9">
        <v>0</v>
      </c>
      <c r="M1563" s="9">
        <v>0</v>
      </c>
      <c r="N1563" s="9">
        <v>0</v>
      </c>
      <c r="O1563" s="9">
        <v>0</v>
      </c>
      <c r="P1563" s="9">
        <v>0</v>
      </c>
      <c r="Q1563" s="9">
        <v>0</v>
      </c>
      <c r="R1563" s="9">
        <v>0</v>
      </c>
      <c r="S1563" s="9">
        <v>0</v>
      </c>
      <c r="T1563" s="9">
        <v>0</v>
      </c>
      <c r="U1563" s="9">
        <v>0</v>
      </c>
      <c r="V1563" s="9">
        <v>0</v>
      </c>
      <c r="W1563" s="9">
        <v>0</v>
      </c>
      <c r="X1563" s="9">
        <v>0</v>
      </c>
      <c r="Y1563" s="9">
        <v>0</v>
      </c>
      <c r="Z1563" s="9">
        <v>0</v>
      </c>
      <c r="AA1563" s="9">
        <v>0</v>
      </c>
      <c r="AB1563" s="9">
        <v>0</v>
      </c>
      <c r="AC1563" s="9">
        <v>0</v>
      </c>
      <c r="AD1563" s="9" t="s">
        <v>1474</v>
      </c>
    </row>
    <row r="1564" spans="1:30" s="9" customFormat="1">
      <c r="A1564" s="9" t="s">
        <v>811</v>
      </c>
      <c r="B1564" s="9" t="s">
        <v>1258</v>
      </c>
      <c r="C1564" s="9">
        <v>0</v>
      </c>
      <c r="D1564" s="9">
        <v>0</v>
      </c>
      <c r="E1564" s="9">
        <v>0</v>
      </c>
      <c r="F1564" s="9">
        <v>0</v>
      </c>
      <c r="G1564" s="9">
        <v>0</v>
      </c>
      <c r="H1564" s="9">
        <v>0</v>
      </c>
      <c r="I1564" s="9">
        <v>0</v>
      </c>
      <c r="J1564" s="9">
        <v>0</v>
      </c>
      <c r="K1564" s="9">
        <v>0</v>
      </c>
      <c r="L1564" s="9">
        <v>0</v>
      </c>
      <c r="M1564" s="9">
        <v>0</v>
      </c>
      <c r="N1564" s="9">
        <v>0</v>
      </c>
      <c r="O1564" s="9">
        <v>0</v>
      </c>
      <c r="P1564" s="9">
        <v>0</v>
      </c>
      <c r="Q1564" s="9">
        <v>0</v>
      </c>
      <c r="R1564" s="9">
        <v>0</v>
      </c>
      <c r="S1564" s="9">
        <v>0</v>
      </c>
      <c r="T1564" s="9">
        <v>0</v>
      </c>
      <c r="U1564" s="9">
        <v>0</v>
      </c>
      <c r="V1564" s="9">
        <v>0</v>
      </c>
      <c r="W1564" s="9">
        <v>0</v>
      </c>
      <c r="X1564" s="9">
        <v>0</v>
      </c>
      <c r="Y1564" s="9">
        <v>0</v>
      </c>
      <c r="Z1564" s="9">
        <v>0</v>
      </c>
      <c r="AA1564" s="9">
        <v>0</v>
      </c>
      <c r="AB1564" s="9">
        <v>0</v>
      </c>
      <c r="AC1564" s="9">
        <v>0</v>
      </c>
      <c r="AD1564" s="9" t="s">
        <v>1474</v>
      </c>
    </row>
    <row r="1565" spans="1:30" s="9" customFormat="1">
      <c r="A1565" s="9" t="s">
        <v>812</v>
      </c>
      <c r="B1565" s="9" t="s">
        <v>1316</v>
      </c>
      <c r="C1565" s="9">
        <v>0</v>
      </c>
      <c r="D1565" s="9">
        <v>0</v>
      </c>
      <c r="E1565" s="9">
        <v>0</v>
      </c>
      <c r="F1565" s="9">
        <v>0</v>
      </c>
      <c r="G1565" s="9">
        <v>0</v>
      </c>
      <c r="H1565" s="9">
        <v>0</v>
      </c>
      <c r="I1565" s="9">
        <v>0</v>
      </c>
      <c r="J1565" s="9">
        <v>0</v>
      </c>
      <c r="K1565" s="9">
        <v>0</v>
      </c>
      <c r="L1565" s="9">
        <v>0</v>
      </c>
      <c r="M1565" s="9">
        <v>0</v>
      </c>
      <c r="N1565" s="9">
        <v>0</v>
      </c>
      <c r="O1565" s="9">
        <v>0</v>
      </c>
      <c r="P1565" s="9">
        <v>0</v>
      </c>
      <c r="Q1565" s="9">
        <v>0</v>
      </c>
      <c r="R1565" s="9">
        <v>0</v>
      </c>
      <c r="S1565" s="9">
        <v>0</v>
      </c>
      <c r="T1565" s="9">
        <v>0</v>
      </c>
      <c r="U1565" s="9">
        <v>0</v>
      </c>
      <c r="V1565" s="9">
        <v>0</v>
      </c>
      <c r="W1565" s="9">
        <v>0</v>
      </c>
      <c r="X1565" s="9">
        <v>0</v>
      </c>
      <c r="Y1565" s="9">
        <v>0</v>
      </c>
      <c r="Z1565" s="9">
        <v>0</v>
      </c>
      <c r="AA1565" s="9">
        <v>0</v>
      </c>
      <c r="AB1565" s="9">
        <v>0</v>
      </c>
      <c r="AC1565" s="9">
        <v>0</v>
      </c>
      <c r="AD1565" s="9" t="s">
        <v>1474</v>
      </c>
    </row>
    <row r="1566" spans="1:30" s="9" customFormat="1">
      <c r="A1566" s="9" t="s">
        <v>813</v>
      </c>
      <c r="B1566" s="9" t="s">
        <v>1260</v>
      </c>
      <c r="C1566" s="9">
        <v>0.1305571794509888</v>
      </c>
      <c r="D1566" s="9">
        <v>0.1946706026792526</v>
      </c>
      <c r="E1566" s="9">
        <v>0.1546646803617477</v>
      </c>
      <c r="F1566" s="9">
        <v>0.1329832226037979</v>
      </c>
      <c r="G1566" s="9">
        <v>0.120745837688446</v>
      </c>
      <c r="H1566" s="9">
        <v>0.1130803897976875</v>
      </c>
      <c r="I1566" s="9">
        <v>0.1061557158827782</v>
      </c>
      <c r="J1566" s="9">
        <v>0.1004558429121971</v>
      </c>
      <c r="K1566" s="9">
        <v>0.09627942740917206</v>
      </c>
      <c r="L1566" s="9">
        <v>0.0916656032204628</v>
      </c>
      <c r="M1566" s="9">
        <v>0.08783979713916779</v>
      </c>
      <c r="N1566" s="9">
        <v>0.08454719930887222</v>
      </c>
      <c r="O1566" s="9">
        <v>0.08205503970384598</v>
      </c>
      <c r="P1566" s="9">
        <v>0.08073475956916809</v>
      </c>
      <c r="Q1566" s="9">
        <v>0.08081474900245667</v>
      </c>
      <c r="R1566" s="9">
        <v>0.08011119067668915</v>
      </c>
      <c r="S1566" s="9">
        <v>0.07942730188369751</v>
      </c>
      <c r="T1566" s="9">
        <v>0.07874578982591629</v>
      </c>
      <c r="U1566" s="9">
        <v>0.07868882268667221</v>
      </c>
      <c r="V1566" s="9">
        <v>0.0787188708782196</v>
      </c>
      <c r="W1566" s="9">
        <v>0.07862206548452377</v>
      </c>
      <c r="X1566" s="9">
        <v>0.07826854288578033</v>
      </c>
      <c r="Y1566" s="9">
        <v>0.0783657506108284</v>
      </c>
      <c r="Z1566" s="9">
        <v>0.07809034734964371</v>
      </c>
      <c r="AA1566" s="9">
        <v>0.07737750560045242</v>
      </c>
      <c r="AB1566" s="9">
        <v>0.07744161784648895</v>
      </c>
      <c r="AC1566" s="9">
        <v>0.0776955708861351</v>
      </c>
      <c r="AD1566" s="9">
        <v>-0.0197641174386376</v>
      </c>
    </row>
    <row r="1567" spans="1:30" s="9" customFormat="1">
      <c r="A1567" s="9" t="s">
        <v>814</v>
      </c>
      <c r="B1567" s="9" t="s">
        <v>1317</v>
      </c>
      <c r="C1567" s="9">
        <v>0</v>
      </c>
      <c r="D1567" s="9">
        <v>0</v>
      </c>
      <c r="E1567" s="9">
        <v>0</v>
      </c>
      <c r="F1567" s="9">
        <v>0</v>
      </c>
      <c r="G1567" s="9">
        <v>0</v>
      </c>
      <c r="H1567" s="9">
        <v>0</v>
      </c>
      <c r="I1567" s="9">
        <v>0</v>
      </c>
      <c r="J1567" s="9">
        <v>0</v>
      </c>
      <c r="K1567" s="9">
        <v>0</v>
      </c>
      <c r="L1567" s="9">
        <v>0</v>
      </c>
      <c r="M1567" s="9">
        <v>0</v>
      </c>
      <c r="N1567" s="9">
        <v>0</v>
      </c>
      <c r="O1567" s="9">
        <v>0</v>
      </c>
      <c r="P1567" s="9">
        <v>0</v>
      </c>
      <c r="Q1567" s="9">
        <v>0</v>
      </c>
      <c r="R1567" s="9">
        <v>0</v>
      </c>
      <c r="S1567" s="9">
        <v>0</v>
      </c>
      <c r="T1567" s="9">
        <v>0</v>
      </c>
      <c r="U1567" s="9">
        <v>0</v>
      </c>
      <c r="V1567" s="9">
        <v>0</v>
      </c>
      <c r="W1567" s="9">
        <v>0</v>
      </c>
      <c r="X1567" s="9">
        <v>0</v>
      </c>
      <c r="Y1567" s="9">
        <v>0</v>
      </c>
      <c r="Z1567" s="9">
        <v>0</v>
      </c>
      <c r="AA1567" s="9">
        <v>0</v>
      </c>
      <c r="AB1567" s="9">
        <v>0</v>
      </c>
      <c r="AC1567" s="9">
        <v>0</v>
      </c>
      <c r="AD1567" s="9" t="s">
        <v>1474</v>
      </c>
    </row>
    <row r="1568" spans="1:30" s="9" customFormat="1">
      <c r="A1568" s="9" t="s">
        <v>815</v>
      </c>
      <c r="B1568" s="9" t="s">
        <v>1263</v>
      </c>
      <c r="C1568" s="9">
        <v>0.1305571794509888</v>
      </c>
      <c r="D1568" s="9">
        <v>0.1946706026792526</v>
      </c>
      <c r="E1568" s="9">
        <v>0.1546646803617477</v>
      </c>
      <c r="F1568" s="9">
        <v>0.1329832226037979</v>
      </c>
      <c r="G1568" s="9">
        <v>0.120745837688446</v>
      </c>
      <c r="H1568" s="9">
        <v>0.1130803897976875</v>
      </c>
      <c r="I1568" s="9">
        <v>0.1061557158827782</v>
      </c>
      <c r="J1568" s="9">
        <v>0.1004558429121971</v>
      </c>
      <c r="K1568" s="9">
        <v>0.09627942740917206</v>
      </c>
      <c r="L1568" s="9">
        <v>0.0916656032204628</v>
      </c>
      <c r="M1568" s="9">
        <v>0.08783979713916779</v>
      </c>
      <c r="N1568" s="9">
        <v>0.08454719930887222</v>
      </c>
      <c r="O1568" s="9">
        <v>0.08205503970384598</v>
      </c>
      <c r="P1568" s="9">
        <v>0.08073475956916809</v>
      </c>
      <c r="Q1568" s="9">
        <v>0.08081474900245667</v>
      </c>
      <c r="R1568" s="9">
        <v>0.08011119067668915</v>
      </c>
      <c r="S1568" s="9">
        <v>0.07942730188369751</v>
      </c>
      <c r="T1568" s="9">
        <v>0.07874578982591629</v>
      </c>
      <c r="U1568" s="9">
        <v>0.07868882268667221</v>
      </c>
      <c r="V1568" s="9">
        <v>0.0787188708782196</v>
      </c>
      <c r="W1568" s="9">
        <v>0.07862206548452377</v>
      </c>
      <c r="X1568" s="9">
        <v>0.07826854288578033</v>
      </c>
      <c r="Y1568" s="9">
        <v>0.0783657506108284</v>
      </c>
      <c r="Z1568" s="9">
        <v>0.07809034734964371</v>
      </c>
      <c r="AA1568" s="9">
        <v>0.07737750560045242</v>
      </c>
      <c r="AB1568" s="9">
        <v>0.07744161784648895</v>
      </c>
      <c r="AC1568" s="9">
        <v>0.0776955708861351</v>
      </c>
      <c r="AD1568" s="9">
        <v>-0.0197641174386376</v>
      </c>
    </row>
    <row r="1569" spans="1:30" s="9" customFormat="1">
      <c r="A1569" s="9" t="s">
        <v>816</v>
      </c>
      <c r="B1569" s="9" t="s">
        <v>1264</v>
      </c>
      <c r="C1569" s="9">
        <v>3.278303384780884</v>
      </c>
      <c r="D1569" s="9">
        <v>3.171193599700928</v>
      </c>
      <c r="E1569" s="9">
        <v>3.15647554397583</v>
      </c>
      <c r="F1569" s="9">
        <v>3.153272151947021</v>
      </c>
      <c r="G1569" s="9">
        <v>3.160867929458618</v>
      </c>
      <c r="H1569" s="9">
        <v>3.166380167007446</v>
      </c>
      <c r="I1569" s="9">
        <v>3.174736499786377</v>
      </c>
      <c r="J1569" s="9">
        <v>3.180066108703613</v>
      </c>
      <c r="K1569" s="9">
        <v>3.185657501220703</v>
      </c>
      <c r="L1569" s="9">
        <v>3.1873939037323</v>
      </c>
      <c r="M1569" s="9">
        <v>3.183773517608643</v>
      </c>
      <c r="N1569" s="9">
        <v>3.181733369827271</v>
      </c>
      <c r="O1569" s="9">
        <v>3.175970077514648</v>
      </c>
      <c r="P1569" s="9">
        <v>3.166760683059692</v>
      </c>
      <c r="Q1569" s="9">
        <v>3.156314134597778</v>
      </c>
      <c r="R1569" s="9">
        <v>3.144712686538696</v>
      </c>
      <c r="S1569" s="9">
        <v>3.136389970779419</v>
      </c>
      <c r="T1569" s="9">
        <v>3.129108667373657</v>
      </c>
      <c r="U1569" s="9">
        <v>3.121701240539551</v>
      </c>
      <c r="V1569" s="9">
        <v>3.114712476730347</v>
      </c>
      <c r="W1569" s="9">
        <v>3.108401298522949</v>
      </c>
      <c r="X1569" s="9">
        <v>3.102685451507568</v>
      </c>
      <c r="Y1569" s="9">
        <v>3.096446752548218</v>
      </c>
      <c r="Z1569" s="9">
        <v>3.090517520904541</v>
      </c>
      <c r="AA1569" s="9">
        <v>3.084927082061768</v>
      </c>
      <c r="AB1569" s="9">
        <v>3.080073356628418</v>
      </c>
      <c r="AC1569" s="9">
        <v>3.075470685958862</v>
      </c>
      <c r="AD1569" s="9">
        <v>-0.00245344957933713</v>
      </c>
    </row>
    <row r="1570" spans="1:30" s="9" customFormat="1">
      <c r="A1570" s="9" t="s">
        <v>817</v>
      </c>
      <c r="B1570" s="9" t="s">
        <v>1318</v>
      </c>
      <c r="C1570" s="9">
        <v>0</v>
      </c>
      <c r="D1570" s="9">
        <v>0</v>
      </c>
      <c r="E1570" s="9">
        <v>0</v>
      </c>
      <c r="F1570" s="9">
        <v>0</v>
      </c>
      <c r="G1570" s="9">
        <v>0</v>
      </c>
      <c r="H1570" s="9">
        <v>0</v>
      </c>
      <c r="I1570" s="9">
        <v>0</v>
      </c>
      <c r="J1570" s="9">
        <v>0</v>
      </c>
      <c r="K1570" s="9">
        <v>0</v>
      </c>
      <c r="L1570" s="9">
        <v>0</v>
      </c>
      <c r="M1570" s="9">
        <v>0</v>
      </c>
      <c r="N1570" s="9">
        <v>0</v>
      </c>
      <c r="O1570" s="9">
        <v>0</v>
      </c>
      <c r="P1570" s="9">
        <v>0</v>
      </c>
      <c r="Q1570" s="9">
        <v>0</v>
      </c>
      <c r="R1570" s="9">
        <v>0</v>
      </c>
      <c r="S1570" s="9">
        <v>0</v>
      </c>
      <c r="T1570" s="9">
        <v>0</v>
      </c>
      <c r="U1570" s="9">
        <v>0</v>
      </c>
      <c r="V1570" s="9">
        <v>0</v>
      </c>
      <c r="W1570" s="9">
        <v>0</v>
      </c>
      <c r="X1570" s="9">
        <v>0</v>
      </c>
      <c r="Y1570" s="9">
        <v>0</v>
      </c>
      <c r="Z1570" s="9">
        <v>0</v>
      </c>
      <c r="AA1570" s="9">
        <v>0</v>
      </c>
      <c r="AB1570" s="9">
        <v>0</v>
      </c>
      <c r="AC1570" s="9">
        <v>0</v>
      </c>
      <c r="AD1570" s="9" t="s">
        <v>1474</v>
      </c>
    </row>
    <row r="1571" spans="1:30" s="9" customFormat="1">
      <c r="A1571" s="9" t="s">
        <v>818</v>
      </c>
      <c r="B1571" s="9" t="s">
        <v>1319</v>
      </c>
      <c r="C1571" s="9">
        <v>0</v>
      </c>
      <c r="D1571" s="9">
        <v>0</v>
      </c>
      <c r="E1571" s="9">
        <v>0</v>
      </c>
      <c r="F1571" s="9">
        <v>0</v>
      </c>
      <c r="G1571" s="9">
        <v>0</v>
      </c>
      <c r="H1571" s="9">
        <v>0</v>
      </c>
      <c r="I1571" s="9">
        <v>0</v>
      </c>
      <c r="J1571" s="9">
        <v>0</v>
      </c>
      <c r="K1571" s="9">
        <v>0</v>
      </c>
      <c r="L1571" s="9">
        <v>0</v>
      </c>
      <c r="M1571" s="9">
        <v>0</v>
      </c>
      <c r="N1571" s="9">
        <v>0</v>
      </c>
      <c r="O1571" s="9">
        <v>0</v>
      </c>
      <c r="P1571" s="9">
        <v>0</v>
      </c>
      <c r="Q1571" s="9">
        <v>0</v>
      </c>
      <c r="R1571" s="9">
        <v>0</v>
      </c>
      <c r="S1571" s="9">
        <v>0</v>
      </c>
      <c r="T1571" s="9">
        <v>0</v>
      </c>
      <c r="U1571" s="9">
        <v>0</v>
      </c>
      <c r="V1571" s="9">
        <v>0</v>
      </c>
      <c r="W1571" s="9">
        <v>0</v>
      </c>
      <c r="X1571" s="9">
        <v>0</v>
      </c>
      <c r="Y1571" s="9">
        <v>0</v>
      </c>
      <c r="Z1571" s="9">
        <v>0</v>
      </c>
      <c r="AA1571" s="9">
        <v>0</v>
      </c>
      <c r="AB1571" s="9">
        <v>0</v>
      </c>
      <c r="AC1571" s="9">
        <v>0</v>
      </c>
      <c r="AD1571" s="9" t="s">
        <v>1474</v>
      </c>
    </row>
    <row r="1572" spans="1:30" s="9" customFormat="1">
      <c r="A1572" s="9" t="s">
        <v>819</v>
      </c>
      <c r="B1572" s="9" t="s">
        <v>1269</v>
      </c>
      <c r="C1572" s="9">
        <v>1.832228899002075</v>
      </c>
      <c r="D1572" s="9">
        <v>1.861438155174255</v>
      </c>
      <c r="E1572" s="9">
        <v>1.79041588306427</v>
      </c>
      <c r="F1572" s="9">
        <v>1.752892255783081</v>
      </c>
      <c r="G1572" s="9">
        <v>1.732572913169861</v>
      </c>
      <c r="H1572" s="9">
        <v>1.720653891563416</v>
      </c>
      <c r="I1572" s="9">
        <v>1.709429025650024</v>
      </c>
      <c r="J1572" s="9">
        <v>1.700685620307922</v>
      </c>
      <c r="K1572" s="9">
        <v>1.694914221763611</v>
      </c>
      <c r="L1572" s="9">
        <v>1.687245726585388</v>
      </c>
      <c r="M1572" s="9">
        <v>1.679384827613831</v>
      </c>
      <c r="N1572" s="9">
        <v>1.672103643417358</v>
      </c>
      <c r="O1572" s="9">
        <v>1.665292263031006</v>
      </c>
      <c r="P1572" s="9">
        <v>1.645886659622192</v>
      </c>
      <c r="Q1572" s="9">
        <v>1.618748068809509</v>
      </c>
      <c r="R1572" s="9">
        <v>1.589197397232056</v>
      </c>
      <c r="S1572" s="9">
        <v>1.560719966888428</v>
      </c>
      <c r="T1572" s="9">
        <v>1.532881498336792</v>
      </c>
      <c r="U1572" s="9">
        <v>1.507213354110718</v>
      </c>
      <c r="V1572" s="9">
        <v>1.48250675201416</v>
      </c>
      <c r="W1572" s="9">
        <v>1.458356976509094</v>
      </c>
      <c r="X1572" s="9">
        <v>1.434518933296204</v>
      </c>
      <c r="Y1572" s="9">
        <v>1.412342429161072</v>
      </c>
      <c r="Z1572" s="9">
        <v>1.389689803123474</v>
      </c>
      <c r="AA1572" s="9">
        <v>1.366650223731995</v>
      </c>
      <c r="AB1572" s="9">
        <v>1.345718264579773</v>
      </c>
      <c r="AC1572" s="9">
        <v>1.325502991676331</v>
      </c>
      <c r="AD1572" s="9">
        <v>-0.01237438437270066</v>
      </c>
    </row>
    <row r="1573" spans="1:30" s="12" customFormat="1">
      <c r="A1573" s="12" t="s">
        <v>820</v>
      </c>
      <c r="B1573" s="12" t="s">
        <v>1162</v>
      </c>
      <c r="C1573" s="12">
        <v>5.241089820861816</v>
      </c>
      <c r="D1573" s="12">
        <v>5.227302551269531</v>
      </c>
      <c r="E1573" s="12">
        <v>5.101556301116943</v>
      </c>
      <c r="F1573" s="12">
        <v>5.03914737701416</v>
      </c>
      <c r="G1573" s="12">
        <v>5.014186859130859</v>
      </c>
      <c r="H1573" s="12">
        <v>5.000114440917969</v>
      </c>
      <c r="I1573" s="12">
        <v>4.990321159362793</v>
      </c>
      <c r="J1573" s="12">
        <v>4.981207370758057</v>
      </c>
      <c r="K1573" s="12">
        <v>4.976850986480713</v>
      </c>
      <c r="L1573" s="12">
        <v>4.966305255889893</v>
      </c>
      <c r="M1573" s="12">
        <v>4.950998306274414</v>
      </c>
      <c r="N1573" s="12">
        <v>4.938384056091309</v>
      </c>
      <c r="O1573" s="12">
        <v>4.923317432403564</v>
      </c>
      <c r="P1573" s="12">
        <v>4.89338207244873</v>
      </c>
      <c r="Q1573" s="12">
        <v>4.855876922607422</v>
      </c>
      <c r="R1573" s="12">
        <v>4.814021110534668</v>
      </c>
      <c r="S1573" s="12">
        <v>4.77653694152832</v>
      </c>
      <c r="T1573" s="12">
        <v>4.74073600769043</v>
      </c>
      <c r="U1573" s="12">
        <v>4.707603454589844</v>
      </c>
      <c r="V1573" s="12">
        <v>4.675938129425049</v>
      </c>
      <c r="W1573" s="12">
        <v>4.64538049697876</v>
      </c>
      <c r="X1573" s="12">
        <v>4.615472793579102</v>
      </c>
      <c r="Y1573" s="12">
        <v>4.587154865264893</v>
      </c>
      <c r="Z1573" s="12">
        <v>4.558297634124756</v>
      </c>
      <c r="AA1573" s="12">
        <v>4.528954982757568</v>
      </c>
      <c r="AB1573" s="12">
        <v>4.503233432769775</v>
      </c>
      <c r="AC1573" s="12">
        <v>4.478669166564941</v>
      </c>
      <c r="AD1573" s="12">
        <v>-0.006028047075316678</v>
      </c>
    </row>
    <row r="1574" spans="1:30" s="7" customFormat="1"/>
    <row r="1575" spans="1:30" s="8" customFormat="1">
      <c r="B1575" s="8" t="s">
        <v>1322</v>
      </c>
    </row>
    <row r="1576" spans="1:30" s="14" customFormat="1">
      <c r="A1576" s="14" t="s">
        <v>821</v>
      </c>
      <c r="B1576" s="14" t="s">
        <v>1271</v>
      </c>
      <c r="C1576" s="14">
        <v>13.2255220413208</v>
      </c>
      <c r="D1576" s="14">
        <v>12.98558521270752</v>
      </c>
      <c r="E1576" s="14">
        <v>11.86239242553711</v>
      </c>
      <c r="F1576" s="14">
        <v>11.37167644500732</v>
      </c>
      <c r="G1576" s="14">
        <v>11.23349857330322</v>
      </c>
      <c r="H1576" s="14">
        <v>11.12854671478271</v>
      </c>
      <c r="I1576" s="14">
        <v>10.88862323760986</v>
      </c>
      <c r="J1576" s="14">
        <v>10.72436809539795</v>
      </c>
      <c r="K1576" s="14">
        <v>9.971693992614746</v>
      </c>
      <c r="L1576" s="14">
        <v>9.797080039978027</v>
      </c>
      <c r="M1576" s="14">
        <v>9.643461227416992</v>
      </c>
      <c r="N1576" s="14">
        <v>9.58241081237793</v>
      </c>
      <c r="O1576" s="14">
        <v>9.535870552062988</v>
      </c>
      <c r="P1576" s="14">
        <v>9.396659851074219</v>
      </c>
      <c r="Q1576" s="14">
        <v>9.364688873291016</v>
      </c>
      <c r="R1576" s="14">
        <v>9.322296142578125</v>
      </c>
      <c r="S1576" s="14">
        <v>9.406344413757324</v>
      </c>
      <c r="T1576" s="14">
        <v>9.518050193786621</v>
      </c>
      <c r="U1576" s="14">
        <v>9.604593276977539</v>
      </c>
      <c r="V1576" s="14">
        <v>9.692690849304199</v>
      </c>
      <c r="W1576" s="14">
        <v>9.771427154541016</v>
      </c>
      <c r="X1576" s="14">
        <v>9.816274642944336</v>
      </c>
      <c r="Y1576" s="14">
        <v>9.834823608398438</v>
      </c>
      <c r="Z1576" s="14">
        <v>9.82988166809082</v>
      </c>
      <c r="AA1576" s="14">
        <v>9.841762542724609</v>
      </c>
      <c r="AB1576" s="14">
        <v>9.863802909851074</v>
      </c>
      <c r="AC1576" s="14">
        <v>9.87514591217041</v>
      </c>
      <c r="AD1576" s="14">
        <v>-0.0111727834739519</v>
      </c>
    </row>
    <row r="1577" spans="1:30" s="7" customFormat="1"/>
    <row r="1578" spans="1:30" s="7" customFormat="1"/>
    <row r="1579" spans="1:30" s="8" customFormat="1">
      <c r="B1579" s="8" t="s">
        <v>1323</v>
      </c>
    </row>
    <row r="1580" spans="1:30" s="8" customFormat="1">
      <c r="B1580" s="8" t="s">
        <v>1324</v>
      </c>
    </row>
    <row r="1581" spans="1:30" s="9" customFormat="1">
      <c r="A1581" s="9" t="s">
        <v>822</v>
      </c>
      <c r="B1581" s="9" t="s">
        <v>1289</v>
      </c>
      <c r="C1581" s="9">
        <v>0</v>
      </c>
      <c r="D1581" s="9">
        <v>0</v>
      </c>
      <c r="E1581" s="9">
        <v>0</v>
      </c>
      <c r="F1581" s="9">
        <v>0</v>
      </c>
      <c r="G1581" s="9">
        <v>0</v>
      </c>
      <c r="H1581" s="9">
        <v>0</v>
      </c>
      <c r="I1581" s="9">
        <v>0</v>
      </c>
      <c r="J1581" s="9">
        <v>0</v>
      </c>
      <c r="K1581" s="9">
        <v>0</v>
      </c>
      <c r="L1581" s="9">
        <v>0</v>
      </c>
      <c r="M1581" s="9">
        <v>0</v>
      </c>
      <c r="N1581" s="9">
        <v>0</v>
      </c>
      <c r="O1581" s="9">
        <v>0</v>
      </c>
      <c r="P1581" s="9">
        <v>0</v>
      </c>
      <c r="Q1581" s="9">
        <v>0</v>
      </c>
      <c r="R1581" s="9">
        <v>0</v>
      </c>
      <c r="S1581" s="9">
        <v>0</v>
      </c>
      <c r="T1581" s="9">
        <v>0</v>
      </c>
      <c r="U1581" s="9">
        <v>0</v>
      </c>
      <c r="V1581" s="9">
        <v>0</v>
      </c>
      <c r="W1581" s="9">
        <v>0</v>
      </c>
      <c r="X1581" s="9">
        <v>0</v>
      </c>
      <c r="Y1581" s="9">
        <v>0</v>
      </c>
      <c r="Z1581" s="9">
        <v>0</v>
      </c>
      <c r="AA1581" s="9">
        <v>0</v>
      </c>
      <c r="AB1581" s="9">
        <v>0</v>
      </c>
      <c r="AC1581" s="9">
        <v>0</v>
      </c>
      <c r="AD1581" s="9" t="s">
        <v>1474</v>
      </c>
    </row>
    <row r="1582" spans="1:30" s="9" customFormat="1">
      <c r="A1582" s="9" t="s">
        <v>823</v>
      </c>
      <c r="B1582" s="9" t="s">
        <v>1281</v>
      </c>
      <c r="C1582" s="9">
        <v>0</v>
      </c>
      <c r="D1582" s="9">
        <v>0</v>
      </c>
      <c r="E1582" s="9">
        <v>0</v>
      </c>
      <c r="F1582" s="9">
        <v>0</v>
      </c>
      <c r="G1582" s="9">
        <v>0</v>
      </c>
      <c r="H1582" s="9">
        <v>0</v>
      </c>
      <c r="I1582" s="9">
        <v>0</v>
      </c>
      <c r="J1582" s="9">
        <v>0</v>
      </c>
      <c r="K1582" s="9">
        <v>0</v>
      </c>
      <c r="L1582" s="9">
        <v>0</v>
      </c>
      <c r="M1582" s="9">
        <v>0</v>
      </c>
      <c r="N1582" s="9">
        <v>0</v>
      </c>
      <c r="O1582" s="9">
        <v>0</v>
      </c>
      <c r="P1582" s="9">
        <v>0</v>
      </c>
      <c r="Q1582" s="9">
        <v>0</v>
      </c>
      <c r="R1582" s="9">
        <v>0</v>
      </c>
      <c r="S1582" s="9">
        <v>0</v>
      </c>
      <c r="T1582" s="9">
        <v>0</v>
      </c>
      <c r="U1582" s="9">
        <v>0</v>
      </c>
      <c r="V1582" s="9">
        <v>0</v>
      </c>
      <c r="W1582" s="9">
        <v>0</v>
      </c>
      <c r="X1582" s="9">
        <v>0</v>
      </c>
      <c r="Y1582" s="9">
        <v>0</v>
      </c>
      <c r="Z1582" s="9">
        <v>0</v>
      </c>
      <c r="AA1582" s="9">
        <v>0</v>
      </c>
      <c r="AB1582" s="9">
        <v>0</v>
      </c>
      <c r="AC1582" s="9">
        <v>0</v>
      </c>
      <c r="AD1582" s="9" t="s">
        <v>1474</v>
      </c>
    </row>
    <row r="1583" spans="1:30" s="9" customFormat="1">
      <c r="A1583" s="9" t="s">
        <v>824</v>
      </c>
      <c r="B1583" s="9" t="s">
        <v>1290</v>
      </c>
      <c r="C1583" s="9">
        <v>0</v>
      </c>
      <c r="D1583" s="9">
        <v>0</v>
      </c>
      <c r="E1583" s="9">
        <v>0</v>
      </c>
      <c r="F1583" s="9">
        <v>0</v>
      </c>
      <c r="G1583" s="9">
        <v>0</v>
      </c>
      <c r="H1583" s="9">
        <v>0</v>
      </c>
      <c r="I1583" s="9">
        <v>0</v>
      </c>
      <c r="J1583" s="9">
        <v>0</v>
      </c>
      <c r="K1583" s="9">
        <v>0</v>
      </c>
      <c r="L1583" s="9">
        <v>0</v>
      </c>
      <c r="M1583" s="9">
        <v>0</v>
      </c>
      <c r="N1583" s="9">
        <v>0</v>
      </c>
      <c r="O1583" s="9">
        <v>0</v>
      </c>
      <c r="P1583" s="9">
        <v>0</v>
      </c>
      <c r="Q1583" s="9">
        <v>0</v>
      </c>
      <c r="R1583" s="9">
        <v>0</v>
      </c>
      <c r="S1583" s="9">
        <v>0</v>
      </c>
      <c r="T1583" s="9">
        <v>0</v>
      </c>
      <c r="U1583" s="9">
        <v>0</v>
      </c>
      <c r="V1583" s="9">
        <v>0</v>
      </c>
      <c r="W1583" s="9">
        <v>0</v>
      </c>
      <c r="X1583" s="9">
        <v>0</v>
      </c>
      <c r="Y1583" s="9">
        <v>0</v>
      </c>
      <c r="Z1583" s="9">
        <v>0</v>
      </c>
      <c r="AA1583" s="9">
        <v>0</v>
      </c>
      <c r="AB1583" s="9">
        <v>0</v>
      </c>
      <c r="AC1583" s="9">
        <v>0</v>
      </c>
      <c r="AD1583" s="9" t="s">
        <v>1474</v>
      </c>
    </row>
    <row r="1584" spans="1:30" s="9" customFormat="1">
      <c r="A1584" s="9" t="s">
        <v>825</v>
      </c>
      <c r="B1584" s="9" t="s">
        <v>1325</v>
      </c>
      <c r="C1584" s="9">
        <v>0</v>
      </c>
      <c r="D1584" s="9">
        <v>0</v>
      </c>
      <c r="E1584" s="9">
        <v>0</v>
      </c>
      <c r="F1584" s="9">
        <v>0</v>
      </c>
      <c r="G1584" s="9">
        <v>0</v>
      </c>
      <c r="H1584" s="9">
        <v>0</v>
      </c>
      <c r="I1584" s="9">
        <v>0</v>
      </c>
      <c r="J1584" s="9">
        <v>0</v>
      </c>
      <c r="K1584" s="9">
        <v>0</v>
      </c>
      <c r="L1584" s="9">
        <v>0</v>
      </c>
      <c r="M1584" s="9">
        <v>0</v>
      </c>
      <c r="N1584" s="9">
        <v>0</v>
      </c>
      <c r="O1584" s="9">
        <v>0</v>
      </c>
      <c r="P1584" s="9">
        <v>0</v>
      </c>
      <c r="Q1584" s="9">
        <v>0</v>
      </c>
      <c r="R1584" s="9">
        <v>0</v>
      </c>
      <c r="S1584" s="9">
        <v>0</v>
      </c>
      <c r="T1584" s="9">
        <v>0</v>
      </c>
      <c r="U1584" s="9">
        <v>0</v>
      </c>
      <c r="V1584" s="9">
        <v>0</v>
      </c>
      <c r="W1584" s="9">
        <v>0</v>
      </c>
      <c r="X1584" s="9">
        <v>0</v>
      </c>
      <c r="Y1584" s="9">
        <v>0</v>
      </c>
      <c r="Z1584" s="9">
        <v>0</v>
      </c>
      <c r="AA1584" s="9">
        <v>0</v>
      </c>
      <c r="AB1584" s="9">
        <v>0</v>
      </c>
      <c r="AC1584" s="9">
        <v>0</v>
      </c>
      <c r="AD1584" s="9" t="s">
        <v>1474</v>
      </c>
    </row>
    <row r="1585" spans="1:30" s="12" customFormat="1">
      <c r="A1585" s="12" t="s">
        <v>826</v>
      </c>
      <c r="B1585" s="12" t="s">
        <v>1284</v>
      </c>
      <c r="C1585" s="12">
        <v>0</v>
      </c>
      <c r="D1585" s="12">
        <v>0</v>
      </c>
      <c r="E1585" s="12">
        <v>0</v>
      </c>
      <c r="F1585" s="12">
        <v>0</v>
      </c>
      <c r="G1585" s="12">
        <v>0</v>
      </c>
      <c r="H1585" s="12">
        <v>0</v>
      </c>
      <c r="I1585" s="12">
        <v>0</v>
      </c>
      <c r="J1585" s="12">
        <v>0</v>
      </c>
      <c r="K1585" s="12">
        <v>0</v>
      </c>
      <c r="L1585" s="12">
        <v>0</v>
      </c>
      <c r="M1585" s="12">
        <v>0</v>
      </c>
      <c r="N1585" s="12">
        <v>0</v>
      </c>
      <c r="O1585" s="12">
        <v>0</v>
      </c>
      <c r="P1585" s="12">
        <v>0</v>
      </c>
      <c r="Q1585" s="12">
        <v>0</v>
      </c>
      <c r="R1585" s="12">
        <v>0</v>
      </c>
      <c r="S1585" s="12">
        <v>0</v>
      </c>
      <c r="T1585" s="12">
        <v>0</v>
      </c>
      <c r="U1585" s="12">
        <v>0</v>
      </c>
      <c r="V1585" s="12">
        <v>0</v>
      </c>
      <c r="W1585" s="12">
        <v>0</v>
      </c>
      <c r="X1585" s="12">
        <v>0</v>
      </c>
      <c r="Y1585" s="12">
        <v>0</v>
      </c>
      <c r="Z1585" s="12">
        <v>0</v>
      </c>
      <c r="AA1585" s="12">
        <v>0</v>
      </c>
      <c r="AB1585" s="12">
        <v>0</v>
      </c>
      <c r="AC1585" s="12">
        <v>0</v>
      </c>
      <c r="AD1585" s="12" t="s">
        <v>1474</v>
      </c>
    </row>
    <row r="1586" spans="1:30" s="8" customFormat="1">
      <c r="B1586" s="8" t="s">
        <v>1292</v>
      </c>
    </row>
    <row r="1587" spans="1:30" s="9" customFormat="1">
      <c r="A1587" s="9" t="s">
        <v>827</v>
      </c>
      <c r="B1587" s="9" t="s">
        <v>1289</v>
      </c>
      <c r="C1587" s="9">
        <v>0</v>
      </c>
      <c r="D1587" s="9">
        <v>0</v>
      </c>
      <c r="E1587" s="9">
        <v>0</v>
      </c>
      <c r="F1587" s="9">
        <v>0</v>
      </c>
      <c r="G1587" s="9">
        <v>0</v>
      </c>
      <c r="H1587" s="9">
        <v>0</v>
      </c>
      <c r="I1587" s="9">
        <v>0</v>
      </c>
      <c r="J1587" s="9">
        <v>0</v>
      </c>
      <c r="K1587" s="9">
        <v>0</v>
      </c>
      <c r="L1587" s="9">
        <v>0</v>
      </c>
      <c r="M1587" s="9">
        <v>0</v>
      </c>
      <c r="N1587" s="9">
        <v>0</v>
      </c>
      <c r="O1587" s="9">
        <v>0</v>
      </c>
      <c r="P1587" s="9">
        <v>0</v>
      </c>
      <c r="Q1587" s="9">
        <v>0</v>
      </c>
      <c r="R1587" s="9">
        <v>0</v>
      </c>
      <c r="S1587" s="9">
        <v>0</v>
      </c>
      <c r="T1587" s="9">
        <v>0</v>
      </c>
      <c r="U1587" s="9">
        <v>0</v>
      </c>
      <c r="V1587" s="9">
        <v>0</v>
      </c>
      <c r="W1587" s="9">
        <v>0</v>
      </c>
      <c r="X1587" s="9">
        <v>0</v>
      </c>
      <c r="Y1587" s="9">
        <v>0</v>
      </c>
      <c r="Z1587" s="9">
        <v>0</v>
      </c>
      <c r="AA1587" s="9">
        <v>0</v>
      </c>
      <c r="AB1587" s="9">
        <v>0</v>
      </c>
      <c r="AC1587" s="9">
        <v>0</v>
      </c>
      <c r="AD1587" s="9" t="s">
        <v>1474</v>
      </c>
    </row>
    <row r="1588" spans="1:30" s="9" customFormat="1">
      <c r="A1588" s="9" t="s">
        <v>828</v>
      </c>
      <c r="B1588" s="9" t="s">
        <v>1281</v>
      </c>
      <c r="C1588" s="9">
        <v>0</v>
      </c>
      <c r="D1588" s="9">
        <v>0</v>
      </c>
      <c r="E1588" s="9">
        <v>0</v>
      </c>
      <c r="F1588" s="9">
        <v>0</v>
      </c>
      <c r="G1588" s="9">
        <v>0</v>
      </c>
      <c r="H1588" s="9">
        <v>0</v>
      </c>
      <c r="I1588" s="9">
        <v>0</v>
      </c>
      <c r="J1588" s="9">
        <v>0</v>
      </c>
      <c r="K1588" s="9">
        <v>0</v>
      </c>
      <c r="L1588" s="9">
        <v>0</v>
      </c>
      <c r="M1588" s="9">
        <v>0</v>
      </c>
      <c r="N1588" s="9">
        <v>0</v>
      </c>
      <c r="O1588" s="9">
        <v>0</v>
      </c>
      <c r="P1588" s="9">
        <v>0</v>
      </c>
      <c r="Q1588" s="9">
        <v>0</v>
      </c>
      <c r="R1588" s="9">
        <v>0</v>
      </c>
      <c r="S1588" s="9">
        <v>0</v>
      </c>
      <c r="T1588" s="9">
        <v>0</v>
      </c>
      <c r="U1588" s="9">
        <v>0</v>
      </c>
      <c r="V1588" s="9">
        <v>0</v>
      </c>
      <c r="W1588" s="9">
        <v>0</v>
      </c>
      <c r="X1588" s="9">
        <v>0</v>
      </c>
      <c r="Y1588" s="9">
        <v>0</v>
      </c>
      <c r="Z1588" s="9">
        <v>0</v>
      </c>
      <c r="AA1588" s="9">
        <v>0</v>
      </c>
      <c r="AB1588" s="9">
        <v>0</v>
      </c>
      <c r="AC1588" s="9">
        <v>0</v>
      </c>
      <c r="AD1588" s="9" t="s">
        <v>1474</v>
      </c>
    </row>
    <row r="1589" spans="1:30" s="9" customFormat="1">
      <c r="A1589" s="9" t="s">
        <v>829</v>
      </c>
      <c r="B1589" s="9" t="s">
        <v>1290</v>
      </c>
      <c r="C1589" s="9">
        <v>0</v>
      </c>
      <c r="D1589" s="9">
        <v>0</v>
      </c>
      <c r="E1589" s="9">
        <v>0</v>
      </c>
      <c r="F1589" s="9">
        <v>0</v>
      </c>
      <c r="G1589" s="9">
        <v>0</v>
      </c>
      <c r="H1589" s="9">
        <v>0</v>
      </c>
      <c r="I1589" s="9">
        <v>0</v>
      </c>
      <c r="J1589" s="9">
        <v>0</v>
      </c>
      <c r="K1589" s="9">
        <v>0</v>
      </c>
      <c r="L1589" s="9">
        <v>0</v>
      </c>
      <c r="M1589" s="9">
        <v>0</v>
      </c>
      <c r="N1589" s="9">
        <v>0</v>
      </c>
      <c r="O1589" s="9">
        <v>0</v>
      </c>
      <c r="P1589" s="9">
        <v>0</v>
      </c>
      <c r="Q1589" s="9">
        <v>0</v>
      </c>
      <c r="R1589" s="9">
        <v>0</v>
      </c>
      <c r="S1589" s="9">
        <v>0</v>
      </c>
      <c r="T1589" s="9">
        <v>0</v>
      </c>
      <c r="U1589" s="9">
        <v>0</v>
      </c>
      <c r="V1589" s="9">
        <v>0</v>
      </c>
      <c r="W1589" s="9">
        <v>0</v>
      </c>
      <c r="X1589" s="9">
        <v>0</v>
      </c>
      <c r="Y1589" s="9">
        <v>0</v>
      </c>
      <c r="Z1589" s="9">
        <v>0</v>
      </c>
      <c r="AA1589" s="9">
        <v>0</v>
      </c>
      <c r="AB1589" s="9">
        <v>0</v>
      </c>
      <c r="AC1589" s="9">
        <v>0</v>
      </c>
      <c r="AD1589" s="9" t="s">
        <v>1474</v>
      </c>
    </row>
    <row r="1590" spans="1:30" s="9" customFormat="1">
      <c r="A1590" s="9" t="s">
        <v>830</v>
      </c>
      <c r="B1590" s="9" t="s">
        <v>1325</v>
      </c>
      <c r="C1590" s="9">
        <v>0</v>
      </c>
      <c r="D1590" s="9">
        <v>0</v>
      </c>
      <c r="E1590" s="9">
        <v>0</v>
      </c>
      <c r="F1590" s="9">
        <v>0</v>
      </c>
      <c r="G1590" s="9">
        <v>0</v>
      </c>
      <c r="H1590" s="9">
        <v>0</v>
      </c>
      <c r="I1590" s="9">
        <v>0</v>
      </c>
      <c r="J1590" s="9">
        <v>0</v>
      </c>
      <c r="K1590" s="9">
        <v>0</v>
      </c>
      <c r="L1590" s="9">
        <v>0</v>
      </c>
      <c r="M1590" s="9">
        <v>0</v>
      </c>
      <c r="N1590" s="9">
        <v>0</v>
      </c>
      <c r="O1590" s="9">
        <v>0</v>
      </c>
      <c r="P1590" s="9">
        <v>0</v>
      </c>
      <c r="Q1590" s="9">
        <v>0</v>
      </c>
      <c r="R1590" s="9">
        <v>0</v>
      </c>
      <c r="S1590" s="9">
        <v>0</v>
      </c>
      <c r="T1590" s="9">
        <v>0</v>
      </c>
      <c r="U1590" s="9">
        <v>0</v>
      </c>
      <c r="V1590" s="9">
        <v>0</v>
      </c>
      <c r="W1590" s="9">
        <v>0</v>
      </c>
      <c r="X1590" s="9">
        <v>0</v>
      </c>
      <c r="Y1590" s="9">
        <v>0</v>
      </c>
      <c r="Z1590" s="9">
        <v>0</v>
      </c>
      <c r="AA1590" s="9">
        <v>0</v>
      </c>
      <c r="AB1590" s="9">
        <v>0</v>
      </c>
      <c r="AC1590" s="9">
        <v>0</v>
      </c>
      <c r="AD1590" s="9" t="s">
        <v>1474</v>
      </c>
    </row>
    <row r="1591" spans="1:30" s="12" customFormat="1">
      <c r="A1591" s="12" t="s">
        <v>831</v>
      </c>
      <c r="B1591" s="12" t="s">
        <v>1284</v>
      </c>
      <c r="C1591" s="12">
        <v>0</v>
      </c>
      <c r="D1591" s="12">
        <v>0</v>
      </c>
      <c r="E1591" s="12">
        <v>0</v>
      </c>
      <c r="F1591" s="12">
        <v>0</v>
      </c>
      <c r="G1591" s="12">
        <v>0</v>
      </c>
      <c r="H1591" s="12">
        <v>0</v>
      </c>
      <c r="I1591" s="12">
        <v>0</v>
      </c>
      <c r="J1591" s="12">
        <v>0</v>
      </c>
      <c r="K1591" s="12">
        <v>0</v>
      </c>
      <c r="L1591" s="12">
        <v>0</v>
      </c>
      <c r="M1591" s="12">
        <v>0</v>
      </c>
      <c r="N1591" s="12">
        <v>0</v>
      </c>
      <c r="O1591" s="12">
        <v>0</v>
      </c>
      <c r="P1591" s="12">
        <v>0</v>
      </c>
      <c r="Q1591" s="12">
        <v>0</v>
      </c>
      <c r="R1591" s="12">
        <v>0</v>
      </c>
      <c r="S1591" s="12">
        <v>0</v>
      </c>
      <c r="T1591" s="12">
        <v>0</v>
      </c>
      <c r="U1591" s="12">
        <v>0</v>
      </c>
      <c r="V1591" s="12">
        <v>0</v>
      </c>
      <c r="W1591" s="12">
        <v>0</v>
      </c>
      <c r="X1591" s="12">
        <v>0</v>
      </c>
      <c r="Y1591" s="12">
        <v>0</v>
      </c>
      <c r="Z1591" s="12">
        <v>0</v>
      </c>
      <c r="AA1591" s="12">
        <v>0</v>
      </c>
      <c r="AB1591" s="12">
        <v>0</v>
      </c>
      <c r="AC1591" s="12">
        <v>0</v>
      </c>
      <c r="AD1591" s="12" t="s">
        <v>1474</v>
      </c>
    </row>
    <row r="1592" spans="1:30" s="8" customFormat="1">
      <c r="B1592" s="8" t="s">
        <v>1293</v>
      </c>
    </row>
    <row r="1593" spans="1:30" s="9" customFormat="1">
      <c r="A1593" s="9" t="s">
        <v>832</v>
      </c>
      <c r="B1593" s="9" t="s">
        <v>1294</v>
      </c>
      <c r="C1593" s="9">
        <v>0</v>
      </c>
      <c r="D1593" s="9">
        <v>0</v>
      </c>
      <c r="E1593" s="9">
        <v>0</v>
      </c>
      <c r="F1593" s="9">
        <v>0</v>
      </c>
      <c r="G1593" s="9">
        <v>0</v>
      </c>
      <c r="H1593" s="9">
        <v>0</v>
      </c>
      <c r="I1593" s="9">
        <v>0</v>
      </c>
      <c r="J1593" s="9">
        <v>0</v>
      </c>
      <c r="K1593" s="9">
        <v>0</v>
      </c>
      <c r="L1593" s="9">
        <v>0</v>
      </c>
      <c r="M1593" s="9">
        <v>0</v>
      </c>
      <c r="N1593" s="9">
        <v>0</v>
      </c>
      <c r="O1593" s="9">
        <v>0</v>
      </c>
      <c r="P1593" s="9">
        <v>0</v>
      </c>
      <c r="Q1593" s="9">
        <v>0</v>
      </c>
      <c r="R1593" s="9">
        <v>0</v>
      </c>
      <c r="S1593" s="9">
        <v>0</v>
      </c>
      <c r="T1593" s="9">
        <v>0</v>
      </c>
      <c r="U1593" s="9">
        <v>0</v>
      </c>
      <c r="V1593" s="9">
        <v>0</v>
      </c>
      <c r="W1593" s="9">
        <v>0</v>
      </c>
      <c r="X1593" s="9">
        <v>0</v>
      </c>
      <c r="Y1593" s="9">
        <v>0</v>
      </c>
      <c r="Z1593" s="9">
        <v>0</v>
      </c>
      <c r="AA1593" s="9">
        <v>0</v>
      </c>
      <c r="AB1593" s="9">
        <v>0</v>
      </c>
      <c r="AC1593" s="9">
        <v>0</v>
      </c>
      <c r="AD1593" s="9" t="s">
        <v>1474</v>
      </c>
    </row>
    <row r="1594" spans="1:30" s="9" customFormat="1">
      <c r="A1594" s="9" t="s">
        <v>833</v>
      </c>
      <c r="B1594" s="9" t="s">
        <v>1295</v>
      </c>
      <c r="C1594" s="9">
        <v>0</v>
      </c>
      <c r="D1594" s="9">
        <v>0</v>
      </c>
      <c r="E1594" s="9">
        <v>0</v>
      </c>
      <c r="F1594" s="9">
        <v>0</v>
      </c>
      <c r="G1594" s="9">
        <v>0</v>
      </c>
      <c r="H1594" s="9">
        <v>0</v>
      </c>
      <c r="I1594" s="9">
        <v>0</v>
      </c>
      <c r="J1594" s="9">
        <v>0</v>
      </c>
      <c r="K1594" s="9">
        <v>0</v>
      </c>
      <c r="L1594" s="9">
        <v>0</v>
      </c>
      <c r="M1594" s="9">
        <v>0</v>
      </c>
      <c r="N1594" s="9">
        <v>0</v>
      </c>
      <c r="O1594" s="9">
        <v>0</v>
      </c>
      <c r="P1594" s="9">
        <v>0</v>
      </c>
      <c r="Q1594" s="9">
        <v>0</v>
      </c>
      <c r="R1594" s="9">
        <v>0</v>
      </c>
      <c r="S1594" s="9">
        <v>0</v>
      </c>
      <c r="T1594" s="9">
        <v>0</v>
      </c>
      <c r="U1594" s="9">
        <v>0</v>
      </c>
      <c r="V1594" s="9">
        <v>0</v>
      </c>
      <c r="W1594" s="9">
        <v>0</v>
      </c>
      <c r="X1594" s="9">
        <v>0</v>
      </c>
      <c r="Y1594" s="9">
        <v>0</v>
      </c>
      <c r="Z1594" s="9">
        <v>0</v>
      </c>
      <c r="AA1594" s="9">
        <v>0</v>
      </c>
      <c r="AB1594" s="9">
        <v>0</v>
      </c>
      <c r="AC1594" s="9">
        <v>0</v>
      </c>
      <c r="AD1594" s="9" t="s">
        <v>1474</v>
      </c>
    </row>
    <row r="1595" spans="1:30" s="7" customFormat="1">
      <c r="B1595" s="10"/>
      <c r="C1595" s="10"/>
      <c r="D1595" s="10"/>
      <c r="E1595" s="10"/>
      <c r="F1595" s="10"/>
      <c r="G1595" s="10"/>
      <c r="H1595" s="10"/>
      <c r="I1595" s="10"/>
      <c r="J1595" s="10"/>
      <c r="K1595" s="10"/>
      <c r="L1595" s="10"/>
      <c r="M1595" s="10"/>
      <c r="N1595" s="10"/>
      <c r="O1595" s="10"/>
      <c r="P1595" s="10"/>
      <c r="Q1595" s="10"/>
      <c r="R1595" s="10"/>
      <c r="S1595" s="10"/>
      <c r="T1595" s="10"/>
      <c r="U1595" s="10"/>
      <c r="V1595" s="10"/>
      <c r="W1595" s="10"/>
      <c r="X1595" s="10"/>
      <c r="Y1595" s="10"/>
      <c r="Z1595" s="10"/>
      <c r="AA1595" s="10"/>
      <c r="AB1595" s="10"/>
      <c r="AC1595" s="10"/>
      <c r="AD1595" s="10"/>
    </row>
    <row r="1596" spans="1:30" s="7" customFormat="1">
      <c r="B1596" s="7" t="s">
        <v>1302</v>
      </c>
    </row>
    <row r="1597" spans="1:30" s="7" customFormat="1">
      <c r="B1597" s="7" t="s">
        <v>1327</v>
      </c>
    </row>
    <row r="1598" spans="1:30" s="7" customFormat="1">
      <c r="B1598" s="7" t="s">
        <v>1328</v>
      </c>
    </row>
    <row r="1599" spans="1:30" s="7" customFormat="1">
      <c r="B1599" s="7" t="s">
        <v>1392</v>
      </c>
    </row>
    <row r="1600" spans="1:30" s="7" customFormat="1">
      <c r="B1600" s="7" t="s">
        <v>1393</v>
      </c>
    </row>
    <row r="1601" spans="2:6" s="7" customFormat="1">
      <c r="B1601" s="7" t="s">
        <v>1329</v>
      </c>
    </row>
    <row r="1602" spans="2:6" s="7" customFormat="1">
      <c r="B1602" s="7" t="s">
        <v>1330</v>
      </c>
    </row>
    <row r="1603" spans="2:6" s="7" customFormat="1">
      <c r="B1603" s="7" t="s">
        <v>1390</v>
      </c>
    </row>
    <row r="1604" spans="2:6" s="7" customFormat="1">
      <c r="B1604" s="7" t="s">
        <v>1333</v>
      </c>
    </row>
    <row r="1605" spans="2:6" s="7" customFormat="1">
      <c r="B1605" s="7" t="s">
        <v>1334</v>
      </c>
    </row>
    <row r="1606" spans="2:6" s="7" customFormat="1">
      <c r="B1606" s="7" t="s">
        <v>1335</v>
      </c>
    </row>
    <row r="1607" spans="2:6" s="7" customFormat="1">
      <c r="B1607" s="7" t="s">
        <v>1145</v>
      </c>
    </row>
    <row r="1608" spans="2:6" s="7" customFormat="1">
      <c r="B1608" s="7" t="s">
        <v>1146</v>
      </c>
    </row>
    <row r="1609" spans="2:6" s="4" customFormat="1"/>
    <row r="1610" spans="2:6" s="4" customFormat="1"/>
    <row r="1611" spans="2:6" s="4" customFormat="1"/>
    <row r="1612" spans="2:6" s="4" customFormat="1">
      <c r="B1612" s="4" t="s">
        <v>1057</v>
      </c>
    </row>
    <row r="1613" spans="2:6" s="4" customFormat="1"/>
    <row r="1614" spans="2:6" s="4" customFormat="1">
      <c r="C1614" s="4" t="s">
        <v>1462</v>
      </c>
      <c r="D1614" s="4" t="s">
        <v>1467</v>
      </c>
    </row>
    <row r="1615" spans="2:6" s="4" customFormat="1">
      <c r="C1615" s="4" t="s">
        <v>1463</v>
      </c>
      <c r="D1615" s="4" t="s">
        <v>1468</v>
      </c>
      <c r="F1615" s="4" t="s">
        <v>1471</v>
      </c>
    </row>
    <row r="1616" spans="2:6" s="4" customFormat="1">
      <c r="C1616" s="4" t="s">
        <v>1464</v>
      </c>
      <c r="D1616" s="4" t="s">
        <v>1469</v>
      </c>
    </row>
    <row r="1617" spans="1:30" s="4" customFormat="1">
      <c r="C1617" s="4" t="s">
        <v>1465</v>
      </c>
      <c r="E1617" s="4" t="s">
        <v>1470</v>
      </c>
    </row>
    <row r="1618" spans="1:30" s="5" customFormat="1">
      <c r="B1618" s="5" t="s">
        <v>1394</v>
      </c>
    </row>
    <row r="1619" spans="1:30" s="4" customFormat="1"/>
    <row r="1620" spans="1:30" s="4" customFormat="1">
      <c r="AD1620" s="4" t="s">
        <v>1472</v>
      </c>
    </row>
    <row r="1621" spans="1:30" s="6" customFormat="1">
      <c r="B1621" s="6" t="s">
        <v>1253</v>
      </c>
      <c r="C1621" s="6">
        <v>2024</v>
      </c>
      <c r="D1621" s="6">
        <v>2025</v>
      </c>
      <c r="E1621" s="6">
        <v>2026</v>
      </c>
      <c r="F1621" s="6">
        <v>2027</v>
      </c>
      <c r="G1621" s="6">
        <v>2028</v>
      </c>
      <c r="H1621" s="6">
        <v>2029</v>
      </c>
      <c r="I1621" s="6">
        <v>2030</v>
      </c>
      <c r="J1621" s="6">
        <v>2031</v>
      </c>
      <c r="K1621" s="6">
        <v>2032</v>
      </c>
      <c r="L1621" s="6">
        <v>2033</v>
      </c>
      <c r="M1621" s="6">
        <v>2034</v>
      </c>
      <c r="N1621" s="6">
        <v>2035</v>
      </c>
      <c r="O1621" s="6">
        <v>2036</v>
      </c>
      <c r="P1621" s="6">
        <v>2037</v>
      </c>
      <c r="Q1621" s="6">
        <v>2038</v>
      </c>
      <c r="R1621" s="6">
        <v>2039</v>
      </c>
      <c r="S1621" s="6">
        <v>2040</v>
      </c>
      <c r="T1621" s="6">
        <v>2041</v>
      </c>
      <c r="U1621" s="6">
        <v>2042</v>
      </c>
      <c r="V1621" s="6">
        <v>2043</v>
      </c>
      <c r="W1621" s="6">
        <v>2044</v>
      </c>
      <c r="X1621" s="6">
        <v>2045</v>
      </c>
      <c r="Y1621" s="6">
        <v>2046</v>
      </c>
      <c r="Z1621" s="6">
        <v>2047</v>
      </c>
      <c r="AA1621" s="6">
        <v>2048</v>
      </c>
      <c r="AB1621" s="6">
        <v>2049</v>
      </c>
      <c r="AC1621" s="6">
        <v>2050</v>
      </c>
      <c r="AD1621" s="6" t="s">
        <v>1473</v>
      </c>
    </row>
    <row r="1622" spans="1:30" s="7" customFormat="1"/>
    <row r="1623" spans="1:30" s="8" customFormat="1">
      <c r="B1623" s="8" t="s">
        <v>1395</v>
      </c>
    </row>
    <row r="1624" spans="1:30" s="8" customFormat="1">
      <c r="B1624" s="8" t="s">
        <v>1396</v>
      </c>
    </row>
    <row r="1625" spans="1:30" s="7" customFormat="1">
      <c r="A1625" s="7" t="s">
        <v>834</v>
      </c>
      <c r="B1625" s="7" t="s">
        <v>1397</v>
      </c>
      <c r="C1625" s="7">
        <v>0.04317616671323776</v>
      </c>
      <c r="D1625" s="7">
        <v>0.02914776653051376</v>
      </c>
      <c r="E1625" s="7">
        <v>0.09339100867509842</v>
      </c>
      <c r="F1625" s="7">
        <v>0.09548535197973251</v>
      </c>
      <c r="G1625" s="7">
        <v>0.09569349139928818</v>
      </c>
      <c r="H1625" s="7">
        <v>0.09600719064474106</v>
      </c>
      <c r="I1625" s="7">
        <v>0.09674902260303497</v>
      </c>
      <c r="J1625" s="7">
        <v>0.0976359024643898</v>
      </c>
      <c r="K1625" s="7">
        <v>0.09858024120330811</v>
      </c>
      <c r="L1625" s="7">
        <v>0.09891912341117859</v>
      </c>
      <c r="M1625" s="7">
        <v>0.09999208897352219</v>
      </c>
      <c r="N1625" s="7">
        <v>0.1005745902657509</v>
      </c>
      <c r="O1625" s="7">
        <v>0.1013535857200623</v>
      </c>
      <c r="P1625" s="7">
        <v>0.1025065332651138</v>
      </c>
      <c r="Q1625" s="7">
        <v>0.1036681681871414</v>
      </c>
      <c r="R1625" s="7">
        <v>0.1046970039606094</v>
      </c>
      <c r="S1625" s="7">
        <v>0.1057581901550293</v>
      </c>
      <c r="T1625" s="7">
        <v>0.1066247075796127</v>
      </c>
      <c r="U1625" s="7">
        <v>0.1075544953346252</v>
      </c>
      <c r="V1625" s="7">
        <v>0.1080611646175385</v>
      </c>
      <c r="W1625" s="7">
        <v>0.1087397783994675</v>
      </c>
      <c r="X1625" s="7">
        <v>0.1092206239700317</v>
      </c>
      <c r="Y1625" s="7">
        <v>0.1096212789416313</v>
      </c>
      <c r="Z1625" s="7">
        <v>0.109869159758091</v>
      </c>
      <c r="AA1625" s="7">
        <v>0.1106538847088814</v>
      </c>
      <c r="AB1625" s="7">
        <v>0.1117854937911034</v>
      </c>
      <c r="AC1625" s="7">
        <v>0.1125880256295204</v>
      </c>
      <c r="AD1625" s="7">
        <v>0.03755121457776056</v>
      </c>
    </row>
    <row r="1626" spans="1:30" s="7" customFormat="1">
      <c r="A1626" s="7" t="s">
        <v>835</v>
      </c>
      <c r="B1626" s="7" t="s">
        <v>1398</v>
      </c>
      <c r="C1626" s="7">
        <v>0</v>
      </c>
      <c r="D1626" s="7">
        <v>0</v>
      </c>
      <c r="E1626" s="7">
        <v>0</v>
      </c>
      <c r="F1626" s="7">
        <v>0</v>
      </c>
      <c r="G1626" s="7">
        <v>0</v>
      </c>
      <c r="H1626" s="7">
        <v>0</v>
      </c>
      <c r="I1626" s="7">
        <v>0</v>
      </c>
      <c r="J1626" s="7">
        <v>0</v>
      </c>
      <c r="K1626" s="7">
        <v>0</v>
      </c>
      <c r="L1626" s="7">
        <v>0</v>
      </c>
      <c r="M1626" s="7">
        <v>0</v>
      </c>
      <c r="N1626" s="7">
        <v>0</v>
      </c>
      <c r="O1626" s="7">
        <v>0</v>
      </c>
      <c r="P1626" s="7">
        <v>0</v>
      </c>
      <c r="Q1626" s="7">
        <v>0</v>
      </c>
      <c r="R1626" s="7">
        <v>0</v>
      </c>
      <c r="S1626" s="7">
        <v>0</v>
      </c>
      <c r="T1626" s="7">
        <v>0</v>
      </c>
      <c r="U1626" s="7">
        <v>0</v>
      </c>
      <c r="V1626" s="7">
        <v>0</v>
      </c>
      <c r="W1626" s="7">
        <v>0</v>
      </c>
      <c r="X1626" s="7">
        <v>0</v>
      </c>
      <c r="Y1626" s="7">
        <v>0</v>
      </c>
      <c r="Z1626" s="7">
        <v>0</v>
      </c>
      <c r="AA1626" s="7">
        <v>0</v>
      </c>
      <c r="AB1626" s="7">
        <v>0</v>
      </c>
      <c r="AC1626" s="7">
        <v>0</v>
      </c>
      <c r="AD1626" s="7" t="s">
        <v>1474</v>
      </c>
    </row>
    <row r="1627" spans="1:30" s="7" customFormat="1">
      <c r="A1627" s="7" t="s">
        <v>836</v>
      </c>
      <c r="B1627" s="7" t="s">
        <v>1399</v>
      </c>
      <c r="C1627" s="7">
        <v>0.000793861283455044</v>
      </c>
      <c r="D1627" s="7">
        <v>0.0006301592802628875</v>
      </c>
      <c r="E1627" s="7">
        <v>0.0005758738843724132</v>
      </c>
      <c r="F1627" s="7">
        <v>0.0003989593533333391</v>
      </c>
      <c r="G1627" s="7">
        <v>0.0002820368972606957</v>
      </c>
      <c r="H1627" s="7">
        <v>0.0002123441227013245</v>
      </c>
      <c r="I1627" s="7">
        <v>0.0001657691755099222</v>
      </c>
      <c r="J1627" s="7">
        <v>0.0001761796156642959</v>
      </c>
      <c r="K1627" s="7">
        <v>0.0001986923307413235</v>
      </c>
      <c r="L1627" s="7">
        <v>0.0002055584045592695</v>
      </c>
      <c r="M1627" s="7">
        <v>0.000207320845220238</v>
      </c>
      <c r="N1627" s="7">
        <v>0.0002060921106021851</v>
      </c>
      <c r="O1627" s="7">
        <v>0.000210197118576616</v>
      </c>
      <c r="P1627" s="7">
        <v>0.0002157398557756096</v>
      </c>
      <c r="Q1627" s="7">
        <v>0.0002126612671418115</v>
      </c>
      <c r="R1627" s="7">
        <v>0.0002128266642102972</v>
      </c>
      <c r="S1627" s="7">
        <v>0.0002151838707504794</v>
      </c>
      <c r="T1627" s="7">
        <v>0.0002220098249381408</v>
      </c>
      <c r="U1627" s="7">
        <v>0.0002194969129050151</v>
      </c>
      <c r="V1627" s="7">
        <v>0.0002243270428152755</v>
      </c>
      <c r="W1627" s="7">
        <v>0.0002324955275980756</v>
      </c>
      <c r="X1627" s="7">
        <v>0.0002304011723026633</v>
      </c>
      <c r="Y1627" s="7">
        <v>0.0002202501782448962</v>
      </c>
      <c r="Z1627" s="7">
        <v>0.0001996898645302281</v>
      </c>
      <c r="AA1627" s="7">
        <v>0.0001989143202081323</v>
      </c>
      <c r="AB1627" s="7">
        <v>0.0001988212025025859</v>
      </c>
      <c r="AC1627" s="7">
        <v>0.0001854816073318943</v>
      </c>
      <c r="AD1627" s="7">
        <v>-0.05438641869113259</v>
      </c>
    </row>
    <row r="1628" spans="1:30" s="7" customFormat="1">
      <c r="A1628" s="7" t="s">
        <v>837</v>
      </c>
      <c r="B1628" s="7" t="s">
        <v>1400</v>
      </c>
      <c r="C1628" s="7">
        <v>0</v>
      </c>
      <c r="D1628" s="7">
        <v>0</v>
      </c>
      <c r="E1628" s="7">
        <v>0</v>
      </c>
      <c r="F1628" s="7">
        <v>0</v>
      </c>
      <c r="G1628" s="7">
        <v>0</v>
      </c>
      <c r="H1628" s="7">
        <v>0</v>
      </c>
      <c r="I1628" s="7">
        <v>0</v>
      </c>
      <c r="J1628" s="7">
        <v>0</v>
      </c>
      <c r="K1628" s="7">
        <v>0</v>
      </c>
      <c r="L1628" s="7">
        <v>0</v>
      </c>
      <c r="M1628" s="7">
        <v>0</v>
      </c>
      <c r="N1628" s="7">
        <v>0</v>
      </c>
      <c r="O1628" s="7">
        <v>0</v>
      </c>
      <c r="P1628" s="7">
        <v>0</v>
      </c>
      <c r="Q1628" s="7">
        <v>0</v>
      </c>
      <c r="R1628" s="7">
        <v>0</v>
      </c>
      <c r="S1628" s="7">
        <v>0</v>
      </c>
      <c r="T1628" s="7">
        <v>0</v>
      </c>
      <c r="U1628" s="7">
        <v>0</v>
      </c>
      <c r="V1628" s="7">
        <v>0</v>
      </c>
      <c r="W1628" s="7">
        <v>0</v>
      </c>
      <c r="X1628" s="7">
        <v>0</v>
      </c>
      <c r="Y1628" s="7">
        <v>0</v>
      </c>
      <c r="Z1628" s="7">
        <v>0</v>
      </c>
      <c r="AA1628" s="7">
        <v>0</v>
      </c>
      <c r="AB1628" s="7">
        <v>0</v>
      </c>
      <c r="AC1628" s="7">
        <v>0</v>
      </c>
      <c r="AD1628" s="7" t="s">
        <v>1474</v>
      </c>
    </row>
    <row r="1629" spans="1:30" s="7" customFormat="1">
      <c r="A1629" s="7" t="s">
        <v>838</v>
      </c>
      <c r="B1629" s="7" t="s">
        <v>1401</v>
      </c>
      <c r="C1629" s="7">
        <v>0.04397002980113029</v>
      </c>
      <c r="D1629" s="7">
        <v>0.02977792546153069</v>
      </c>
      <c r="E1629" s="7">
        <v>0.09396687895059586</v>
      </c>
      <c r="F1629" s="7">
        <v>0.09588430821895599</v>
      </c>
      <c r="G1629" s="7">
        <v>0.09597552567720413</v>
      </c>
      <c r="H1629" s="7">
        <v>0.09621953219175339</v>
      </c>
      <c r="I1629" s="7">
        <v>0.09691479057073593</v>
      </c>
      <c r="J1629" s="7">
        <v>0.09781207889318466</v>
      </c>
      <c r="K1629" s="7">
        <v>0.09877893328666687</v>
      </c>
      <c r="L1629" s="7">
        <v>0.09912468492984772</v>
      </c>
      <c r="M1629" s="7">
        <v>0.1001994088292122</v>
      </c>
      <c r="N1629" s="7">
        <v>0.1007806807756424</v>
      </c>
      <c r="O1629" s="7">
        <v>0.1015637814998627</v>
      </c>
      <c r="P1629" s="7">
        <v>0.1027222722768784</v>
      </c>
      <c r="Q1629" s="7">
        <v>0.1038808301091194</v>
      </c>
      <c r="R1629" s="7">
        <v>0.1049098297953606</v>
      </c>
      <c r="S1629" s="7">
        <v>0.1059733703732491</v>
      </c>
      <c r="T1629" s="7">
        <v>0.1068467199802399</v>
      </c>
      <c r="U1629" s="7">
        <v>0.1077739894390106</v>
      </c>
      <c r="V1629" s="7">
        <v>0.1082854941487312</v>
      </c>
      <c r="W1629" s="7">
        <v>0.1089722737669945</v>
      </c>
      <c r="X1629" s="7">
        <v>0.109451025724411</v>
      </c>
      <c r="Y1629" s="7">
        <v>0.109841525554657</v>
      </c>
      <c r="Z1629" s="7">
        <v>0.1100688502192497</v>
      </c>
      <c r="AA1629" s="7">
        <v>0.1108528003096581</v>
      </c>
      <c r="AB1629" s="7">
        <v>0.1119843125343323</v>
      </c>
      <c r="AC1629" s="7">
        <v>0.1127735078334808</v>
      </c>
      <c r="AD1629" s="7">
        <v>0.03689004516013705</v>
      </c>
    </row>
    <row r="1630" spans="1:30" s="7" customFormat="1">
      <c r="A1630" s="7" t="s">
        <v>839</v>
      </c>
      <c r="B1630" s="7" t="s">
        <v>1402</v>
      </c>
      <c r="C1630" s="7">
        <v>83.02687072753906</v>
      </c>
      <c r="D1630" s="7">
        <v>81.63162994384766</v>
      </c>
      <c r="E1630" s="7">
        <v>84.98451232910156</v>
      </c>
      <c r="F1630" s="7">
        <v>87.18807220458984</v>
      </c>
      <c r="G1630" s="7">
        <v>87.55827331542969</v>
      </c>
      <c r="H1630" s="7">
        <v>88.00336456298828</v>
      </c>
      <c r="I1630" s="7">
        <v>88.80038452148438</v>
      </c>
      <c r="J1630" s="7">
        <v>89.88533020019531</v>
      </c>
      <c r="K1630" s="7">
        <v>90.52947235107422</v>
      </c>
      <c r="L1630" s="7">
        <v>90.31794738769531</v>
      </c>
      <c r="M1630" s="7">
        <v>90.60678100585938</v>
      </c>
      <c r="N1630" s="7">
        <v>90.47987365722656</v>
      </c>
      <c r="O1630" s="7">
        <v>90.61840057373047</v>
      </c>
      <c r="P1630" s="7">
        <v>91.15652465820312</v>
      </c>
      <c r="Q1630" s="7">
        <v>91.80028533935547</v>
      </c>
      <c r="R1630" s="7">
        <v>92.44697570800781</v>
      </c>
      <c r="S1630" s="7">
        <v>93.07635498046875</v>
      </c>
      <c r="T1630" s="7">
        <v>93.45805358886719</v>
      </c>
      <c r="U1630" s="7">
        <v>93.89837646484375</v>
      </c>
      <c r="V1630" s="7">
        <v>93.93346405029297</v>
      </c>
      <c r="W1630" s="7">
        <v>94.17086029052734</v>
      </c>
      <c r="X1630" s="7">
        <v>94.26190948486328</v>
      </c>
      <c r="Y1630" s="7">
        <v>94.2156982421875</v>
      </c>
      <c r="Z1630" s="7">
        <v>94.03489685058594</v>
      </c>
      <c r="AA1630" s="7">
        <v>94.41952514648438</v>
      </c>
      <c r="AB1630" s="7">
        <v>95.11927032470703</v>
      </c>
      <c r="AC1630" s="7">
        <v>95.45061492919922</v>
      </c>
      <c r="AD1630" s="7">
        <v>0.005377665452592995</v>
      </c>
    </row>
    <row r="1631" spans="1:30" s="7" customFormat="1">
      <c r="A1631" s="7" t="s">
        <v>840</v>
      </c>
      <c r="B1631" s="7" t="s">
        <v>1403</v>
      </c>
      <c r="C1631" s="7">
        <v>0</v>
      </c>
      <c r="D1631" s="7">
        <v>0</v>
      </c>
      <c r="E1631" s="7">
        <v>0</v>
      </c>
      <c r="F1631" s="7">
        <v>0</v>
      </c>
      <c r="G1631" s="7">
        <v>0</v>
      </c>
      <c r="H1631" s="7">
        <v>0</v>
      </c>
      <c r="I1631" s="7">
        <v>0</v>
      </c>
      <c r="J1631" s="7">
        <v>0</v>
      </c>
      <c r="K1631" s="7">
        <v>0</v>
      </c>
      <c r="L1631" s="7">
        <v>0</v>
      </c>
      <c r="M1631" s="7">
        <v>0</v>
      </c>
      <c r="N1631" s="7">
        <v>0</v>
      </c>
      <c r="O1631" s="7">
        <v>0</v>
      </c>
      <c r="P1631" s="7">
        <v>0</v>
      </c>
      <c r="Q1631" s="7">
        <v>0</v>
      </c>
      <c r="R1631" s="7">
        <v>0</v>
      </c>
      <c r="S1631" s="7">
        <v>0</v>
      </c>
      <c r="T1631" s="7">
        <v>0</v>
      </c>
      <c r="U1631" s="7">
        <v>0</v>
      </c>
      <c r="V1631" s="7">
        <v>0</v>
      </c>
      <c r="W1631" s="7">
        <v>0</v>
      </c>
      <c r="X1631" s="7">
        <v>0</v>
      </c>
      <c r="Y1631" s="7">
        <v>0</v>
      </c>
      <c r="Z1631" s="7">
        <v>0</v>
      </c>
      <c r="AA1631" s="7">
        <v>0</v>
      </c>
      <c r="AB1631" s="7">
        <v>0</v>
      </c>
      <c r="AC1631" s="7">
        <v>0</v>
      </c>
      <c r="AD1631" s="7" t="s">
        <v>1474</v>
      </c>
    </row>
    <row r="1632" spans="1:30" s="7" customFormat="1">
      <c r="A1632" s="7" t="s">
        <v>841</v>
      </c>
      <c r="B1632" s="7" t="s">
        <v>1404</v>
      </c>
      <c r="C1632" s="7">
        <v>0</v>
      </c>
      <c r="D1632" s="7">
        <v>0</v>
      </c>
      <c r="E1632" s="7">
        <v>0</v>
      </c>
      <c r="F1632" s="7">
        <v>0</v>
      </c>
      <c r="G1632" s="7">
        <v>0</v>
      </c>
      <c r="H1632" s="7">
        <v>0</v>
      </c>
      <c r="I1632" s="7">
        <v>0</v>
      </c>
      <c r="J1632" s="7">
        <v>0</v>
      </c>
      <c r="K1632" s="7">
        <v>0</v>
      </c>
      <c r="L1632" s="7">
        <v>0</v>
      </c>
      <c r="M1632" s="7">
        <v>0</v>
      </c>
      <c r="N1632" s="7">
        <v>0</v>
      </c>
      <c r="O1632" s="7">
        <v>0</v>
      </c>
      <c r="P1632" s="7">
        <v>0</v>
      </c>
      <c r="Q1632" s="7">
        <v>0</v>
      </c>
      <c r="R1632" s="7">
        <v>0</v>
      </c>
      <c r="S1632" s="7">
        <v>0</v>
      </c>
      <c r="T1632" s="7">
        <v>0</v>
      </c>
      <c r="U1632" s="7">
        <v>0</v>
      </c>
      <c r="V1632" s="7">
        <v>0</v>
      </c>
      <c r="W1632" s="7">
        <v>0</v>
      </c>
      <c r="X1632" s="7">
        <v>0</v>
      </c>
      <c r="Y1632" s="7">
        <v>0</v>
      </c>
      <c r="Z1632" s="7">
        <v>0</v>
      </c>
      <c r="AA1632" s="7">
        <v>0</v>
      </c>
      <c r="AB1632" s="7">
        <v>0</v>
      </c>
      <c r="AC1632" s="7">
        <v>0</v>
      </c>
      <c r="AD1632" s="7" t="s">
        <v>1474</v>
      </c>
    </row>
    <row r="1633" spans="1:30" s="7" customFormat="1">
      <c r="A1633" s="7" t="s">
        <v>842</v>
      </c>
      <c r="B1633" s="7" t="s">
        <v>1405</v>
      </c>
      <c r="C1633" s="7">
        <v>136.6805725097656</v>
      </c>
      <c r="D1633" s="7">
        <v>142.4924926757812</v>
      </c>
      <c r="E1633" s="7">
        <v>147.6387786865234</v>
      </c>
      <c r="F1633" s="7">
        <v>150.4838562011719</v>
      </c>
      <c r="G1633" s="7">
        <v>150.1493682861328</v>
      </c>
      <c r="H1633" s="7">
        <v>150.0854339599609</v>
      </c>
      <c r="I1633" s="7">
        <v>150.9210205078125</v>
      </c>
      <c r="J1633" s="7">
        <v>152.1056518554688</v>
      </c>
      <c r="K1633" s="7">
        <v>153.9495697021484</v>
      </c>
      <c r="L1633" s="7">
        <v>154.8318786621094</v>
      </c>
      <c r="M1633" s="7">
        <v>157.0584869384766</v>
      </c>
      <c r="N1633" s="7">
        <v>158.4295654296875</v>
      </c>
      <c r="O1633" s="7">
        <v>160.1992492675781</v>
      </c>
      <c r="P1633" s="7">
        <v>162.5161590576172</v>
      </c>
      <c r="Q1633" s="7">
        <v>164.5741577148438</v>
      </c>
      <c r="R1633" s="7">
        <v>166.3955993652344</v>
      </c>
      <c r="S1633" s="7">
        <v>168.1986694335938</v>
      </c>
      <c r="T1633" s="7">
        <v>169.6836242675781</v>
      </c>
      <c r="U1633" s="7">
        <v>171.1843719482422</v>
      </c>
      <c r="V1633" s="7">
        <v>172.0045013427734</v>
      </c>
      <c r="W1633" s="7">
        <v>173.0234527587891</v>
      </c>
      <c r="X1633" s="7">
        <v>173.6050109863281</v>
      </c>
      <c r="Y1633" s="7">
        <v>174.0352783203125</v>
      </c>
      <c r="Z1633" s="7">
        <v>174.1698913574219</v>
      </c>
      <c r="AA1633" s="7">
        <v>175.2053833007812</v>
      </c>
      <c r="AB1633" s="7">
        <v>176.7864990234375</v>
      </c>
      <c r="AC1633" s="7">
        <v>177.8819885253906</v>
      </c>
      <c r="AD1633" s="7">
        <v>0.01018512380077685</v>
      </c>
    </row>
    <row r="1634" spans="1:30" s="8" customFormat="1">
      <c r="A1634" s="8" t="s">
        <v>843</v>
      </c>
      <c r="B1634" s="8" t="s">
        <v>1406</v>
      </c>
      <c r="C1634" s="8">
        <v>219.7514038085938</v>
      </c>
      <c r="D1634" s="8">
        <v>224.1539001464844</v>
      </c>
      <c r="E1634" s="8">
        <v>232.7172546386719</v>
      </c>
      <c r="F1634" s="8">
        <v>237.767822265625</v>
      </c>
      <c r="G1634" s="8">
        <v>237.8036193847656</v>
      </c>
      <c r="H1634" s="8">
        <v>238.1850280761719</v>
      </c>
      <c r="I1634" s="8">
        <v>239.8183288574219</v>
      </c>
      <c r="J1634" s="8">
        <v>242.0887908935547</v>
      </c>
      <c r="K1634" s="8">
        <v>244.5778198242188</v>
      </c>
      <c r="L1634" s="8">
        <v>245.2489471435547</v>
      </c>
      <c r="M1634" s="8">
        <v>247.7654724121094</v>
      </c>
      <c r="N1634" s="8">
        <v>249.0102233886719</v>
      </c>
      <c r="O1634" s="8">
        <v>250.9192199707031</v>
      </c>
      <c r="P1634" s="8">
        <v>253.7754058837891</v>
      </c>
      <c r="Q1634" s="8">
        <v>256.4783325195312</v>
      </c>
      <c r="R1634" s="8">
        <v>258.9474792480469</v>
      </c>
      <c r="S1634" s="8">
        <v>261.3809814453125</v>
      </c>
      <c r="T1634" s="8">
        <v>263.24853515625</v>
      </c>
      <c r="U1634" s="8">
        <v>265.1905212402344</v>
      </c>
      <c r="V1634" s="8">
        <v>266.0462646484375</v>
      </c>
      <c r="W1634" s="8">
        <v>267.3032836914062</v>
      </c>
      <c r="X1634" s="8">
        <v>267.9763793945312</v>
      </c>
      <c r="Y1634" s="8">
        <v>268.3608093261719</v>
      </c>
      <c r="Z1634" s="8">
        <v>268.3148498535156</v>
      </c>
      <c r="AA1634" s="8">
        <v>269.7357788085938</v>
      </c>
      <c r="AB1634" s="8">
        <v>272.0177612304688</v>
      </c>
      <c r="AC1634" s="8">
        <v>273.4453735351562</v>
      </c>
      <c r="AD1634" s="8">
        <v>0.008443328054866583</v>
      </c>
    </row>
    <row r="1635" spans="1:30" s="7" customFormat="1"/>
    <row r="1636" spans="1:30" s="8" customFormat="1">
      <c r="B1636" s="8" t="s">
        <v>1407</v>
      </c>
    </row>
    <row r="1637" spans="1:30" s="7" customFormat="1">
      <c r="A1637" s="7" t="s">
        <v>844</v>
      </c>
      <c r="B1637" s="7" t="s">
        <v>1397</v>
      </c>
      <c r="C1637" s="7">
        <v>0.0379430316388607</v>
      </c>
      <c r="D1637" s="7">
        <v>0.02536235004663467</v>
      </c>
      <c r="E1637" s="7">
        <v>0.09336846321821213</v>
      </c>
      <c r="F1637" s="7">
        <v>0.09691547602415085</v>
      </c>
      <c r="G1637" s="7">
        <v>0.09911157935857773</v>
      </c>
      <c r="H1637" s="7">
        <v>0.1010833978652954</v>
      </c>
      <c r="I1637" s="7">
        <v>0.1033553928136826</v>
      </c>
      <c r="J1637" s="7">
        <v>0.1051604002714157</v>
      </c>
      <c r="K1637" s="7">
        <v>0.1069009155035019</v>
      </c>
      <c r="L1637" s="7">
        <v>0.1077518090605736</v>
      </c>
      <c r="M1637" s="7">
        <v>0.1091701909899712</v>
      </c>
      <c r="N1637" s="7">
        <v>0.110368512570858</v>
      </c>
      <c r="O1637" s="7">
        <v>0.1115861162543297</v>
      </c>
      <c r="P1637" s="7">
        <v>0.1128648295998573</v>
      </c>
      <c r="Q1637" s="7">
        <v>0.1137227118015289</v>
      </c>
      <c r="R1637" s="7">
        <v>0.1144642159342766</v>
      </c>
      <c r="S1637" s="7">
        <v>0.1152677312493324</v>
      </c>
      <c r="T1637" s="7">
        <v>0.1159640848636627</v>
      </c>
      <c r="U1637" s="7">
        <v>0.116740882396698</v>
      </c>
      <c r="V1637" s="7">
        <v>0.1172653809189796</v>
      </c>
      <c r="W1637" s="7">
        <v>0.1178604811429977</v>
      </c>
      <c r="X1637" s="7">
        <v>0.1184579581022263</v>
      </c>
      <c r="Y1637" s="7">
        <v>0.1190819814801216</v>
      </c>
      <c r="Z1637" s="7">
        <v>0.1198596432805061</v>
      </c>
      <c r="AA1637" s="7">
        <v>0.1205829977989197</v>
      </c>
      <c r="AB1637" s="7">
        <v>0.1215840578079224</v>
      </c>
      <c r="AC1637" s="7">
        <v>0.1224372684955597</v>
      </c>
      <c r="AD1637" s="7">
        <v>0.0460887299384467</v>
      </c>
    </row>
    <row r="1638" spans="1:30" s="7" customFormat="1">
      <c r="A1638" s="7" t="s">
        <v>845</v>
      </c>
      <c r="B1638" s="7" t="s">
        <v>1398</v>
      </c>
      <c r="C1638" s="7">
        <v>0.8639516830444336</v>
      </c>
      <c r="D1638" s="7">
        <v>0.8952654004096985</v>
      </c>
      <c r="E1638" s="7">
        <v>0.9129700064659119</v>
      </c>
      <c r="F1638" s="7">
        <v>0.947107195854187</v>
      </c>
      <c r="G1638" s="7">
        <v>0.9665541648864746</v>
      </c>
      <c r="H1638" s="7">
        <v>0.9839454889297485</v>
      </c>
      <c r="I1638" s="7">
        <v>1.004181623458862</v>
      </c>
      <c r="J1638" s="7">
        <v>1.019283652305603</v>
      </c>
      <c r="K1638" s="7">
        <v>1.033262610435486</v>
      </c>
      <c r="L1638" s="7">
        <v>1.038234233856201</v>
      </c>
      <c r="M1638" s="7">
        <v>1.048291802406311</v>
      </c>
      <c r="N1638" s="7">
        <v>1.055793285369873</v>
      </c>
      <c r="O1638" s="7">
        <v>1.063376069068909</v>
      </c>
      <c r="P1638" s="7">
        <v>1.070866227149963</v>
      </c>
      <c r="Q1638" s="7">
        <v>1.074326872825623</v>
      </c>
      <c r="R1638" s="7">
        <v>1.076204061508179</v>
      </c>
      <c r="S1638" s="7">
        <v>1.078279495239258</v>
      </c>
      <c r="T1638" s="7">
        <v>1.079026579856873</v>
      </c>
      <c r="U1638" s="7">
        <v>1.080470085144043</v>
      </c>
      <c r="V1638" s="7">
        <v>1.079119801521301</v>
      </c>
      <c r="W1638" s="7">
        <v>1.078149199485779</v>
      </c>
      <c r="X1638" s="7">
        <v>1.077159404754639</v>
      </c>
      <c r="Y1638" s="7">
        <v>1.076043486595154</v>
      </c>
      <c r="Z1638" s="7">
        <v>1.075533509254456</v>
      </c>
      <c r="AA1638" s="7">
        <v>1.07460880279541</v>
      </c>
      <c r="AB1638" s="7">
        <v>1.07621169090271</v>
      </c>
      <c r="AC1638" s="7">
        <v>1.076367855072021</v>
      </c>
      <c r="AD1638" s="7">
        <v>0.008490872010320061</v>
      </c>
    </row>
    <row r="1639" spans="1:30" s="7" customFormat="1">
      <c r="A1639" s="7" t="s">
        <v>846</v>
      </c>
      <c r="B1639" s="7" t="s">
        <v>1399</v>
      </c>
      <c r="C1639" s="7">
        <v>0.0001775958080543205</v>
      </c>
      <c r="D1639" s="7">
        <v>0.0001564662379678339</v>
      </c>
      <c r="E1639" s="7">
        <v>0.0001288756466237828</v>
      </c>
      <c r="F1639" s="7">
        <v>9.726371354190633E-05</v>
      </c>
      <c r="G1639" s="7">
        <v>8.158158016158268E-05</v>
      </c>
      <c r="H1639" s="7">
        <v>7.020569319138303E-05</v>
      </c>
      <c r="I1639" s="7">
        <v>6.12677977187559E-05</v>
      </c>
      <c r="J1639" s="7">
        <v>6.593406578758731E-05</v>
      </c>
      <c r="K1639" s="7">
        <v>7.755064143566415E-05</v>
      </c>
      <c r="L1639" s="7">
        <v>7.782770262565464E-05</v>
      </c>
      <c r="M1639" s="7">
        <v>7.815673598088324E-05</v>
      </c>
      <c r="N1639" s="7">
        <v>7.346501661231741E-05</v>
      </c>
      <c r="O1639" s="7">
        <v>6.766687147319317E-05</v>
      </c>
      <c r="P1639" s="7">
        <v>6.372125062625855E-05</v>
      </c>
      <c r="Q1639" s="7">
        <v>6.029207361279987E-05</v>
      </c>
      <c r="R1639" s="7">
        <v>5.76273123442661E-05</v>
      </c>
      <c r="S1639" s="7">
        <v>5.599592623184435E-05</v>
      </c>
      <c r="T1639" s="7">
        <v>5.610130392597057E-05</v>
      </c>
      <c r="U1639" s="7">
        <v>5.454152778838761E-05</v>
      </c>
      <c r="V1639" s="7">
        <v>5.421509922598489E-05</v>
      </c>
      <c r="W1639" s="7">
        <v>5.761873035226017E-05</v>
      </c>
      <c r="X1639" s="7">
        <v>5.768178016296588E-05</v>
      </c>
      <c r="Y1639" s="7">
        <v>5.582658923231065E-05</v>
      </c>
      <c r="Z1639" s="7">
        <v>5.111975406180136E-05</v>
      </c>
      <c r="AA1639" s="7">
        <v>5.051139669376425E-05</v>
      </c>
      <c r="AB1639" s="7">
        <v>4.9480873713037E-05</v>
      </c>
      <c r="AC1639" s="7">
        <v>4.640706538339145E-05</v>
      </c>
      <c r="AD1639" s="7">
        <v>-0.05030807355108058</v>
      </c>
    </row>
    <row r="1640" spans="1:30" s="7" customFormat="1">
      <c r="A1640" s="7" t="s">
        <v>847</v>
      </c>
      <c r="B1640" s="7" t="s">
        <v>1400</v>
      </c>
      <c r="C1640" s="7">
        <v>0</v>
      </c>
      <c r="D1640" s="7">
        <v>0</v>
      </c>
      <c r="E1640" s="7">
        <v>0</v>
      </c>
      <c r="F1640" s="7">
        <v>0</v>
      </c>
      <c r="G1640" s="7">
        <v>0</v>
      </c>
      <c r="H1640" s="7">
        <v>0</v>
      </c>
      <c r="I1640" s="7">
        <v>0</v>
      </c>
      <c r="J1640" s="7">
        <v>0</v>
      </c>
      <c r="K1640" s="7">
        <v>0</v>
      </c>
      <c r="L1640" s="7">
        <v>0</v>
      </c>
      <c r="M1640" s="7">
        <v>0</v>
      </c>
      <c r="N1640" s="7">
        <v>0</v>
      </c>
      <c r="O1640" s="7">
        <v>0</v>
      </c>
      <c r="P1640" s="7">
        <v>0</v>
      </c>
      <c r="Q1640" s="7">
        <v>0</v>
      </c>
      <c r="R1640" s="7">
        <v>0</v>
      </c>
      <c r="S1640" s="7">
        <v>0</v>
      </c>
      <c r="T1640" s="7">
        <v>0</v>
      </c>
      <c r="U1640" s="7">
        <v>0</v>
      </c>
      <c r="V1640" s="7">
        <v>0</v>
      </c>
      <c r="W1640" s="7">
        <v>0</v>
      </c>
      <c r="X1640" s="7">
        <v>0</v>
      </c>
      <c r="Y1640" s="7">
        <v>0</v>
      </c>
      <c r="Z1640" s="7">
        <v>0</v>
      </c>
      <c r="AA1640" s="7">
        <v>0</v>
      </c>
      <c r="AB1640" s="7">
        <v>0</v>
      </c>
      <c r="AC1640" s="7">
        <v>0</v>
      </c>
      <c r="AD1640" s="7" t="s">
        <v>1474</v>
      </c>
    </row>
    <row r="1641" spans="1:30" s="7" customFormat="1">
      <c r="A1641" s="7" t="s">
        <v>848</v>
      </c>
      <c r="B1641" s="7" t="s">
        <v>1401</v>
      </c>
      <c r="C1641" s="7">
        <v>0.9020723104476929</v>
      </c>
      <c r="D1641" s="7">
        <v>0.9207842350006104</v>
      </c>
      <c r="E1641" s="7">
        <v>1.006467342376709</v>
      </c>
      <c r="F1641" s="7">
        <v>1.044119954109192</v>
      </c>
      <c r="G1641" s="7">
        <v>1.065747380256653</v>
      </c>
      <c r="H1641" s="7">
        <v>1.085099101066589</v>
      </c>
      <c r="I1641" s="7">
        <v>1.107598304748535</v>
      </c>
      <c r="J1641" s="7">
        <v>1.124509930610657</v>
      </c>
      <c r="K1641" s="7">
        <v>1.140241146087646</v>
      </c>
      <c r="L1641" s="7">
        <v>1.146063923835754</v>
      </c>
      <c r="M1641" s="7">
        <v>1.157540202140808</v>
      </c>
      <c r="N1641" s="7">
        <v>1.166235208511353</v>
      </c>
      <c r="O1641" s="7">
        <v>1.175029873847961</v>
      </c>
      <c r="P1641" s="7">
        <v>1.183794856071472</v>
      </c>
      <c r="Q1641" s="7">
        <v>1.188109874725342</v>
      </c>
      <c r="R1641" s="7">
        <v>1.190725803375244</v>
      </c>
      <c r="S1641" s="7">
        <v>1.193603277206421</v>
      </c>
      <c r="T1641" s="7">
        <v>1.195046782493591</v>
      </c>
      <c r="U1641" s="7">
        <v>1.197265625</v>
      </c>
      <c r="V1641" s="7">
        <v>1.196439385414124</v>
      </c>
      <c r="W1641" s="7">
        <v>1.196067214012146</v>
      </c>
      <c r="X1641" s="7">
        <v>1.195675015449524</v>
      </c>
      <c r="Y1641" s="7">
        <v>1.195181250572205</v>
      </c>
      <c r="Z1641" s="7">
        <v>1.195444345474243</v>
      </c>
      <c r="AA1641" s="7">
        <v>1.195242404937744</v>
      </c>
      <c r="AB1641" s="7">
        <v>1.197845220565796</v>
      </c>
      <c r="AC1641" s="7">
        <v>1.198851466178894</v>
      </c>
      <c r="AD1641" s="7">
        <v>0.0109994611097386</v>
      </c>
    </row>
    <row r="1642" spans="1:30" s="7" customFormat="1">
      <c r="A1642" s="7" t="s">
        <v>849</v>
      </c>
      <c r="B1642" s="7" t="s">
        <v>1402</v>
      </c>
      <c r="C1642" s="7">
        <v>31.11602401733398</v>
      </c>
      <c r="D1642" s="7">
        <v>29.97269439697266</v>
      </c>
      <c r="E1642" s="7">
        <v>30.43923377990723</v>
      </c>
      <c r="F1642" s="7">
        <v>31.51764297485352</v>
      </c>
      <c r="G1642" s="7">
        <v>32.12567138671875</v>
      </c>
      <c r="H1642" s="7">
        <v>32.63473129272461</v>
      </c>
      <c r="I1642" s="7">
        <v>33.19852447509766</v>
      </c>
      <c r="J1642" s="7">
        <v>33.70867538452148</v>
      </c>
      <c r="K1642" s="7">
        <v>33.89930725097656</v>
      </c>
      <c r="L1642" s="7">
        <v>33.74405670166016</v>
      </c>
      <c r="M1642" s="7">
        <v>33.70401763916016</v>
      </c>
      <c r="N1642" s="7">
        <v>33.65901565551758</v>
      </c>
      <c r="O1642" s="7">
        <v>33.67385482788086</v>
      </c>
      <c r="P1642" s="7">
        <v>33.75090789794922</v>
      </c>
      <c r="Q1642" s="7">
        <v>33.79653549194336</v>
      </c>
      <c r="R1642" s="7">
        <v>33.84478378295898</v>
      </c>
      <c r="S1642" s="7">
        <v>33.89579772949219</v>
      </c>
      <c r="T1642" s="7">
        <v>33.88303375244141</v>
      </c>
      <c r="U1642" s="7">
        <v>33.89572906494141</v>
      </c>
      <c r="V1642" s="7">
        <v>33.83084106445312</v>
      </c>
      <c r="W1642" s="7">
        <v>33.8233528137207</v>
      </c>
      <c r="X1642" s="7">
        <v>33.43664932250977</v>
      </c>
      <c r="Y1642" s="7">
        <v>33.82123947143555</v>
      </c>
      <c r="Z1642" s="7">
        <v>33.84526824951172</v>
      </c>
      <c r="AA1642" s="7">
        <v>33.90288543701172</v>
      </c>
      <c r="AB1642" s="7">
        <v>34.04108810424805</v>
      </c>
      <c r="AC1642" s="7">
        <v>34.09309768676758</v>
      </c>
      <c r="AD1642" s="7">
        <v>0.003520490949888044</v>
      </c>
    </row>
    <row r="1643" spans="1:30" s="7" customFormat="1">
      <c r="A1643" s="7" t="s">
        <v>850</v>
      </c>
      <c r="B1643" s="7" t="s">
        <v>1403</v>
      </c>
      <c r="C1643" s="7">
        <v>0</v>
      </c>
      <c r="D1643" s="7">
        <v>0</v>
      </c>
      <c r="E1643" s="7">
        <v>0</v>
      </c>
      <c r="F1643" s="7">
        <v>0</v>
      </c>
      <c r="G1643" s="7">
        <v>0</v>
      </c>
      <c r="H1643" s="7">
        <v>0</v>
      </c>
      <c r="I1643" s="7">
        <v>0</v>
      </c>
      <c r="J1643" s="7">
        <v>0</v>
      </c>
      <c r="K1643" s="7">
        <v>0</v>
      </c>
      <c r="L1643" s="7">
        <v>0</v>
      </c>
      <c r="M1643" s="7">
        <v>0</v>
      </c>
      <c r="N1643" s="7">
        <v>0</v>
      </c>
      <c r="O1643" s="7">
        <v>0</v>
      </c>
      <c r="P1643" s="7">
        <v>0</v>
      </c>
      <c r="Q1643" s="7">
        <v>0</v>
      </c>
      <c r="R1643" s="7">
        <v>0</v>
      </c>
      <c r="S1643" s="7">
        <v>0</v>
      </c>
      <c r="T1643" s="7">
        <v>0</v>
      </c>
      <c r="U1643" s="7">
        <v>0</v>
      </c>
      <c r="V1643" s="7">
        <v>0</v>
      </c>
      <c r="W1643" s="7">
        <v>0</v>
      </c>
      <c r="X1643" s="7">
        <v>0</v>
      </c>
      <c r="Y1643" s="7">
        <v>0</v>
      </c>
      <c r="Z1643" s="7">
        <v>0</v>
      </c>
      <c r="AA1643" s="7">
        <v>0</v>
      </c>
      <c r="AB1643" s="7">
        <v>0</v>
      </c>
      <c r="AC1643" s="7">
        <v>0</v>
      </c>
      <c r="AD1643" s="7" t="s">
        <v>1474</v>
      </c>
    </row>
    <row r="1644" spans="1:30" s="7" customFormat="1">
      <c r="A1644" s="7" t="s">
        <v>851</v>
      </c>
      <c r="B1644" s="7" t="s">
        <v>1404</v>
      </c>
      <c r="C1644" s="7">
        <v>0</v>
      </c>
      <c r="D1644" s="7">
        <v>0</v>
      </c>
      <c r="E1644" s="7">
        <v>0</v>
      </c>
      <c r="F1644" s="7">
        <v>0</v>
      </c>
      <c r="G1644" s="7">
        <v>0</v>
      </c>
      <c r="H1644" s="7">
        <v>0</v>
      </c>
      <c r="I1644" s="7">
        <v>0</v>
      </c>
      <c r="J1644" s="7">
        <v>0</v>
      </c>
      <c r="K1644" s="7">
        <v>0</v>
      </c>
      <c r="L1644" s="7">
        <v>0</v>
      </c>
      <c r="M1644" s="7">
        <v>0</v>
      </c>
      <c r="N1644" s="7">
        <v>0</v>
      </c>
      <c r="O1644" s="7">
        <v>0</v>
      </c>
      <c r="P1644" s="7">
        <v>0</v>
      </c>
      <c r="Q1644" s="7">
        <v>0</v>
      </c>
      <c r="R1644" s="7">
        <v>0</v>
      </c>
      <c r="S1644" s="7">
        <v>0</v>
      </c>
      <c r="T1644" s="7">
        <v>0</v>
      </c>
      <c r="U1644" s="7">
        <v>0</v>
      </c>
      <c r="V1644" s="7">
        <v>0</v>
      </c>
      <c r="W1644" s="7">
        <v>0</v>
      </c>
      <c r="X1644" s="7">
        <v>0</v>
      </c>
      <c r="Y1644" s="7">
        <v>0</v>
      </c>
      <c r="Z1644" s="7">
        <v>0</v>
      </c>
      <c r="AA1644" s="7">
        <v>0</v>
      </c>
      <c r="AB1644" s="7">
        <v>0</v>
      </c>
      <c r="AC1644" s="7">
        <v>0</v>
      </c>
      <c r="AD1644" s="7" t="s">
        <v>1474</v>
      </c>
    </row>
    <row r="1645" spans="1:30" s="7" customFormat="1">
      <c r="A1645" s="7" t="s">
        <v>852</v>
      </c>
      <c r="B1645" s="7" t="s">
        <v>1405</v>
      </c>
      <c r="C1645" s="7">
        <v>80.73387145996094</v>
      </c>
      <c r="D1645" s="7">
        <v>83.68636322021484</v>
      </c>
      <c r="E1645" s="7">
        <v>85.15502166748047</v>
      </c>
      <c r="F1645" s="7">
        <v>88.0771484375</v>
      </c>
      <c r="G1645" s="7">
        <v>89.63494110107422</v>
      </c>
      <c r="H1645" s="7">
        <v>90.99127960205078</v>
      </c>
      <c r="I1645" s="7">
        <v>92.691162109375</v>
      </c>
      <c r="J1645" s="7">
        <v>93.99547576904297</v>
      </c>
      <c r="K1645" s="7">
        <v>95.52210998535156</v>
      </c>
      <c r="L1645" s="7">
        <v>96.22408294677734</v>
      </c>
      <c r="M1645" s="7">
        <v>97.51686859130859</v>
      </c>
      <c r="N1645" s="7">
        <v>98.61928558349609</v>
      </c>
      <c r="O1645" s="7">
        <v>99.78482818603516</v>
      </c>
      <c r="P1645" s="7">
        <v>100.9500427246094</v>
      </c>
      <c r="Q1645" s="7">
        <v>101.6727600097656</v>
      </c>
      <c r="R1645" s="7">
        <v>102.2168273925781</v>
      </c>
      <c r="S1645" s="7">
        <v>102.8012237548828</v>
      </c>
      <c r="T1645" s="7">
        <v>103.2908172607422</v>
      </c>
      <c r="U1645" s="7">
        <v>103.7853393554688</v>
      </c>
      <c r="V1645" s="7">
        <v>104.0693130493164</v>
      </c>
      <c r="W1645" s="7">
        <v>104.3803863525391</v>
      </c>
      <c r="X1645" s="7">
        <v>103.7762832641602</v>
      </c>
      <c r="Y1645" s="7">
        <v>104.9089660644531</v>
      </c>
      <c r="Z1645" s="7">
        <v>105.2875823974609</v>
      </c>
      <c r="AA1645" s="7">
        <v>105.6128463745117</v>
      </c>
      <c r="AB1645" s="7">
        <v>106.1767578125</v>
      </c>
      <c r="AC1645" s="7">
        <v>106.6363220214844</v>
      </c>
      <c r="AD1645" s="7">
        <v>0.0107600146261595</v>
      </c>
    </row>
    <row r="1646" spans="1:30" s="8" customFormat="1">
      <c r="A1646" s="8" t="s">
        <v>853</v>
      </c>
      <c r="B1646" s="8" t="s">
        <v>1406</v>
      </c>
      <c r="C1646" s="8">
        <v>112.7519683837891</v>
      </c>
      <c r="D1646" s="8">
        <v>114.5798416137695</v>
      </c>
      <c r="E1646" s="8">
        <v>116.6007232666016</v>
      </c>
      <c r="F1646" s="8">
        <v>120.638916015625</v>
      </c>
      <c r="G1646" s="8">
        <v>122.8263549804688</v>
      </c>
      <c r="H1646" s="8">
        <v>124.7111053466797</v>
      </c>
      <c r="I1646" s="8">
        <v>126.9972839355469</v>
      </c>
      <c r="J1646" s="8">
        <v>128.8286590576172</v>
      </c>
      <c r="K1646" s="8">
        <v>130.5616607666016</v>
      </c>
      <c r="L1646" s="8">
        <v>131.1141967773438</v>
      </c>
      <c r="M1646" s="8">
        <v>132.37841796875</v>
      </c>
      <c r="N1646" s="8">
        <v>133.4445343017578</v>
      </c>
      <c r="O1646" s="8">
        <v>134.6337127685547</v>
      </c>
      <c r="P1646" s="8">
        <v>135.8847503662109</v>
      </c>
      <c r="Q1646" s="8">
        <v>136.6574096679688</v>
      </c>
      <c r="R1646" s="8">
        <v>137.2523345947266</v>
      </c>
      <c r="S1646" s="8">
        <v>137.890625</v>
      </c>
      <c r="T1646" s="8">
        <v>138.368896484375</v>
      </c>
      <c r="U1646" s="8">
        <v>138.8783264160156</v>
      </c>
      <c r="V1646" s="8">
        <v>139.0965881347656</v>
      </c>
      <c r="W1646" s="8">
        <v>139.3998107910156</v>
      </c>
      <c r="X1646" s="8">
        <v>138.4085998535156</v>
      </c>
      <c r="Y1646" s="8">
        <v>139.9253845214844</v>
      </c>
      <c r="Z1646" s="8">
        <v>140.3282928466797</v>
      </c>
      <c r="AA1646" s="8">
        <v>140.7109680175781</v>
      </c>
      <c r="AB1646" s="8">
        <v>141.4156951904297</v>
      </c>
      <c r="AC1646" s="8">
        <v>141.9282684326172</v>
      </c>
      <c r="AD1646" s="8">
        <v>0.008890493206059835</v>
      </c>
    </row>
    <row r="1647" spans="1:30" s="7" customFormat="1"/>
    <row r="1648" spans="1:30" s="8" customFormat="1">
      <c r="B1648" s="8" t="s">
        <v>1408</v>
      </c>
    </row>
    <row r="1649" spans="1:30" s="7" customFormat="1">
      <c r="A1649" s="7" t="s">
        <v>854</v>
      </c>
      <c r="B1649" s="7" t="s">
        <v>1397</v>
      </c>
      <c r="C1649" s="7">
        <v>0</v>
      </c>
      <c r="D1649" s="7">
        <v>0</v>
      </c>
      <c r="E1649" s="7">
        <v>0</v>
      </c>
      <c r="F1649" s="7">
        <v>0</v>
      </c>
      <c r="G1649" s="7">
        <v>0</v>
      </c>
      <c r="H1649" s="7">
        <v>0</v>
      </c>
      <c r="I1649" s="7">
        <v>0</v>
      </c>
      <c r="J1649" s="7">
        <v>0</v>
      </c>
      <c r="K1649" s="7">
        <v>0</v>
      </c>
      <c r="L1649" s="7">
        <v>0</v>
      </c>
      <c r="M1649" s="7">
        <v>0</v>
      </c>
      <c r="N1649" s="7">
        <v>0</v>
      </c>
      <c r="O1649" s="7">
        <v>0</v>
      </c>
      <c r="P1649" s="7">
        <v>0</v>
      </c>
      <c r="Q1649" s="7">
        <v>0</v>
      </c>
      <c r="R1649" s="7">
        <v>0</v>
      </c>
      <c r="S1649" s="7">
        <v>0</v>
      </c>
      <c r="T1649" s="7">
        <v>0</v>
      </c>
      <c r="U1649" s="7">
        <v>0</v>
      </c>
      <c r="V1649" s="7">
        <v>0</v>
      </c>
      <c r="W1649" s="7">
        <v>0</v>
      </c>
      <c r="X1649" s="7">
        <v>0</v>
      </c>
      <c r="Y1649" s="7">
        <v>0</v>
      </c>
      <c r="Z1649" s="7">
        <v>0</v>
      </c>
      <c r="AA1649" s="7">
        <v>0</v>
      </c>
      <c r="AB1649" s="7">
        <v>0</v>
      </c>
      <c r="AC1649" s="7">
        <v>0</v>
      </c>
      <c r="AD1649" s="7" t="s">
        <v>1474</v>
      </c>
    </row>
    <row r="1650" spans="1:30" s="7" customFormat="1">
      <c r="A1650" s="7" t="s">
        <v>855</v>
      </c>
      <c r="B1650" s="7" t="s">
        <v>1398</v>
      </c>
      <c r="C1650" s="7">
        <v>0</v>
      </c>
      <c r="D1650" s="7">
        <v>0</v>
      </c>
      <c r="E1650" s="7">
        <v>0</v>
      </c>
      <c r="F1650" s="7">
        <v>0</v>
      </c>
      <c r="G1650" s="7">
        <v>0</v>
      </c>
      <c r="H1650" s="7">
        <v>0</v>
      </c>
      <c r="I1650" s="7">
        <v>0</v>
      </c>
      <c r="J1650" s="7">
        <v>0</v>
      </c>
      <c r="K1650" s="7">
        <v>0</v>
      </c>
      <c r="L1650" s="7">
        <v>0</v>
      </c>
      <c r="M1650" s="7">
        <v>0</v>
      </c>
      <c r="N1650" s="7">
        <v>0</v>
      </c>
      <c r="O1650" s="7">
        <v>0</v>
      </c>
      <c r="P1650" s="7">
        <v>0</v>
      </c>
      <c r="Q1650" s="7">
        <v>0</v>
      </c>
      <c r="R1650" s="7">
        <v>0</v>
      </c>
      <c r="S1650" s="7">
        <v>0</v>
      </c>
      <c r="T1650" s="7">
        <v>0</v>
      </c>
      <c r="U1650" s="7">
        <v>0</v>
      </c>
      <c r="V1650" s="7">
        <v>0</v>
      </c>
      <c r="W1650" s="7">
        <v>0</v>
      </c>
      <c r="X1650" s="7">
        <v>0</v>
      </c>
      <c r="Y1650" s="7">
        <v>0</v>
      </c>
      <c r="Z1650" s="7">
        <v>0</v>
      </c>
      <c r="AA1650" s="7">
        <v>0</v>
      </c>
      <c r="AB1650" s="7">
        <v>0</v>
      </c>
      <c r="AC1650" s="7">
        <v>0</v>
      </c>
      <c r="AD1650" s="7" t="s">
        <v>1474</v>
      </c>
    </row>
    <row r="1651" spans="1:30" s="7" customFormat="1">
      <c r="A1651" s="7" t="s">
        <v>856</v>
      </c>
      <c r="B1651" s="7" t="s">
        <v>1399</v>
      </c>
      <c r="C1651" s="7">
        <v>0</v>
      </c>
      <c r="D1651" s="7">
        <v>0</v>
      </c>
      <c r="E1651" s="7">
        <v>0</v>
      </c>
      <c r="F1651" s="7">
        <v>0</v>
      </c>
      <c r="G1651" s="7">
        <v>0</v>
      </c>
      <c r="H1651" s="7">
        <v>0</v>
      </c>
      <c r="I1651" s="7">
        <v>0</v>
      </c>
      <c r="J1651" s="7">
        <v>0</v>
      </c>
      <c r="K1651" s="7">
        <v>0</v>
      </c>
      <c r="L1651" s="7">
        <v>0</v>
      </c>
      <c r="M1651" s="7">
        <v>0</v>
      </c>
      <c r="N1651" s="7">
        <v>0</v>
      </c>
      <c r="O1651" s="7">
        <v>0</v>
      </c>
      <c r="P1651" s="7">
        <v>0</v>
      </c>
      <c r="Q1651" s="7">
        <v>0</v>
      </c>
      <c r="R1651" s="7">
        <v>0</v>
      </c>
      <c r="S1651" s="7">
        <v>0</v>
      </c>
      <c r="T1651" s="7">
        <v>0</v>
      </c>
      <c r="U1651" s="7">
        <v>0</v>
      </c>
      <c r="V1651" s="7">
        <v>0</v>
      </c>
      <c r="W1651" s="7">
        <v>0</v>
      </c>
      <c r="X1651" s="7">
        <v>0</v>
      </c>
      <c r="Y1651" s="7">
        <v>0</v>
      </c>
      <c r="Z1651" s="7">
        <v>0</v>
      </c>
      <c r="AA1651" s="7">
        <v>0</v>
      </c>
      <c r="AB1651" s="7">
        <v>0</v>
      </c>
      <c r="AC1651" s="7">
        <v>0</v>
      </c>
      <c r="AD1651" s="7" t="s">
        <v>1474</v>
      </c>
    </row>
    <row r="1652" spans="1:30" s="7" customFormat="1">
      <c r="A1652" s="7" t="s">
        <v>857</v>
      </c>
      <c r="B1652" s="7" t="s">
        <v>1400</v>
      </c>
      <c r="C1652" s="7">
        <v>0</v>
      </c>
      <c r="D1652" s="7">
        <v>0</v>
      </c>
      <c r="E1652" s="7">
        <v>0</v>
      </c>
      <c r="F1652" s="7">
        <v>0</v>
      </c>
      <c r="G1652" s="7">
        <v>0</v>
      </c>
      <c r="H1652" s="7">
        <v>0</v>
      </c>
      <c r="I1652" s="7">
        <v>0</v>
      </c>
      <c r="J1652" s="7">
        <v>0</v>
      </c>
      <c r="K1652" s="7">
        <v>0</v>
      </c>
      <c r="L1652" s="7">
        <v>0</v>
      </c>
      <c r="M1652" s="7">
        <v>0</v>
      </c>
      <c r="N1652" s="7">
        <v>0</v>
      </c>
      <c r="O1652" s="7">
        <v>0</v>
      </c>
      <c r="P1652" s="7">
        <v>0</v>
      </c>
      <c r="Q1652" s="7">
        <v>0</v>
      </c>
      <c r="R1652" s="7">
        <v>0</v>
      </c>
      <c r="S1652" s="7">
        <v>0</v>
      </c>
      <c r="T1652" s="7">
        <v>0</v>
      </c>
      <c r="U1652" s="7">
        <v>0</v>
      </c>
      <c r="V1652" s="7">
        <v>0</v>
      </c>
      <c r="W1652" s="7">
        <v>0</v>
      </c>
      <c r="X1652" s="7">
        <v>0</v>
      </c>
      <c r="Y1652" s="7">
        <v>0</v>
      </c>
      <c r="Z1652" s="7">
        <v>0</v>
      </c>
      <c r="AA1652" s="7">
        <v>0</v>
      </c>
      <c r="AB1652" s="7">
        <v>0</v>
      </c>
      <c r="AC1652" s="7">
        <v>0</v>
      </c>
      <c r="AD1652" s="7" t="s">
        <v>1474</v>
      </c>
    </row>
    <row r="1653" spans="1:30" s="7" customFormat="1">
      <c r="A1653" s="7" t="s">
        <v>858</v>
      </c>
      <c r="B1653" s="7" t="s">
        <v>1401</v>
      </c>
      <c r="C1653" s="7">
        <v>0</v>
      </c>
      <c r="D1653" s="7">
        <v>0</v>
      </c>
      <c r="E1653" s="7">
        <v>0</v>
      </c>
      <c r="F1653" s="7">
        <v>0</v>
      </c>
      <c r="G1653" s="7">
        <v>0</v>
      </c>
      <c r="H1653" s="7">
        <v>0</v>
      </c>
      <c r="I1653" s="7">
        <v>0</v>
      </c>
      <c r="J1653" s="7">
        <v>0</v>
      </c>
      <c r="K1653" s="7">
        <v>0</v>
      </c>
      <c r="L1653" s="7">
        <v>0</v>
      </c>
      <c r="M1653" s="7">
        <v>0</v>
      </c>
      <c r="N1653" s="7">
        <v>0</v>
      </c>
      <c r="O1653" s="7">
        <v>0</v>
      </c>
      <c r="P1653" s="7">
        <v>0</v>
      </c>
      <c r="Q1653" s="7">
        <v>0</v>
      </c>
      <c r="R1653" s="7">
        <v>0</v>
      </c>
      <c r="S1653" s="7">
        <v>0</v>
      </c>
      <c r="T1653" s="7">
        <v>0</v>
      </c>
      <c r="U1653" s="7">
        <v>0</v>
      </c>
      <c r="V1653" s="7">
        <v>0</v>
      </c>
      <c r="W1653" s="7">
        <v>0</v>
      </c>
      <c r="X1653" s="7">
        <v>0</v>
      </c>
      <c r="Y1653" s="7">
        <v>0</v>
      </c>
      <c r="Z1653" s="7">
        <v>0</v>
      </c>
      <c r="AA1653" s="7">
        <v>0</v>
      </c>
      <c r="AB1653" s="7">
        <v>0</v>
      </c>
      <c r="AC1653" s="7">
        <v>0</v>
      </c>
      <c r="AD1653" s="7" t="s">
        <v>1474</v>
      </c>
    </row>
    <row r="1654" spans="1:30" s="7" customFormat="1">
      <c r="A1654" s="7" t="s">
        <v>859</v>
      </c>
      <c r="B1654" s="7" t="s">
        <v>1402</v>
      </c>
      <c r="C1654" s="7">
        <v>15.95959568023682</v>
      </c>
      <c r="D1654" s="7">
        <v>15.02667808532715</v>
      </c>
      <c r="E1654" s="7">
        <v>15.03428840637207</v>
      </c>
      <c r="F1654" s="7">
        <v>15.13365173339844</v>
      </c>
      <c r="G1654" s="7">
        <v>15.16354846954346</v>
      </c>
      <c r="H1654" s="7">
        <v>15.03559398651123</v>
      </c>
      <c r="I1654" s="7">
        <v>14.80893421173096</v>
      </c>
      <c r="J1654" s="7">
        <v>14.7563419342041</v>
      </c>
      <c r="K1654" s="7">
        <v>14.27577877044678</v>
      </c>
      <c r="L1654" s="7">
        <v>13.63932323455811</v>
      </c>
      <c r="M1654" s="7">
        <v>13.01756477355957</v>
      </c>
      <c r="N1654" s="7">
        <v>12.51555728912354</v>
      </c>
      <c r="O1654" s="7">
        <v>12.1438102722168</v>
      </c>
      <c r="P1654" s="7">
        <v>11.94406127929688</v>
      </c>
      <c r="Q1654" s="7">
        <v>11.92849731445312</v>
      </c>
      <c r="R1654" s="7">
        <v>12.01584339141846</v>
      </c>
      <c r="S1654" s="7">
        <v>12.10601806640625</v>
      </c>
      <c r="T1654" s="7">
        <v>12.16757583618164</v>
      </c>
      <c r="U1654" s="7">
        <v>12.27901840209961</v>
      </c>
      <c r="V1654" s="7">
        <v>12.38923168182373</v>
      </c>
      <c r="W1654" s="7">
        <v>12.62193489074707</v>
      </c>
      <c r="X1654" s="7">
        <v>12.90401363372803</v>
      </c>
      <c r="Y1654" s="7">
        <v>13.14776992797852</v>
      </c>
      <c r="Z1654" s="7">
        <v>13.39481258392334</v>
      </c>
      <c r="AA1654" s="7">
        <v>13.77654457092285</v>
      </c>
      <c r="AB1654" s="7">
        <v>14.18594455718994</v>
      </c>
      <c r="AC1654" s="7">
        <v>14.48855590820312</v>
      </c>
      <c r="AD1654" s="7">
        <v>-0.003712367764252655</v>
      </c>
    </row>
    <row r="1655" spans="1:30" s="7" customFormat="1">
      <c r="A1655" s="7" t="s">
        <v>860</v>
      </c>
      <c r="B1655" s="7" t="s">
        <v>1403</v>
      </c>
      <c r="C1655" s="7">
        <v>0</v>
      </c>
      <c r="D1655" s="7">
        <v>0</v>
      </c>
      <c r="E1655" s="7">
        <v>0</v>
      </c>
      <c r="F1655" s="7">
        <v>0</v>
      </c>
      <c r="G1655" s="7">
        <v>0</v>
      </c>
      <c r="H1655" s="7">
        <v>0</v>
      </c>
      <c r="I1655" s="7">
        <v>0</v>
      </c>
      <c r="J1655" s="7">
        <v>0</v>
      </c>
      <c r="K1655" s="7">
        <v>0</v>
      </c>
      <c r="L1655" s="7">
        <v>0</v>
      </c>
      <c r="M1655" s="7">
        <v>0</v>
      </c>
      <c r="N1655" s="7">
        <v>0</v>
      </c>
      <c r="O1655" s="7">
        <v>0</v>
      </c>
      <c r="P1655" s="7">
        <v>0</v>
      </c>
      <c r="Q1655" s="7">
        <v>0</v>
      </c>
      <c r="R1655" s="7">
        <v>0</v>
      </c>
      <c r="S1655" s="7">
        <v>0</v>
      </c>
      <c r="T1655" s="7">
        <v>0</v>
      </c>
      <c r="U1655" s="7">
        <v>0</v>
      </c>
      <c r="V1655" s="7">
        <v>0</v>
      </c>
      <c r="W1655" s="7">
        <v>0</v>
      </c>
      <c r="X1655" s="7">
        <v>0</v>
      </c>
      <c r="Y1655" s="7">
        <v>0</v>
      </c>
      <c r="Z1655" s="7">
        <v>0</v>
      </c>
      <c r="AA1655" s="7">
        <v>0</v>
      </c>
      <c r="AB1655" s="7">
        <v>0</v>
      </c>
      <c r="AC1655" s="7">
        <v>0</v>
      </c>
      <c r="AD1655" s="7" t="s">
        <v>1474</v>
      </c>
    </row>
    <row r="1656" spans="1:30" s="7" customFormat="1">
      <c r="A1656" s="7" t="s">
        <v>861</v>
      </c>
      <c r="B1656" s="7" t="s">
        <v>1404</v>
      </c>
      <c r="C1656" s="7">
        <v>0</v>
      </c>
      <c r="D1656" s="7">
        <v>0</v>
      </c>
      <c r="E1656" s="7">
        <v>0</v>
      </c>
      <c r="F1656" s="7">
        <v>0</v>
      </c>
      <c r="G1656" s="7">
        <v>0</v>
      </c>
      <c r="H1656" s="7">
        <v>0</v>
      </c>
      <c r="I1656" s="7">
        <v>0</v>
      </c>
      <c r="J1656" s="7">
        <v>0</v>
      </c>
      <c r="K1656" s="7">
        <v>0</v>
      </c>
      <c r="L1656" s="7">
        <v>0</v>
      </c>
      <c r="M1656" s="7">
        <v>0</v>
      </c>
      <c r="N1656" s="7">
        <v>0</v>
      </c>
      <c r="O1656" s="7">
        <v>0</v>
      </c>
      <c r="P1656" s="7">
        <v>0</v>
      </c>
      <c r="Q1656" s="7">
        <v>0</v>
      </c>
      <c r="R1656" s="7">
        <v>0</v>
      </c>
      <c r="S1656" s="7">
        <v>0</v>
      </c>
      <c r="T1656" s="7">
        <v>0</v>
      </c>
      <c r="U1656" s="7">
        <v>0</v>
      </c>
      <c r="V1656" s="7">
        <v>0</v>
      </c>
      <c r="W1656" s="7">
        <v>0</v>
      </c>
      <c r="X1656" s="7">
        <v>0</v>
      </c>
      <c r="Y1656" s="7">
        <v>0</v>
      </c>
      <c r="Z1656" s="7">
        <v>0</v>
      </c>
      <c r="AA1656" s="7">
        <v>0</v>
      </c>
      <c r="AB1656" s="7">
        <v>0</v>
      </c>
      <c r="AC1656" s="7">
        <v>0</v>
      </c>
      <c r="AD1656" s="7" t="s">
        <v>1474</v>
      </c>
    </row>
    <row r="1657" spans="1:30" s="7" customFormat="1">
      <c r="A1657" s="7" t="s">
        <v>862</v>
      </c>
      <c r="B1657" s="7" t="s">
        <v>1405</v>
      </c>
      <c r="C1657" s="7">
        <v>180.6314392089844</v>
      </c>
      <c r="D1657" s="7">
        <v>192.1697082519531</v>
      </c>
      <c r="E1657" s="7">
        <v>195.30859375</v>
      </c>
      <c r="F1657" s="7">
        <v>201.7496032714844</v>
      </c>
      <c r="G1657" s="7">
        <v>208.8528594970703</v>
      </c>
      <c r="H1657" s="7">
        <v>214.4860229492188</v>
      </c>
      <c r="I1657" s="7">
        <v>220.1139221191406</v>
      </c>
      <c r="J1657" s="7">
        <v>225.8383331298828</v>
      </c>
      <c r="K1657" s="7">
        <v>233.244873046875</v>
      </c>
      <c r="L1657" s="7">
        <v>239.4084167480469</v>
      </c>
      <c r="M1657" s="7">
        <v>246.4752807617188</v>
      </c>
      <c r="N1657" s="7">
        <v>254.0070648193359</v>
      </c>
      <c r="O1657" s="7">
        <v>262.1951293945312</v>
      </c>
      <c r="P1657" s="7">
        <v>270.2445678710938</v>
      </c>
      <c r="Q1657" s="7">
        <v>277.8658142089844</v>
      </c>
      <c r="R1657" s="7">
        <v>285.7293090820312</v>
      </c>
      <c r="S1657" s="7">
        <v>294.0942993164062</v>
      </c>
      <c r="T1657" s="7">
        <v>302.8227844238281</v>
      </c>
      <c r="U1657" s="7">
        <v>311.4817504882812</v>
      </c>
      <c r="V1657" s="7">
        <v>319.97509765625</v>
      </c>
      <c r="W1657" s="7">
        <v>328.7330322265625</v>
      </c>
      <c r="X1657" s="7">
        <v>337.2576599121094</v>
      </c>
      <c r="Y1657" s="7">
        <v>346.0921936035156</v>
      </c>
      <c r="Z1657" s="7">
        <v>354.8788452148438</v>
      </c>
      <c r="AA1657" s="7">
        <v>364.5560913085938</v>
      </c>
      <c r="AB1657" s="7">
        <v>374.9907836914062</v>
      </c>
      <c r="AC1657" s="7">
        <v>386.0824890136719</v>
      </c>
      <c r="AD1657" s="7">
        <v>0.02964603726142334</v>
      </c>
    </row>
    <row r="1658" spans="1:30" s="8" customFormat="1">
      <c r="A1658" s="8" t="s">
        <v>863</v>
      </c>
      <c r="B1658" s="8" t="s">
        <v>1406</v>
      </c>
      <c r="C1658" s="8">
        <v>196.5910339355469</v>
      </c>
      <c r="D1658" s="8">
        <v>207.1963806152344</v>
      </c>
      <c r="E1658" s="8">
        <v>210.3428802490234</v>
      </c>
      <c r="F1658" s="8">
        <v>216.8832550048828</v>
      </c>
      <c r="G1658" s="8">
        <v>224.0164031982422</v>
      </c>
      <c r="H1658" s="8">
        <v>229.5216217041016</v>
      </c>
      <c r="I1658" s="8">
        <v>234.9228515625</v>
      </c>
      <c r="J1658" s="8">
        <v>240.5946807861328</v>
      </c>
      <c r="K1658" s="8">
        <v>247.5206451416016</v>
      </c>
      <c r="L1658" s="8">
        <v>253.0477447509766</v>
      </c>
      <c r="M1658" s="8">
        <v>259.4928588867188</v>
      </c>
      <c r="N1658" s="8">
        <v>266.5226135253906</v>
      </c>
      <c r="O1658" s="8">
        <v>274.3389282226562</v>
      </c>
      <c r="P1658" s="8">
        <v>282.1886291503906</v>
      </c>
      <c r="Q1658" s="8">
        <v>289.7943115234375</v>
      </c>
      <c r="R1658" s="8">
        <v>297.7451477050781</v>
      </c>
      <c r="S1658" s="8">
        <v>306.2003173828125</v>
      </c>
      <c r="T1658" s="8">
        <v>314.9903564453125</v>
      </c>
      <c r="U1658" s="8">
        <v>323.7607727050781</v>
      </c>
      <c r="V1658" s="8">
        <v>332.3643188476562</v>
      </c>
      <c r="W1658" s="8">
        <v>341.35498046875</v>
      </c>
      <c r="X1658" s="8">
        <v>350.1616821289062</v>
      </c>
      <c r="Y1658" s="8">
        <v>359.2399597167969</v>
      </c>
      <c r="Z1658" s="8">
        <v>368.2736511230469</v>
      </c>
      <c r="AA1658" s="8">
        <v>378.3326416015625</v>
      </c>
      <c r="AB1658" s="8">
        <v>389.1767272949219</v>
      </c>
      <c r="AC1658" s="8">
        <v>400.571044921875</v>
      </c>
      <c r="AD1658" s="8">
        <v>0.02775375222705634</v>
      </c>
    </row>
    <row r="1659" spans="1:30" s="7" customFormat="1"/>
    <row r="1660" spans="1:30" s="8" customFormat="1">
      <c r="B1660" s="8" t="s">
        <v>1409</v>
      </c>
    </row>
    <row r="1661" spans="1:30" s="7" customFormat="1">
      <c r="A1661" s="7" t="s">
        <v>864</v>
      </c>
      <c r="B1661" s="7" t="s">
        <v>1397</v>
      </c>
      <c r="C1661" s="7">
        <v>0</v>
      </c>
      <c r="D1661" s="7">
        <v>0</v>
      </c>
      <c r="E1661" s="7">
        <v>0</v>
      </c>
      <c r="F1661" s="7">
        <v>0</v>
      </c>
      <c r="G1661" s="7">
        <v>0</v>
      </c>
      <c r="H1661" s="7">
        <v>0</v>
      </c>
      <c r="I1661" s="7">
        <v>0</v>
      </c>
      <c r="J1661" s="7">
        <v>0</v>
      </c>
      <c r="K1661" s="7">
        <v>0</v>
      </c>
      <c r="L1661" s="7">
        <v>0</v>
      </c>
      <c r="M1661" s="7">
        <v>0</v>
      </c>
      <c r="N1661" s="7">
        <v>0</v>
      </c>
      <c r="O1661" s="7">
        <v>0</v>
      </c>
      <c r="P1661" s="7">
        <v>0</v>
      </c>
      <c r="Q1661" s="7">
        <v>0</v>
      </c>
      <c r="R1661" s="7">
        <v>0</v>
      </c>
      <c r="S1661" s="7">
        <v>0</v>
      </c>
      <c r="T1661" s="7">
        <v>0</v>
      </c>
      <c r="U1661" s="7">
        <v>0</v>
      </c>
      <c r="V1661" s="7">
        <v>0</v>
      </c>
      <c r="W1661" s="7">
        <v>0</v>
      </c>
      <c r="X1661" s="7">
        <v>0</v>
      </c>
      <c r="Y1661" s="7">
        <v>0</v>
      </c>
      <c r="Z1661" s="7">
        <v>0</v>
      </c>
      <c r="AA1661" s="7">
        <v>0</v>
      </c>
      <c r="AB1661" s="7">
        <v>0</v>
      </c>
      <c r="AC1661" s="7">
        <v>0</v>
      </c>
      <c r="AD1661" s="7" t="s">
        <v>1474</v>
      </c>
    </row>
    <row r="1662" spans="1:30" s="7" customFormat="1">
      <c r="A1662" s="7" t="s">
        <v>865</v>
      </c>
      <c r="B1662" s="7" t="s">
        <v>1398</v>
      </c>
      <c r="C1662" s="7">
        <v>2.20855712890625</v>
      </c>
      <c r="D1662" s="7">
        <v>2.401538610458374</v>
      </c>
      <c r="E1662" s="7">
        <v>2.556139469146729</v>
      </c>
      <c r="F1662" s="7">
        <v>2.604649543762207</v>
      </c>
      <c r="G1662" s="7">
        <v>2.65893030166626</v>
      </c>
      <c r="H1662" s="7">
        <v>2.709846973419189</v>
      </c>
      <c r="I1662" s="7">
        <v>2.741793870925903</v>
      </c>
      <c r="J1662" s="7">
        <v>2.747114181518555</v>
      </c>
      <c r="K1662" s="7">
        <v>2.76982593536377</v>
      </c>
      <c r="L1662" s="7">
        <v>2.7973473072052</v>
      </c>
      <c r="M1662" s="7">
        <v>2.857923746109009</v>
      </c>
      <c r="N1662" s="7">
        <v>2.896838188171387</v>
      </c>
      <c r="O1662" s="7">
        <v>2.920581340789795</v>
      </c>
      <c r="P1662" s="7">
        <v>2.948199987411499</v>
      </c>
      <c r="Q1662" s="7">
        <v>2.982939481735229</v>
      </c>
      <c r="R1662" s="7">
        <v>3.019709348678589</v>
      </c>
      <c r="S1662" s="7">
        <v>3.050855159759521</v>
      </c>
      <c r="T1662" s="7">
        <v>3.078942775726318</v>
      </c>
      <c r="U1662" s="7">
        <v>3.108203172683716</v>
      </c>
      <c r="V1662" s="7">
        <v>3.129863262176514</v>
      </c>
      <c r="W1662" s="7">
        <v>3.156509876251221</v>
      </c>
      <c r="X1662" s="7">
        <v>3.184195280075073</v>
      </c>
      <c r="Y1662" s="7">
        <v>3.208868980407715</v>
      </c>
      <c r="Z1662" s="7">
        <v>3.227835178375244</v>
      </c>
      <c r="AA1662" s="7">
        <v>3.250627279281616</v>
      </c>
      <c r="AB1662" s="7">
        <v>3.276236295700073</v>
      </c>
      <c r="AC1662" s="7">
        <v>3.29454231262207</v>
      </c>
      <c r="AD1662" s="7">
        <v>0.01550074921449096</v>
      </c>
    </row>
    <row r="1663" spans="1:30" s="7" customFormat="1">
      <c r="A1663" s="7" t="s">
        <v>866</v>
      </c>
      <c r="B1663" s="7" t="s">
        <v>1399</v>
      </c>
      <c r="C1663" s="7">
        <v>0.01641702838242054</v>
      </c>
      <c r="D1663" s="7">
        <v>0.01475213281810284</v>
      </c>
      <c r="E1663" s="7">
        <v>0.01424807868897915</v>
      </c>
      <c r="F1663" s="7">
        <v>0.01143823564052582</v>
      </c>
      <c r="G1663" s="7">
        <v>0.009909715503454208</v>
      </c>
      <c r="H1663" s="7">
        <v>0.008982508443295956</v>
      </c>
      <c r="I1663" s="7">
        <v>0.008249642327427864</v>
      </c>
      <c r="J1663" s="7">
        <v>0.00841858796775341</v>
      </c>
      <c r="K1663" s="7">
        <v>0.009005771018564701</v>
      </c>
      <c r="L1663" s="7">
        <v>0.009180104359984398</v>
      </c>
      <c r="M1663" s="7">
        <v>0.009240997955203056</v>
      </c>
      <c r="N1663" s="7">
        <v>0.009112766943871975</v>
      </c>
      <c r="O1663" s="7">
        <v>0.008951024152338505</v>
      </c>
      <c r="P1663" s="7">
        <v>0.008776858448982239</v>
      </c>
      <c r="Q1663" s="7">
        <v>0.008570699021220207</v>
      </c>
      <c r="R1663" s="7">
        <v>0.008451476693153381</v>
      </c>
      <c r="S1663" s="7">
        <v>0.008402316831052303</v>
      </c>
      <c r="T1663" s="7">
        <v>0.008453140035271645</v>
      </c>
      <c r="U1663" s="7">
        <v>0.008409308269619942</v>
      </c>
      <c r="V1663" s="7">
        <v>0.008440119214355946</v>
      </c>
      <c r="W1663" s="7">
        <v>0.0085444375872612</v>
      </c>
      <c r="X1663" s="7">
        <v>0.008652161806821823</v>
      </c>
      <c r="Y1663" s="7">
        <v>0.008569346740841866</v>
      </c>
      <c r="Z1663" s="7">
        <v>0.008265513926744461</v>
      </c>
      <c r="AA1663" s="7">
        <v>0.008197352290153503</v>
      </c>
      <c r="AB1663" s="7">
        <v>0.008173810318112373</v>
      </c>
      <c r="AC1663" s="7">
        <v>0.007974056527018547</v>
      </c>
      <c r="AD1663" s="7">
        <v>-0.02739191496629789</v>
      </c>
    </row>
    <row r="1664" spans="1:30" s="7" customFormat="1">
      <c r="A1664" s="7" t="s">
        <v>867</v>
      </c>
      <c r="B1664" s="7" t="s">
        <v>1400</v>
      </c>
      <c r="C1664" s="7">
        <v>0</v>
      </c>
      <c r="D1664" s="7">
        <v>0</v>
      </c>
      <c r="E1664" s="7">
        <v>0</v>
      </c>
      <c r="F1664" s="7">
        <v>0</v>
      </c>
      <c r="G1664" s="7">
        <v>0</v>
      </c>
      <c r="H1664" s="7">
        <v>0</v>
      </c>
      <c r="I1664" s="7">
        <v>0</v>
      </c>
      <c r="J1664" s="7">
        <v>0</v>
      </c>
      <c r="K1664" s="7">
        <v>0</v>
      </c>
      <c r="L1664" s="7">
        <v>0</v>
      </c>
      <c r="M1664" s="7">
        <v>0</v>
      </c>
      <c r="N1664" s="7">
        <v>0</v>
      </c>
      <c r="O1664" s="7">
        <v>0</v>
      </c>
      <c r="P1664" s="7">
        <v>0</v>
      </c>
      <c r="Q1664" s="7">
        <v>0</v>
      </c>
      <c r="R1664" s="7">
        <v>0</v>
      </c>
      <c r="S1664" s="7">
        <v>0</v>
      </c>
      <c r="T1664" s="7">
        <v>0</v>
      </c>
      <c r="U1664" s="7">
        <v>0</v>
      </c>
      <c r="V1664" s="7">
        <v>0</v>
      </c>
      <c r="W1664" s="7">
        <v>0</v>
      </c>
      <c r="X1664" s="7">
        <v>0</v>
      </c>
      <c r="Y1664" s="7">
        <v>0</v>
      </c>
      <c r="Z1664" s="7">
        <v>0</v>
      </c>
      <c r="AA1664" s="7">
        <v>0</v>
      </c>
      <c r="AB1664" s="7">
        <v>0</v>
      </c>
      <c r="AC1664" s="7">
        <v>0</v>
      </c>
      <c r="AD1664" s="7" t="s">
        <v>1474</v>
      </c>
    </row>
    <row r="1665" spans="1:30" s="7" customFormat="1">
      <c r="A1665" s="7" t="s">
        <v>868</v>
      </c>
      <c r="B1665" s="7" t="s">
        <v>1401</v>
      </c>
      <c r="C1665" s="7">
        <v>2.224974155426025</v>
      </c>
      <c r="D1665" s="7">
        <v>2.416290760040283</v>
      </c>
      <c r="E1665" s="7">
        <v>2.570387601852417</v>
      </c>
      <c r="F1665" s="7">
        <v>2.616087675094604</v>
      </c>
      <c r="G1665" s="7">
        <v>2.668839931488037</v>
      </c>
      <c r="H1665" s="7">
        <v>2.718829393386841</v>
      </c>
      <c r="I1665" s="7">
        <v>2.750043630599976</v>
      </c>
      <c r="J1665" s="7">
        <v>2.755532741546631</v>
      </c>
      <c r="K1665" s="7">
        <v>2.778831720352173</v>
      </c>
      <c r="L1665" s="7">
        <v>2.806527376174927</v>
      </c>
      <c r="M1665" s="7">
        <v>2.867164850234985</v>
      </c>
      <c r="N1665" s="7">
        <v>2.905951023101807</v>
      </c>
      <c r="O1665" s="7">
        <v>2.929532289505005</v>
      </c>
      <c r="P1665" s="7">
        <v>2.956976890563965</v>
      </c>
      <c r="Q1665" s="7">
        <v>2.991510152816772</v>
      </c>
      <c r="R1665" s="7">
        <v>3.028160810470581</v>
      </c>
      <c r="S1665" s="7">
        <v>3.059257507324219</v>
      </c>
      <c r="T1665" s="7">
        <v>3.087395906448364</v>
      </c>
      <c r="U1665" s="7">
        <v>3.116612434387207</v>
      </c>
      <c r="V1665" s="7">
        <v>3.138303279876709</v>
      </c>
      <c r="W1665" s="7">
        <v>3.165054321289062</v>
      </c>
      <c r="X1665" s="7">
        <v>3.192847490310669</v>
      </c>
      <c r="Y1665" s="7">
        <v>3.217438220977783</v>
      </c>
      <c r="Z1665" s="7">
        <v>3.236100673675537</v>
      </c>
      <c r="AA1665" s="7">
        <v>3.258824586868286</v>
      </c>
      <c r="AB1665" s="7">
        <v>3.284409999847412</v>
      </c>
      <c r="AC1665" s="7">
        <v>3.302516460418701</v>
      </c>
      <c r="AD1665" s="7">
        <v>0.01530593261707214</v>
      </c>
    </row>
    <row r="1666" spans="1:30" s="7" customFormat="1">
      <c r="A1666" s="7" t="s">
        <v>869</v>
      </c>
      <c r="B1666" s="7" t="s">
        <v>1402</v>
      </c>
      <c r="C1666" s="7">
        <v>111.7692565917969</v>
      </c>
      <c r="D1666" s="7">
        <v>113.1083297729492</v>
      </c>
      <c r="E1666" s="7">
        <v>120.236328125</v>
      </c>
      <c r="F1666" s="7">
        <v>122.3424301147461</v>
      </c>
      <c r="G1666" s="7">
        <v>124.6859588623047</v>
      </c>
      <c r="H1666" s="7">
        <v>126.8096313476562</v>
      </c>
      <c r="I1666" s="7">
        <v>127.8509979248047</v>
      </c>
      <c r="J1666" s="7">
        <v>127.9965744018555</v>
      </c>
      <c r="K1666" s="7">
        <v>127.9247665405273</v>
      </c>
      <c r="L1666" s="7">
        <v>127.6212921142578</v>
      </c>
      <c r="M1666" s="7">
        <v>128.6635437011719</v>
      </c>
      <c r="N1666" s="7">
        <v>128.9769744873047</v>
      </c>
      <c r="O1666" s="7">
        <v>128.8236083984375</v>
      </c>
      <c r="P1666" s="7">
        <v>129.1175842285156</v>
      </c>
      <c r="Q1666" s="7">
        <v>130.0953063964844</v>
      </c>
      <c r="R1666" s="7">
        <v>131.3876495361328</v>
      </c>
      <c r="S1666" s="7">
        <v>132.4624938964844</v>
      </c>
      <c r="T1666" s="7">
        <v>133.3191375732422</v>
      </c>
      <c r="U1666" s="7">
        <v>134.2680969238281</v>
      </c>
      <c r="V1666" s="7">
        <v>134.9129486083984</v>
      </c>
      <c r="W1666" s="7">
        <v>135.9661254882812</v>
      </c>
      <c r="X1666" s="7">
        <v>137.1588745117188</v>
      </c>
      <c r="Y1666" s="7">
        <v>138.1486053466797</v>
      </c>
      <c r="Z1666" s="7">
        <v>138.9262542724609</v>
      </c>
      <c r="AA1666" s="7">
        <v>140.0418395996094</v>
      </c>
      <c r="AB1666" s="7">
        <v>141.3151397705078</v>
      </c>
      <c r="AC1666" s="7">
        <v>142.0919036865234</v>
      </c>
      <c r="AD1666" s="7">
        <v>0.009274960638874452</v>
      </c>
    </row>
    <row r="1667" spans="1:30" s="7" customFormat="1">
      <c r="A1667" s="7" t="s">
        <v>870</v>
      </c>
      <c r="B1667" s="7" t="s">
        <v>1403</v>
      </c>
      <c r="C1667" s="7">
        <v>0</v>
      </c>
      <c r="D1667" s="7">
        <v>0</v>
      </c>
      <c r="E1667" s="7">
        <v>0</v>
      </c>
      <c r="F1667" s="7">
        <v>0</v>
      </c>
      <c r="G1667" s="7">
        <v>0</v>
      </c>
      <c r="H1667" s="7">
        <v>0</v>
      </c>
      <c r="I1667" s="7">
        <v>0</v>
      </c>
      <c r="J1667" s="7">
        <v>0</v>
      </c>
      <c r="K1667" s="7">
        <v>0</v>
      </c>
      <c r="L1667" s="7">
        <v>0</v>
      </c>
      <c r="M1667" s="7">
        <v>0</v>
      </c>
      <c r="N1667" s="7">
        <v>0</v>
      </c>
      <c r="O1667" s="7">
        <v>0</v>
      </c>
      <c r="P1667" s="7">
        <v>0</v>
      </c>
      <c r="Q1667" s="7">
        <v>0</v>
      </c>
      <c r="R1667" s="7">
        <v>0</v>
      </c>
      <c r="S1667" s="7">
        <v>0</v>
      </c>
      <c r="T1667" s="7">
        <v>0</v>
      </c>
      <c r="U1667" s="7">
        <v>0</v>
      </c>
      <c r="V1667" s="7">
        <v>0</v>
      </c>
      <c r="W1667" s="7">
        <v>0</v>
      </c>
      <c r="X1667" s="7">
        <v>0</v>
      </c>
      <c r="Y1667" s="7">
        <v>0</v>
      </c>
      <c r="Z1667" s="7">
        <v>0</v>
      </c>
      <c r="AA1667" s="7">
        <v>0</v>
      </c>
      <c r="AB1667" s="7">
        <v>0</v>
      </c>
      <c r="AC1667" s="7">
        <v>0</v>
      </c>
      <c r="AD1667" s="7" t="s">
        <v>1474</v>
      </c>
    </row>
    <row r="1668" spans="1:30" s="7" customFormat="1">
      <c r="A1668" s="7" t="s">
        <v>871</v>
      </c>
      <c r="B1668" s="7" t="s">
        <v>1404</v>
      </c>
      <c r="C1668" s="7">
        <v>0</v>
      </c>
      <c r="D1668" s="7">
        <v>0</v>
      </c>
      <c r="E1668" s="7">
        <v>0</v>
      </c>
      <c r="F1668" s="7">
        <v>0</v>
      </c>
      <c r="G1668" s="7">
        <v>0</v>
      </c>
      <c r="H1668" s="7">
        <v>0</v>
      </c>
      <c r="I1668" s="7">
        <v>0</v>
      </c>
      <c r="J1668" s="7">
        <v>0</v>
      </c>
      <c r="K1668" s="7">
        <v>0</v>
      </c>
      <c r="L1668" s="7">
        <v>0</v>
      </c>
      <c r="M1668" s="7">
        <v>0</v>
      </c>
      <c r="N1668" s="7">
        <v>0</v>
      </c>
      <c r="O1668" s="7">
        <v>0</v>
      </c>
      <c r="P1668" s="7">
        <v>0</v>
      </c>
      <c r="Q1668" s="7">
        <v>0</v>
      </c>
      <c r="R1668" s="7">
        <v>0</v>
      </c>
      <c r="S1668" s="7">
        <v>0</v>
      </c>
      <c r="T1668" s="7">
        <v>0</v>
      </c>
      <c r="U1668" s="7">
        <v>0</v>
      </c>
      <c r="V1668" s="7">
        <v>0</v>
      </c>
      <c r="W1668" s="7">
        <v>0</v>
      </c>
      <c r="X1668" s="7">
        <v>0</v>
      </c>
      <c r="Y1668" s="7">
        <v>0</v>
      </c>
      <c r="Z1668" s="7">
        <v>0</v>
      </c>
      <c r="AA1668" s="7">
        <v>0</v>
      </c>
      <c r="AB1668" s="7">
        <v>0</v>
      </c>
      <c r="AC1668" s="7">
        <v>0</v>
      </c>
      <c r="AD1668" s="7" t="s">
        <v>1474</v>
      </c>
    </row>
    <row r="1669" spans="1:30" s="7" customFormat="1">
      <c r="A1669" s="7" t="s">
        <v>872</v>
      </c>
      <c r="B1669" s="7" t="s">
        <v>1405</v>
      </c>
      <c r="C1669" s="7">
        <v>213.7005310058594</v>
      </c>
      <c r="D1669" s="7">
        <v>232.2734069824219</v>
      </c>
      <c r="E1669" s="7">
        <v>247.1942138671875</v>
      </c>
      <c r="F1669" s="7">
        <v>251.1150360107422</v>
      </c>
      <c r="G1669" s="7">
        <v>255.7185668945312</v>
      </c>
      <c r="H1669" s="7">
        <v>260.0934448242188</v>
      </c>
      <c r="I1669" s="7">
        <v>262.8943176269531</v>
      </c>
      <c r="J1669" s="7">
        <v>263.414306640625</v>
      </c>
      <c r="K1669" s="7">
        <v>266.7127685546875</v>
      </c>
      <c r="L1669" s="7">
        <v>270.7772827148438</v>
      </c>
      <c r="M1669" s="7">
        <v>278.5651550292969</v>
      </c>
      <c r="N1669" s="7">
        <v>284.1703491210938</v>
      </c>
      <c r="O1669" s="7">
        <v>288.199462890625</v>
      </c>
      <c r="P1669" s="7">
        <v>292.4938049316406</v>
      </c>
      <c r="Q1669" s="7">
        <v>297.0518188476562</v>
      </c>
      <c r="R1669" s="7">
        <v>301.6380004882812</v>
      </c>
      <c r="S1669" s="7">
        <v>305.6524353027344</v>
      </c>
      <c r="T1669" s="7">
        <v>309.4024963378906</v>
      </c>
      <c r="U1669" s="7">
        <v>313.0408325195312</v>
      </c>
      <c r="V1669" s="7">
        <v>315.9903259277344</v>
      </c>
      <c r="W1669" s="7">
        <v>319.3410339355469</v>
      </c>
      <c r="X1669" s="7">
        <v>322.6124267578125</v>
      </c>
      <c r="Y1669" s="7">
        <v>325.5914306640625</v>
      </c>
      <c r="Z1669" s="7">
        <v>327.9810791015625</v>
      </c>
      <c r="AA1669" s="7">
        <v>330.7613220214844</v>
      </c>
      <c r="AB1669" s="7">
        <v>333.8232116699219</v>
      </c>
      <c r="AC1669" s="7">
        <v>336.2966918945312</v>
      </c>
      <c r="AD1669" s="7">
        <v>0.01759210897667063</v>
      </c>
    </row>
    <row r="1670" spans="1:30" s="8" customFormat="1">
      <c r="A1670" s="8" t="s">
        <v>873</v>
      </c>
      <c r="B1670" s="8" t="s">
        <v>1406</v>
      </c>
      <c r="C1670" s="8">
        <v>327.6947631835938</v>
      </c>
      <c r="D1670" s="8">
        <v>347.7980346679688</v>
      </c>
      <c r="E1670" s="8">
        <v>370.0009155273438</v>
      </c>
      <c r="F1670" s="8">
        <v>376.0735473632812</v>
      </c>
      <c r="G1670" s="8">
        <v>383.0733642578125</v>
      </c>
      <c r="H1670" s="8">
        <v>389.6218872070312</v>
      </c>
      <c r="I1670" s="8">
        <v>393.495361328125</v>
      </c>
      <c r="J1670" s="8">
        <v>394.1664123535156</v>
      </c>
      <c r="K1670" s="8">
        <v>397.4163818359375</v>
      </c>
      <c r="L1670" s="8">
        <v>401.2051086425781</v>
      </c>
      <c r="M1670" s="8">
        <v>410.0958862304688</v>
      </c>
      <c r="N1670" s="8">
        <v>416.0532836914062</v>
      </c>
      <c r="O1670" s="8">
        <v>419.9526062011719</v>
      </c>
      <c r="P1670" s="8">
        <v>424.568359375</v>
      </c>
      <c r="Q1670" s="8">
        <v>430.1386413574219</v>
      </c>
      <c r="R1670" s="8">
        <v>436.0538330078125</v>
      </c>
      <c r="S1670" s="8">
        <v>441.1741943359375</v>
      </c>
      <c r="T1670" s="8">
        <v>445.8090209960938</v>
      </c>
      <c r="U1670" s="8">
        <v>450.425537109375</v>
      </c>
      <c r="V1670" s="8">
        <v>454.0415649414062</v>
      </c>
      <c r="W1670" s="8">
        <v>458.4722290039062</v>
      </c>
      <c r="X1670" s="8">
        <v>462.9641418457031</v>
      </c>
      <c r="Y1670" s="8">
        <v>466.9574584960938</v>
      </c>
      <c r="Z1670" s="8">
        <v>470.1434326171875</v>
      </c>
      <c r="AA1670" s="8">
        <v>474.0619812011719</v>
      </c>
      <c r="AB1670" s="8">
        <v>478.4227600097656</v>
      </c>
      <c r="AC1670" s="8">
        <v>481.6911010742188</v>
      </c>
      <c r="AD1670" s="8">
        <v>0.01492647526560931</v>
      </c>
    </row>
    <row r="1671" spans="1:30" s="7" customFormat="1"/>
    <row r="1672" spans="1:30" s="8" customFormat="1">
      <c r="B1672" s="8" t="s">
        <v>1410</v>
      </c>
    </row>
    <row r="1673" spans="1:30" s="7" customFormat="1">
      <c r="A1673" s="7" t="s">
        <v>874</v>
      </c>
      <c r="B1673" s="7" t="s">
        <v>1397</v>
      </c>
      <c r="C1673" s="7">
        <v>0.04536308720707893</v>
      </c>
      <c r="D1673" s="7">
        <v>0.03015339002013206</v>
      </c>
      <c r="E1673" s="7">
        <v>0.09757044166326523</v>
      </c>
      <c r="F1673" s="7">
        <v>0.0987764373421669</v>
      </c>
      <c r="G1673" s="7">
        <v>0.1007111147046089</v>
      </c>
      <c r="H1673" s="7">
        <v>0.1021904945373535</v>
      </c>
      <c r="I1673" s="7">
        <v>0.103513203561306</v>
      </c>
      <c r="J1673" s="7">
        <v>0.1044036149978638</v>
      </c>
      <c r="K1673" s="7">
        <v>0.1053640618920326</v>
      </c>
      <c r="L1673" s="7">
        <v>0.1054292991757393</v>
      </c>
      <c r="M1673" s="7">
        <v>0.1056801974773407</v>
      </c>
      <c r="N1673" s="7">
        <v>0.106165274977684</v>
      </c>
      <c r="O1673" s="7">
        <v>0.1066717430949211</v>
      </c>
      <c r="P1673" s="7">
        <v>0.1072967648506165</v>
      </c>
      <c r="Q1673" s="7">
        <v>0.1078592240810394</v>
      </c>
      <c r="R1673" s="7">
        <v>0.1085833087563515</v>
      </c>
      <c r="S1673" s="7">
        <v>0.1094474345445633</v>
      </c>
      <c r="T1673" s="7">
        <v>0.1102426424622536</v>
      </c>
      <c r="U1673" s="7">
        <v>0.110926553606987</v>
      </c>
      <c r="V1673" s="7">
        <v>0.1114222854375839</v>
      </c>
      <c r="W1673" s="7">
        <v>0.1119650900363922</v>
      </c>
      <c r="X1673" s="7">
        <v>0.1124474704265594</v>
      </c>
      <c r="Y1673" s="7">
        <v>0.1129371821880341</v>
      </c>
      <c r="Z1673" s="7">
        <v>0.1134525090456009</v>
      </c>
      <c r="AA1673" s="7">
        <v>0.1139864027500153</v>
      </c>
      <c r="AB1673" s="7">
        <v>0.114701934158802</v>
      </c>
      <c r="AC1673" s="7">
        <v>0.1153828203678131</v>
      </c>
      <c r="AD1673" s="7">
        <v>0.03655843554000193</v>
      </c>
    </row>
    <row r="1674" spans="1:30" s="7" customFormat="1">
      <c r="A1674" s="7" t="s">
        <v>875</v>
      </c>
      <c r="B1674" s="7" t="s">
        <v>1398</v>
      </c>
      <c r="C1674" s="7">
        <v>0</v>
      </c>
      <c r="D1674" s="7">
        <v>0</v>
      </c>
      <c r="E1674" s="7">
        <v>0</v>
      </c>
      <c r="F1674" s="7">
        <v>0</v>
      </c>
      <c r="G1674" s="7">
        <v>0</v>
      </c>
      <c r="H1674" s="7">
        <v>0</v>
      </c>
      <c r="I1674" s="7">
        <v>0</v>
      </c>
      <c r="J1674" s="7">
        <v>0</v>
      </c>
      <c r="K1674" s="7">
        <v>0</v>
      </c>
      <c r="L1674" s="7">
        <v>0</v>
      </c>
      <c r="M1674" s="7">
        <v>0</v>
      </c>
      <c r="N1674" s="7">
        <v>0</v>
      </c>
      <c r="O1674" s="7">
        <v>0</v>
      </c>
      <c r="P1674" s="7">
        <v>0</v>
      </c>
      <c r="Q1674" s="7">
        <v>0</v>
      </c>
      <c r="R1674" s="7">
        <v>0</v>
      </c>
      <c r="S1674" s="7">
        <v>0</v>
      </c>
      <c r="T1674" s="7">
        <v>0</v>
      </c>
      <c r="U1674" s="7">
        <v>0</v>
      </c>
      <c r="V1674" s="7">
        <v>0</v>
      </c>
      <c r="W1674" s="7">
        <v>0</v>
      </c>
      <c r="X1674" s="7">
        <v>0</v>
      </c>
      <c r="Y1674" s="7">
        <v>0</v>
      </c>
      <c r="Z1674" s="7">
        <v>0</v>
      </c>
      <c r="AA1674" s="7">
        <v>0</v>
      </c>
      <c r="AB1674" s="7">
        <v>0</v>
      </c>
      <c r="AC1674" s="7">
        <v>0</v>
      </c>
      <c r="AD1674" s="7" t="s">
        <v>1474</v>
      </c>
    </row>
    <row r="1675" spans="1:30" s="7" customFormat="1">
      <c r="A1675" s="7" t="s">
        <v>876</v>
      </c>
      <c r="B1675" s="7" t="s">
        <v>1399</v>
      </c>
      <c r="C1675" s="7">
        <v>0</v>
      </c>
      <c r="D1675" s="7">
        <v>0</v>
      </c>
      <c r="E1675" s="7">
        <v>0</v>
      </c>
      <c r="F1675" s="7">
        <v>0</v>
      </c>
      <c r="G1675" s="7">
        <v>0</v>
      </c>
      <c r="H1675" s="7">
        <v>0</v>
      </c>
      <c r="I1675" s="7">
        <v>0</v>
      </c>
      <c r="J1675" s="7">
        <v>0</v>
      </c>
      <c r="K1675" s="7">
        <v>0</v>
      </c>
      <c r="L1675" s="7">
        <v>0</v>
      </c>
      <c r="M1675" s="7">
        <v>0</v>
      </c>
      <c r="N1675" s="7">
        <v>0</v>
      </c>
      <c r="O1675" s="7">
        <v>0</v>
      </c>
      <c r="P1675" s="7">
        <v>0</v>
      </c>
      <c r="Q1675" s="7">
        <v>0</v>
      </c>
      <c r="R1675" s="7">
        <v>0</v>
      </c>
      <c r="S1675" s="7">
        <v>0</v>
      </c>
      <c r="T1675" s="7">
        <v>0</v>
      </c>
      <c r="U1675" s="7">
        <v>0</v>
      </c>
      <c r="V1675" s="7">
        <v>0</v>
      </c>
      <c r="W1675" s="7">
        <v>0</v>
      </c>
      <c r="X1675" s="7">
        <v>0</v>
      </c>
      <c r="Y1675" s="7">
        <v>0</v>
      </c>
      <c r="Z1675" s="7">
        <v>0</v>
      </c>
      <c r="AA1675" s="7">
        <v>0</v>
      </c>
      <c r="AB1675" s="7">
        <v>0</v>
      </c>
      <c r="AC1675" s="7">
        <v>0</v>
      </c>
      <c r="AD1675" s="7" t="s">
        <v>1474</v>
      </c>
    </row>
    <row r="1676" spans="1:30" s="7" customFormat="1">
      <c r="A1676" s="7" t="s">
        <v>877</v>
      </c>
      <c r="B1676" s="7" t="s">
        <v>1400</v>
      </c>
      <c r="C1676" s="7">
        <v>0</v>
      </c>
      <c r="D1676" s="7">
        <v>0</v>
      </c>
      <c r="E1676" s="7">
        <v>0</v>
      </c>
      <c r="F1676" s="7">
        <v>0</v>
      </c>
      <c r="G1676" s="7">
        <v>0</v>
      </c>
      <c r="H1676" s="7">
        <v>0</v>
      </c>
      <c r="I1676" s="7">
        <v>0</v>
      </c>
      <c r="J1676" s="7">
        <v>0</v>
      </c>
      <c r="K1676" s="7">
        <v>0</v>
      </c>
      <c r="L1676" s="7">
        <v>0</v>
      </c>
      <c r="M1676" s="7">
        <v>0</v>
      </c>
      <c r="N1676" s="7">
        <v>0</v>
      </c>
      <c r="O1676" s="7">
        <v>0</v>
      </c>
      <c r="P1676" s="7">
        <v>0</v>
      </c>
      <c r="Q1676" s="7">
        <v>0</v>
      </c>
      <c r="R1676" s="7">
        <v>0</v>
      </c>
      <c r="S1676" s="7">
        <v>0</v>
      </c>
      <c r="T1676" s="7">
        <v>0</v>
      </c>
      <c r="U1676" s="7">
        <v>0</v>
      </c>
      <c r="V1676" s="7">
        <v>0</v>
      </c>
      <c r="W1676" s="7">
        <v>0</v>
      </c>
      <c r="X1676" s="7">
        <v>0</v>
      </c>
      <c r="Y1676" s="7">
        <v>0</v>
      </c>
      <c r="Z1676" s="7">
        <v>0</v>
      </c>
      <c r="AA1676" s="7">
        <v>0</v>
      </c>
      <c r="AB1676" s="7">
        <v>0</v>
      </c>
      <c r="AC1676" s="7">
        <v>0</v>
      </c>
      <c r="AD1676" s="7" t="s">
        <v>1474</v>
      </c>
    </row>
    <row r="1677" spans="1:30" s="7" customFormat="1">
      <c r="A1677" s="7" t="s">
        <v>878</v>
      </c>
      <c r="B1677" s="7" t="s">
        <v>1401</v>
      </c>
      <c r="C1677" s="7">
        <v>0.04536308720707893</v>
      </c>
      <c r="D1677" s="7">
        <v>0.03015339002013206</v>
      </c>
      <c r="E1677" s="7">
        <v>0.09757044166326523</v>
      </c>
      <c r="F1677" s="7">
        <v>0.0987764373421669</v>
      </c>
      <c r="G1677" s="7">
        <v>0.1007111147046089</v>
      </c>
      <c r="H1677" s="7">
        <v>0.1021904945373535</v>
      </c>
      <c r="I1677" s="7">
        <v>0.103513203561306</v>
      </c>
      <c r="J1677" s="7">
        <v>0.1044036149978638</v>
      </c>
      <c r="K1677" s="7">
        <v>0.1053640618920326</v>
      </c>
      <c r="L1677" s="7">
        <v>0.1054292991757393</v>
      </c>
      <c r="M1677" s="7">
        <v>0.1056801974773407</v>
      </c>
      <c r="N1677" s="7">
        <v>0.106165274977684</v>
      </c>
      <c r="O1677" s="7">
        <v>0.1066717430949211</v>
      </c>
      <c r="P1677" s="7">
        <v>0.1072967648506165</v>
      </c>
      <c r="Q1677" s="7">
        <v>0.1078592240810394</v>
      </c>
      <c r="R1677" s="7">
        <v>0.1085833087563515</v>
      </c>
      <c r="S1677" s="7">
        <v>0.1094474345445633</v>
      </c>
      <c r="T1677" s="7">
        <v>0.1102426424622536</v>
      </c>
      <c r="U1677" s="7">
        <v>0.110926553606987</v>
      </c>
      <c r="V1677" s="7">
        <v>0.1114222854375839</v>
      </c>
      <c r="W1677" s="7">
        <v>0.1119650900363922</v>
      </c>
      <c r="X1677" s="7">
        <v>0.1124474704265594</v>
      </c>
      <c r="Y1677" s="7">
        <v>0.1129371821880341</v>
      </c>
      <c r="Z1677" s="7">
        <v>0.1134525090456009</v>
      </c>
      <c r="AA1677" s="7">
        <v>0.1139864027500153</v>
      </c>
      <c r="AB1677" s="7">
        <v>0.114701934158802</v>
      </c>
      <c r="AC1677" s="7">
        <v>0.1153828203678131</v>
      </c>
      <c r="AD1677" s="7">
        <v>0.03655843554000193</v>
      </c>
    </row>
    <row r="1678" spans="1:30" s="7" customFormat="1">
      <c r="A1678" s="7" t="s">
        <v>879</v>
      </c>
      <c r="B1678" s="7" t="s">
        <v>1402</v>
      </c>
      <c r="C1678" s="7">
        <v>26.80891799926758</v>
      </c>
      <c r="D1678" s="7">
        <v>25.82547760009766</v>
      </c>
      <c r="E1678" s="7">
        <v>25.6964054107666</v>
      </c>
      <c r="F1678" s="7">
        <v>26.0319709777832</v>
      </c>
      <c r="G1678" s="7">
        <v>26.54961776733398</v>
      </c>
      <c r="H1678" s="7">
        <v>26.8825855255127</v>
      </c>
      <c r="I1678" s="7">
        <v>27.13230514526367</v>
      </c>
      <c r="J1678" s="7">
        <v>27.32439422607422</v>
      </c>
      <c r="K1678" s="7">
        <v>27.34885025024414</v>
      </c>
      <c r="L1678" s="7">
        <v>27.02360534667969</v>
      </c>
      <c r="M1678" s="7">
        <v>26.68937492370605</v>
      </c>
      <c r="N1678" s="7">
        <v>26.45098495483398</v>
      </c>
      <c r="O1678" s="7">
        <v>26.27446556091309</v>
      </c>
      <c r="P1678" s="7">
        <v>26.19012069702148</v>
      </c>
      <c r="Q1678" s="7">
        <v>26.16799163818359</v>
      </c>
      <c r="R1678" s="7">
        <v>26.22233581542969</v>
      </c>
      <c r="S1678" s="7">
        <v>26.30234527587891</v>
      </c>
      <c r="T1678" s="7">
        <v>26.34671211242676</v>
      </c>
      <c r="U1678" s="7">
        <v>26.38664054870605</v>
      </c>
      <c r="V1678" s="7">
        <v>26.37814331054688</v>
      </c>
      <c r="W1678" s="7">
        <v>26.41451072692871</v>
      </c>
      <c r="X1678" s="7">
        <v>26.44943809509277</v>
      </c>
      <c r="Y1678" s="7">
        <v>26.46217727661133</v>
      </c>
      <c r="Z1678" s="7">
        <v>26.47937774658203</v>
      </c>
      <c r="AA1678" s="7">
        <v>26.54543685913086</v>
      </c>
      <c r="AB1678" s="7">
        <v>26.66070365905762</v>
      </c>
      <c r="AC1678" s="7">
        <v>26.73133277893066</v>
      </c>
      <c r="AD1678" s="7">
        <v>-0.0001114631579994807</v>
      </c>
    </row>
    <row r="1679" spans="1:30" s="7" customFormat="1">
      <c r="A1679" s="7" t="s">
        <v>880</v>
      </c>
      <c r="B1679" s="7" t="s">
        <v>1403</v>
      </c>
      <c r="C1679" s="7">
        <v>0</v>
      </c>
      <c r="D1679" s="7">
        <v>0</v>
      </c>
      <c r="E1679" s="7">
        <v>0</v>
      </c>
      <c r="F1679" s="7">
        <v>0</v>
      </c>
      <c r="G1679" s="7">
        <v>0</v>
      </c>
      <c r="H1679" s="7">
        <v>0</v>
      </c>
      <c r="I1679" s="7">
        <v>0</v>
      </c>
      <c r="J1679" s="7">
        <v>0</v>
      </c>
      <c r="K1679" s="7">
        <v>0</v>
      </c>
      <c r="L1679" s="7">
        <v>0</v>
      </c>
      <c r="M1679" s="7">
        <v>0</v>
      </c>
      <c r="N1679" s="7">
        <v>0</v>
      </c>
      <c r="O1679" s="7">
        <v>0</v>
      </c>
      <c r="P1679" s="7">
        <v>0</v>
      </c>
      <c r="Q1679" s="7">
        <v>0</v>
      </c>
      <c r="R1679" s="7">
        <v>0</v>
      </c>
      <c r="S1679" s="7">
        <v>0</v>
      </c>
      <c r="T1679" s="7">
        <v>0</v>
      </c>
      <c r="U1679" s="7">
        <v>0</v>
      </c>
      <c r="V1679" s="7">
        <v>0</v>
      </c>
      <c r="W1679" s="7">
        <v>0</v>
      </c>
      <c r="X1679" s="7">
        <v>0</v>
      </c>
      <c r="Y1679" s="7">
        <v>0</v>
      </c>
      <c r="Z1679" s="7">
        <v>0</v>
      </c>
      <c r="AA1679" s="7">
        <v>0</v>
      </c>
      <c r="AB1679" s="7">
        <v>0</v>
      </c>
      <c r="AC1679" s="7">
        <v>0</v>
      </c>
      <c r="AD1679" s="7" t="s">
        <v>1474</v>
      </c>
    </row>
    <row r="1680" spans="1:30" s="7" customFormat="1">
      <c r="A1680" s="7" t="s">
        <v>881</v>
      </c>
      <c r="B1680" s="7" t="s">
        <v>1404</v>
      </c>
      <c r="C1680" s="7">
        <v>0</v>
      </c>
      <c r="D1680" s="7">
        <v>0</v>
      </c>
      <c r="E1680" s="7">
        <v>0</v>
      </c>
      <c r="F1680" s="7">
        <v>0</v>
      </c>
      <c r="G1680" s="7">
        <v>0</v>
      </c>
      <c r="H1680" s="7">
        <v>0</v>
      </c>
      <c r="I1680" s="7">
        <v>0</v>
      </c>
      <c r="J1680" s="7">
        <v>0</v>
      </c>
      <c r="K1680" s="7">
        <v>0</v>
      </c>
      <c r="L1680" s="7">
        <v>0</v>
      </c>
      <c r="M1680" s="7">
        <v>0</v>
      </c>
      <c r="N1680" s="7">
        <v>0</v>
      </c>
      <c r="O1680" s="7">
        <v>0</v>
      </c>
      <c r="P1680" s="7">
        <v>0</v>
      </c>
      <c r="Q1680" s="7">
        <v>0</v>
      </c>
      <c r="R1680" s="7">
        <v>0</v>
      </c>
      <c r="S1680" s="7">
        <v>0</v>
      </c>
      <c r="T1680" s="7">
        <v>0</v>
      </c>
      <c r="U1680" s="7">
        <v>0</v>
      </c>
      <c r="V1680" s="7">
        <v>0</v>
      </c>
      <c r="W1680" s="7">
        <v>0</v>
      </c>
      <c r="X1680" s="7">
        <v>0</v>
      </c>
      <c r="Y1680" s="7">
        <v>0</v>
      </c>
      <c r="Z1680" s="7">
        <v>0</v>
      </c>
      <c r="AA1680" s="7">
        <v>0</v>
      </c>
      <c r="AB1680" s="7">
        <v>0</v>
      </c>
      <c r="AC1680" s="7">
        <v>0</v>
      </c>
      <c r="AD1680" s="7" t="s">
        <v>1474</v>
      </c>
    </row>
    <row r="1681" spans="1:30" s="7" customFormat="1">
      <c r="A1681" s="7" t="s">
        <v>882</v>
      </c>
      <c r="B1681" s="7" t="s">
        <v>1405</v>
      </c>
      <c r="C1681" s="7">
        <v>33.46152877807617</v>
      </c>
      <c r="D1681" s="7">
        <v>34.34951019287109</v>
      </c>
      <c r="E1681" s="7">
        <v>33.97608184814453</v>
      </c>
      <c r="F1681" s="7">
        <v>34.2934455871582</v>
      </c>
      <c r="G1681" s="7">
        <v>34.89349365234375</v>
      </c>
      <c r="H1681" s="7">
        <v>35.34490203857422</v>
      </c>
      <c r="I1681" s="7">
        <v>35.79341125488281</v>
      </c>
      <c r="J1681" s="7">
        <v>36.12789916992188</v>
      </c>
      <c r="K1681" s="7">
        <v>36.65497207641602</v>
      </c>
      <c r="L1681" s="7">
        <v>36.92288970947266</v>
      </c>
      <c r="M1681" s="7">
        <v>37.30961608886719</v>
      </c>
      <c r="N1681" s="7">
        <v>37.77171325683594</v>
      </c>
      <c r="O1681" s="7">
        <v>38.22706604003906</v>
      </c>
      <c r="P1681" s="7">
        <v>38.66746139526367</v>
      </c>
      <c r="Q1681" s="7">
        <v>39.00063705444336</v>
      </c>
      <c r="R1681" s="7">
        <v>39.33621597290039</v>
      </c>
      <c r="S1681" s="7">
        <v>39.70221328735352</v>
      </c>
      <c r="T1681" s="7">
        <v>40.04478454589844</v>
      </c>
      <c r="U1681" s="7">
        <v>40.33448791503906</v>
      </c>
      <c r="V1681" s="7">
        <v>40.55905532836914</v>
      </c>
      <c r="W1681" s="7">
        <v>40.77291488647461</v>
      </c>
      <c r="X1681" s="7">
        <v>40.92876052856445</v>
      </c>
      <c r="Y1681" s="7">
        <v>41.08229064941406</v>
      </c>
      <c r="Z1681" s="7">
        <v>41.23322296142578</v>
      </c>
      <c r="AA1681" s="7">
        <v>41.39130020141602</v>
      </c>
      <c r="AB1681" s="7">
        <v>41.6120491027832</v>
      </c>
      <c r="AC1681" s="7">
        <v>41.84276962280273</v>
      </c>
      <c r="AD1681" s="7">
        <v>0.008634084728358138</v>
      </c>
    </row>
    <row r="1682" spans="1:30" s="8" customFormat="1">
      <c r="A1682" s="8" t="s">
        <v>883</v>
      </c>
      <c r="B1682" s="8" t="s">
        <v>1406</v>
      </c>
      <c r="C1682" s="8">
        <v>60.31581115722656</v>
      </c>
      <c r="D1682" s="8">
        <v>60.20513916015625</v>
      </c>
      <c r="E1682" s="8">
        <v>59.77005767822266</v>
      </c>
      <c r="F1682" s="8">
        <v>60.4241943359375</v>
      </c>
      <c r="G1682" s="8">
        <v>61.5438232421875</v>
      </c>
      <c r="H1682" s="8">
        <v>62.32967758178711</v>
      </c>
      <c r="I1682" s="8">
        <v>63.02922821044922</v>
      </c>
      <c r="J1682" s="8">
        <v>63.55669784545898</v>
      </c>
      <c r="K1682" s="8">
        <v>64.10918426513672</v>
      </c>
      <c r="L1682" s="8">
        <v>64.05192565917969</v>
      </c>
      <c r="M1682" s="8">
        <v>64.10467529296875</v>
      </c>
      <c r="N1682" s="8">
        <v>64.32886505126953</v>
      </c>
      <c r="O1682" s="8">
        <v>64.60820007324219</v>
      </c>
      <c r="P1682" s="8">
        <v>64.96487426757812</v>
      </c>
      <c r="Q1682" s="8">
        <v>65.2764892578125</v>
      </c>
      <c r="R1682" s="8">
        <v>65.66713714599609</v>
      </c>
      <c r="S1682" s="8">
        <v>66.11400604248047</v>
      </c>
      <c r="T1682" s="8">
        <v>66.50173950195312</v>
      </c>
      <c r="U1682" s="8">
        <v>66.83205413818359</v>
      </c>
      <c r="V1682" s="8">
        <v>67.04862213134766</v>
      </c>
      <c r="W1682" s="8">
        <v>67.29939270019531</v>
      </c>
      <c r="X1682" s="8">
        <v>67.49064636230469</v>
      </c>
      <c r="Y1682" s="8">
        <v>67.65740966796875</v>
      </c>
      <c r="Z1682" s="8">
        <v>67.8260498046875</v>
      </c>
      <c r="AA1682" s="8">
        <v>68.05072021484375</v>
      </c>
      <c r="AB1682" s="8">
        <v>68.387451171875</v>
      </c>
      <c r="AC1682" s="8">
        <v>68.68948364257812</v>
      </c>
      <c r="AD1682" s="8">
        <v>0.005012591727289628</v>
      </c>
    </row>
    <row r="1683" spans="1:30" s="7" customFormat="1"/>
    <row r="1684" spans="1:30" s="8" customFormat="1">
      <c r="B1684" s="8" t="s">
        <v>1193</v>
      </c>
    </row>
    <row r="1685" spans="1:30" s="4" customFormat="1">
      <c r="A1685" s="4" t="s">
        <v>884</v>
      </c>
      <c r="B1685" s="4" t="s">
        <v>1411</v>
      </c>
      <c r="C1685" s="4">
        <v>302.4535827636719</v>
      </c>
      <c r="D1685" s="4">
        <v>308.3629760742188</v>
      </c>
      <c r="E1685" s="4">
        <v>320.8055114746094</v>
      </c>
      <c r="F1685" s="4">
        <v>328.4822692871094</v>
      </c>
      <c r="G1685" s="4">
        <v>329.0279541015625</v>
      </c>
      <c r="H1685" s="4">
        <v>330.0645751953125</v>
      </c>
      <c r="I1685" s="4">
        <v>332.7623291015625</v>
      </c>
      <c r="J1685" s="4">
        <v>335.7757873535156</v>
      </c>
      <c r="K1685" s="4">
        <v>339.1152038574219</v>
      </c>
      <c r="L1685" s="4">
        <v>340.1164855957031</v>
      </c>
      <c r="M1685" s="4">
        <v>343.7992553710938</v>
      </c>
      <c r="N1685" s="4">
        <v>345.5159606933594</v>
      </c>
      <c r="O1685" s="4">
        <v>348.09228515625</v>
      </c>
      <c r="P1685" s="4">
        <v>351.9389343261719</v>
      </c>
      <c r="Q1685" s="4">
        <v>355.4844665527344</v>
      </c>
      <c r="R1685" s="4">
        <v>358.8490295410156</v>
      </c>
      <c r="S1685" s="4">
        <v>362.1808166503906</v>
      </c>
      <c r="T1685" s="4">
        <v>364.7842712402344</v>
      </c>
      <c r="U1685" s="4">
        <v>367.6485595703125</v>
      </c>
      <c r="V1685" s="4">
        <v>368.964111328125</v>
      </c>
      <c r="W1685" s="4">
        <v>370.8706359863281</v>
      </c>
      <c r="X1685" s="4">
        <v>372.0387268066406</v>
      </c>
      <c r="Y1685" s="4">
        <v>372.9503173828125</v>
      </c>
      <c r="Z1685" s="4">
        <v>373.2929382324219</v>
      </c>
      <c r="AA1685" s="4">
        <v>375.565185546875</v>
      </c>
      <c r="AB1685" s="4">
        <v>379.0643005371094</v>
      </c>
      <c r="AC1685" s="4">
        <v>381.3580627441406</v>
      </c>
      <c r="AD1685" s="4">
        <v>0.008955668427458319</v>
      </c>
    </row>
    <row r="1686" spans="1:30" s="4" customFormat="1">
      <c r="A1686" s="4" t="s">
        <v>885</v>
      </c>
      <c r="B1686" s="4" t="s">
        <v>1412</v>
      </c>
      <c r="C1686" s="4">
        <v>298.007568359375</v>
      </c>
      <c r="D1686" s="4">
        <v>301.4366149902344</v>
      </c>
      <c r="E1686" s="4">
        <v>307.6512451171875</v>
      </c>
      <c r="F1686" s="4">
        <v>319.3249816894531</v>
      </c>
      <c r="G1686" s="4">
        <v>326.0032348632812</v>
      </c>
      <c r="H1686" s="4">
        <v>331.9232177734375</v>
      </c>
      <c r="I1686" s="4">
        <v>338.7384338378906</v>
      </c>
      <c r="J1686" s="4">
        <v>343.7381896972656</v>
      </c>
      <c r="K1686" s="4">
        <v>348.2757873535156</v>
      </c>
      <c r="L1686" s="4">
        <v>349.7801208496094</v>
      </c>
      <c r="M1686" s="4">
        <v>353.1512145996094</v>
      </c>
      <c r="N1686" s="4">
        <v>355.7624816894531</v>
      </c>
      <c r="O1686" s="4">
        <v>358.5456848144531</v>
      </c>
      <c r="P1686" s="4">
        <v>361.4200134277344</v>
      </c>
      <c r="Q1686" s="4">
        <v>362.9643859863281</v>
      </c>
      <c r="R1686" s="4">
        <v>363.9592895507812</v>
      </c>
      <c r="S1686" s="4">
        <v>365.0966491699219</v>
      </c>
      <c r="T1686" s="4">
        <v>365.8533325195312</v>
      </c>
      <c r="U1686" s="4">
        <v>366.8953857421875</v>
      </c>
      <c r="V1686" s="4">
        <v>367.1013488769531</v>
      </c>
      <c r="W1686" s="4">
        <v>367.5214233398438</v>
      </c>
      <c r="X1686" s="4">
        <v>367.9397277832031</v>
      </c>
      <c r="Y1686" s="4">
        <v>368.4116821289062</v>
      </c>
      <c r="Z1686" s="4">
        <v>369.3632507324219</v>
      </c>
      <c r="AA1686" s="4">
        <v>370.1206970214844</v>
      </c>
      <c r="AB1686" s="4">
        <v>371.74609375</v>
      </c>
      <c r="AC1686" s="4">
        <v>372.8613586425781</v>
      </c>
      <c r="AD1686" s="4">
        <v>0.00865600901093444</v>
      </c>
    </row>
    <row r="1687" spans="1:30" s="4" customFormat="1">
      <c r="A1687" s="4" t="s">
        <v>886</v>
      </c>
      <c r="B1687" s="4" t="s">
        <v>1413</v>
      </c>
      <c r="C1687" s="4">
        <v>440.0222778320312</v>
      </c>
      <c r="D1687" s="4">
        <v>457.7636108398438</v>
      </c>
      <c r="E1687" s="4">
        <v>467.3455810546875</v>
      </c>
      <c r="F1687" s="4">
        <v>485.5655517578125</v>
      </c>
      <c r="G1687" s="4">
        <v>505.4768981933594</v>
      </c>
      <c r="H1687" s="4">
        <v>521.6326293945312</v>
      </c>
      <c r="I1687" s="4">
        <v>537.1329956054688</v>
      </c>
      <c r="J1687" s="4">
        <v>551.9567260742188</v>
      </c>
      <c r="K1687" s="4">
        <v>567.7498779296875</v>
      </c>
      <c r="L1687" s="4">
        <v>580.177490234375</v>
      </c>
      <c r="M1687" s="4">
        <v>594.0008544921875</v>
      </c>
      <c r="N1687" s="4">
        <v>609.6620483398438</v>
      </c>
      <c r="O1687" s="4">
        <v>627.1739501953125</v>
      </c>
      <c r="P1687" s="4">
        <v>645.1458129882812</v>
      </c>
      <c r="Q1687" s="4">
        <v>663.4328002929688</v>
      </c>
      <c r="R1687" s="4">
        <v>683.1782836914062</v>
      </c>
      <c r="S1687" s="4">
        <v>704.2667236328125</v>
      </c>
      <c r="T1687" s="4">
        <v>726.1525268554688</v>
      </c>
      <c r="U1687" s="4">
        <v>748.5325927734375</v>
      </c>
      <c r="V1687" s="4">
        <v>770.313232421875</v>
      </c>
      <c r="W1687" s="4">
        <v>793.30810546875</v>
      </c>
      <c r="X1687" s="4">
        <v>816.6004638671875</v>
      </c>
      <c r="Y1687" s="4">
        <v>840.9059448242188</v>
      </c>
      <c r="Z1687" s="4">
        <v>865.4838256835938</v>
      </c>
      <c r="AA1687" s="4">
        <v>892.4537353515625</v>
      </c>
      <c r="AB1687" s="4">
        <v>921.6063842773438</v>
      </c>
      <c r="AC1687" s="4">
        <v>952.0074462890625</v>
      </c>
      <c r="AD1687" s="4">
        <v>0.0301275155995937</v>
      </c>
    </row>
    <row r="1688" spans="1:30" s="4" customFormat="1">
      <c r="A1688" s="4" t="s">
        <v>887</v>
      </c>
      <c r="B1688" s="4" t="s">
        <v>1414</v>
      </c>
      <c r="C1688" s="4">
        <v>1067.68994140625</v>
      </c>
      <c r="D1688" s="4">
        <v>1135.01953125</v>
      </c>
      <c r="E1688" s="4">
        <v>1211.827514648438</v>
      </c>
      <c r="F1688" s="4">
        <v>1234.921508789062</v>
      </c>
      <c r="G1688" s="4">
        <v>1260.698486328125</v>
      </c>
      <c r="H1688" s="4">
        <v>1284.673706054688</v>
      </c>
      <c r="I1688" s="4">
        <v>1298.81494140625</v>
      </c>
      <c r="J1688" s="4">
        <v>1299.982299804688</v>
      </c>
      <c r="K1688" s="4">
        <v>1310.3427734375</v>
      </c>
      <c r="L1688" s="4">
        <v>1323.475219726562</v>
      </c>
      <c r="M1688" s="4">
        <v>1353.2099609375</v>
      </c>
      <c r="N1688" s="4">
        <v>1372.475219726562</v>
      </c>
      <c r="O1688" s="4">
        <v>1384.342529296875</v>
      </c>
      <c r="P1688" s="4">
        <v>1398.719482421875</v>
      </c>
      <c r="Q1688" s="4">
        <v>1417.029296875</v>
      </c>
      <c r="R1688" s="4">
        <v>1436.356201171875</v>
      </c>
      <c r="S1688" s="4">
        <v>1452.6142578125</v>
      </c>
      <c r="T1688" s="4">
        <v>1467.480224609375</v>
      </c>
      <c r="U1688" s="4">
        <v>1483.196044921875</v>
      </c>
      <c r="V1688" s="4">
        <v>1495.349487304688</v>
      </c>
      <c r="W1688" s="4">
        <v>1510.175048828125</v>
      </c>
      <c r="X1688" s="4">
        <v>1525.567260742188</v>
      </c>
      <c r="Y1688" s="4">
        <v>1539.599975585938</v>
      </c>
      <c r="Z1688" s="4">
        <v>1551.142944335938</v>
      </c>
      <c r="AA1688" s="4">
        <v>1564.63720703125</v>
      </c>
      <c r="AB1688" s="4">
        <v>1579.541015625</v>
      </c>
      <c r="AC1688" s="4">
        <v>1590.822509765625</v>
      </c>
      <c r="AD1688" s="4">
        <v>0.0154548952206357</v>
      </c>
    </row>
    <row r="1689" spans="1:30" s="4" customFormat="1">
      <c r="A1689" s="4" t="s">
        <v>888</v>
      </c>
      <c r="B1689" s="4" t="s">
        <v>1415</v>
      </c>
      <c r="C1689" s="4">
        <v>117.1745223999023</v>
      </c>
      <c r="D1689" s="4">
        <v>117.8833465576172</v>
      </c>
      <c r="E1689" s="4">
        <v>117.082878112793</v>
      </c>
      <c r="F1689" s="4">
        <v>118.6386032104492</v>
      </c>
      <c r="G1689" s="4">
        <v>121.1195755004883</v>
      </c>
      <c r="H1689" s="4">
        <v>122.9726715087891</v>
      </c>
      <c r="I1689" s="4">
        <v>124.6360244750977</v>
      </c>
      <c r="J1689" s="4">
        <v>125.6584243774414</v>
      </c>
      <c r="K1689" s="4">
        <v>126.8056716918945</v>
      </c>
      <c r="L1689" s="4">
        <v>126.8413238525391</v>
      </c>
      <c r="M1689" s="4">
        <v>127.1119766235352</v>
      </c>
      <c r="N1689" s="4">
        <v>127.7273483276367</v>
      </c>
      <c r="O1689" s="4">
        <v>128.3934936523438</v>
      </c>
      <c r="P1689" s="4">
        <v>129.1802978515625</v>
      </c>
      <c r="Q1689" s="4">
        <v>129.8620452880859</v>
      </c>
      <c r="R1689" s="4">
        <v>130.6763458251953</v>
      </c>
      <c r="S1689" s="4">
        <v>131.6171569824219</v>
      </c>
      <c r="T1689" s="4">
        <v>132.4643249511719</v>
      </c>
      <c r="U1689" s="4">
        <v>133.27294921875</v>
      </c>
      <c r="V1689" s="4">
        <v>133.8312683105469</v>
      </c>
      <c r="W1689" s="4">
        <v>134.4371490478516</v>
      </c>
      <c r="X1689" s="4">
        <v>134.9546966552734</v>
      </c>
      <c r="Y1689" s="4">
        <v>135.4736480712891</v>
      </c>
      <c r="Z1689" s="4">
        <v>136.0277557373047</v>
      </c>
      <c r="AA1689" s="4">
        <v>136.6163787841797</v>
      </c>
      <c r="AB1689" s="4">
        <v>137.4306030273438</v>
      </c>
      <c r="AC1689" s="4">
        <v>138.1927185058594</v>
      </c>
      <c r="AD1689" s="4">
        <v>0.006365743228111675</v>
      </c>
    </row>
    <row r="1690" spans="1:30" s="7" customFormat="1"/>
    <row r="1691" spans="1:30" s="8" customFormat="1">
      <c r="B1691" s="8" t="s">
        <v>1320</v>
      </c>
    </row>
    <row r="1692" spans="1:30" s="7" customFormat="1">
      <c r="B1692" s="7" t="s">
        <v>1321</v>
      </c>
    </row>
    <row r="1693" spans="1:30" s="9" customFormat="1">
      <c r="A1693" s="9" t="s">
        <v>889</v>
      </c>
      <c r="B1693" s="9" t="s">
        <v>1411</v>
      </c>
      <c r="C1693" s="9">
        <v>0.7265623807907104</v>
      </c>
      <c r="D1693" s="9">
        <v>0.726915717124939</v>
      </c>
      <c r="E1693" s="9">
        <v>0.7254154086112976</v>
      </c>
      <c r="F1693" s="9">
        <v>0.7238376140594482</v>
      </c>
      <c r="G1693" s="9">
        <v>0.722745954990387</v>
      </c>
      <c r="H1693" s="9">
        <v>0.7216315865516663</v>
      </c>
      <c r="I1693" s="9">
        <v>0.7206895351409912</v>
      </c>
      <c r="J1693" s="9">
        <v>0.7209834456443787</v>
      </c>
      <c r="K1693" s="9">
        <v>0.7212234139442444</v>
      </c>
      <c r="L1693" s="9">
        <v>0.7210733890533447</v>
      </c>
      <c r="M1693" s="9">
        <v>0.7206690311431885</v>
      </c>
      <c r="N1693" s="9">
        <v>0.7206909656524658</v>
      </c>
      <c r="O1693" s="9">
        <v>0.720841109752655</v>
      </c>
      <c r="P1693" s="9">
        <v>0.7210779786109924</v>
      </c>
      <c r="Q1693" s="9">
        <v>0.7214895486831665</v>
      </c>
      <c r="R1693" s="9">
        <v>0.7216055989265442</v>
      </c>
      <c r="S1693" s="9">
        <v>0.7216864228248596</v>
      </c>
      <c r="T1693" s="9">
        <v>0.7216553688049316</v>
      </c>
      <c r="U1693" s="9">
        <v>0.7213152647018433</v>
      </c>
      <c r="V1693" s="9">
        <v>0.7210627198219299</v>
      </c>
      <c r="W1693" s="9">
        <v>0.720745325088501</v>
      </c>
      <c r="X1693" s="9">
        <v>0.7202916145324707</v>
      </c>
      <c r="Y1693" s="9">
        <v>0.7195618152618408</v>
      </c>
      <c r="Z1693" s="9">
        <v>0.7187782526016235</v>
      </c>
      <c r="AA1693" s="9">
        <v>0.7182129621505737</v>
      </c>
      <c r="AB1693" s="9">
        <v>0.7176032066345215</v>
      </c>
      <c r="AC1693" s="9">
        <v>0.7170305252075195</v>
      </c>
      <c r="AD1693" s="9">
        <v>-0.0005077914509588055</v>
      </c>
    </row>
    <row r="1694" spans="1:30" s="9" customFormat="1">
      <c r="A1694" s="9" t="s">
        <v>890</v>
      </c>
      <c r="B1694" s="9" t="s">
        <v>1412</v>
      </c>
      <c r="C1694" s="9">
        <v>0.3783527016639709</v>
      </c>
      <c r="D1694" s="9">
        <v>0.3801125586032867</v>
      </c>
      <c r="E1694" s="9">
        <v>0.3790029287338257</v>
      </c>
      <c r="F1694" s="9">
        <v>0.377793550491333</v>
      </c>
      <c r="G1694" s="9">
        <v>0.3767642080783844</v>
      </c>
      <c r="H1694" s="9">
        <v>0.3757227659225464</v>
      </c>
      <c r="I1694" s="9">
        <v>0.3749125301837921</v>
      </c>
      <c r="J1694" s="9">
        <v>0.3747871518135071</v>
      </c>
      <c r="K1694" s="9">
        <v>0.3748801052570343</v>
      </c>
      <c r="L1694" s="9">
        <v>0.3748474717140198</v>
      </c>
      <c r="M1694" s="9">
        <v>0.3748491108417511</v>
      </c>
      <c r="N1694" s="9">
        <v>0.3750944435596466</v>
      </c>
      <c r="O1694" s="9">
        <v>0.3754994571208954</v>
      </c>
      <c r="P1694" s="9">
        <v>0.3759746253490448</v>
      </c>
      <c r="Q1694" s="9">
        <v>0.3765036463737488</v>
      </c>
      <c r="R1694" s="9">
        <v>0.37710902094841</v>
      </c>
      <c r="S1694" s="9">
        <v>0.3776825368404388</v>
      </c>
      <c r="T1694" s="9">
        <v>0.3782086670398712</v>
      </c>
      <c r="U1694" s="9">
        <v>0.3785229623317719</v>
      </c>
      <c r="V1694" s="9">
        <v>0.3789051473140717</v>
      </c>
      <c r="W1694" s="9">
        <v>0.3792971074581146</v>
      </c>
      <c r="X1694" s="9">
        <v>0.3761719465255737</v>
      </c>
      <c r="Y1694" s="9">
        <v>0.3798071444034576</v>
      </c>
      <c r="Z1694" s="9">
        <v>0.3799194693565369</v>
      </c>
      <c r="AA1694" s="9">
        <v>0.3801758885383606</v>
      </c>
      <c r="AB1694" s="9">
        <v>0.3804093599319458</v>
      </c>
      <c r="AC1694" s="9">
        <v>0.3806462287902832</v>
      </c>
      <c r="AD1694" s="9">
        <v>0.0002324722733078044</v>
      </c>
    </row>
    <row r="1695" spans="1:30" s="9" customFormat="1">
      <c r="A1695" s="9" t="s">
        <v>891</v>
      </c>
      <c r="B1695" s="9" t="s">
        <v>1413</v>
      </c>
      <c r="C1695" s="9">
        <v>0.4467751979827881</v>
      </c>
      <c r="D1695" s="9">
        <v>0.4526274502277374</v>
      </c>
      <c r="E1695" s="9">
        <v>0.4500799477100372</v>
      </c>
      <c r="F1695" s="9">
        <v>0.446661114692688</v>
      </c>
      <c r="G1695" s="9">
        <v>0.4431783258914948</v>
      </c>
      <c r="H1695" s="9">
        <v>0.4400062561035156</v>
      </c>
      <c r="I1695" s="9">
        <v>0.437364399433136</v>
      </c>
      <c r="J1695" s="9">
        <v>0.435894101858139</v>
      </c>
      <c r="K1695" s="9">
        <v>0.4359677731990814</v>
      </c>
      <c r="L1695" s="9">
        <v>0.4361557364463806</v>
      </c>
      <c r="M1695" s="9">
        <v>0.4368560314178467</v>
      </c>
      <c r="N1695" s="9">
        <v>0.4371645152568817</v>
      </c>
      <c r="O1695" s="9">
        <v>0.4374207854270935</v>
      </c>
      <c r="P1695" s="9">
        <v>0.4374028742313385</v>
      </c>
      <c r="Q1695" s="9">
        <v>0.4368103444576263</v>
      </c>
      <c r="R1695" s="9">
        <v>0.4358235001564026</v>
      </c>
      <c r="S1695" s="9">
        <v>0.4347788989543915</v>
      </c>
      <c r="T1695" s="9">
        <v>0.4337798953056335</v>
      </c>
      <c r="U1695" s="9">
        <v>0.4325272738933563</v>
      </c>
      <c r="V1695" s="9">
        <v>0.4314664602279663</v>
      </c>
      <c r="W1695" s="9">
        <v>0.430293083190918</v>
      </c>
      <c r="X1695" s="9">
        <v>0.4288041591644287</v>
      </c>
      <c r="Y1695" s="9">
        <v>0.4272058606147766</v>
      </c>
      <c r="Z1695" s="9">
        <v>0.4255118668079376</v>
      </c>
      <c r="AA1695" s="9">
        <v>0.4239240884780884</v>
      </c>
      <c r="AB1695" s="9">
        <v>0.4222808480262756</v>
      </c>
      <c r="AC1695" s="9">
        <v>0.4207646250724792</v>
      </c>
      <c r="AD1695" s="9">
        <v>-0.00230433951332043</v>
      </c>
    </row>
    <row r="1696" spans="1:30" s="9" customFormat="1">
      <c r="A1696" s="9" t="s">
        <v>892</v>
      </c>
      <c r="B1696" s="9" t="s">
        <v>1414</v>
      </c>
      <c r="C1696" s="9">
        <v>0.3069193959236145</v>
      </c>
      <c r="D1696" s="9">
        <v>0.3064247071743011</v>
      </c>
      <c r="E1696" s="9">
        <v>0.3053247332572937</v>
      </c>
      <c r="F1696" s="9">
        <v>0.3045323491096497</v>
      </c>
      <c r="G1696" s="9">
        <v>0.3038580417633057</v>
      </c>
      <c r="H1696" s="9">
        <v>0.3032847046852112</v>
      </c>
      <c r="I1696" s="9">
        <v>0.3029649257659912</v>
      </c>
      <c r="J1696" s="9">
        <v>0.3032090663909912</v>
      </c>
      <c r="K1696" s="9">
        <v>0.303291916847229</v>
      </c>
      <c r="L1696" s="9">
        <v>0.303145170211792</v>
      </c>
      <c r="M1696" s="9">
        <v>0.30305415391922</v>
      </c>
      <c r="N1696" s="9">
        <v>0.3031408488750458</v>
      </c>
      <c r="O1696" s="9">
        <v>0.3033588826656342</v>
      </c>
      <c r="P1696" s="9">
        <v>0.3035407364368439</v>
      </c>
      <c r="Q1696" s="9">
        <v>0.303549587726593</v>
      </c>
      <c r="R1696" s="9">
        <v>0.3035833537578583</v>
      </c>
      <c r="S1696" s="9">
        <v>0.3037104904651642</v>
      </c>
      <c r="T1696" s="9">
        <v>0.3037921786308289</v>
      </c>
      <c r="U1696" s="9">
        <v>0.3036857843399048</v>
      </c>
      <c r="V1696" s="9">
        <v>0.3036357462406158</v>
      </c>
      <c r="W1696" s="9">
        <v>0.3035888075828552</v>
      </c>
      <c r="X1696" s="9">
        <v>0.3034701645374298</v>
      </c>
      <c r="Y1696" s="9">
        <v>0.3032979071140289</v>
      </c>
      <c r="Z1696" s="9">
        <v>0.3030948340892792</v>
      </c>
      <c r="AA1696" s="9">
        <v>0.3029852509498596</v>
      </c>
      <c r="AB1696" s="9">
        <v>0.3028872013092041</v>
      </c>
      <c r="AC1696" s="9">
        <v>0.3027937412261963</v>
      </c>
      <c r="AD1696" s="9">
        <v>-0.0005203763815267992</v>
      </c>
    </row>
    <row r="1697" spans="1:30" s="9" customFormat="1">
      <c r="A1697" s="9" t="s">
        <v>893</v>
      </c>
      <c r="B1697" s="9" t="s">
        <v>1415</v>
      </c>
      <c r="C1697" s="9">
        <v>0.5147519111633301</v>
      </c>
      <c r="D1697" s="9">
        <v>0.5107179284095764</v>
      </c>
      <c r="E1697" s="9">
        <v>0.5104935765266418</v>
      </c>
      <c r="F1697" s="9">
        <v>0.5093131065368652</v>
      </c>
      <c r="G1697" s="9">
        <v>0.5081244707107544</v>
      </c>
      <c r="H1697" s="9">
        <v>0.5068579316139221</v>
      </c>
      <c r="I1697" s="9">
        <v>0.5057063698768616</v>
      </c>
      <c r="J1697" s="9">
        <v>0.5057893991470337</v>
      </c>
      <c r="K1697" s="9">
        <v>0.5055702924728394</v>
      </c>
      <c r="L1697" s="9">
        <v>0.5049768090248108</v>
      </c>
      <c r="M1697" s="9">
        <v>0.5043165683746338</v>
      </c>
      <c r="N1697" s="9">
        <v>0.5036420822143555</v>
      </c>
      <c r="O1697" s="9">
        <v>0.5032046437263489</v>
      </c>
      <c r="P1697" s="9">
        <v>0.5029007792472839</v>
      </c>
      <c r="Q1697" s="9">
        <v>0.5026602745056152</v>
      </c>
      <c r="R1697" s="9">
        <v>0.5025174021720886</v>
      </c>
      <c r="S1697" s="9">
        <v>0.5023205876350403</v>
      </c>
      <c r="T1697" s="9">
        <v>0.5020350813865662</v>
      </c>
      <c r="U1697" s="9">
        <v>0.5014675259590149</v>
      </c>
      <c r="V1697" s="9">
        <v>0.5009937286376953</v>
      </c>
      <c r="W1697" s="9">
        <v>0.5006011724472046</v>
      </c>
      <c r="X1697" s="9">
        <v>0.5000985264778137</v>
      </c>
      <c r="Y1697" s="9">
        <v>0.499413788318634</v>
      </c>
      <c r="Z1697" s="9">
        <v>0.4986191987991333</v>
      </c>
      <c r="AA1697" s="9">
        <v>0.4981153905391693</v>
      </c>
      <c r="AB1697" s="9">
        <v>0.4976144433021545</v>
      </c>
      <c r="AC1697" s="9">
        <v>0.4970557391643524</v>
      </c>
      <c r="AD1697" s="9">
        <v>-0.001344590905594023</v>
      </c>
    </row>
    <row r="1698" spans="1:30" s="7" customFormat="1"/>
    <row r="1699" spans="1:30" s="8" customFormat="1">
      <c r="B1699" s="8" t="s">
        <v>1416</v>
      </c>
    </row>
    <row r="1700" spans="1:30" s="8" customFormat="1">
      <c r="B1700" s="8" t="s">
        <v>1271</v>
      </c>
    </row>
    <row r="1701" spans="1:30" s="4" customFormat="1">
      <c r="A1701" s="4" t="s">
        <v>894</v>
      </c>
      <c r="B1701" s="4" t="s">
        <v>1411</v>
      </c>
      <c r="C1701" s="4">
        <v>18.63623428344727</v>
      </c>
      <c r="D1701" s="4">
        <v>18.69618225097656</v>
      </c>
      <c r="E1701" s="4">
        <v>17.69185447692871</v>
      </c>
      <c r="F1701" s="4">
        <v>17.04372978210449</v>
      </c>
      <c r="G1701" s="4">
        <v>16.60612297058105</v>
      </c>
      <c r="H1701" s="4">
        <v>16.08138465881348</v>
      </c>
      <c r="I1701" s="4">
        <v>15.32689476013184</v>
      </c>
      <c r="J1701" s="4">
        <v>14.7529296875</v>
      </c>
      <c r="K1701" s="4">
        <v>12.71613597869873</v>
      </c>
      <c r="L1701" s="4">
        <v>12.01320362091064</v>
      </c>
      <c r="M1701" s="4">
        <v>11.46534156799316</v>
      </c>
      <c r="N1701" s="4">
        <v>11.01744937896729</v>
      </c>
      <c r="O1701" s="4">
        <v>10.64157867431641</v>
      </c>
      <c r="P1701" s="4">
        <v>10.12054634094238</v>
      </c>
      <c r="Q1701" s="4">
        <v>9.858081817626953</v>
      </c>
      <c r="R1701" s="4">
        <v>9.576108932495117</v>
      </c>
      <c r="S1701" s="4">
        <v>9.584840774536133</v>
      </c>
      <c r="T1701" s="4">
        <v>9.644736289978027</v>
      </c>
      <c r="U1701" s="4">
        <v>9.653942108154297</v>
      </c>
      <c r="V1701" s="4">
        <v>9.634459495544434</v>
      </c>
      <c r="W1701" s="4">
        <v>9.648598670959473</v>
      </c>
      <c r="X1701" s="4">
        <v>9.608497619628906</v>
      </c>
      <c r="Y1701" s="4">
        <v>9.528064727783203</v>
      </c>
      <c r="Z1701" s="4">
        <v>9.419892311096191</v>
      </c>
      <c r="AA1701" s="4">
        <v>9.423185348510742</v>
      </c>
      <c r="AB1701" s="4">
        <v>9.470302581787109</v>
      </c>
      <c r="AC1701" s="4">
        <v>9.452350616455078</v>
      </c>
      <c r="AD1701" s="4">
        <v>-0.02577149353619634</v>
      </c>
    </row>
    <row r="1702" spans="1:30" s="4" customFormat="1">
      <c r="A1702" s="4" t="s">
        <v>895</v>
      </c>
      <c r="B1702" s="4" t="s">
        <v>1412</v>
      </c>
      <c r="C1702" s="4">
        <v>10.12246608734131</v>
      </c>
      <c r="D1702" s="4">
        <v>10.09455680847168</v>
      </c>
      <c r="E1702" s="4">
        <v>9.287033081054688</v>
      </c>
      <c r="F1702" s="4">
        <v>9.004895210266113</v>
      </c>
      <c r="G1702" s="4">
        <v>8.905492782592773</v>
      </c>
      <c r="H1702" s="4">
        <v>8.708274841308594</v>
      </c>
      <c r="I1702" s="4">
        <v>8.334623336791992</v>
      </c>
      <c r="J1702" s="4">
        <v>8.011207580566406</v>
      </c>
      <c r="K1702" s="4">
        <v>6.752136707305908</v>
      </c>
      <c r="L1702" s="4">
        <v>6.318657398223877</v>
      </c>
      <c r="M1702" s="4">
        <v>5.964753150939941</v>
      </c>
      <c r="N1702" s="4">
        <v>5.69529914855957</v>
      </c>
      <c r="O1702" s="4">
        <v>5.459695339202881</v>
      </c>
      <c r="P1702" s="4">
        <v>5.114004611968994</v>
      </c>
      <c r="Q1702" s="4">
        <v>4.919013977050781</v>
      </c>
      <c r="R1702" s="4">
        <v>4.710556507110596</v>
      </c>
      <c r="S1702" s="4">
        <v>4.683484077453613</v>
      </c>
      <c r="T1702" s="4">
        <v>4.694339275360107</v>
      </c>
      <c r="U1702" s="4">
        <v>4.675924777984619</v>
      </c>
      <c r="V1702" s="4">
        <v>4.649940967559814</v>
      </c>
      <c r="W1702" s="4">
        <v>4.64083194732666</v>
      </c>
      <c r="X1702" s="4">
        <v>4.571485042572021</v>
      </c>
      <c r="Y1702" s="4">
        <v>4.559228420257568</v>
      </c>
      <c r="Z1702" s="4">
        <v>4.511512279510498</v>
      </c>
      <c r="AA1702" s="4">
        <v>4.496344089508057</v>
      </c>
      <c r="AB1702" s="4">
        <v>4.500270366668701</v>
      </c>
      <c r="AC1702" s="4">
        <v>4.473012447357178</v>
      </c>
      <c r="AD1702" s="4">
        <v>-0.0309231428450284</v>
      </c>
    </row>
    <row r="1703" spans="1:30" s="4" customFormat="1">
      <c r="A1703" s="4" t="s">
        <v>896</v>
      </c>
      <c r="B1703" s="4" t="s">
        <v>1413</v>
      </c>
      <c r="C1703" s="4">
        <v>19.41842842102051</v>
      </c>
      <c r="D1703" s="4">
        <v>19.9255542755127</v>
      </c>
      <c r="E1703" s="4">
        <v>17.96114540100098</v>
      </c>
      <c r="F1703" s="4">
        <v>17.15598487854004</v>
      </c>
      <c r="G1703" s="4">
        <v>17.11926078796387</v>
      </c>
      <c r="H1703" s="4">
        <v>16.76309013366699</v>
      </c>
      <c r="I1703" s="4">
        <v>15.91522216796875</v>
      </c>
      <c r="J1703" s="4">
        <v>15.23872756958008</v>
      </c>
      <c r="K1703" s="4">
        <v>12.3843822479248</v>
      </c>
      <c r="L1703" s="4">
        <v>11.50931930541992</v>
      </c>
      <c r="M1703" s="4">
        <v>10.7509298324585</v>
      </c>
      <c r="N1703" s="4">
        <v>10.23699569702148</v>
      </c>
      <c r="O1703" s="4">
        <v>9.783992767333984</v>
      </c>
      <c r="P1703" s="4">
        <v>9.003085136413574</v>
      </c>
      <c r="Q1703" s="4">
        <v>8.620522499084473</v>
      </c>
      <c r="R1703" s="4">
        <v>8.215785980224609</v>
      </c>
      <c r="S1703" s="4">
        <v>8.30870246887207</v>
      </c>
      <c r="T1703" s="4">
        <v>8.533466339111328</v>
      </c>
      <c r="U1703" s="4">
        <v>8.655462265014648</v>
      </c>
      <c r="V1703" s="4">
        <v>8.806644439697266</v>
      </c>
      <c r="W1703" s="4">
        <v>8.995844841003418</v>
      </c>
      <c r="X1703" s="4">
        <v>9.106435775756836</v>
      </c>
      <c r="Y1703" s="4">
        <v>9.153968811035156</v>
      </c>
      <c r="Z1703" s="4">
        <v>9.17662239074707</v>
      </c>
      <c r="AA1703" s="4">
        <v>9.34257698059082</v>
      </c>
      <c r="AB1703" s="4">
        <v>9.547868728637695</v>
      </c>
      <c r="AC1703" s="4">
        <v>9.693719863891602</v>
      </c>
      <c r="AD1703" s="4">
        <v>-0.02636708894191497</v>
      </c>
    </row>
    <row r="1704" spans="1:30" s="4" customFormat="1">
      <c r="A1704" s="4" t="s">
        <v>897</v>
      </c>
      <c r="B1704" s="4" t="s">
        <v>1414</v>
      </c>
      <c r="C1704" s="4">
        <v>28.28422546386719</v>
      </c>
      <c r="D1704" s="4">
        <v>29.50293731689453</v>
      </c>
      <c r="E1704" s="4">
        <v>28.53409957885742</v>
      </c>
      <c r="F1704" s="4">
        <v>27.29604721069336</v>
      </c>
      <c r="G1704" s="4">
        <v>27.0728702545166</v>
      </c>
      <c r="H1704" s="4">
        <v>26.60366821289062</v>
      </c>
      <c r="I1704" s="4">
        <v>25.38889694213867</v>
      </c>
      <c r="J1704" s="4">
        <v>24.21656036376953</v>
      </c>
      <c r="K1704" s="4">
        <v>20.65038681030273</v>
      </c>
      <c r="L1704" s="4">
        <v>19.54583549499512</v>
      </c>
      <c r="M1704" s="4">
        <v>18.81111526489258</v>
      </c>
      <c r="N1704" s="4">
        <v>18.17497062683105</v>
      </c>
      <c r="O1704" s="4">
        <v>17.51284599304199</v>
      </c>
      <c r="P1704" s="4">
        <v>16.55745506286621</v>
      </c>
      <c r="Q1704" s="4">
        <v>16.11572647094727</v>
      </c>
      <c r="R1704" s="4">
        <v>15.66024494171143</v>
      </c>
      <c r="S1704" s="4">
        <v>15.69600963592529</v>
      </c>
      <c r="T1704" s="4">
        <v>15.8410701751709</v>
      </c>
      <c r="U1704" s="4">
        <v>15.89364719390869</v>
      </c>
      <c r="V1704" s="4">
        <v>15.9248161315918</v>
      </c>
      <c r="W1704" s="4">
        <v>16.02726745605469</v>
      </c>
      <c r="X1704" s="4">
        <v>16.06723403930664</v>
      </c>
      <c r="Y1704" s="4">
        <v>16.02049255371094</v>
      </c>
      <c r="Z1704" s="4">
        <v>15.94972324371338</v>
      </c>
      <c r="AA1704" s="4">
        <v>16.00592041015625</v>
      </c>
      <c r="AB1704" s="4">
        <v>16.10017395019531</v>
      </c>
      <c r="AC1704" s="4">
        <v>16.07683181762695</v>
      </c>
      <c r="AD1704" s="4">
        <v>-0.02149353552857136</v>
      </c>
    </row>
    <row r="1705" spans="1:30" s="4" customFormat="1">
      <c r="A1705" s="4" t="s">
        <v>898</v>
      </c>
      <c r="B1705" s="4" t="s">
        <v>1415</v>
      </c>
      <c r="C1705" s="4">
        <v>4.920729160308838</v>
      </c>
      <c r="D1705" s="4">
        <v>4.844080448150635</v>
      </c>
      <c r="E1705" s="4">
        <v>4.411502361297607</v>
      </c>
      <c r="F1705" s="4">
        <v>4.225699424743652</v>
      </c>
      <c r="G1705" s="4">
        <v>4.203535556793213</v>
      </c>
      <c r="H1705" s="4">
        <v>4.130273818969727</v>
      </c>
      <c r="I1705" s="4">
        <v>3.97476601600647</v>
      </c>
      <c r="J1705" s="4">
        <v>3.840171813964844</v>
      </c>
      <c r="K1705" s="4">
        <v>3.357722043991089</v>
      </c>
      <c r="L1705" s="4">
        <v>3.177698135375977</v>
      </c>
      <c r="M1705" s="4">
        <v>3.021286964416504</v>
      </c>
      <c r="N1705" s="4">
        <v>2.910274744033813</v>
      </c>
      <c r="O1705" s="4">
        <v>2.811240196228027</v>
      </c>
      <c r="P1705" s="4">
        <v>2.673146724700928</v>
      </c>
      <c r="Q1705" s="4">
        <v>2.597611904144287</v>
      </c>
      <c r="R1705" s="4">
        <v>2.523518323898315</v>
      </c>
      <c r="S1705" s="4">
        <v>2.51985764503479</v>
      </c>
      <c r="T1705" s="4">
        <v>2.530681848526001</v>
      </c>
      <c r="U1705" s="4">
        <v>2.527095556259155</v>
      </c>
      <c r="V1705" s="4">
        <v>2.522272109985352</v>
      </c>
      <c r="W1705" s="4">
        <v>2.523590087890625</v>
      </c>
      <c r="X1705" s="4">
        <v>2.515016555786133</v>
      </c>
      <c r="Y1705" s="4">
        <v>2.497079610824585</v>
      </c>
      <c r="Z1705" s="4">
        <v>2.478627681732178</v>
      </c>
      <c r="AA1705" s="4">
        <v>2.476275205612183</v>
      </c>
      <c r="AB1705" s="4">
        <v>2.481426239013672</v>
      </c>
      <c r="AC1705" s="4">
        <v>2.47639536857605</v>
      </c>
      <c r="AD1705" s="4">
        <v>-0.02606403246013522</v>
      </c>
    </row>
    <row r="1706" spans="1:30" s="7" customFormat="1"/>
    <row r="1707" spans="1:30" s="7" customFormat="1"/>
    <row r="1708" spans="1:30" s="8" customFormat="1">
      <c r="B1708" s="8" t="s">
        <v>1417</v>
      </c>
    </row>
    <row r="1709" spans="1:30" s="8" customFormat="1">
      <c r="B1709" s="8" t="s">
        <v>1418</v>
      </c>
    </row>
    <row r="1710" spans="1:30" s="8" customFormat="1">
      <c r="B1710" s="8" t="s">
        <v>1419</v>
      </c>
    </row>
    <row r="1711" spans="1:30" s="7" customFormat="1"/>
    <row r="1712" spans="1:30" s="8" customFormat="1">
      <c r="B1712" s="8" t="s">
        <v>1420</v>
      </c>
    </row>
    <row r="1713" spans="1:30" s="8" customFormat="1">
      <c r="B1713" s="8" t="s">
        <v>1421</v>
      </c>
    </row>
    <row r="1714" spans="1:30" s="9" customFormat="1">
      <c r="A1714" s="9" t="s">
        <v>899</v>
      </c>
      <c r="B1714" s="9" t="s">
        <v>1289</v>
      </c>
      <c r="C1714" s="9">
        <v>0.01530000008642673</v>
      </c>
      <c r="D1714" s="9">
        <v>0.01530000008642673</v>
      </c>
      <c r="E1714" s="9">
        <v>0.01530000008642673</v>
      </c>
      <c r="F1714" s="9">
        <v>0.01530000008642673</v>
      </c>
      <c r="G1714" s="9">
        <v>0.01530000008642673</v>
      </c>
      <c r="H1714" s="9">
        <v>0.01530000008642673</v>
      </c>
      <c r="I1714" s="9">
        <v>0.01530000008642673</v>
      </c>
      <c r="J1714" s="9">
        <v>0.01530000008642673</v>
      </c>
      <c r="K1714" s="9">
        <v>0.01530000008642673</v>
      </c>
      <c r="L1714" s="9">
        <v>0.01530000008642673</v>
      </c>
      <c r="M1714" s="9">
        <v>0.01530000008642673</v>
      </c>
      <c r="N1714" s="9">
        <v>0.01530000008642673</v>
      </c>
      <c r="O1714" s="9">
        <v>0.01530000008642673</v>
      </c>
      <c r="P1714" s="9">
        <v>0.01530000008642673</v>
      </c>
      <c r="Q1714" s="9">
        <v>0.01530000008642673</v>
      </c>
      <c r="R1714" s="9">
        <v>0.01530000008642673</v>
      </c>
      <c r="S1714" s="9">
        <v>0.01530000008642673</v>
      </c>
      <c r="T1714" s="9">
        <v>0.01530000008642673</v>
      </c>
      <c r="U1714" s="9">
        <v>0.01530000008642673</v>
      </c>
      <c r="V1714" s="9">
        <v>0.01530000008642673</v>
      </c>
      <c r="W1714" s="9">
        <v>0.01530000008642673</v>
      </c>
      <c r="X1714" s="9">
        <v>0.01530000008642673</v>
      </c>
      <c r="Y1714" s="9">
        <v>0.01530000008642673</v>
      </c>
      <c r="Z1714" s="9">
        <v>0.01530000008642673</v>
      </c>
      <c r="AA1714" s="9">
        <v>0.01530000008642673</v>
      </c>
      <c r="AB1714" s="9">
        <v>0.01530000008642673</v>
      </c>
      <c r="AC1714" s="9">
        <v>0.01530000008642673</v>
      </c>
      <c r="AD1714" s="9">
        <v>0</v>
      </c>
    </row>
    <row r="1715" spans="1:30" s="9" customFormat="1">
      <c r="A1715" s="9" t="s">
        <v>900</v>
      </c>
      <c r="B1715" s="9" t="s">
        <v>1281</v>
      </c>
      <c r="C1715" s="9">
        <v>0.0772673487663269</v>
      </c>
      <c r="D1715" s="9">
        <v>0.07757759094238281</v>
      </c>
      <c r="E1715" s="9">
        <v>0.07786980271339417</v>
      </c>
      <c r="F1715" s="9">
        <v>0.0781538188457489</v>
      </c>
      <c r="G1715" s="9">
        <v>0.07845482230186462</v>
      </c>
      <c r="H1715" s="9">
        <v>0.07876120507717133</v>
      </c>
      <c r="I1715" s="9">
        <v>0.07907283306121826</v>
      </c>
      <c r="J1715" s="9">
        <v>0.07939575612545013</v>
      </c>
      <c r="K1715" s="9">
        <v>0.07972505688667297</v>
      </c>
      <c r="L1715" s="9">
        <v>0.08006201684474945</v>
      </c>
      <c r="M1715" s="9">
        <v>0.08040904998779297</v>
      </c>
      <c r="N1715" s="9">
        <v>0.08076928555965424</v>
      </c>
      <c r="O1715" s="9">
        <v>0.08114498108625412</v>
      </c>
      <c r="P1715" s="9">
        <v>0.08154934644699097</v>
      </c>
      <c r="Q1715" s="9">
        <v>0.08198647201061249</v>
      </c>
      <c r="R1715" s="9">
        <v>0.08246175944805145</v>
      </c>
      <c r="S1715" s="9">
        <v>0.08297985792160034</v>
      </c>
      <c r="T1715" s="9">
        <v>0.08353882282972336</v>
      </c>
      <c r="U1715" s="9">
        <v>0.0841391459107399</v>
      </c>
      <c r="V1715" s="9">
        <v>0.0847814604640007</v>
      </c>
      <c r="W1715" s="9">
        <v>0.08546393364667892</v>
      </c>
      <c r="X1715" s="9">
        <v>0.08618248254060745</v>
      </c>
      <c r="Y1715" s="9">
        <v>0.0869256779551506</v>
      </c>
      <c r="Z1715" s="9">
        <v>0.08768699318170547</v>
      </c>
      <c r="AA1715" s="9">
        <v>0.08846854418516159</v>
      </c>
      <c r="AB1715" s="9">
        <v>0.08927019685506821</v>
      </c>
      <c r="AC1715" s="9">
        <v>0.09008897095918655</v>
      </c>
      <c r="AD1715" s="9">
        <v>0.005922324885093921</v>
      </c>
    </row>
    <row r="1716" spans="1:30" s="9" customFormat="1">
      <c r="A1716" s="9" t="s">
        <v>901</v>
      </c>
      <c r="B1716" s="9" t="s">
        <v>1290</v>
      </c>
      <c r="C1716" s="9">
        <v>0</v>
      </c>
      <c r="D1716" s="9">
        <v>0</v>
      </c>
      <c r="E1716" s="9">
        <v>0</v>
      </c>
      <c r="F1716" s="9">
        <v>0</v>
      </c>
      <c r="G1716" s="9">
        <v>0</v>
      </c>
      <c r="H1716" s="9">
        <v>0</v>
      </c>
      <c r="I1716" s="9">
        <v>0</v>
      </c>
      <c r="J1716" s="9">
        <v>0</v>
      </c>
      <c r="K1716" s="9">
        <v>0</v>
      </c>
      <c r="L1716" s="9">
        <v>0</v>
      </c>
      <c r="M1716" s="9">
        <v>0</v>
      </c>
      <c r="N1716" s="9">
        <v>0</v>
      </c>
      <c r="O1716" s="9">
        <v>0</v>
      </c>
      <c r="P1716" s="9">
        <v>0</v>
      </c>
      <c r="Q1716" s="9">
        <v>0</v>
      </c>
      <c r="R1716" s="9">
        <v>0</v>
      </c>
      <c r="S1716" s="9">
        <v>0</v>
      </c>
      <c r="T1716" s="9">
        <v>0</v>
      </c>
      <c r="U1716" s="9">
        <v>0</v>
      </c>
      <c r="V1716" s="9">
        <v>0</v>
      </c>
      <c r="W1716" s="9">
        <v>0</v>
      </c>
      <c r="X1716" s="9">
        <v>0</v>
      </c>
      <c r="Y1716" s="9">
        <v>0</v>
      </c>
      <c r="Z1716" s="9">
        <v>0</v>
      </c>
      <c r="AA1716" s="9">
        <v>0</v>
      </c>
      <c r="AB1716" s="9">
        <v>0</v>
      </c>
      <c r="AC1716" s="9">
        <v>0</v>
      </c>
      <c r="AD1716" s="9" t="s">
        <v>1474</v>
      </c>
    </row>
    <row r="1717" spans="1:30" s="9" customFormat="1">
      <c r="A1717" s="9" t="s">
        <v>902</v>
      </c>
      <c r="B1717" s="9" t="s">
        <v>1422</v>
      </c>
      <c r="C1717" s="9">
        <v>0.07640000432729721</v>
      </c>
      <c r="D1717" s="9">
        <v>0.07870000600814819</v>
      </c>
      <c r="E1717" s="9">
        <v>0.07870000600814819</v>
      </c>
      <c r="F1717" s="9">
        <v>0.07870000600814819</v>
      </c>
      <c r="G1717" s="9">
        <v>0.07870000600814819</v>
      </c>
      <c r="H1717" s="9">
        <v>0.07870000600814819</v>
      </c>
      <c r="I1717" s="9">
        <v>0.07870000600814819</v>
      </c>
      <c r="J1717" s="9">
        <v>0.07870000600814819</v>
      </c>
      <c r="K1717" s="9">
        <v>0.07870000600814819</v>
      </c>
      <c r="L1717" s="9">
        <v>0.07870000600814819</v>
      </c>
      <c r="M1717" s="9">
        <v>0.07870000600814819</v>
      </c>
      <c r="N1717" s="9">
        <v>0.07870000600814819</v>
      </c>
      <c r="O1717" s="9">
        <v>0.07870000600814819</v>
      </c>
      <c r="P1717" s="9">
        <v>0.07870000600814819</v>
      </c>
      <c r="Q1717" s="9">
        <v>0.07870000600814819</v>
      </c>
      <c r="R1717" s="9">
        <v>0.07870000600814819</v>
      </c>
      <c r="S1717" s="9">
        <v>0.07870000600814819</v>
      </c>
      <c r="T1717" s="9">
        <v>0.07870000600814819</v>
      </c>
      <c r="U1717" s="9">
        <v>0.07870000600814819</v>
      </c>
      <c r="V1717" s="9">
        <v>0.07870000600814819</v>
      </c>
      <c r="W1717" s="9">
        <v>0.07870000600814819</v>
      </c>
      <c r="X1717" s="9">
        <v>0.07870000600814819</v>
      </c>
      <c r="Y1717" s="9">
        <v>0.07870000600814819</v>
      </c>
      <c r="Z1717" s="9">
        <v>0.07870000600814819</v>
      </c>
      <c r="AA1717" s="9">
        <v>0.07870000600814819</v>
      </c>
      <c r="AB1717" s="9">
        <v>0.07870000600814819</v>
      </c>
      <c r="AC1717" s="9">
        <v>0.07870000600814819</v>
      </c>
      <c r="AD1717" s="9">
        <v>0.001141438597789701</v>
      </c>
    </row>
    <row r="1718" spans="1:30" s="12" customFormat="1">
      <c r="A1718" s="12" t="s">
        <v>903</v>
      </c>
      <c r="B1718" s="12" t="s">
        <v>1284</v>
      </c>
      <c r="C1718" s="12">
        <v>0.1689673513174057</v>
      </c>
      <c r="D1718" s="12">
        <v>0.1715776026248932</v>
      </c>
      <c r="E1718" s="12">
        <v>0.1718698143959045</v>
      </c>
      <c r="F1718" s="12">
        <v>0.1721538156270981</v>
      </c>
      <c r="G1718" s="12">
        <v>0.172454833984375</v>
      </c>
      <c r="H1718" s="12">
        <v>0.1727612018585205</v>
      </c>
      <c r="I1718" s="12">
        <v>0.1730728447437286</v>
      </c>
      <c r="J1718" s="12">
        <v>0.1733957678079605</v>
      </c>
      <c r="K1718" s="12">
        <v>0.1737250685691833</v>
      </c>
      <c r="L1718" s="12">
        <v>0.1740620136260986</v>
      </c>
      <c r="M1718" s="12">
        <v>0.1744090616703033</v>
      </c>
      <c r="N1718" s="12">
        <v>0.1747692972421646</v>
      </c>
      <c r="O1718" s="12">
        <v>0.1751449853181839</v>
      </c>
      <c r="P1718" s="12">
        <v>0.1755493581295013</v>
      </c>
      <c r="Q1718" s="12">
        <v>0.1759864687919617</v>
      </c>
      <c r="R1718" s="12">
        <v>0.1764617562294006</v>
      </c>
      <c r="S1718" s="12">
        <v>0.1769798547029495</v>
      </c>
      <c r="T1718" s="12">
        <v>0.1775388270616531</v>
      </c>
      <c r="U1718" s="12">
        <v>0.1781391650438309</v>
      </c>
      <c r="V1718" s="12">
        <v>0.1787814646959305</v>
      </c>
      <c r="W1718" s="12">
        <v>0.1794639378786087</v>
      </c>
      <c r="X1718" s="12">
        <v>0.1801824867725372</v>
      </c>
      <c r="Y1718" s="12">
        <v>0.1809256672859192</v>
      </c>
      <c r="Z1718" s="12">
        <v>0.1816869974136353</v>
      </c>
      <c r="AA1718" s="12">
        <v>0.1824685484170914</v>
      </c>
      <c r="AB1718" s="12">
        <v>0.183270201086998</v>
      </c>
      <c r="AC1718" s="12">
        <v>0.1840889602899551</v>
      </c>
      <c r="AD1718" s="12">
        <v>0.003302117394831994</v>
      </c>
    </row>
    <row r="1719" spans="1:30" s="8" customFormat="1">
      <c r="B1719" s="8" t="s">
        <v>1292</v>
      </c>
    </row>
    <row r="1720" spans="1:30" s="9" customFormat="1">
      <c r="A1720" s="9" t="s">
        <v>904</v>
      </c>
      <c r="B1720" s="9" t="s">
        <v>1289</v>
      </c>
      <c r="C1720" s="9">
        <v>0.002937300363555551</v>
      </c>
      <c r="D1720" s="9">
        <v>0.002937300363555551</v>
      </c>
      <c r="E1720" s="9">
        <v>0.002937300363555551</v>
      </c>
      <c r="F1720" s="9">
        <v>0.002937300363555551</v>
      </c>
      <c r="G1720" s="9">
        <v>0.002937300363555551</v>
      </c>
      <c r="H1720" s="9">
        <v>0.002937300363555551</v>
      </c>
      <c r="I1720" s="9">
        <v>0.002937300363555551</v>
      </c>
      <c r="J1720" s="9">
        <v>0.002937300363555551</v>
      </c>
      <c r="K1720" s="9">
        <v>0.002937300363555551</v>
      </c>
      <c r="L1720" s="9">
        <v>0.002937300363555551</v>
      </c>
      <c r="M1720" s="9">
        <v>0.002937300363555551</v>
      </c>
      <c r="N1720" s="9">
        <v>0.002937300363555551</v>
      </c>
      <c r="O1720" s="9">
        <v>0.002937300363555551</v>
      </c>
      <c r="P1720" s="9">
        <v>0.002937300363555551</v>
      </c>
      <c r="Q1720" s="9">
        <v>0.002937300363555551</v>
      </c>
      <c r="R1720" s="9">
        <v>0.002937300363555551</v>
      </c>
      <c r="S1720" s="9">
        <v>0.002937300363555551</v>
      </c>
      <c r="T1720" s="9">
        <v>0.002937300363555551</v>
      </c>
      <c r="U1720" s="9">
        <v>0.002937300363555551</v>
      </c>
      <c r="V1720" s="9">
        <v>0.002937300363555551</v>
      </c>
      <c r="W1720" s="9">
        <v>0.002937300363555551</v>
      </c>
      <c r="X1720" s="9">
        <v>0.002937300363555551</v>
      </c>
      <c r="Y1720" s="9">
        <v>0.002937300363555551</v>
      </c>
      <c r="Z1720" s="9">
        <v>0.002937300363555551</v>
      </c>
      <c r="AA1720" s="9">
        <v>0.002937300363555551</v>
      </c>
      <c r="AB1720" s="9">
        <v>0.002937300363555551</v>
      </c>
      <c r="AC1720" s="9">
        <v>0.002937300363555551</v>
      </c>
      <c r="AD1720" s="9">
        <v>0</v>
      </c>
    </row>
    <row r="1721" spans="1:30" s="9" customFormat="1">
      <c r="A1721" s="9" t="s">
        <v>905</v>
      </c>
      <c r="B1721" s="9" t="s">
        <v>1281</v>
      </c>
      <c r="C1721" s="9">
        <v>0.383289247751236</v>
      </c>
      <c r="D1721" s="9">
        <v>0.384506493806839</v>
      </c>
      <c r="E1721" s="9">
        <v>0.3856644034385681</v>
      </c>
      <c r="F1721" s="9">
        <v>0.3867998719215393</v>
      </c>
      <c r="G1721" s="9">
        <v>0.3880107402801514</v>
      </c>
      <c r="H1721" s="9">
        <v>0.3892521858215332</v>
      </c>
      <c r="I1721" s="9">
        <v>0.3905244469642639</v>
      </c>
      <c r="J1721" s="9">
        <v>0.3918539881706238</v>
      </c>
      <c r="K1721" s="9">
        <v>0.3932221829891205</v>
      </c>
      <c r="L1721" s="9">
        <v>0.3946341276168823</v>
      </c>
      <c r="M1721" s="9">
        <v>0.3961007595062256</v>
      </c>
      <c r="N1721" s="9">
        <v>0.3976365029811859</v>
      </c>
      <c r="O1721" s="9">
        <v>0.399252712726593</v>
      </c>
      <c r="P1721" s="9">
        <v>0.4010076522827148</v>
      </c>
      <c r="Q1721" s="9">
        <v>0.4029207229614258</v>
      </c>
      <c r="R1721" s="9">
        <v>0.4050186574459076</v>
      </c>
      <c r="S1721" s="9">
        <v>0.4073250889778137</v>
      </c>
      <c r="T1721" s="9">
        <v>0.4098351001739502</v>
      </c>
      <c r="U1721" s="9">
        <v>0.4125536680221558</v>
      </c>
      <c r="V1721" s="9">
        <v>0.4154877364635468</v>
      </c>
      <c r="W1721" s="9">
        <v>0.4186334311962128</v>
      </c>
      <c r="X1721" s="9">
        <v>0.4219732284545898</v>
      </c>
      <c r="Y1721" s="9">
        <v>0.4254561960697174</v>
      </c>
      <c r="Z1721" s="9">
        <v>0.4290529489517212</v>
      </c>
      <c r="AA1721" s="9">
        <v>0.4327747523784637</v>
      </c>
      <c r="AB1721" s="9">
        <v>0.4366209506988525</v>
      </c>
      <c r="AC1721" s="9">
        <v>0.4405781030654907</v>
      </c>
      <c r="AD1721" s="9">
        <v>0.005371985914990107</v>
      </c>
    </row>
    <row r="1722" spans="1:30" s="9" customFormat="1">
      <c r="A1722" s="9" t="s">
        <v>906</v>
      </c>
      <c r="B1722" s="9" t="s">
        <v>1290</v>
      </c>
      <c r="C1722" s="9">
        <v>0</v>
      </c>
      <c r="D1722" s="9">
        <v>0</v>
      </c>
      <c r="E1722" s="9">
        <v>0</v>
      </c>
      <c r="F1722" s="9">
        <v>0</v>
      </c>
      <c r="G1722" s="9">
        <v>0</v>
      </c>
      <c r="H1722" s="9">
        <v>0</v>
      </c>
      <c r="I1722" s="9">
        <v>0</v>
      </c>
      <c r="J1722" s="9">
        <v>0</v>
      </c>
      <c r="K1722" s="9">
        <v>0</v>
      </c>
      <c r="L1722" s="9">
        <v>0</v>
      </c>
      <c r="M1722" s="9">
        <v>0</v>
      </c>
      <c r="N1722" s="9">
        <v>0</v>
      </c>
      <c r="O1722" s="9">
        <v>0</v>
      </c>
      <c r="P1722" s="9">
        <v>0</v>
      </c>
      <c r="Q1722" s="9">
        <v>0</v>
      </c>
      <c r="R1722" s="9">
        <v>0</v>
      </c>
      <c r="S1722" s="9">
        <v>0</v>
      </c>
      <c r="T1722" s="9">
        <v>0</v>
      </c>
      <c r="U1722" s="9">
        <v>0</v>
      </c>
      <c r="V1722" s="9">
        <v>0</v>
      </c>
      <c r="W1722" s="9">
        <v>0</v>
      </c>
      <c r="X1722" s="9">
        <v>0</v>
      </c>
      <c r="Y1722" s="9">
        <v>0</v>
      </c>
      <c r="Z1722" s="9">
        <v>0</v>
      </c>
      <c r="AA1722" s="9">
        <v>0</v>
      </c>
      <c r="AB1722" s="9">
        <v>0</v>
      </c>
      <c r="AC1722" s="9">
        <v>0</v>
      </c>
      <c r="AD1722" s="9" t="s">
        <v>1474</v>
      </c>
    </row>
    <row r="1723" spans="1:30" s="9" customFormat="1">
      <c r="A1723" s="9" t="s">
        <v>907</v>
      </c>
      <c r="B1723" s="9" t="s">
        <v>1422</v>
      </c>
      <c r="C1723" s="9">
        <v>0.1497462242841721</v>
      </c>
      <c r="D1723" s="9">
        <v>0.1533507108688354</v>
      </c>
      <c r="E1723" s="9">
        <v>0.1533507108688354</v>
      </c>
      <c r="F1723" s="9">
        <v>0.1533507108688354</v>
      </c>
      <c r="G1723" s="9">
        <v>0.1533507108688354</v>
      </c>
      <c r="H1723" s="9">
        <v>0.1533507108688354</v>
      </c>
      <c r="I1723" s="9">
        <v>0.1533507108688354</v>
      </c>
      <c r="J1723" s="9">
        <v>0.1533507108688354</v>
      </c>
      <c r="K1723" s="9">
        <v>0.1533507108688354</v>
      </c>
      <c r="L1723" s="9">
        <v>0.1533507108688354</v>
      </c>
      <c r="M1723" s="9">
        <v>0.1533507108688354</v>
      </c>
      <c r="N1723" s="9">
        <v>0.1533507108688354</v>
      </c>
      <c r="O1723" s="9">
        <v>0.1533507108688354</v>
      </c>
      <c r="P1723" s="9">
        <v>0.1533507108688354</v>
      </c>
      <c r="Q1723" s="9">
        <v>0.1533507108688354</v>
      </c>
      <c r="R1723" s="9">
        <v>0.1533507108688354</v>
      </c>
      <c r="S1723" s="9">
        <v>0.1533507108688354</v>
      </c>
      <c r="T1723" s="9">
        <v>0.1533507108688354</v>
      </c>
      <c r="U1723" s="9">
        <v>0.1533507108688354</v>
      </c>
      <c r="V1723" s="9">
        <v>0.1533507108688354</v>
      </c>
      <c r="W1723" s="9">
        <v>0.1533507108688354</v>
      </c>
      <c r="X1723" s="9">
        <v>0.1533507108688354</v>
      </c>
      <c r="Y1723" s="9">
        <v>0.1533507108688354</v>
      </c>
      <c r="Z1723" s="9">
        <v>0.1533507108688354</v>
      </c>
      <c r="AA1723" s="9">
        <v>0.1533507108688354</v>
      </c>
      <c r="AB1723" s="9">
        <v>0.1533507108688354</v>
      </c>
      <c r="AC1723" s="9">
        <v>0.1533507108688354</v>
      </c>
      <c r="AD1723" s="9">
        <v>0.0009152456176686474</v>
      </c>
    </row>
    <row r="1724" spans="1:30" s="12" customFormat="1">
      <c r="A1724" s="12" t="s">
        <v>908</v>
      </c>
      <c r="B1724" s="12" t="s">
        <v>1284</v>
      </c>
      <c r="C1724" s="12">
        <v>0.5359727740287781</v>
      </c>
      <c r="D1724" s="12">
        <v>0.5407944917678833</v>
      </c>
      <c r="E1724" s="12">
        <v>0.5419524312019348</v>
      </c>
      <c r="F1724" s="12">
        <v>0.543087899684906</v>
      </c>
      <c r="G1724" s="12">
        <v>0.5442987084388733</v>
      </c>
      <c r="H1724" s="12">
        <v>0.5455401539802551</v>
      </c>
      <c r="I1724" s="12">
        <v>0.5468124747276306</v>
      </c>
      <c r="J1724" s="12">
        <v>0.5481418967247009</v>
      </c>
      <c r="K1724" s="12">
        <v>0.5495101809501648</v>
      </c>
      <c r="L1724" s="12">
        <v>0.5509220957756042</v>
      </c>
      <c r="M1724" s="12">
        <v>0.5523887276649475</v>
      </c>
      <c r="N1724" s="12">
        <v>0.5539245009422302</v>
      </c>
      <c r="O1724" s="12">
        <v>0.5555407404899597</v>
      </c>
      <c r="P1724" s="12">
        <v>0.5572956204414368</v>
      </c>
      <c r="Q1724" s="12">
        <v>0.5592086911201477</v>
      </c>
      <c r="R1724" s="12">
        <v>0.5613066554069519</v>
      </c>
      <c r="S1724" s="12">
        <v>0.5636131167411804</v>
      </c>
      <c r="T1724" s="12">
        <v>0.5661230683326721</v>
      </c>
      <c r="U1724" s="12">
        <v>0.5688416957855225</v>
      </c>
      <c r="V1724" s="12">
        <v>0.5717757344245911</v>
      </c>
      <c r="W1724" s="12">
        <v>0.5749214887619019</v>
      </c>
      <c r="X1724" s="12">
        <v>0.5782612562179565</v>
      </c>
      <c r="Y1724" s="12">
        <v>0.5817441344261169</v>
      </c>
      <c r="Z1724" s="12">
        <v>0.5853409171104431</v>
      </c>
      <c r="AA1724" s="12">
        <v>0.5890627503395081</v>
      </c>
      <c r="AB1724" s="12">
        <v>0.5929089188575745</v>
      </c>
      <c r="AC1724" s="12">
        <v>0.5968660712242126</v>
      </c>
      <c r="AD1724" s="12">
        <v>0.004147399326124512</v>
      </c>
    </row>
    <row r="1725" spans="1:30" s="8" customFormat="1">
      <c r="B1725" s="8" t="s">
        <v>1293</v>
      </c>
    </row>
    <row r="1726" spans="1:30" s="9" customFormat="1">
      <c r="A1726" s="9" t="s">
        <v>909</v>
      </c>
      <c r="B1726" s="9" t="s">
        <v>1294</v>
      </c>
      <c r="C1726" s="9">
        <v>0.1799211949110031</v>
      </c>
      <c r="D1726" s="9">
        <v>0.1808105409145355</v>
      </c>
      <c r="E1726" s="9">
        <v>0.1808837652206421</v>
      </c>
      <c r="F1726" s="9">
        <v>0.18095563352108</v>
      </c>
      <c r="G1726" s="9">
        <v>0.1810335665941238</v>
      </c>
      <c r="H1726" s="9">
        <v>0.1811145693063736</v>
      </c>
      <c r="I1726" s="9">
        <v>0.1811984926462173</v>
      </c>
      <c r="J1726" s="9">
        <v>0.1812867969274521</v>
      </c>
      <c r="K1726" s="9">
        <v>0.1813780516386032</v>
      </c>
      <c r="L1726" s="9">
        <v>0.1814730167388916</v>
      </c>
      <c r="M1726" s="9">
        <v>0.1815724819898605</v>
      </c>
      <c r="N1726" s="9">
        <v>0.1816773116588593</v>
      </c>
      <c r="O1726" s="9">
        <v>0.1817879527807236</v>
      </c>
      <c r="P1726" s="9">
        <v>0.1819086968898773</v>
      </c>
      <c r="Q1726" s="9">
        <v>0.1820411533117294</v>
      </c>
      <c r="R1726" s="9">
        <v>0.1821874380111694</v>
      </c>
      <c r="S1726" s="9">
        <v>0.182349294424057</v>
      </c>
      <c r="T1726" s="9">
        <v>0.1825265437364578</v>
      </c>
      <c r="U1726" s="9">
        <v>0.1827197372913361</v>
      </c>
      <c r="V1726" s="9">
        <v>0.1829293817281723</v>
      </c>
      <c r="W1726" s="9">
        <v>0.1831550449132919</v>
      </c>
      <c r="X1726" s="9">
        <v>0.1833956241607666</v>
      </c>
      <c r="Y1726" s="9">
        <v>0.1836474388837814</v>
      </c>
      <c r="Z1726" s="9">
        <v>0.1839082688093185</v>
      </c>
      <c r="AA1726" s="9">
        <v>0.1841786503791809</v>
      </c>
      <c r="AB1726" s="9">
        <v>0.1844584345817566</v>
      </c>
      <c r="AC1726" s="9">
        <v>0.1847469955682755</v>
      </c>
      <c r="AD1726" s="9">
        <v>0.001018531758204322</v>
      </c>
    </row>
    <row r="1727" spans="1:30" s="9" customFormat="1">
      <c r="A1727" s="9" t="s">
        <v>910</v>
      </c>
      <c r="B1727" s="9" t="s">
        <v>1295</v>
      </c>
      <c r="C1727" s="9">
        <v>0.3560515642166138</v>
      </c>
      <c r="D1727" s="9">
        <v>0.3599839508533478</v>
      </c>
      <c r="E1727" s="9">
        <v>0.3610686659812927</v>
      </c>
      <c r="F1727" s="9">
        <v>0.3621322512626648</v>
      </c>
      <c r="G1727" s="9">
        <v>0.3632651567459106</v>
      </c>
      <c r="H1727" s="9">
        <v>0.3644255995750427</v>
      </c>
      <c r="I1727" s="9">
        <v>0.3656139969825745</v>
      </c>
      <c r="J1727" s="9">
        <v>0.3668550848960876</v>
      </c>
      <c r="K1727" s="9">
        <v>0.3681321144104004</v>
      </c>
      <c r="L1727" s="9">
        <v>0.3694490790367126</v>
      </c>
      <c r="M1727" s="9">
        <v>0.3708162307739258</v>
      </c>
      <c r="N1727" s="9">
        <v>0.372247189283371</v>
      </c>
      <c r="O1727" s="9">
        <v>0.373752772808075</v>
      </c>
      <c r="P1727" s="9">
        <v>0.3753869235515594</v>
      </c>
      <c r="Q1727" s="9">
        <v>0.3771675229072571</v>
      </c>
      <c r="R1727" s="9">
        <v>0.3791192173957825</v>
      </c>
      <c r="S1727" s="9">
        <v>0.3812638223171234</v>
      </c>
      <c r="T1727" s="9">
        <v>0.3835965394973755</v>
      </c>
      <c r="U1727" s="9">
        <v>0.3861219584941864</v>
      </c>
      <c r="V1727" s="9">
        <v>0.3888463377952576</v>
      </c>
      <c r="W1727" s="9">
        <v>0.3917664289474487</v>
      </c>
      <c r="X1727" s="9">
        <v>0.3948656320571899</v>
      </c>
      <c r="Y1727" s="9">
        <v>0.3980966806411743</v>
      </c>
      <c r="Z1727" s="9">
        <v>0.4014326333999634</v>
      </c>
      <c r="AA1727" s="9">
        <v>0.4048840999603271</v>
      </c>
      <c r="AB1727" s="9">
        <v>0.4084504842758179</v>
      </c>
      <c r="AC1727" s="9">
        <v>0.4121190905570984</v>
      </c>
      <c r="AD1727" s="9">
        <v>0.005640339409644701</v>
      </c>
    </row>
    <row r="1728" spans="1:30" s="7" customFormat="1">
      <c r="B1728" s="10"/>
      <c r="C1728" s="10"/>
      <c r="D1728" s="10"/>
      <c r="E1728" s="10"/>
      <c r="F1728" s="10"/>
      <c r="G1728" s="10"/>
      <c r="H1728" s="10"/>
      <c r="I1728" s="10"/>
      <c r="J1728" s="10"/>
      <c r="K1728" s="10"/>
      <c r="L1728" s="10"/>
      <c r="M1728" s="10"/>
      <c r="N1728" s="10"/>
      <c r="O1728" s="10"/>
      <c r="P1728" s="10"/>
      <c r="Q1728" s="10"/>
      <c r="R1728" s="10"/>
      <c r="S1728" s="10"/>
      <c r="T1728" s="10"/>
      <c r="U1728" s="10"/>
      <c r="V1728" s="10"/>
      <c r="W1728" s="10"/>
      <c r="X1728" s="10"/>
      <c r="Y1728" s="10"/>
      <c r="Z1728" s="10"/>
      <c r="AA1728" s="10"/>
      <c r="AB1728" s="10"/>
      <c r="AC1728" s="10"/>
      <c r="AD1728" s="10"/>
    </row>
    <row r="1729" spans="2:2" s="7" customFormat="1">
      <c r="B1729" s="7" t="s">
        <v>1302</v>
      </c>
    </row>
    <row r="1730" spans="2:2" s="7" customFormat="1">
      <c r="B1730" s="7" t="s">
        <v>1327</v>
      </c>
    </row>
    <row r="1731" spans="2:2" s="7" customFormat="1">
      <c r="B1731" s="7" t="s">
        <v>1328</v>
      </c>
    </row>
    <row r="1732" spans="2:2" s="7" customFormat="1">
      <c r="B1732" s="7" t="s">
        <v>1304</v>
      </c>
    </row>
    <row r="1733" spans="2:2" s="7" customFormat="1">
      <c r="B1733" s="7" t="s">
        <v>1329</v>
      </c>
    </row>
    <row r="1734" spans="2:2" s="7" customFormat="1">
      <c r="B1734" s="7" t="s">
        <v>1423</v>
      </c>
    </row>
    <row r="1735" spans="2:2" s="7" customFormat="1">
      <c r="B1735" s="7" t="s">
        <v>1332</v>
      </c>
    </row>
    <row r="1736" spans="2:2" s="7" customFormat="1">
      <c r="B1736" s="7" t="s">
        <v>1424</v>
      </c>
    </row>
    <row r="1737" spans="2:2" s="7" customFormat="1">
      <c r="B1737" s="7" t="s">
        <v>1425</v>
      </c>
    </row>
    <row r="1738" spans="2:2" s="7" customFormat="1">
      <c r="B1738" s="7" t="s">
        <v>1426</v>
      </c>
    </row>
    <row r="1739" spans="2:2" s="7" customFormat="1">
      <c r="B1739" s="7" t="s">
        <v>1145</v>
      </c>
    </row>
    <row r="1740" spans="2:2" s="7" customFormat="1">
      <c r="B1740" s="7" t="s">
        <v>1146</v>
      </c>
    </row>
    <row r="1741" spans="2:2" s="4" customFormat="1"/>
    <row r="1742" spans="2:2" s="4" customFormat="1"/>
    <row r="1743" spans="2:2" s="4" customFormat="1"/>
    <row r="1744" spans="2:2" s="4" customFormat="1">
      <c r="B1744" s="4" t="s">
        <v>1057</v>
      </c>
    </row>
    <row r="1745" spans="1:30" s="4" customFormat="1"/>
    <row r="1746" spans="1:30" s="4" customFormat="1">
      <c r="C1746" s="4" t="s">
        <v>1462</v>
      </c>
      <c r="D1746" s="4" t="s">
        <v>1467</v>
      </c>
    </row>
    <row r="1747" spans="1:30" s="4" customFormat="1">
      <c r="C1747" s="4" t="s">
        <v>1463</v>
      </c>
      <c r="D1747" s="4" t="s">
        <v>1468</v>
      </c>
      <c r="F1747" s="4" t="s">
        <v>1471</v>
      </c>
    </row>
    <row r="1748" spans="1:30" s="4" customFormat="1">
      <c r="C1748" s="4" t="s">
        <v>1464</v>
      </c>
      <c r="D1748" s="4" t="s">
        <v>1469</v>
      </c>
    </row>
    <row r="1749" spans="1:30" s="4" customFormat="1">
      <c r="C1749" s="4" t="s">
        <v>1465</v>
      </c>
      <c r="E1749" s="4" t="s">
        <v>1470</v>
      </c>
    </row>
    <row r="1750" spans="1:30" s="5" customFormat="1">
      <c r="B1750" s="5" t="s">
        <v>1427</v>
      </c>
    </row>
    <row r="1751" spans="1:30" s="4" customFormat="1"/>
    <row r="1752" spans="1:30" s="4" customFormat="1">
      <c r="AD1752" s="4" t="s">
        <v>1472</v>
      </c>
    </row>
    <row r="1753" spans="1:30" s="6" customFormat="1">
      <c r="B1753" s="6" t="s">
        <v>1253</v>
      </c>
      <c r="C1753" s="6">
        <v>2024</v>
      </c>
      <c r="D1753" s="6">
        <v>2025</v>
      </c>
      <c r="E1753" s="6">
        <v>2026</v>
      </c>
      <c r="F1753" s="6">
        <v>2027</v>
      </c>
      <c r="G1753" s="6">
        <v>2028</v>
      </c>
      <c r="H1753" s="6">
        <v>2029</v>
      </c>
      <c r="I1753" s="6">
        <v>2030</v>
      </c>
      <c r="J1753" s="6">
        <v>2031</v>
      </c>
      <c r="K1753" s="6">
        <v>2032</v>
      </c>
      <c r="L1753" s="6">
        <v>2033</v>
      </c>
      <c r="M1753" s="6">
        <v>2034</v>
      </c>
      <c r="N1753" s="6">
        <v>2035</v>
      </c>
      <c r="O1753" s="6">
        <v>2036</v>
      </c>
      <c r="P1753" s="6">
        <v>2037</v>
      </c>
      <c r="Q1753" s="6">
        <v>2038</v>
      </c>
      <c r="R1753" s="6">
        <v>2039</v>
      </c>
      <c r="S1753" s="6">
        <v>2040</v>
      </c>
      <c r="T1753" s="6">
        <v>2041</v>
      </c>
      <c r="U1753" s="6">
        <v>2042</v>
      </c>
      <c r="V1753" s="6">
        <v>2043</v>
      </c>
      <c r="W1753" s="6">
        <v>2044</v>
      </c>
      <c r="X1753" s="6">
        <v>2045</v>
      </c>
      <c r="Y1753" s="6">
        <v>2046</v>
      </c>
      <c r="Z1753" s="6">
        <v>2047</v>
      </c>
      <c r="AA1753" s="6">
        <v>2048</v>
      </c>
      <c r="AB1753" s="6">
        <v>2049</v>
      </c>
      <c r="AC1753" s="6">
        <v>2050</v>
      </c>
      <c r="AD1753" s="6" t="s">
        <v>1473</v>
      </c>
    </row>
    <row r="1754" spans="1:30" s="7" customFormat="1"/>
    <row r="1755" spans="1:30" s="8" customFormat="1">
      <c r="B1755" s="8" t="s">
        <v>1395</v>
      </c>
    </row>
    <row r="1756" spans="1:30" s="8" customFormat="1">
      <c r="B1756" s="8" t="s">
        <v>1428</v>
      </c>
    </row>
    <row r="1757" spans="1:30" s="7" customFormat="1">
      <c r="A1757" s="7" t="s">
        <v>911</v>
      </c>
      <c r="B1757" s="7" t="s">
        <v>1397</v>
      </c>
      <c r="C1757" s="7">
        <v>0.0449569970369339</v>
      </c>
      <c r="D1757" s="7">
        <v>0.02994032204151154</v>
      </c>
      <c r="E1757" s="7">
        <v>0.09840478003025055</v>
      </c>
      <c r="F1757" s="7">
        <v>0.09930378198623657</v>
      </c>
      <c r="G1757" s="7">
        <v>0.1006821766495705</v>
      </c>
      <c r="H1757" s="7">
        <v>0.1034940481185913</v>
      </c>
      <c r="I1757" s="7">
        <v>0.1055364087224007</v>
      </c>
      <c r="J1757" s="7">
        <v>0.106887198984623</v>
      </c>
      <c r="K1757" s="7">
        <v>0.1078913882374763</v>
      </c>
      <c r="L1757" s="7">
        <v>0.1077547818422318</v>
      </c>
      <c r="M1757" s="7">
        <v>0.1086475551128387</v>
      </c>
      <c r="N1757" s="7">
        <v>0.1098053380846977</v>
      </c>
      <c r="O1757" s="7">
        <v>0.1125448867678642</v>
      </c>
      <c r="P1757" s="7">
        <v>0.1143284440040588</v>
      </c>
      <c r="Q1757" s="7">
        <v>0.1150263398885727</v>
      </c>
      <c r="R1757" s="7">
        <v>0.1157601624727249</v>
      </c>
      <c r="S1757" s="7">
        <v>0.115404948592186</v>
      </c>
      <c r="T1757" s="7">
        <v>0.1130244731903076</v>
      </c>
      <c r="U1757" s="7">
        <v>0.1114181652665138</v>
      </c>
      <c r="V1757" s="7">
        <v>0.1083957329392433</v>
      </c>
      <c r="W1757" s="7">
        <v>0.1061580330133438</v>
      </c>
      <c r="X1757" s="7">
        <v>0.1060076877474785</v>
      </c>
      <c r="Y1757" s="7">
        <v>0.106014795601368</v>
      </c>
      <c r="Z1757" s="7">
        <v>0.1068849563598633</v>
      </c>
      <c r="AA1757" s="7">
        <v>0.1081636920571327</v>
      </c>
      <c r="AB1757" s="7">
        <v>0.1095689088106155</v>
      </c>
      <c r="AC1757" s="7">
        <v>0.1107516437768936</v>
      </c>
      <c r="AD1757" s="7">
        <v>0.03528453452675651</v>
      </c>
    </row>
    <row r="1758" spans="1:30" s="7" customFormat="1">
      <c r="A1758" s="7" t="s">
        <v>912</v>
      </c>
      <c r="B1758" s="7" t="s">
        <v>1398</v>
      </c>
      <c r="C1758" s="7">
        <v>1.056406736373901</v>
      </c>
      <c r="D1758" s="7">
        <v>1.09139096736908</v>
      </c>
      <c r="E1758" s="7">
        <v>1.112133741378784</v>
      </c>
      <c r="F1758" s="7">
        <v>1.124081969261169</v>
      </c>
      <c r="G1758" s="7">
        <v>1.141464591026306</v>
      </c>
      <c r="H1758" s="7">
        <v>1.175012946128845</v>
      </c>
      <c r="I1758" s="7">
        <v>1.200936317443848</v>
      </c>
      <c r="J1758" s="7">
        <v>1.217801690101624</v>
      </c>
      <c r="K1758" s="7">
        <v>1.228555798530579</v>
      </c>
      <c r="L1758" s="7">
        <v>1.226085782051086</v>
      </c>
      <c r="M1758" s="7">
        <v>1.236704587936401</v>
      </c>
      <c r="N1758" s="7">
        <v>1.250043272972107</v>
      </c>
      <c r="O1758" s="7">
        <v>1.281655073165894</v>
      </c>
      <c r="P1758" s="7">
        <v>1.301770210266113</v>
      </c>
      <c r="Q1758" s="7">
        <v>1.309024095535278</v>
      </c>
      <c r="R1758" s="7">
        <v>1.316586971282959</v>
      </c>
      <c r="S1758" s="7">
        <v>1.311156511306763</v>
      </c>
      <c r="T1758" s="7">
        <v>1.282886624336243</v>
      </c>
      <c r="U1758" s="7">
        <v>1.263789415359497</v>
      </c>
      <c r="V1758" s="7">
        <v>1.228736877441406</v>
      </c>
      <c r="W1758" s="7">
        <v>1.202390432357788</v>
      </c>
      <c r="X1758" s="7">
        <v>1.199321746826172</v>
      </c>
      <c r="Y1758" s="7">
        <v>1.197847962379456</v>
      </c>
      <c r="Z1758" s="7">
        <v>1.205566167831421</v>
      </c>
      <c r="AA1758" s="7">
        <v>1.216726303100586</v>
      </c>
      <c r="AB1758" s="7">
        <v>1.230829834938049</v>
      </c>
      <c r="AC1758" s="7">
        <v>1.242242455482483</v>
      </c>
      <c r="AD1758" s="7">
        <v>0.006251958572711436</v>
      </c>
    </row>
    <row r="1759" spans="1:30" s="7" customFormat="1">
      <c r="A1759" s="7" t="s">
        <v>913</v>
      </c>
      <c r="B1759" s="7" t="s">
        <v>1399</v>
      </c>
      <c r="C1759" s="7">
        <v>1.290163982048398E-05</v>
      </c>
      <c r="D1759" s="7">
        <v>1.188241094496334E-05</v>
      </c>
      <c r="E1759" s="7">
        <v>1.20935874292627E-05</v>
      </c>
      <c r="F1759" s="7">
        <v>1.230115140060661E-05</v>
      </c>
      <c r="G1759" s="7">
        <v>1.250154946319526E-05</v>
      </c>
      <c r="H1759" s="7">
        <v>1.269135464099236E-05</v>
      </c>
      <c r="I1759" s="7">
        <v>1.286731912841788E-05</v>
      </c>
      <c r="J1759" s="7">
        <v>1.302643067901954E-05</v>
      </c>
      <c r="K1759" s="7">
        <v>1.316596717515495E-05</v>
      </c>
      <c r="L1759" s="7">
        <v>1.328354301222134E-05</v>
      </c>
      <c r="M1759" s="7">
        <v>1.33771436594543E-05</v>
      </c>
      <c r="N1759" s="7">
        <v>1.344517113466281E-05</v>
      </c>
      <c r="O1759" s="7">
        <v>1.348645673715509E-05</v>
      </c>
      <c r="P1759" s="7">
        <v>1.350029924651608E-05</v>
      </c>
      <c r="Q1759" s="7">
        <v>1.350029924651608E-05</v>
      </c>
      <c r="R1759" s="7">
        <v>1.350029924651608E-05</v>
      </c>
      <c r="S1759" s="7">
        <v>1.350029924651608E-05</v>
      </c>
      <c r="T1759" s="7">
        <v>1.350029924651608E-05</v>
      </c>
      <c r="U1759" s="7">
        <v>1.350029924651608E-05</v>
      </c>
      <c r="V1759" s="7">
        <v>1.350029924651608E-05</v>
      </c>
      <c r="W1759" s="7">
        <v>1.350029924651608E-05</v>
      </c>
      <c r="X1759" s="7">
        <v>1.350029924651608E-05</v>
      </c>
      <c r="Y1759" s="7">
        <v>1.350029924651608E-05</v>
      </c>
      <c r="Z1759" s="7">
        <v>1.350029924651608E-05</v>
      </c>
      <c r="AA1759" s="7">
        <v>1.350029924651608E-05</v>
      </c>
      <c r="AB1759" s="7">
        <v>1.350029924651608E-05</v>
      </c>
      <c r="AC1759" s="7">
        <v>1.350029924651608E-05</v>
      </c>
      <c r="AD1759" s="7">
        <v>0.001746039110078756</v>
      </c>
    </row>
    <row r="1760" spans="1:30" s="7" customFormat="1">
      <c r="A1760" s="7" t="s">
        <v>914</v>
      </c>
      <c r="B1760" s="7" t="s">
        <v>1401</v>
      </c>
      <c r="C1760" s="7">
        <v>1.10137665271759</v>
      </c>
      <c r="D1760" s="7">
        <v>1.12134325504303</v>
      </c>
      <c r="E1760" s="7">
        <v>1.210550546646118</v>
      </c>
      <c r="F1760" s="7">
        <v>1.223397970199585</v>
      </c>
      <c r="G1760" s="7">
        <v>1.242159247398376</v>
      </c>
      <c r="H1760" s="7">
        <v>1.278519630432129</v>
      </c>
      <c r="I1760" s="7">
        <v>1.306485652923584</v>
      </c>
      <c r="J1760" s="7">
        <v>1.324701905250549</v>
      </c>
      <c r="K1760" s="7">
        <v>1.33646035194397</v>
      </c>
      <c r="L1760" s="7">
        <v>1.333853840827942</v>
      </c>
      <c r="M1760" s="7">
        <v>1.345365524291992</v>
      </c>
      <c r="N1760" s="7">
        <v>1.359862089157104</v>
      </c>
      <c r="O1760" s="7">
        <v>1.394213438034058</v>
      </c>
      <c r="P1760" s="7">
        <v>1.416112184524536</v>
      </c>
      <c r="Q1760" s="7">
        <v>1.424063920974731</v>
      </c>
      <c r="R1760" s="7">
        <v>1.432360649108887</v>
      </c>
      <c r="S1760" s="7">
        <v>1.426574945449829</v>
      </c>
      <c r="T1760" s="7">
        <v>1.39592456817627</v>
      </c>
      <c r="U1760" s="7">
        <v>1.375221014022827</v>
      </c>
      <c r="V1760" s="7">
        <v>1.337146043777466</v>
      </c>
      <c r="W1760" s="7">
        <v>1.30856192111969</v>
      </c>
      <c r="X1760" s="7">
        <v>1.30534291267395</v>
      </c>
      <c r="Y1760" s="7">
        <v>1.303876280784607</v>
      </c>
      <c r="Z1760" s="7">
        <v>1.312464594841003</v>
      </c>
      <c r="AA1760" s="7">
        <v>1.32490348815918</v>
      </c>
      <c r="AB1760" s="7">
        <v>1.340412259101868</v>
      </c>
      <c r="AC1760" s="7">
        <v>1.353007555007935</v>
      </c>
      <c r="AD1760" s="7">
        <v>0.00794559359789937</v>
      </c>
    </row>
    <row r="1761" spans="1:30" s="7" customFormat="1">
      <c r="A1761" s="7" t="s">
        <v>915</v>
      </c>
      <c r="B1761" s="7" t="s">
        <v>1402</v>
      </c>
      <c r="C1761" s="7">
        <v>48.59626388549805</v>
      </c>
      <c r="D1761" s="7">
        <v>47.65752029418945</v>
      </c>
      <c r="E1761" s="7">
        <v>48.8771858215332</v>
      </c>
      <c r="F1761" s="7">
        <v>49.7095947265625</v>
      </c>
      <c r="G1761" s="7">
        <v>50.64772796630859</v>
      </c>
      <c r="H1761" s="7">
        <v>52.1588134765625</v>
      </c>
      <c r="I1761" s="7">
        <v>53.32353973388672</v>
      </c>
      <c r="J1761" s="7">
        <v>54.1483154296875</v>
      </c>
      <c r="K1761" s="7">
        <v>54.58143615722656</v>
      </c>
      <c r="L1761" s="7">
        <v>54.363525390625</v>
      </c>
      <c r="M1761" s="7">
        <v>54.50446319580078</v>
      </c>
      <c r="N1761" s="7">
        <v>54.74138259887695</v>
      </c>
      <c r="O1761" s="7">
        <v>55.67358016967773</v>
      </c>
      <c r="P1761" s="7">
        <v>56.25701904296875</v>
      </c>
      <c r="Q1761" s="7">
        <v>56.39899444580078</v>
      </c>
      <c r="R1761" s="7">
        <v>56.60327529907227</v>
      </c>
      <c r="S1761" s="7">
        <v>56.32521820068359</v>
      </c>
      <c r="T1761" s="7">
        <v>55.22468948364258</v>
      </c>
      <c r="U1761" s="7">
        <v>54.44295883178711</v>
      </c>
      <c r="V1761" s="7">
        <v>53.07355880737305</v>
      </c>
      <c r="W1761" s="7">
        <v>52.02489471435547</v>
      </c>
      <c r="X1761" s="7">
        <v>51.84944915771484</v>
      </c>
      <c r="Y1761" s="7">
        <v>51.71216201782227</v>
      </c>
      <c r="Z1761" s="7">
        <v>51.91564178466797</v>
      </c>
      <c r="AA1761" s="7">
        <v>52.30169677734375</v>
      </c>
      <c r="AB1761" s="7">
        <v>52.82910919189453</v>
      </c>
      <c r="AC1761" s="7">
        <v>53.25727844238281</v>
      </c>
      <c r="AD1761" s="7">
        <v>0.003528820387135756</v>
      </c>
    </row>
    <row r="1762" spans="1:30" s="7" customFormat="1">
      <c r="A1762" s="7" t="s">
        <v>916</v>
      </c>
      <c r="B1762" s="7" t="s">
        <v>1403</v>
      </c>
      <c r="C1762" s="7">
        <v>0</v>
      </c>
      <c r="D1762" s="7">
        <v>0</v>
      </c>
      <c r="E1762" s="7">
        <v>0</v>
      </c>
      <c r="F1762" s="7">
        <v>0</v>
      </c>
      <c r="G1762" s="7">
        <v>0</v>
      </c>
      <c r="H1762" s="7">
        <v>0</v>
      </c>
      <c r="I1762" s="7">
        <v>0</v>
      </c>
      <c r="J1762" s="7">
        <v>0</v>
      </c>
      <c r="K1762" s="7">
        <v>0</v>
      </c>
      <c r="L1762" s="7">
        <v>0</v>
      </c>
      <c r="M1762" s="7">
        <v>0</v>
      </c>
      <c r="N1762" s="7">
        <v>0</v>
      </c>
      <c r="O1762" s="7">
        <v>0</v>
      </c>
      <c r="P1762" s="7">
        <v>0</v>
      </c>
      <c r="Q1762" s="7">
        <v>0</v>
      </c>
      <c r="R1762" s="7">
        <v>0</v>
      </c>
      <c r="S1762" s="7">
        <v>0</v>
      </c>
      <c r="T1762" s="7">
        <v>0</v>
      </c>
      <c r="U1762" s="7">
        <v>0</v>
      </c>
      <c r="V1762" s="7">
        <v>0</v>
      </c>
      <c r="W1762" s="7">
        <v>0</v>
      </c>
      <c r="X1762" s="7">
        <v>0</v>
      </c>
      <c r="Y1762" s="7">
        <v>0</v>
      </c>
      <c r="Z1762" s="7">
        <v>0</v>
      </c>
      <c r="AA1762" s="7">
        <v>0</v>
      </c>
      <c r="AB1762" s="7">
        <v>0</v>
      </c>
      <c r="AC1762" s="7">
        <v>0</v>
      </c>
      <c r="AD1762" s="7" t="s">
        <v>1474</v>
      </c>
    </row>
    <row r="1763" spans="1:30" s="7" customFormat="1">
      <c r="A1763" s="7" t="s">
        <v>917</v>
      </c>
      <c r="B1763" s="7" t="s">
        <v>1404</v>
      </c>
      <c r="C1763" s="7">
        <v>135.1437377929688</v>
      </c>
      <c r="D1763" s="7">
        <v>148.5360107421875</v>
      </c>
      <c r="E1763" s="7">
        <v>156.7095184326172</v>
      </c>
      <c r="F1763" s="7">
        <v>161.0499877929688</v>
      </c>
      <c r="G1763" s="7">
        <v>168.0033264160156</v>
      </c>
      <c r="H1763" s="7">
        <v>183.3511962890625</v>
      </c>
      <c r="I1763" s="7">
        <v>195.3640441894531</v>
      </c>
      <c r="J1763" s="7">
        <v>203.4404449462891</v>
      </c>
      <c r="K1763" s="7">
        <v>209.0505981445312</v>
      </c>
      <c r="L1763" s="7">
        <v>207.7630310058594</v>
      </c>
      <c r="M1763" s="7">
        <v>213.6929626464844</v>
      </c>
      <c r="N1763" s="7">
        <v>221.6577911376953</v>
      </c>
      <c r="O1763" s="7">
        <v>240.8394927978516</v>
      </c>
      <c r="P1763" s="7">
        <v>254.247802734375</v>
      </c>
      <c r="Q1763" s="7">
        <v>260.4857177734375</v>
      </c>
      <c r="R1763" s="7">
        <v>267.0205688476562</v>
      </c>
      <c r="S1763" s="7">
        <v>265.3236694335938</v>
      </c>
      <c r="T1763" s="7">
        <v>250.1353759765625</v>
      </c>
      <c r="U1763" s="7">
        <v>240.479248046875</v>
      </c>
      <c r="V1763" s="7">
        <v>222.6261596679688</v>
      </c>
      <c r="W1763" s="7">
        <v>210.0635375976562</v>
      </c>
      <c r="X1763" s="7">
        <v>209.5748901367188</v>
      </c>
      <c r="Y1763" s="7">
        <v>209.96923828125</v>
      </c>
      <c r="Z1763" s="7">
        <v>215.3041076660156</v>
      </c>
      <c r="AA1763" s="7">
        <v>223.2655181884766</v>
      </c>
      <c r="AB1763" s="7">
        <v>233.6786499023438</v>
      </c>
      <c r="AC1763" s="7">
        <v>242.8621215820312</v>
      </c>
      <c r="AD1763" s="7">
        <v>0.02280046693543847</v>
      </c>
    </row>
    <row r="1764" spans="1:30" s="7" customFormat="1">
      <c r="A1764" s="7" t="s">
        <v>918</v>
      </c>
      <c r="B1764" s="7" t="s">
        <v>1405</v>
      </c>
      <c r="C1764" s="7">
        <v>73.49237060546875</v>
      </c>
      <c r="D1764" s="7">
        <v>74.85746002197266</v>
      </c>
      <c r="E1764" s="7">
        <v>76.01725769042969</v>
      </c>
      <c r="F1764" s="7">
        <v>76.52687072753906</v>
      </c>
      <c r="G1764" s="7">
        <v>77.46124267578125</v>
      </c>
      <c r="H1764" s="7">
        <v>79.65803527832031</v>
      </c>
      <c r="I1764" s="7">
        <v>81.29900360107422</v>
      </c>
      <c r="J1764" s="7">
        <v>82.31443023681641</v>
      </c>
      <c r="K1764" s="7">
        <v>83.00177764892578</v>
      </c>
      <c r="L1764" s="7">
        <v>82.77545166015625</v>
      </c>
      <c r="M1764" s="7">
        <v>83.60075378417969</v>
      </c>
      <c r="N1764" s="7">
        <v>84.66909790039062</v>
      </c>
      <c r="O1764" s="7">
        <v>87.08141326904297</v>
      </c>
      <c r="P1764" s="7">
        <v>88.64374542236328</v>
      </c>
      <c r="Q1764" s="7">
        <v>89.28855895996094</v>
      </c>
      <c r="R1764" s="7">
        <v>89.94477844238281</v>
      </c>
      <c r="S1764" s="7">
        <v>89.6656494140625</v>
      </c>
      <c r="T1764" s="7">
        <v>87.80368041992188</v>
      </c>
      <c r="U1764" s="7">
        <v>86.54375457763672</v>
      </c>
      <c r="V1764" s="7">
        <v>84.20270538330078</v>
      </c>
      <c r="W1764" s="7">
        <v>82.45254516601562</v>
      </c>
      <c r="X1764" s="7">
        <v>82.29130554199219</v>
      </c>
      <c r="Y1764" s="7">
        <v>82.26310729980469</v>
      </c>
      <c r="Z1764" s="7">
        <v>82.87983703613281</v>
      </c>
      <c r="AA1764" s="7">
        <v>83.80364227294922</v>
      </c>
      <c r="AB1764" s="7">
        <v>84.98445129394531</v>
      </c>
      <c r="AC1764" s="7">
        <v>85.98028564453125</v>
      </c>
      <c r="AD1764" s="7">
        <v>0.006054270138512896</v>
      </c>
    </row>
    <row r="1765" spans="1:30" s="8" customFormat="1">
      <c r="A1765" s="8" t="s">
        <v>919</v>
      </c>
      <c r="B1765" s="8" t="s">
        <v>1406</v>
      </c>
      <c r="C1765" s="8">
        <v>258.333740234375</v>
      </c>
      <c r="D1765" s="8">
        <v>272.1723327636719</v>
      </c>
      <c r="E1765" s="8">
        <v>282.8145141601562</v>
      </c>
      <c r="F1765" s="8">
        <v>288.5098266601562</v>
      </c>
      <c r="G1765" s="8">
        <v>297.3544616699219</v>
      </c>
      <c r="H1765" s="8">
        <v>316.4465637207031</v>
      </c>
      <c r="I1765" s="8">
        <v>331.2930603027344</v>
      </c>
      <c r="J1765" s="8">
        <v>341.2278747558594</v>
      </c>
      <c r="K1765" s="8">
        <v>347.9702758789062</v>
      </c>
      <c r="L1765" s="8">
        <v>346.2358703613281</v>
      </c>
      <c r="M1765" s="8">
        <v>353.1435546875</v>
      </c>
      <c r="N1765" s="8">
        <v>362.4281311035156</v>
      </c>
      <c r="O1765" s="8">
        <v>384.9887084960938</v>
      </c>
      <c r="P1765" s="8">
        <v>400.5646667480469</v>
      </c>
      <c r="Q1765" s="8">
        <v>407.5973510742188</v>
      </c>
      <c r="R1765" s="8">
        <v>415.0009765625</v>
      </c>
      <c r="S1765" s="8">
        <v>412.7411193847656</v>
      </c>
      <c r="T1765" s="8">
        <v>394.5596618652344</v>
      </c>
      <c r="U1765" s="8">
        <v>382.8411865234375</v>
      </c>
      <c r="V1765" s="8">
        <v>361.2395629882812</v>
      </c>
      <c r="W1765" s="8">
        <v>345.8495483398438</v>
      </c>
      <c r="X1765" s="8">
        <v>345.02099609375</v>
      </c>
      <c r="Y1765" s="8">
        <v>345.2484130859375</v>
      </c>
      <c r="Z1765" s="8">
        <v>351.4120483398438</v>
      </c>
      <c r="AA1765" s="8">
        <v>360.6957702636719</v>
      </c>
      <c r="AB1765" s="8">
        <v>372.8326416015625</v>
      </c>
      <c r="AC1765" s="8">
        <v>383.4526977539062</v>
      </c>
      <c r="AD1765" s="8">
        <v>0.01530688982683781</v>
      </c>
    </row>
    <row r="1766" spans="1:30" s="7" customFormat="1"/>
    <row r="1767" spans="1:30" s="8" customFormat="1">
      <c r="B1767" s="8" t="s">
        <v>1429</v>
      </c>
    </row>
    <row r="1768" spans="1:30" s="7" customFormat="1">
      <c r="A1768" s="7" t="s">
        <v>920</v>
      </c>
      <c r="B1768" s="7" t="s">
        <v>1397</v>
      </c>
      <c r="C1768" s="7">
        <v>0</v>
      </c>
      <c r="D1768" s="7">
        <v>0</v>
      </c>
      <c r="E1768" s="7">
        <v>0</v>
      </c>
      <c r="F1768" s="7">
        <v>0</v>
      </c>
      <c r="G1768" s="7">
        <v>0</v>
      </c>
      <c r="H1768" s="7">
        <v>0</v>
      </c>
      <c r="I1768" s="7">
        <v>0</v>
      </c>
      <c r="J1768" s="7">
        <v>0</v>
      </c>
      <c r="K1768" s="7">
        <v>0</v>
      </c>
      <c r="L1768" s="7">
        <v>0</v>
      </c>
      <c r="M1768" s="7">
        <v>0</v>
      </c>
      <c r="N1768" s="7">
        <v>0</v>
      </c>
      <c r="O1768" s="7">
        <v>0</v>
      </c>
      <c r="P1768" s="7">
        <v>0</v>
      </c>
      <c r="Q1768" s="7">
        <v>0</v>
      </c>
      <c r="R1768" s="7">
        <v>0</v>
      </c>
      <c r="S1768" s="7">
        <v>0</v>
      </c>
      <c r="T1768" s="7">
        <v>0</v>
      </c>
      <c r="U1768" s="7">
        <v>0</v>
      </c>
      <c r="V1768" s="7">
        <v>0</v>
      </c>
      <c r="W1768" s="7">
        <v>0</v>
      </c>
      <c r="X1768" s="7">
        <v>0</v>
      </c>
      <c r="Y1768" s="7">
        <v>0</v>
      </c>
      <c r="Z1768" s="7">
        <v>0</v>
      </c>
      <c r="AA1768" s="7">
        <v>0</v>
      </c>
      <c r="AB1768" s="7">
        <v>0</v>
      </c>
      <c r="AC1768" s="7">
        <v>0</v>
      </c>
      <c r="AD1768" s="7" t="s">
        <v>1474</v>
      </c>
    </row>
    <row r="1769" spans="1:30" s="7" customFormat="1">
      <c r="A1769" s="7" t="s">
        <v>921</v>
      </c>
      <c r="B1769" s="7" t="s">
        <v>1398</v>
      </c>
      <c r="C1769" s="7">
        <v>0</v>
      </c>
      <c r="D1769" s="7">
        <v>0</v>
      </c>
      <c r="E1769" s="7">
        <v>0</v>
      </c>
      <c r="F1769" s="7">
        <v>0</v>
      </c>
      <c r="G1769" s="7">
        <v>0</v>
      </c>
      <c r="H1769" s="7">
        <v>0</v>
      </c>
      <c r="I1769" s="7">
        <v>0</v>
      </c>
      <c r="J1769" s="7">
        <v>0</v>
      </c>
      <c r="K1769" s="7">
        <v>0</v>
      </c>
      <c r="L1769" s="7">
        <v>0</v>
      </c>
      <c r="M1769" s="7">
        <v>0</v>
      </c>
      <c r="N1769" s="7">
        <v>0</v>
      </c>
      <c r="O1769" s="7">
        <v>0</v>
      </c>
      <c r="P1769" s="7">
        <v>0</v>
      </c>
      <c r="Q1769" s="7">
        <v>0</v>
      </c>
      <c r="R1769" s="7">
        <v>0</v>
      </c>
      <c r="S1769" s="7">
        <v>0</v>
      </c>
      <c r="T1769" s="7">
        <v>0</v>
      </c>
      <c r="U1769" s="7">
        <v>0</v>
      </c>
      <c r="V1769" s="7">
        <v>0</v>
      </c>
      <c r="W1769" s="7">
        <v>0</v>
      </c>
      <c r="X1769" s="7">
        <v>0</v>
      </c>
      <c r="Y1769" s="7">
        <v>0</v>
      </c>
      <c r="Z1769" s="7">
        <v>0</v>
      </c>
      <c r="AA1769" s="7">
        <v>0</v>
      </c>
      <c r="AB1769" s="7">
        <v>0</v>
      </c>
      <c r="AC1769" s="7">
        <v>0</v>
      </c>
      <c r="AD1769" s="7" t="s">
        <v>1474</v>
      </c>
    </row>
    <row r="1770" spans="1:30" s="7" customFormat="1">
      <c r="A1770" s="7" t="s">
        <v>922</v>
      </c>
      <c r="B1770" s="7" t="s">
        <v>1399</v>
      </c>
      <c r="C1770" s="7">
        <v>7.123094110284001E-05</v>
      </c>
      <c r="D1770" s="7">
        <v>6.512644904432818E-05</v>
      </c>
      <c r="E1770" s="7">
        <v>6.358295649988577E-05</v>
      </c>
      <c r="F1770" s="7">
        <v>4.661003185901791E-05</v>
      </c>
      <c r="G1770" s="7">
        <v>3.573093272279948E-05</v>
      </c>
      <c r="H1770" s="7">
        <v>2.968644002976362E-05</v>
      </c>
      <c r="I1770" s="7">
        <v>2.496685010555666E-05</v>
      </c>
      <c r="J1770" s="7">
        <v>2.636510726006236E-05</v>
      </c>
      <c r="K1770" s="7">
        <v>2.989463973790407E-05</v>
      </c>
      <c r="L1770" s="7">
        <v>3.217032281099819E-05</v>
      </c>
      <c r="M1770" s="7">
        <v>3.306140570202842E-05</v>
      </c>
      <c r="N1770" s="7">
        <v>3.267288411734626E-05</v>
      </c>
      <c r="O1770" s="7">
        <v>3.210225986549631E-05</v>
      </c>
      <c r="P1770" s="7">
        <v>3.123398346360773E-05</v>
      </c>
      <c r="Q1770" s="7">
        <v>2.943626168416813E-05</v>
      </c>
      <c r="R1770" s="7">
        <v>2.809539910231251E-05</v>
      </c>
      <c r="S1770" s="7">
        <v>2.744230005191639E-05</v>
      </c>
      <c r="T1770" s="7">
        <v>2.778306043182965E-05</v>
      </c>
      <c r="U1770" s="7">
        <v>2.732326174736954E-05</v>
      </c>
      <c r="V1770" s="7">
        <v>2.765228782664053E-05</v>
      </c>
      <c r="W1770" s="7">
        <v>2.815442530845758E-05</v>
      </c>
      <c r="X1770" s="7">
        <v>2.774520908133127E-05</v>
      </c>
      <c r="Y1770" s="7">
        <v>2.672297705430537E-05</v>
      </c>
      <c r="Z1770" s="7">
        <v>2.470387153152842E-05</v>
      </c>
      <c r="AA1770" s="7">
        <v>2.423648766125552E-05</v>
      </c>
      <c r="AB1770" s="7">
        <v>2.387374297541101E-05</v>
      </c>
      <c r="AC1770" s="7">
        <v>2.233994382550009E-05</v>
      </c>
      <c r="AD1770" s="7">
        <v>-0.04361824067724918</v>
      </c>
    </row>
    <row r="1771" spans="1:30" s="7" customFormat="1">
      <c r="A1771" s="7" t="s">
        <v>923</v>
      </c>
      <c r="B1771" s="7" t="s">
        <v>1401</v>
      </c>
      <c r="C1771" s="7">
        <v>7.123094110284001E-05</v>
      </c>
      <c r="D1771" s="7">
        <v>6.512644904432818E-05</v>
      </c>
      <c r="E1771" s="7">
        <v>6.358295649988577E-05</v>
      </c>
      <c r="F1771" s="7">
        <v>4.661003185901791E-05</v>
      </c>
      <c r="G1771" s="7">
        <v>3.573093272279948E-05</v>
      </c>
      <c r="H1771" s="7">
        <v>2.968644002976362E-05</v>
      </c>
      <c r="I1771" s="7">
        <v>2.496685010555666E-05</v>
      </c>
      <c r="J1771" s="7">
        <v>2.636510726006236E-05</v>
      </c>
      <c r="K1771" s="7">
        <v>2.989463973790407E-05</v>
      </c>
      <c r="L1771" s="7">
        <v>3.217032281099819E-05</v>
      </c>
      <c r="M1771" s="7">
        <v>3.306140570202842E-05</v>
      </c>
      <c r="N1771" s="7">
        <v>3.267288411734626E-05</v>
      </c>
      <c r="O1771" s="7">
        <v>3.210225986549631E-05</v>
      </c>
      <c r="P1771" s="7">
        <v>3.123398346360773E-05</v>
      </c>
      <c r="Q1771" s="7">
        <v>2.943626168416813E-05</v>
      </c>
      <c r="R1771" s="7">
        <v>2.809539910231251E-05</v>
      </c>
      <c r="S1771" s="7">
        <v>2.744230005191639E-05</v>
      </c>
      <c r="T1771" s="7">
        <v>2.778306043182965E-05</v>
      </c>
      <c r="U1771" s="7">
        <v>2.732326174736954E-05</v>
      </c>
      <c r="V1771" s="7">
        <v>2.765228782664053E-05</v>
      </c>
      <c r="W1771" s="7">
        <v>2.815442530845758E-05</v>
      </c>
      <c r="X1771" s="7">
        <v>2.774520908133127E-05</v>
      </c>
      <c r="Y1771" s="7">
        <v>2.672297705430537E-05</v>
      </c>
      <c r="Z1771" s="7">
        <v>2.470387153152842E-05</v>
      </c>
      <c r="AA1771" s="7">
        <v>2.423648766125552E-05</v>
      </c>
      <c r="AB1771" s="7">
        <v>2.387374297541101E-05</v>
      </c>
      <c r="AC1771" s="7">
        <v>2.233994382550009E-05</v>
      </c>
      <c r="AD1771" s="7">
        <v>-0.04361824067724918</v>
      </c>
    </row>
    <row r="1772" spans="1:30" s="7" customFormat="1">
      <c r="A1772" s="7" t="s">
        <v>924</v>
      </c>
      <c r="B1772" s="7" t="s">
        <v>1402</v>
      </c>
      <c r="C1772" s="7">
        <v>62.35091018676758</v>
      </c>
      <c r="D1772" s="7">
        <v>61.87775421142578</v>
      </c>
      <c r="E1772" s="7">
        <v>63.99972152709961</v>
      </c>
      <c r="F1772" s="7">
        <v>65.29826354980469</v>
      </c>
      <c r="G1772" s="7">
        <v>65.87916564941406</v>
      </c>
      <c r="H1772" s="7">
        <v>66.55084991455078</v>
      </c>
      <c r="I1772" s="7">
        <v>67.13613891601562</v>
      </c>
      <c r="J1772" s="7">
        <v>67.54441833496094</v>
      </c>
      <c r="K1772" s="7">
        <v>66.99229431152344</v>
      </c>
      <c r="L1772" s="7">
        <v>65.84210205078125</v>
      </c>
      <c r="M1772" s="7">
        <v>64.57569885253906</v>
      </c>
      <c r="N1772" s="7">
        <v>63.21929931640625</v>
      </c>
      <c r="O1772" s="7">
        <v>61.92614364624023</v>
      </c>
      <c r="P1772" s="7">
        <v>61.14288330078125</v>
      </c>
      <c r="Q1772" s="7">
        <v>60.86465454101562</v>
      </c>
      <c r="R1772" s="7">
        <v>60.84576416015625</v>
      </c>
      <c r="S1772" s="7">
        <v>60.86235046386719</v>
      </c>
      <c r="T1772" s="7">
        <v>60.77593231201172</v>
      </c>
      <c r="U1772" s="7">
        <v>60.86717224121094</v>
      </c>
      <c r="V1772" s="7">
        <v>60.74591064453125</v>
      </c>
      <c r="W1772" s="7">
        <v>60.80273056030273</v>
      </c>
      <c r="X1772" s="7">
        <v>60.99191284179688</v>
      </c>
      <c r="Y1772" s="7">
        <v>61.06365966796875</v>
      </c>
      <c r="Z1772" s="7">
        <v>61.21197509765625</v>
      </c>
      <c r="AA1772" s="7">
        <v>61.61099243164062</v>
      </c>
      <c r="AB1772" s="7">
        <v>62.09130096435547</v>
      </c>
      <c r="AC1772" s="7">
        <v>62.35467147827148</v>
      </c>
      <c r="AD1772" s="7">
        <v>2.320108270614796E-06</v>
      </c>
    </row>
    <row r="1773" spans="1:30" s="7" customFormat="1">
      <c r="A1773" s="7" t="s">
        <v>925</v>
      </c>
      <c r="B1773" s="7" t="s">
        <v>1403</v>
      </c>
      <c r="C1773" s="7">
        <v>0</v>
      </c>
      <c r="D1773" s="7">
        <v>0</v>
      </c>
      <c r="E1773" s="7">
        <v>0</v>
      </c>
      <c r="F1773" s="7">
        <v>0</v>
      </c>
      <c r="G1773" s="7">
        <v>0</v>
      </c>
      <c r="H1773" s="7">
        <v>0</v>
      </c>
      <c r="I1773" s="7">
        <v>0</v>
      </c>
      <c r="J1773" s="7">
        <v>0</v>
      </c>
      <c r="K1773" s="7">
        <v>0</v>
      </c>
      <c r="L1773" s="7">
        <v>0</v>
      </c>
      <c r="M1773" s="7">
        <v>0</v>
      </c>
      <c r="N1773" s="7">
        <v>0</v>
      </c>
      <c r="O1773" s="7">
        <v>0</v>
      </c>
      <c r="P1773" s="7">
        <v>0</v>
      </c>
      <c r="Q1773" s="7">
        <v>0</v>
      </c>
      <c r="R1773" s="7">
        <v>0</v>
      </c>
      <c r="S1773" s="7">
        <v>0</v>
      </c>
      <c r="T1773" s="7">
        <v>0</v>
      </c>
      <c r="U1773" s="7">
        <v>0</v>
      </c>
      <c r="V1773" s="7">
        <v>0</v>
      </c>
      <c r="W1773" s="7">
        <v>0</v>
      </c>
      <c r="X1773" s="7">
        <v>0</v>
      </c>
      <c r="Y1773" s="7">
        <v>0</v>
      </c>
      <c r="Z1773" s="7">
        <v>0</v>
      </c>
      <c r="AA1773" s="7">
        <v>0</v>
      </c>
      <c r="AB1773" s="7">
        <v>0</v>
      </c>
      <c r="AC1773" s="7">
        <v>0</v>
      </c>
      <c r="AD1773" s="7" t="s">
        <v>1474</v>
      </c>
    </row>
    <row r="1774" spans="1:30" s="7" customFormat="1">
      <c r="A1774" s="7" t="s">
        <v>926</v>
      </c>
      <c r="B1774" s="7" t="s">
        <v>1404</v>
      </c>
      <c r="C1774" s="7">
        <v>0</v>
      </c>
      <c r="D1774" s="7">
        <v>0</v>
      </c>
      <c r="E1774" s="7">
        <v>0</v>
      </c>
      <c r="F1774" s="7">
        <v>0</v>
      </c>
      <c r="G1774" s="7">
        <v>0</v>
      </c>
      <c r="H1774" s="7">
        <v>0</v>
      </c>
      <c r="I1774" s="7">
        <v>0</v>
      </c>
      <c r="J1774" s="7">
        <v>0</v>
      </c>
      <c r="K1774" s="7">
        <v>0</v>
      </c>
      <c r="L1774" s="7">
        <v>0</v>
      </c>
      <c r="M1774" s="7">
        <v>0</v>
      </c>
      <c r="N1774" s="7">
        <v>0</v>
      </c>
      <c r="O1774" s="7">
        <v>0</v>
      </c>
      <c r="P1774" s="7">
        <v>0</v>
      </c>
      <c r="Q1774" s="7">
        <v>0</v>
      </c>
      <c r="R1774" s="7">
        <v>0</v>
      </c>
      <c r="S1774" s="7">
        <v>0</v>
      </c>
      <c r="T1774" s="7">
        <v>0</v>
      </c>
      <c r="U1774" s="7">
        <v>0</v>
      </c>
      <c r="V1774" s="7">
        <v>0</v>
      </c>
      <c r="W1774" s="7">
        <v>0</v>
      </c>
      <c r="X1774" s="7">
        <v>0</v>
      </c>
      <c r="Y1774" s="7">
        <v>0</v>
      </c>
      <c r="Z1774" s="7">
        <v>0</v>
      </c>
      <c r="AA1774" s="7">
        <v>0</v>
      </c>
      <c r="AB1774" s="7">
        <v>0</v>
      </c>
      <c r="AC1774" s="7">
        <v>0</v>
      </c>
      <c r="AD1774" s="7" t="s">
        <v>1474</v>
      </c>
    </row>
    <row r="1775" spans="1:30" s="7" customFormat="1">
      <c r="A1775" s="7" t="s">
        <v>927</v>
      </c>
      <c r="B1775" s="7" t="s">
        <v>1405</v>
      </c>
      <c r="C1775" s="7">
        <v>180.9693756103516</v>
      </c>
      <c r="D1775" s="7">
        <v>189.3280639648438</v>
      </c>
      <c r="E1775" s="7">
        <v>194.4876861572266</v>
      </c>
      <c r="F1775" s="7">
        <v>197.2618713378906</v>
      </c>
      <c r="G1775" s="7">
        <v>198.2509765625</v>
      </c>
      <c r="H1775" s="7">
        <v>200.3694152832031</v>
      </c>
      <c r="I1775" s="7">
        <v>203.4896850585938</v>
      </c>
      <c r="J1775" s="7">
        <v>206.9971313476562</v>
      </c>
      <c r="K1775" s="7">
        <v>211.3297576904297</v>
      </c>
      <c r="L1775" s="7">
        <v>215.78271484375</v>
      </c>
      <c r="M1775" s="7">
        <v>221.3319854736328</v>
      </c>
      <c r="N1775" s="7">
        <v>225.9551239013672</v>
      </c>
      <c r="O1775" s="7">
        <v>229.7208557128906</v>
      </c>
      <c r="P1775" s="7">
        <v>233.7312164306641</v>
      </c>
      <c r="Q1775" s="7">
        <v>237.1219177246094</v>
      </c>
      <c r="R1775" s="7">
        <v>240.2380676269531</v>
      </c>
      <c r="S1775" s="7">
        <v>243.2873687744141</v>
      </c>
      <c r="T1775" s="7">
        <v>246.2110443115234</v>
      </c>
      <c r="U1775" s="7">
        <v>249.1527709960938</v>
      </c>
      <c r="V1775" s="7">
        <v>251.2496032714844</v>
      </c>
      <c r="W1775" s="7">
        <v>253.0251617431641</v>
      </c>
      <c r="X1775" s="7">
        <v>254.544189453125</v>
      </c>
      <c r="Y1775" s="7">
        <v>255.7840576171875</v>
      </c>
      <c r="Z1775" s="7">
        <v>257.2364501953125</v>
      </c>
      <c r="AA1775" s="7">
        <v>259.2165222167969</v>
      </c>
      <c r="AB1775" s="7">
        <v>261.42236328125</v>
      </c>
      <c r="AC1775" s="7">
        <v>263.8348388671875</v>
      </c>
      <c r="AD1775" s="7">
        <v>0.01460545839408134</v>
      </c>
    </row>
    <row r="1776" spans="1:30" s="8" customFormat="1">
      <c r="A1776" s="8" t="s">
        <v>928</v>
      </c>
      <c r="B1776" s="8" t="s">
        <v>1406</v>
      </c>
      <c r="C1776" s="8">
        <v>243.3203582763672</v>
      </c>
      <c r="D1776" s="8">
        <v>251.2058868408203</v>
      </c>
      <c r="E1776" s="8">
        <v>258.4874877929688</v>
      </c>
      <c r="F1776" s="8">
        <v>262.5601806640625</v>
      </c>
      <c r="G1776" s="8">
        <v>264.1301879882812</v>
      </c>
      <c r="H1776" s="8">
        <v>266.9202880859375</v>
      </c>
      <c r="I1776" s="8">
        <v>270.6258544921875</v>
      </c>
      <c r="J1776" s="8">
        <v>274.5415649414062</v>
      </c>
      <c r="K1776" s="8">
        <v>278.3220825195312</v>
      </c>
      <c r="L1776" s="8">
        <v>281.6248474121094</v>
      </c>
      <c r="M1776" s="8">
        <v>285.90771484375</v>
      </c>
      <c r="N1776" s="8">
        <v>289.1744689941406</v>
      </c>
      <c r="O1776" s="8">
        <v>291.6470336914062</v>
      </c>
      <c r="P1776" s="8">
        <v>294.8741455078125</v>
      </c>
      <c r="Q1776" s="8">
        <v>297.9866027832031</v>
      </c>
      <c r="R1776" s="8">
        <v>301.0838623046875</v>
      </c>
      <c r="S1776" s="8">
        <v>304.1497497558594</v>
      </c>
      <c r="T1776" s="8">
        <v>306.9869995117188</v>
      </c>
      <c r="U1776" s="8">
        <v>310.0199584960938</v>
      </c>
      <c r="V1776" s="8">
        <v>311.9955444335938</v>
      </c>
      <c r="W1776" s="8">
        <v>313.8279113769531</v>
      </c>
      <c r="X1776" s="8">
        <v>315.5361328125</v>
      </c>
      <c r="Y1776" s="8">
        <v>316.8477478027344</v>
      </c>
      <c r="Z1776" s="8">
        <v>318.4484558105469</v>
      </c>
      <c r="AA1776" s="8">
        <v>320.8275451660156</v>
      </c>
      <c r="AB1776" s="8">
        <v>323.513671875</v>
      </c>
      <c r="AC1776" s="8">
        <v>326.1895446777344</v>
      </c>
      <c r="AD1776" s="8">
        <v>0.01133684644621469</v>
      </c>
    </row>
    <row r="1777" spans="1:30" s="7" customFormat="1"/>
    <row r="1778" spans="1:30" s="8" customFormat="1">
      <c r="B1778" s="8" t="s">
        <v>1430</v>
      </c>
    </row>
    <row r="1779" spans="1:30" s="7" customFormat="1">
      <c r="A1779" s="7" t="s">
        <v>929</v>
      </c>
      <c r="B1779" s="7" t="s">
        <v>1397</v>
      </c>
      <c r="C1779" s="7">
        <v>0</v>
      </c>
      <c r="D1779" s="7">
        <v>0</v>
      </c>
      <c r="E1779" s="7">
        <v>0</v>
      </c>
      <c r="F1779" s="7">
        <v>0</v>
      </c>
      <c r="G1779" s="7">
        <v>0</v>
      </c>
      <c r="H1779" s="7">
        <v>0</v>
      </c>
      <c r="I1779" s="7">
        <v>0</v>
      </c>
      <c r="J1779" s="7">
        <v>0</v>
      </c>
      <c r="K1779" s="7">
        <v>0</v>
      </c>
      <c r="L1779" s="7">
        <v>0</v>
      </c>
      <c r="M1779" s="7">
        <v>0</v>
      </c>
      <c r="N1779" s="7">
        <v>0</v>
      </c>
      <c r="O1779" s="7">
        <v>0</v>
      </c>
      <c r="P1779" s="7">
        <v>0</v>
      </c>
      <c r="Q1779" s="7">
        <v>0</v>
      </c>
      <c r="R1779" s="7">
        <v>0</v>
      </c>
      <c r="S1779" s="7">
        <v>0</v>
      </c>
      <c r="T1779" s="7">
        <v>0</v>
      </c>
      <c r="U1779" s="7">
        <v>0</v>
      </c>
      <c r="V1779" s="7">
        <v>0</v>
      </c>
      <c r="W1779" s="7">
        <v>0</v>
      </c>
      <c r="X1779" s="7">
        <v>0</v>
      </c>
      <c r="Y1779" s="7">
        <v>0</v>
      </c>
      <c r="Z1779" s="7">
        <v>0</v>
      </c>
      <c r="AA1779" s="7">
        <v>0</v>
      </c>
      <c r="AB1779" s="7">
        <v>0</v>
      </c>
      <c r="AC1779" s="7">
        <v>0</v>
      </c>
      <c r="AD1779" s="7" t="s">
        <v>1474</v>
      </c>
    </row>
    <row r="1780" spans="1:30" s="7" customFormat="1">
      <c r="A1780" s="7" t="s">
        <v>930</v>
      </c>
      <c r="B1780" s="7" t="s">
        <v>1398</v>
      </c>
      <c r="C1780" s="7">
        <v>0</v>
      </c>
      <c r="D1780" s="7">
        <v>0</v>
      </c>
      <c r="E1780" s="7">
        <v>0</v>
      </c>
      <c r="F1780" s="7">
        <v>0</v>
      </c>
      <c r="G1780" s="7">
        <v>0</v>
      </c>
      <c r="H1780" s="7">
        <v>0</v>
      </c>
      <c r="I1780" s="7">
        <v>0</v>
      </c>
      <c r="J1780" s="7">
        <v>0</v>
      </c>
      <c r="K1780" s="7">
        <v>0</v>
      </c>
      <c r="L1780" s="7">
        <v>0</v>
      </c>
      <c r="M1780" s="7">
        <v>0</v>
      </c>
      <c r="N1780" s="7">
        <v>0</v>
      </c>
      <c r="O1780" s="7">
        <v>0</v>
      </c>
      <c r="P1780" s="7">
        <v>0</v>
      </c>
      <c r="Q1780" s="7">
        <v>0</v>
      </c>
      <c r="R1780" s="7">
        <v>0</v>
      </c>
      <c r="S1780" s="7">
        <v>0</v>
      </c>
      <c r="T1780" s="7">
        <v>0</v>
      </c>
      <c r="U1780" s="7">
        <v>0</v>
      </c>
      <c r="V1780" s="7">
        <v>0</v>
      </c>
      <c r="W1780" s="7">
        <v>0</v>
      </c>
      <c r="X1780" s="7">
        <v>0</v>
      </c>
      <c r="Y1780" s="7">
        <v>0</v>
      </c>
      <c r="Z1780" s="7">
        <v>0</v>
      </c>
      <c r="AA1780" s="7">
        <v>0</v>
      </c>
      <c r="AB1780" s="7">
        <v>0</v>
      </c>
      <c r="AC1780" s="7">
        <v>0</v>
      </c>
      <c r="AD1780" s="7" t="s">
        <v>1474</v>
      </c>
    </row>
    <row r="1781" spans="1:30" s="7" customFormat="1">
      <c r="A1781" s="7" t="s">
        <v>931</v>
      </c>
      <c r="B1781" s="7" t="s">
        <v>1399</v>
      </c>
      <c r="C1781" s="7">
        <v>0.06452605128288269</v>
      </c>
      <c r="D1781" s="7">
        <v>0.05101519078016281</v>
      </c>
      <c r="E1781" s="7">
        <v>0.04757274687290192</v>
      </c>
      <c r="F1781" s="7">
        <v>0.03586414828896523</v>
      </c>
      <c r="G1781" s="7">
        <v>0.02873892337083817</v>
      </c>
      <c r="H1781" s="7">
        <v>0.02449103258550167</v>
      </c>
      <c r="I1781" s="7">
        <v>0.0212501659989357</v>
      </c>
      <c r="J1781" s="7">
        <v>0.02247197926044464</v>
      </c>
      <c r="K1781" s="7">
        <v>0.02575136721134186</v>
      </c>
      <c r="L1781" s="7">
        <v>0.0274258553981781</v>
      </c>
      <c r="M1781" s="7">
        <v>0.02835186570882797</v>
      </c>
      <c r="N1781" s="7">
        <v>0.02810652554035187</v>
      </c>
      <c r="O1781" s="7">
        <v>0.02799073606729507</v>
      </c>
      <c r="P1781" s="7">
        <v>0.0275234691798687</v>
      </c>
      <c r="Q1781" s="7">
        <v>0.02657434716820717</v>
      </c>
      <c r="R1781" s="7">
        <v>0.02591867558658123</v>
      </c>
      <c r="S1781" s="7">
        <v>0.02568528801202774</v>
      </c>
      <c r="T1781" s="7">
        <v>0.02611489966511726</v>
      </c>
      <c r="U1781" s="7">
        <v>0.02595444023609161</v>
      </c>
      <c r="V1781" s="7">
        <v>0.02637220919132233</v>
      </c>
      <c r="W1781" s="7">
        <v>0.02696910873055458</v>
      </c>
      <c r="X1781" s="7">
        <v>0.02719588205218315</v>
      </c>
      <c r="Y1781" s="7">
        <v>0.02655421756207943</v>
      </c>
      <c r="Z1781" s="7">
        <v>0.02484627068042755</v>
      </c>
      <c r="AA1781" s="7">
        <v>0.02444126084446907</v>
      </c>
      <c r="AB1781" s="7">
        <v>0.02427957393229008</v>
      </c>
      <c r="AC1781" s="7">
        <v>0.02319470979273319</v>
      </c>
      <c r="AD1781" s="7">
        <v>-0.03858750172031999</v>
      </c>
    </row>
    <row r="1782" spans="1:30" s="7" customFormat="1">
      <c r="A1782" s="7" t="s">
        <v>932</v>
      </c>
      <c r="B1782" s="7" t="s">
        <v>1400</v>
      </c>
      <c r="C1782" s="7">
        <v>0</v>
      </c>
      <c r="D1782" s="7">
        <v>0</v>
      </c>
      <c r="E1782" s="7">
        <v>0</v>
      </c>
      <c r="F1782" s="7">
        <v>0</v>
      </c>
      <c r="G1782" s="7">
        <v>0</v>
      </c>
      <c r="H1782" s="7">
        <v>0</v>
      </c>
      <c r="I1782" s="7">
        <v>0</v>
      </c>
      <c r="J1782" s="7">
        <v>0</v>
      </c>
      <c r="K1782" s="7">
        <v>0</v>
      </c>
      <c r="L1782" s="7">
        <v>0</v>
      </c>
      <c r="M1782" s="7">
        <v>0</v>
      </c>
      <c r="N1782" s="7">
        <v>0</v>
      </c>
      <c r="O1782" s="7">
        <v>0</v>
      </c>
      <c r="P1782" s="7">
        <v>0</v>
      </c>
      <c r="Q1782" s="7">
        <v>0</v>
      </c>
      <c r="R1782" s="7">
        <v>0</v>
      </c>
      <c r="S1782" s="7">
        <v>0</v>
      </c>
      <c r="T1782" s="7">
        <v>0</v>
      </c>
      <c r="U1782" s="7">
        <v>0</v>
      </c>
      <c r="V1782" s="7">
        <v>0</v>
      </c>
      <c r="W1782" s="7">
        <v>0</v>
      </c>
      <c r="X1782" s="7">
        <v>0</v>
      </c>
      <c r="Y1782" s="7">
        <v>0</v>
      </c>
      <c r="Z1782" s="7">
        <v>0</v>
      </c>
      <c r="AA1782" s="7">
        <v>0</v>
      </c>
      <c r="AB1782" s="7">
        <v>0</v>
      </c>
      <c r="AC1782" s="7">
        <v>0</v>
      </c>
      <c r="AD1782" s="7" t="s">
        <v>1474</v>
      </c>
    </row>
    <row r="1783" spans="1:30" s="7" customFormat="1">
      <c r="A1783" s="7" t="s">
        <v>933</v>
      </c>
      <c r="B1783" s="7" t="s">
        <v>1431</v>
      </c>
      <c r="C1783" s="7">
        <v>16.93379592895508</v>
      </c>
      <c r="D1783" s="7">
        <v>16.40777206420898</v>
      </c>
      <c r="E1783" s="7">
        <v>17.2043514251709</v>
      </c>
      <c r="F1783" s="7">
        <v>18.08342170715332</v>
      </c>
      <c r="G1783" s="7">
        <v>18.97403335571289</v>
      </c>
      <c r="H1783" s="7">
        <v>19.8382740020752</v>
      </c>
      <c r="I1783" s="7">
        <v>20.70169830322266</v>
      </c>
      <c r="J1783" s="7">
        <v>21.52484130859375</v>
      </c>
      <c r="K1783" s="7">
        <v>22.32117462158203</v>
      </c>
      <c r="L1783" s="7">
        <v>23.06559753417969</v>
      </c>
      <c r="M1783" s="7">
        <v>23.66559600830078</v>
      </c>
      <c r="N1783" s="7">
        <v>24.08629417419434</v>
      </c>
      <c r="O1783" s="7">
        <v>24.42057228088379</v>
      </c>
      <c r="P1783" s="7">
        <v>24.748046875</v>
      </c>
      <c r="Q1783" s="7">
        <v>25.02014541625977</v>
      </c>
      <c r="R1783" s="7">
        <v>25.29126930236816</v>
      </c>
      <c r="S1783" s="7">
        <v>25.5897102355957</v>
      </c>
      <c r="T1783" s="7">
        <v>25.89170265197754</v>
      </c>
      <c r="U1783" s="7">
        <v>26.2473087310791</v>
      </c>
      <c r="V1783" s="7">
        <v>26.55950164794922</v>
      </c>
      <c r="W1783" s="7">
        <v>26.78549766540527</v>
      </c>
      <c r="X1783" s="7">
        <v>26.97608184814453</v>
      </c>
      <c r="Y1783" s="7">
        <v>27.16358184814453</v>
      </c>
      <c r="Z1783" s="7">
        <v>27.37503814697266</v>
      </c>
      <c r="AA1783" s="7">
        <v>27.60519218444824</v>
      </c>
      <c r="AB1783" s="7">
        <v>27.90787506103516</v>
      </c>
      <c r="AC1783" s="7">
        <v>28.2275505065918</v>
      </c>
      <c r="AD1783" s="7">
        <v>0.01984774793983668</v>
      </c>
    </row>
    <row r="1784" spans="1:30" s="7" customFormat="1">
      <c r="A1784" s="7" t="s">
        <v>934</v>
      </c>
      <c r="B1784" s="7" t="s">
        <v>1401</v>
      </c>
      <c r="C1784" s="7">
        <v>16.99832153320312</v>
      </c>
      <c r="D1784" s="7">
        <v>16.45878791809082</v>
      </c>
      <c r="E1784" s="7">
        <v>17.25192451477051</v>
      </c>
      <c r="F1784" s="7">
        <v>18.11928558349609</v>
      </c>
      <c r="G1784" s="7">
        <v>19.00277137756348</v>
      </c>
      <c r="H1784" s="7">
        <v>19.86276435852051</v>
      </c>
      <c r="I1784" s="7">
        <v>20.72294807434082</v>
      </c>
      <c r="J1784" s="7">
        <v>21.54731369018555</v>
      </c>
      <c r="K1784" s="7">
        <v>22.34692573547363</v>
      </c>
      <c r="L1784" s="7">
        <v>23.0930233001709</v>
      </c>
      <c r="M1784" s="7">
        <v>23.69394874572754</v>
      </c>
      <c r="N1784" s="7">
        <v>24.11440086364746</v>
      </c>
      <c r="O1784" s="7">
        <v>24.44856262207031</v>
      </c>
      <c r="P1784" s="7">
        <v>24.77556991577148</v>
      </c>
      <c r="Q1784" s="7">
        <v>25.04672050476074</v>
      </c>
      <c r="R1784" s="7">
        <v>25.31718826293945</v>
      </c>
      <c r="S1784" s="7">
        <v>25.61539459228516</v>
      </c>
      <c r="T1784" s="7">
        <v>25.91781806945801</v>
      </c>
      <c r="U1784" s="7">
        <v>26.27326393127441</v>
      </c>
      <c r="V1784" s="7">
        <v>26.58587455749512</v>
      </c>
      <c r="W1784" s="7">
        <v>26.81246757507324</v>
      </c>
      <c r="X1784" s="7">
        <v>27.00327682495117</v>
      </c>
      <c r="Y1784" s="7">
        <v>27.19013595581055</v>
      </c>
      <c r="Z1784" s="7">
        <v>27.3998851776123</v>
      </c>
      <c r="AA1784" s="7">
        <v>27.6296329498291</v>
      </c>
      <c r="AB1784" s="7">
        <v>27.93215370178223</v>
      </c>
      <c r="AC1784" s="7">
        <v>28.25074577331543</v>
      </c>
      <c r="AD1784" s="7">
        <v>0.01973079243874998</v>
      </c>
    </row>
    <row r="1785" spans="1:30" s="7" customFormat="1">
      <c r="A1785" s="7" t="s">
        <v>935</v>
      </c>
      <c r="B1785" s="7" t="s">
        <v>1402</v>
      </c>
      <c r="C1785" s="7">
        <v>244.2135925292969</v>
      </c>
      <c r="D1785" s="7">
        <v>236.9489440917969</v>
      </c>
      <c r="E1785" s="7">
        <v>238.7653350830078</v>
      </c>
      <c r="F1785" s="7">
        <v>240.7154083251953</v>
      </c>
      <c r="G1785" s="7">
        <v>242.3635864257812</v>
      </c>
      <c r="H1785" s="7">
        <v>243.3496398925781</v>
      </c>
      <c r="I1785" s="7">
        <v>243.8534240722656</v>
      </c>
      <c r="J1785" s="7">
        <v>244.3662872314453</v>
      </c>
      <c r="K1785" s="7">
        <v>242.3182067871094</v>
      </c>
      <c r="L1785" s="7">
        <v>238.7703857421875</v>
      </c>
      <c r="M1785" s="7">
        <v>233.9740295410156</v>
      </c>
      <c r="N1785" s="7">
        <v>228.9341735839844</v>
      </c>
      <c r="O1785" s="7">
        <v>224.9429626464844</v>
      </c>
      <c r="P1785" s="7">
        <v>222.9298248291016</v>
      </c>
      <c r="Q1785" s="7">
        <v>222.4719696044922</v>
      </c>
      <c r="R1785" s="7">
        <v>222.8134307861328</v>
      </c>
      <c r="S1785" s="7">
        <v>223.3916625976562</v>
      </c>
      <c r="T1785" s="7">
        <v>223.7870178222656</v>
      </c>
      <c r="U1785" s="7">
        <v>224.9343719482422</v>
      </c>
      <c r="V1785" s="7">
        <v>225.7951812744141</v>
      </c>
      <c r="W1785" s="7">
        <v>226.7647399902344</v>
      </c>
      <c r="X1785" s="7">
        <v>227.9176025390625</v>
      </c>
      <c r="Y1785" s="7">
        <v>228.7864379882812</v>
      </c>
      <c r="Z1785" s="7">
        <v>229.9031829833984</v>
      </c>
      <c r="AA1785" s="7">
        <v>231.6737213134766</v>
      </c>
      <c r="AB1785" s="7">
        <v>234.0766906738281</v>
      </c>
      <c r="AC1785" s="7">
        <v>236.0032501220703</v>
      </c>
      <c r="AD1785" s="7">
        <v>-0.001314429416694463</v>
      </c>
    </row>
    <row r="1786" spans="1:30" s="7" customFormat="1">
      <c r="A1786" s="7" t="s">
        <v>936</v>
      </c>
      <c r="B1786" s="7" t="s">
        <v>1403</v>
      </c>
      <c r="C1786" s="7">
        <v>0.06464031338691711</v>
      </c>
      <c r="D1786" s="7">
        <v>0.06710366159677505</v>
      </c>
      <c r="E1786" s="7">
        <v>0.06911328434944153</v>
      </c>
      <c r="F1786" s="7">
        <v>0.07061157375574112</v>
      </c>
      <c r="G1786" s="7">
        <v>0.07246774435043335</v>
      </c>
      <c r="H1786" s="7">
        <v>0.07444406300783157</v>
      </c>
      <c r="I1786" s="7">
        <v>0.07658521831035614</v>
      </c>
      <c r="J1786" s="7">
        <v>0.07895449548959732</v>
      </c>
      <c r="K1786" s="7">
        <v>0.08173686265945435</v>
      </c>
      <c r="L1786" s="7">
        <v>0.08436602354049683</v>
      </c>
      <c r="M1786" s="7">
        <v>0.08601477742195129</v>
      </c>
      <c r="N1786" s="7">
        <v>0.08727388828992844</v>
      </c>
      <c r="O1786" s="7">
        <v>0.08787257969379425</v>
      </c>
      <c r="P1786" s="7">
        <v>0.0883912667632103</v>
      </c>
      <c r="Q1786" s="7">
        <v>0.08871126174926758</v>
      </c>
      <c r="R1786" s="7">
        <v>0.08930596709251404</v>
      </c>
      <c r="S1786" s="7">
        <v>0.0901264026761055</v>
      </c>
      <c r="T1786" s="7">
        <v>0.09113814681768417</v>
      </c>
      <c r="U1786" s="7">
        <v>0.09238236397504807</v>
      </c>
      <c r="V1786" s="7">
        <v>0.09343987703323364</v>
      </c>
      <c r="W1786" s="7">
        <v>0.09411993622779846</v>
      </c>
      <c r="X1786" s="7">
        <v>0.09468930959701538</v>
      </c>
      <c r="Y1786" s="7">
        <v>0.09526418894529343</v>
      </c>
      <c r="Z1786" s="7">
        <v>0.0958627387881279</v>
      </c>
      <c r="AA1786" s="7">
        <v>0.09646277129650116</v>
      </c>
      <c r="AB1786" s="7">
        <v>0.09740583598613739</v>
      </c>
      <c r="AC1786" s="7">
        <v>0.09827768057584763</v>
      </c>
      <c r="AD1786" s="7">
        <v>0.01624432292845213</v>
      </c>
    </row>
    <row r="1787" spans="1:30" s="7" customFormat="1">
      <c r="A1787" s="7" t="s">
        <v>937</v>
      </c>
      <c r="B1787" s="7" t="s">
        <v>1404</v>
      </c>
      <c r="C1787" s="7">
        <v>0.1574426144361496</v>
      </c>
      <c r="D1787" s="7">
        <v>0.1678259819746017</v>
      </c>
      <c r="E1787" s="7">
        <v>0.1677737683057785</v>
      </c>
      <c r="F1787" s="7">
        <v>0.1706424206495285</v>
      </c>
      <c r="G1787" s="7">
        <v>0.174496129155159</v>
      </c>
      <c r="H1787" s="7">
        <v>0.1783965677022934</v>
      </c>
      <c r="I1787" s="7">
        <v>0.1832197606563568</v>
      </c>
      <c r="J1787" s="7">
        <v>0.1886579245328903</v>
      </c>
      <c r="K1787" s="7">
        <v>0.1949307173490524</v>
      </c>
      <c r="L1787" s="7">
        <v>0.2018204629421234</v>
      </c>
      <c r="M1787" s="7">
        <v>0.2074681967496872</v>
      </c>
      <c r="N1787" s="7">
        <v>0.2108725756406784</v>
      </c>
      <c r="O1787" s="7">
        <v>0.2151622623205185</v>
      </c>
      <c r="P1787" s="7">
        <v>0.2223168164491653</v>
      </c>
      <c r="Q1787" s="7">
        <v>0.2296339571475983</v>
      </c>
      <c r="R1787" s="7">
        <v>0.2367258369922638</v>
      </c>
      <c r="S1787" s="7">
        <v>0.2451696246862411</v>
      </c>
      <c r="T1787" s="7">
        <v>0.2538788020610809</v>
      </c>
      <c r="U1787" s="7">
        <v>0.2642475068569183</v>
      </c>
      <c r="V1787" s="7">
        <v>0.2735986709594727</v>
      </c>
      <c r="W1787" s="7">
        <v>0.2804710566997528</v>
      </c>
      <c r="X1787" s="7">
        <v>0.2863101959228516</v>
      </c>
      <c r="Y1787" s="7">
        <v>0.2921668589115143</v>
      </c>
      <c r="Z1787" s="7">
        <v>0.2988909780979156</v>
      </c>
      <c r="AA1787" s="7">
        <v>0.3063472211360931</v>
      </c>
      <c r="AB1787" s="7">
        <v>0.3163502514362335</v>
      </c>
      <c r="AC1787" s="7">
        <v>0.3270117044448853</v>
      </c>
      <c r="AD1787" s="7">
        <v>0.02851177804186156</v>
      </c>
    </row>
    <row r="1788" spans="1:30" s="7" customFormat="1">
      <c r="A1788" s="7" t="s">
        <v>938</v>
      </c>
      <c r="B1788" s="7" t="s">
        <v>1405</v>
      </c>
      <c r="C1788" s="7">
        <v>104.4895629882812</v>
      </c>
      <c r="D1788" s="7">
        <v>105.5109329223633</v>
      </c>
      <c r="E1788" s="7">
        <v>105.6137237548828</v>
      </c>
      <c r="F1788" s="7">
        <v>106.4290084838867</v>
      </c>
      <c r="G1788" s="7">
        <v>107.7703628540039</v>
      </c>
      <c r="H1788" s="7">
        <v>109.6431121826172</v>
      </c>
      <c r="I1788" s="7">
        <v>112.6557464599609</v>
      </c>
      <c r="J1788" s="7">
        <v>116.74267578125</v>
      </c>
      <c r="K1788" s="7">
        <v>124.0907211303711</v>
      </c>
      <c r="L1788" s="7">
        <v>132.7657470703125</v>
      </c>
      <c r="M1788" s="7">
        <v>141.9433135986328</v>
      </c>
      <c r="N1788" s="7">
        <v>149.7928466796875</v>
      </c>
      <c r="O1788" s="7">
        <v>156.6467742919922</v>
      </c>
      <c r="P1788" s="7">
        <v>162.6006774902344</v>
      </c>
      <c r="Q1788" s="7">
        <v>166.7765197753906</v>
      </c>
      <c r="R1788" s="7">
        <v>170.1181030273438</v>
      </c>
      <c r="S1788" s="7">
        <v>173.465576171875</v>
      </c>
      <c r="T1788" s="7">
        <v>176.95849609375</v>
      </c>
      <c r="U1788" s="7">
        <v>180.14306640625</v>
      </c>
      <c r="V1788" s="7">
        <v>183.1017761230469</v>
      </c>
      <c r="W1788" s="7">
        <v>184.8878479003906</v>
      </c>
      <c r="X1788" s="7">
        <v>185.8443145751953</v>
      </c>
      <c r="Y1788" s="7">
        <v>186.8187255859375</v>
      </c>
      <c r="Z1788" s="7">
        <v>187.7431945800781</v>
      </c>
      <c r="AA1788" s="7">
        <v>188.5502319335938</v>
      </c>
      <c r="AB1788" s="7">
        <v>189.720703125</v>
      </c>
      <c r="AC1788" s="7">
        <v>191.6740570068359</v>
      </c>
      <c r="AD1788" s="7">
        <v>0.02360935657685492</v>
      </c>
    </row>
    <row r="1789" spans="1:30" s="8" customFormat="1">
      <c r="A1789" s="8" t="s">
        <v>939</v>
      </c>
      <c r="B1789" s="8" t="s">
        <v>1406</v>
      </c>
      <c r="C1789" s="8">
        <v>365.9235534667969</v>
      </c>
      <c r="D1789" s="8">
        <v>359.1535949707031</v>
      </c>
      <c r="E1789" s="8">
        <v>361.867919921875</v>
      </c>
      <c r="F1789" s="8">
        <v>365.5049743652344</v>
      </c>
      <c r="G1789" s="8">
        <v>369.3836975097656</v>
      </c>
      <c r="H1789" s="8">
        <v>373.1083374023438</v>
      </c>
      <c r="I1789" s="8">
        <v>377.491943359375</v>
      </c>
      <c r="J1789" s="8">
        <v>382.9238891601562</v>
      </c>
      <c r="K1789" s="8">
        <v>389.0325012207031</v>
      </c>
      <c r="L1789" s="8">
        <v>394.9153442382812</v>
      </c>
      <c r="M1789" s="8">
        <v>399.90478515625</v>
      </c>
      <c r="N1789" s="8">
        <v>403.1395874023438</v>
      </c>
      <c r="O1789" s="8">
        <v>406.3413391113281</v>
      </c>
      <c r="P1789" s="8">
        <v>410.6167907714844</v>
      </c>
      <c r="Q1789" s="8">
        <v>414.6135559082031</v>
      </c>
      <c r="R1789" s="8">
        <v>418.5747680664062</v>
      </c>
      <c r="S1789" s="8">
        <v>422.8079223632812</v>
      </c>
      <c r="T1789" s="8">
        <v>427.0083618164062</v>
      </c>
      <c r="U1789" s="8">
        <v>431.7073364257812</v>
      </c>
      <c r="V1789" s="8">
        <v>435.8498840332031</v>
      </c>
      <c r="W1789" s="8">
        <v>438.8396606445312</v>
      </c>
      <c r="X1789" s="8">
        <v>441.1462097167969</v>
      </c>
      <c r="Y1789" s="8">
        <v>443.1827392578125</v>
      </c>
      <c r="Z1789" s="8">
        <v>445.4410095214844</v>
      </c>
      <c r="AA1789" s="8">
        <v>448.2563781738281</v>
      </c>
      <c r="AB1789" s="8">
        <v>452.143310546875</v>
      </c>
      <c r="AC1789" s="8">
        <v>456.3533325195312</v>
      </c>
      <c r="AD1789" s="8">
        <v>0.008530134488276886</v>
      </c>
    </row>
    <row r="1790" spans="1:30" s="7" customFormat="1"/>
    <row r="1791" spans="1:30" s="8" customFormat="1">
      <c r="B1791" s="8" t="s">
        <v>1432</v>
      </c>
    </row>
    <row r="1792" spans="1:30" s="7" customFormat="1">
      <c r="A1792" s="7" t="s">
        <v>940</v>
      </c>
      <c r="B1792" s="7" t="s">
        <v>1397</v>
      </c>
      <c r="C1792" s="7">
        <v>0</v>
      </c>
      <c r="D1792" s="7">
        <v>0</v>
      </c>
      <c r="E1792" s="7">
        <v>0</v>
      </c>
      <c r="F1792" s="7">
        <v>0</v>
      </c>
      <c r="G1792" s="7">
        <v>0</v>
      </c>
      <c r="H1792" s="7">
        <v>0</v>
      </c>
      <c r="I1792" s="7">
        <v>0</v>
      </c>
      <c r="J1792" s="7">
        <v>0</v>
      </c>
      <c r="K1792" s="7">
        <v>0</v>
      </c>
      <c r="L1792" s="7">
        <v>0</v>
      </c>
      <c r="M1792" s="7">
        <v>0</v>
      </c>
      <c r="N1792" s="7">
        <v>0</v>
      </c>
      <c r="O1792" s="7">
        <v>0</v>
      </c>
      <c r="P1792" s="7">
        <v>0</v>
      </c>
      <c r="Q1792" s="7">
        <v>0</v>
      </c>
      <c r="R1792" s="7">
        <v>0</v>
      </c>
      <c r="S1792" s="7">
        <v>0</v>
      </c>
      <c r="T1792" s="7">
        <v>0</v>
      </c>
      <c r="U1792" s="7">
        <v>0</v>
      </c>
      <c r="V1792" s="7">
        <v>0</v>
      </c>
      <c r="W1792" s="7">
        <v>0</v>
      </c>
      <c r="X1792" s="7">
        <v>0</v>
      </c>
      <c r="Y1792" s="7">
        <v>0</v>
      </c>
      <c r="Z1792" s="7">
        <v>0</v>
      </c>
      <c r="AA1792" s="7">
        <v>0</v>
      </c>
      <c r="AB1792" s="7">
        <v>0</v>
      </c>
      <c r="AC1792" s="7">
        <v>0</v>
      </c>
      <c r="AD1792" s="7" t="s">
        <v>1474</v>
      </c>
    </row>
    <row r="1793" spans="1:30" s="7" customFormat="1">
      <c r="A1793" s="7" t="s">
        <v>941</v>
      </c>
      <c r="B1793" s="7" t="s">
        <v>1398</v>
      </c>
      <c r="C1793" s="7">
        <v>10.03565406799316</v>
      </c>
      <c r="D1793" s="7">
        <v>10.32054233551025</v>
      </c>
      <c r="E1793" s="7">
        <v>10.35227203369141</v>
      </c>
      <c r="F1793" s="7">
        <v>10.43296813964844</v>
      </c>
      <c r="G1793" s="7">
        <v>10.49889087677002</v>
      </c>
      <c r="H1793" s="7">
        <v>10.52179527282715</v>
      </c>
      <c r="I1793" s="7">
        <v>10.61308288574219</v>
      </c>
      <c r="J1793" s="7">
        <v>10.75460338592529</v>
      </c>
      <c r="K1793" s="7">
        <v>10.86994934082031</v>
      </c>
      <c r="L1793" s="7">
        <v>10.93780136108398</v>
      </c>
      <c r="M1793" s="7">
        <v>10.98566436767578</v>
      </c>
      <c r="N1793" s="7">
        <v>11.05460453033447</v>
      </c>
      <c r="O1793" s="7">
        <v>11.12736129760742</v>
      </c>
      <c r="P1793" s="7">
        <v>11.19977951049805</v>
      </c>
      <c r="Q1793" s="7">
        <v>11.28650856018066</v>
      </c>
      <c r="R1793" s="7">
        <v>11.3630485534668</v>
      </c>
      <c r="S1793" s="7">
        <v>11.39603805541992</v>
      </c>
      <c r="T1793" s="7">
        <v>11.39506149291992</v>
      </c>
      <c r="U1793" s="7">
        <v>11.37584209442139</v>
      </c>
      <c r="V1793" s="7">
        <v>11.310378074646</v>
      </c>
      <c r="W1793" s="7">
        <v>11.20913887023926</v>
      </c>
      <c r="X1793" s="7">
        <v>11.1869535446167</v>
      </c>
      <c r="Y1793" s="7">
        <v>11.21236991882324</v>
      </c>
      <c r="Z1793" s="7">
        <v>11.23796844482422</v>
      </c>
      <c r="AA1793" s="7">
        <v>11.2760124206543</v>
      </c>
      <c r="AB1793" s="7">
        <v>11.32503509521484</v>
      </c>
      <c r="AC1793" s="7">
        <v>11.38577461242676</v>
      </c>
      <c r="AD1793" s="7">
        <v>0.004866440397943705</v>
      </c>
    </row>
    <row r="1794" spans="1:30" s="7" customFormat="1">
      <c r="A1794" s="7" t="s">
        <v>942</v>
      </c>
      <c r="B1794" s="7" t="s">
        <v>1399</v>
      </c>
      <c r="C1794" s="7">
        <v>0.1182727515697479</v>
      </c>
      <c r="D1794" s="7">
        <v>0.1137774959206581</v>
      </c>
      <c r="E1794" s="7">
        <v>0.1079176515340805</v>
      </c>
      <c r="F1794" s="7">
        <v>0.0982309952378273</v>
      </c>
      <c r="G1794" s="7">
        <v>0.09310081601142883</v>
      </c>
      <c r="H1794" s="7">
        <v>0.089116171002388</v>
      </c>
      <c r="I1794" s="7">
        <v>0.08594044297933578</v>
      </c>
      <c r="J1794" s="7">
        <v>0.0873119980096817</v>
      </c>
      <c r="K1794" s="7">
        <v>0.09205716848373413</v>
      </c>
      <c r="L1794" s="7">
        <v>0.09407566487789154</v>
      </c>
      <c r="M1794" s="7">
        <v>0.09459745138883591</v>
      </c>
      <c r="N1794" s="7">
        <v>0.09351451694965363</v>
      </c>
      <c r="O1794" s="7">
        <v>0.09185362607240677</v>
      </c>
      <c r="P1794" s="7">
        <v>0.0898754671216011</v>
      </c>
      <c r="Q1794" s="7">
        <v>0.08827093988656998</v>
      </c>
      <c r="R1794" s="7">
        <v>0.08722418546676636</v>
      </c>
      <c r="S1794" s="7">
        <v>0.08675015717744827</v>
      </c>
      <c r="T1794" s="7">
        <v>0.08671542257070541</v>
      </c>
      <c r="U1794" s="7">
        <v>0.08616206794977188</v>
      </c>
      <c r="V1794" s="7">
        <v>0.08609500527381897</v>
      </c>
      <c r="W1794" s="7">
        <v>0.08625043928623199</v>
      </c>
      <c r="X1794" s="7">
        <v>0.08649341762065887</v>
      </c>
      <c r="Y1794" s="7">
        <v>0.08638481050729752</v>
      </c>
      <c r="Z1794" s="7">
        <v>0.08505506813526154</v>
      </c>
      <c r="AA1794" s="7">
        <v>0.08489894866943359</v>
      </c>
      <c r="AB1794" s="7">
        <v>0.08460354804992676</v>
      </c>
      <c r="AC1794" s="7">
        <v>0.0835098922252655</v>
      </c>
      <c r="AD1794" s="7">
        <v>-0.01329651434130874</v>
      </c>
    </row>
    <row r="1795" spans="1:30" s="7" customFormat="1">
      <c r="A1795" s="7" t="s">
        <v>943</v>
      </c>
      <c r="B1795" s="7" t="s">
        <v>1400</v>
      </c>
      <c r="C1795" s="7">
        <v>0</v>
      </c>
      <c r="D1795" s="7">
        <v>0</v>
      </c>
      <c r="E1795" s="7">
        <v>0</v>
      </c>
      <c r="F1795" s="7">
        <v>0</v>
      </c>
      <c r="G1795" s="7">
        <v>0</v>
      </c>
      <c r="H1795" s="7">
        <v>0</v>
      </c>
      <c r="I1795" s="7">
        <v>0</v>
      </c>
      <c r="J1795" s="7">
        <v>0</v>
      </c>
      <c r="K1795" s="7">
        <v>0</v>
      </c>
      <c r="L1795" s="7">
        <v>0</v>
      </c>
      <c r="M1795" s="7">
        <v>0</v>
      </c>
      <c r="N1795" s="7">
        <v>0</v>
      </c>
      <c r="O1795" s="7">
        <v>0</v>
      </c>
      <c r="P1795" s="7">
        <v>0</v>
      </c>
      <c r="Q1795" s="7">
        <v>0</v>
      </c>
      <c r="R1795" s="7">
        <v>0</v>
      </c>
      <c r="S1795" s="7">
        <v>0</v>
      </c>
      <c r="T1795" s="7">
        <v>0</v>
      </c>
      <c r="U1795" s="7">
        <v>0</v>
      </c>
      <c r="V1795" s="7">
        <v>0</v>
      </c>
      <c r="W1795" s="7">
        <v>0</v>
      </c>
      <c r="X1795" s="7">
        <v>0</v>
      </c>
      <c r="Y1795" s="7">
        <v>0</v>
      </c>
      <c r="Z1795" s="7">
        <v>0</v>
      </c>
      <c r="AA1795" s="7">
        <v>0</v>
      </c>
      <c r="AB1795" s="7">
        <v>0</v>
      </c>
      <c r="AC1795" s="7">
        <v>0</v>
      </c>
      <c r="AD1795" s="7" t="s">
        <v>1474</v>
      </c>
    </row>
    <row r="1796" spans="1:30" s="7" customFormat="1">
      <c r="A1796" s="7" t="s">
        <v>944</v>
      </c>
      <c r="B1796" s="7" t="s">
        <v>1431</v>
      </c>
      <c r="C1796" s="7">
        <v>11.20700263977051</v>
      </c>
      <c r="D1796" s="7">
        <v>10.97409725189209</v>
      </c>
      <c r="E1796" s="7">
        <v>11.46326732635498</v>
      </c>
      <c r="F1796" s="7">
        <v>11.97507572174072</v>
      </c>
      <c r="G1796" s="7">
        <v>12.49739646911621</v>
      </c>
      <c r="H1796" s="7">
        <v>12.96097660064697</v>
      </c>
      <c r="I1796" s="7">
        <v>13.49433422088623</v>
      </c>
      <c r="J1796" s="7">
        <v>14.1038761138916</v>
      </c>
      <c r="K1796" s="7">
        <v>14.66083908081055</v>
      </c>
      <c r="L1796" s="7">
        <v>15.09105110168457</v>
      </c>
      <c r="M1796" s="7">
        <v>15.42409038543701</v>
      </c>
      <c r="N1796" s="7">
        <v>15.71746253967285</v>
      </c>
      <c r="O1796" s="7">
        <v>15.94982147216797</v>
      </c>
      <c r="P1796" s="7">
        <v>16.11721801757812</v>
      </c>
      <c r="Q1796" s="7">
        <v>16.27155876159668</v>
      </c>
      <c r="R1796" s="7">
        <v>16.41800689697266</v>
      </c>
      <c r="S1796" s="7">
        <v>16.50872421264648</v>
      </c>
      <c r="T1796" s="7">
        <v>16.55329704284668</v>
      </c>
      <c r="U1796" s="7">
        <v>16.56134986877441</v>
      </c>
      <c r="V1796" s="7">
        <v>16.50694274902344</v>
      </c>
      <c r="W1796" s="7">
        <v>16.40273094177246</v>
      </c>
      <c r="X1796" s="7">
        <v>16.41341400146484</v>
      </c>
      <c r="Y1796" s="7">
        <v>16.50005912780762</v>
      </c>
      <c r="Z1796" s="7">
        <v>16.58126831054688</v>
      </c>
      <c r="AA1796" s="7">
        <v>16.69205093383789</v>
      </c>
      <c r="AB1796" s="7">
        <v>16.81779479980469</v>
      </c>
      <c r="AC1796" s="7">
        <v>16.95515441894531</v>
      </c>
      <c r="AD1796" s="7">
        <v>0.0160518167910999</v>
      </c>
    </row>
    <row r="1797" spans="1:30" s="7" customFormat="1">
      <c r="A1797" s="7" t="s">
        <v>945</v>
      </c>
      <c r="B1797" s="7" t="s">
        <v>1401</v>
      </c>
      <c r="C1797" s="7">
        <v>21.36092948913574</v>
      </c>
      <c r="D1797" s="7">
        <v>21.40841674804688</v>
      </c>
      <c r="E1797" s="7">
        <v>21.92345809936523</v>
      </c>
      <c r="F1797" s="7">
        <v>22.50627517700195</v>
      </c>
      <c r="G1797" s="7">
        <v>23.08938789367676</v>
      </c>
      <c r="H1797" s="7">
        <v>23.5718879699707</v>
      </c>
      <c r="I1797" s="7">
        <v>24.19335746765137</v>
      </c>
      <c r="J1797" s="7">
        <v>24.94579124450684</v>
      </c>
      <c r="K1797" s="7">
        <v>25.62284469604492</v>
      </c>
      <c r="L1797" s="7">
        <v>26.12292861938477</v>
      </c>
      <c r="M1797" s="7">
        <v>26.50435256958008</v>
      </c>
      <c r="N1797" s="7">
        <v>26.86558151245117</v>
      </c>
      <c r="O1797" s="7">
        <v>27.16903686523438</v>
      </c>
      <c r="P1797" s="7">
        <v>27.4068717956543</v>
      </c>
      <c r="Q1797" s="7">
        <v>27.64633941650391</v>
      </c>
      <c r="R1797" s="7">
        <v>27.86827850341797</v>
      </c>
      <c r="S1797" s="7">
        <v>27.99151229858398</v>
      </c>
      <c r="T1797" s="7">
        <v>28.03507423400879</v>
      </c>
      <c r="U1797" s="7">
        <v>28.02335357666016</v>
      </c>
      <c r="V1797" s="7">
        <v>27.90341567993164</v>
      </c>
      <c r="W1797" s="7">
        <v>27.6981201171875</v>
      </c>
      <c r="X1797" s="7">
        <v>27.68686103820801</v>
      </c>
      <c r="Y1797" s="7">
        <v>27.79881286621094</v>
      </c>
      <c r="Z1797" s="7">
        <v>27.90429306030273</v>
      </c>
      <c r="AA1797" s="7">
        <v>28.05296325683594</v>
      </c>
      <c r="AB1797" s="7">
        <v>28.22743225097656</v>
      </c>
      <c r="AC1797" s="7">
        <v>28.4244384765625</v>
      </c>
      <c r="AD1797" s="7">
        <v>0.01104850254021095</v>
      </c>
    </row>
    <row r="1798" spans="1:30" s="7" customFormat="1">
      <c r="A1798" s="7" t="s">
        <v>946</v>
      </c>
      <c r="B1798" s="7" t="s">
        <v>1402</v>
      </c>
      <c r="C1798" s="7">
        <v>156.3404541015625</v>
      </c>
      <c r="D1798" s="7">
        <v>152.8795166015625</v>
      </c>
      <c r="E1798" s="7">
        <v>154.7778778076172</v>
      </c>
      <c r="F1798" s="7">
        <v>157.4014739990234</v>
      </c>
      <c r="G1798" s="7">
        <v>159.6423950195312</v>
      </c>
      <c r="H1798" s="7">
        <v>161.0812683105469</v>
      </c>
      <c r="I1798" s="7">
        <v>163.3900604248047</v>
      </c>
      <c r="J1798" s="7">
        <v>166.2675933837891</v>
      </c>
      <c r="K1798" s="7">
        <v>168.1390380859375</v>
      </c>
      <c r="L1798" s="7">
        <v>168.9136352539062</v>
      </c>
      <c r="M1798" s="7">
        <v>169.0323791503906</v>
      </c>
      <c r="N1798" s="7">
        <v>169.3852386474609</v>
      </c>
      <c r="O1798" s="7">
        <v>169.7844085693359</v>
      </c>
      <c r="P1798" s="7">
        <v>170.2832946777344</v>
      </c>
      <c r="Q1798" s="7">
        <v>171.1713409423828</v>
      </c>
      <c r="R1798" s="7">
        <v>172.0583648681641</v>
      </c>
      <c r="S1798" s="7">
        <v>172.3211364746094</v>
      </c>
      <c r="T1798" s="7">
        <v>172.012451171875</v>
      </c>
      <c r="U1798" s="7">
        <v>171.4349975585938</v>
      </c>
      <c r="V1798" s="7">
        <v>170.1103668212891</v>
      </c>
      <c r="W1798" s="7">
        <v>168.3302917480469</v>
      </c>
      <c r="X1798" s="7">
        <v>167.7230834960938</v>
      </c>
      <c r="Y1798" s="7">
        <v>167.8008117675781</v>
      </c>
      <c r="Z1798" s="7">
        <v>167.9313354492188</v>
      </c>
      <c r="AA1798" s="7">
        <v>168.2965393066406</v>
      </c>
      <c r="AB1798" s="7">
        <v>168.8642272949219</v>
      </c>
      <c r="AC1798" s="7">
        <v>169.5661010742188</v>
      </c>
      <c r="AD1798" s="7">
        <v>0.003128221175782153</v>
      </c>
    </row>
    <row r="1799" spans="1:30" s="7" customFormat="1">
      <c r="A1799" s="7" t="s">
        <v>947</v>
      </c>
      <c r="B1799" s="7" t="s">
        <v>1403</v>
      </c>
      <c r="C1799" s="7">
        <v>1.652130603790283</v>
      </c>
      <c r="D1799" s="7">
        <v>1.713718891143799</v>
      </c>
      <c r="E1799" s="7">
        <v>1.76685905456543</v>
      </c>
      <c r="F1799" s="7">
        <v>1.827165126800537</v>
      </c>
      <c r="G1799" s="7">
        <v>1.883144378662109</v>
      </c>
      <c r="H1799" s="7">
        <v>1.929036974906921</v>
      </c>
      <c r="I1799" s="7">
        <v>1.985160350799561</v>
      </c>
      <c r="J1799" s="7">
        <v>2.048396587371826</v>
      </c>
      <c r="K1799" s="7">
        <v>2.103274345397949</v>
      </c>
      <c r="L1799" s="7">
        <v>2.144673347473145</v>
      </c>
      <c r="M1799" s="7">
        <v>2.178013324737549</v>
      </c>
      <c r="N1799" s="7">
        <v>2.209561347961426</v>
      </c>
      <c r="O1799" s="7">
        <v>2.235508441925049</v>
      </c>
      <c r="P1799" s="7">
        <v>2.255656003952026</v>
      </c>
      <c r="Q1799" s="7">
        <v>2.275355339050293</v>
      </c>
      <c r="R1799" s="7">
        <v>2.29354190826416</v>
      </c>
      <c r="S1799" s="7">
        <v>2.302658319473267</v>
      </c>
      <c r="T1799" s="7">
        <v>2.304836273193359</v>
      </c>
      <c r="U1799" s="7">
        <v>2.303339958190918</v>
      </c>
      <c r="V1799" s="7">
        <v>2.292438268661499</v>
      </c>
      <c r="W1799" s="7">
        <v>2.274408578872681</v>
      </c>
      <c r="X1799" s="7">
        <v>2.272395610809326</v>
      </c>
      <c r="Y1799" s="7">
        <v>2.28096866607666</v>
      </c>
      <c r="Z1799" s="7">
        <v>2.290213108062744</v>
      </c>
      <c r="AA1799" s="7">
        <v>2.302105903625488</v>
      </c>
      <c r="AB1799" s="7">
        <v>2.316326379776001</v>
      </c>
      <c r="AC1799" s="7">
        <v>2.333151340484619</v>
      </c>
      <c r="AD1799" s="7">
        <v>0.01336366499563413</v>
      </c>
    </row>
    <row r="1800" spans="1:30" s="7" customFormat="1">
      <c r="A1800" s="7" t="s">
        <v>948</v>
      </c>
      <c r="B1800" s="7" t="s">
        <v>1404</v>
      </c>
      <c r="C1800" s="7">
        <v>0</v>
      </c>
      <c r="D1800" s="7">
        <v>0</v>
      </c>
      <c r="E1800" s="7">
        <v>0</v>
      </c>
      <c r="F1800" s="7">
        <v>0</v>
      </c>
      <c r="G1800" s="7">
        <v>0</v>
      </c>
      <c r="H1800" s="7">
        <v>0</v>
      </c>
      <c r="I1800" s="7">
        <v>0</v>
      </c>
      <c r="J1800" s="7">
        <v>0</v>
      </c>
      <c r="K1800" s="7">
        <v>0</v>
      </c>
      <c r="L1800" s="7">
        <v>0</v>
      </c>
      <c r="M1800" s="7">
        <v>0</v>
      </c>
      <c r="N1800" s="7">
        <v>0</v>
      </c>
      <c r="O1800" s="7">
        <v>0</v>
      </c>
      <c r="P1800" s="7">
        <v>0</v>
      </c>
      <c r="Q1800" s="7">
        <v>0</v>
      </c>
      <c r="R1800" s="7">
        <v>0</v>
      </c>
      <c r="S1800" s="7">
        <v>0</v>
      </c>
      <c r="T1800" s="7">
        <v>0</v>
      </c>
      <c r="U1800" s="7">
        <v>0</v>
      </c>
      <c r="V1800" s="7">
        <v>0</v>
      </c>
      <c r="W1800" s="7">
        <v>0</v>
      </c>
      <c r="X1800" s="7">
        <v>0</v>
      </c>
      <c r="Y1800" s="7">
        <v>0</v>
      </c>
      <c r="Z1800" s="7">
        <v>0</v>
      </c>
      <c r="AA1800" s="7">
        <v>0</v>
      </c>
      <c r="AB1800" s="7">
        <v>0</v>
      </c>
      <c r="AC1800" s="7">
        <v>0</v>
      </c>
      <c r="AD1800" s="7" t="s">
        <v>1474</v>
      </c>
    </row>
    <row r="1801" spans="1:30" s="7" customFormat="1">
      <c r="A1801" s="7" t="s">
        <v>949</v>
      </c>
      <c r="B1801" s="7" t="s">
        <v>1405</v>
      </c>
      <c r="C1801" s="7">
        <v>26.09533882141113</v>
      </c>
      <c r="D1801" s="7">
        <v>26.67291450500488</v>
      </c>
      <c r="E1801" s="7">
        <v>26.63508415222168</v>
      </c>
      <c r="F1801" s="7">
        <v>26.74488067626953</v>
      </c>
      <c r="G1801" s="7">
        <v>26.83733749389648</v>
      </c>
      <c r="H1801" s="7">
        <v>26.85259056091309</v>
      </c>
      <c r="I1801" s="7">
        <v>27.11984634399414</v>
      </c>
      <c r="J1801" s="7">
        <v>27.59607315063477</v>
      </c>
      <c r="K1801" s="7">
        <v>28.19218635559082</v>
      </c>
      <c r="L1801" s="7">
        <v>28.75149154663086</v>
      </c>
      <c r="M1801" s="7">
        <v>29.32353591918945</v>
      </c>
      <c r="N1801" s="7">
        <v>29.93145370483398</v>
      </c>
      <c r="O1801" s="7">
        <v>30.51202392578125</v>
      </c>
      <c r="P1801" s="7">
        <v>31.02722358703613</v>
      </c>
      <c r="Q1801" s="7">
        <v>31.47372055053711</v>
      </c>
      <c r="R1801" s="7">
        <v>31.83964538574219</v>
      </c>
      <c r="S1801" s="7">
        <v>32.06620025634766</v>
      </c>
      <c r="T1801" s="7">
        <v>32.20177459716797</v>
      </c>
      <c r="U1801" s="7">
        <v>32.2468376159668</v>
      </c>
      <c r="V1801" s="7">
        <v>32.15841674804688</v>
      </c>
      <c r="W1801" s="7">
        <v>31.92424011230469</v>
      </c>
      <c r="X1801" s="7">
        <v>31.88811492919922</v>
      </c>
      <c r="Y1801" s="7">
        <v>32.01009750366211</v>
      </c>
      <c r="Z1801" s="7">
        <v>32.13771438598633</v>
      </c>
      <c r="AA1801" s="7">
        <v>32.27789688110352</v>
      </c>
      <c r="AB1801" s="7">
        <v>32.44929122924805</v>
      </c>
      <c r="AC1801" s="7">
        <v>32.70530319213867</v>
      </c>
      <c r="AD1801" s="7">
        <v>0.008721680791502928</v>
      </c>
    </row>
    <row r="1802" spans="1:30" s="8" customFormat="1">
      <c r="A1802" s="8" t="s">
        <v>950</v>
      </c>
      <c r="B1802" s="8" t="s">
        <v>1406</v>
      </c>
      <c r="C1802" s="8">
        <v>205.4488525390625</v>
      </c>
      <c r="D1802" s="8">
        <v>202.674560546875</v>
      </c>
      <c r="E1802" s="8">
        <v>205.1032867431641</v>
      </c>
      <c r="F1802" s="8">
        <v>208.4797973632812</v>
      </c>
      <c r="G1802" s="8">
        <v>211.4522705078125</v>
      </c>
      <c r="H1802" s="8">
        <v>213.4347686767578</v>
      </c>
      <c r="I1802" s="8">
        <v>216.6884155273438</v>
      </c>
      <c r="J1802" s="8">
        <v>220.8578491210938</v>
      </c>
      <c r="K1802" s="8">
        <v>224.0573425292969</v>
      </c>
      <c r="L1802" s="8">
        <v>225.9327239990234</v>
      </c>
      <c r="M1802" s="8">
        <v>227.0382690429688</v>
      </c>
      <c r="N1802" s="8">
        <v>228.391845703125</v>
      </c>
      <c r="O1802" s="8">
        <v>229.7009735107422</v>
      </c>
      <c r="P1802" s="8">
        <v>230.9730529785156</v>
      </c>
      <c r="Q1802" s="8">
        <v>232.5667724609375</v>
      </c>
      <c r="R1802" s="8">
        <v>234.0598297119141</v>
      </c>
      <c r="S1802" s="8">
        <v>234.6815185546875</v>
      </c>
      <c r="T1802" s="8">
        <v>234.5541381835938</v>
      </c>
      <c r="U1802" s="8">
        <v>234.0085296630859</v>
      </c>
      <c r="V1802" s="8">
        <v>232.4646301269531</v>
      </c>
      <c r="W1802" s="8">
        <v>230.2270660400391</v>
      </c>
      <c r="X1802" s="8">
        <v>229.5704650878906</v>
      </c>
      <c r="Y1802" s="8">
        <v>229.8907012939453</v>
      </c>
      <c r="Z1802" s="8">
        <v>230.2635498046875</v>
      </c>
      <c r="AA1802" s="8">
        <v>230.9295043945312</v>
      </c>
      <c r="AB1802" s="8">
        <v>231.8572845458984</v>
      </c>
      <c r="AC1802" s="8">
        <v>233.0289916992188</v>
      </c>
      <c r="AD1802" s="8">
        <v>0.004856592257688419</v>
      </c>
    </row>
    <row r="1803" spans="1:30" s="7" customFormat="1"/>
    <row r="1804" spans="1:30" s="8" customFormat="1">
      <c r="B1804" s="8" t="s">
        <v>1433</v>
      </c>
    </row>
    <row r="1805" spans="1:30" s="7" customFormat="1">
      <c r="A1805" s="7" t="s">
        <v>951</v>
      </c>
      <c r="B1805" s="7" t="s">
        <v>1397</v>
      </c>
      <c r="C1805" s="7">
        <v>0</v>
      </c>
      <c r="D1805" s="7">
        <v>0</v>
      </c>
      <c r="E1805" s="7">
        <v>0</v>
      </c>
      <c r="F1805" s="7">
        <v>0</v>
      </c>
      <c r="G1805" s="7">
        <v>0</v>
      </c>
      <c r="H1805" s="7">
        <v>0</v>
      </c>
      <c r="I1805" s="7">
        <v>0</v>
      </c>
      <c r="J1805" s="7">
        <v>0</v>
      </c>
      <c r="K1805" s="7">
        <v>0</v>
      </c>
      <c r="L1805" s="7">
        <v>0</v>
      </c>
      <c r="M1805" s="7">
        <v>0</v>
      </c>
      <c r="N1805" s="7">
        <v>0</v>
      </c>
      <c r="O1805" s="7">
        <v>0</v>
      </c>
      <c r="P1805" s="7">
        <v>0</v>
      </c>
      <c r="Q1805" s="7">
        <v>0</v>
      </c>
      <c r="R1805" s="7">
        <v>0</v>
      </c>
      <c r="S1805" s="7">
        <v>0</v>
      </c>
      <c r="T1805" s="7">
        <v>0</v>
      </c>
      <c r="U1805" s="7">
        <v>0</v>
      </c>
      <c r="V1805" s="7">
        <v>0</v>
      </c>
      <c r="W1805" s="7">
        <v>0</v>
      </c>
      <c r="X1805" s="7">
        <v>0</v>
      </c>
      <c r="Y1805" s="7">
        <v>0</v>
      </c>
      <c r="Z1805" s="7">
        <v>0</v>
      </c>
      <c r="AA1805" s="7">
        <v>0</v>
      </c>
      <c r="AB1805" s="7">
        <v>0</v>
      </c>
      <c r="AC1805" s="7">
        <v>0</v>
      </c>
      <c r="AD1805" s="7" t="s">
        <v>1474</v>
      </c>
    </row>
    <row r="1806" spans="1:30" s="7" customFormat="1">
      <c r="A1806" s="7" t="s">
        <v>952</v>
      </c>
      <c r="B1806" s="7" t="s">
        <v>1398</v>
      </c>
      <c r="C1806" s="7">
        <v>0</v>
      </c>
      <c r="D1806" s="7">
        <v>0</v>
      </c>
      <c r="E1806" s="7">
        <v>0</v>
      </c>
      <c r="F1806" s="7">
        <v>0</v>
      </c>
      <c r="G1806" s="7">
        <v>0</v>
      </c>
      <c r="H1806" s="7">
        <v>0</v>
      </c>
      <c r="I1806" s="7">
        <v>0</v>
      </c>
      <c r="J1806" s="7">
        <v>0</v>
      </c>
      <c r="K1806" s="7">
        <v>0</v>
      </c>
      <c r="L1806" s="7">
        <v>0</v>
      </c>
      <c r="M1806" s="7">
        <v>0</v>
      </c>
      <c r="N1806" s="7">
        <v>0</v>
      </c>
      <c r="O1806" s="7">
        <v>0</v>
      </c>
      <c r="P1806" s="7">
        <v>0</v>
      </c>
      <c r="Q1806" s="7">
        <v>0</v>
      </c>
      <c r="R1806" s="7">
        <v>0</v>
      </c>
      <c r="S1806" s="7">
        <v>0</v>
      </c>
      <c r="T1806" s="7">
        <v>0</v>
      </c>
      <c r="U1806" s="7">
        <v>0</v>
      </c>
      <c r="V1806" s="7">
        <v>0</v>
      </c>
      <c r="W1806" s="7">
        <v>0</v>
      </c>
      <c r="X1806" s="7">
        <v>0</v>
      </c>
      <c r="Y1806" s="7">
        <v>0</v>
      </c>
      <c r="Z1806" s="7">
        <v>0</v>
      </c>
      <c r="AA1806" s="7">
        <v>0</v>
      </c>
      <c r="AB1806" s="7">
        <v>0</v>
      </c>
      <c r="AC1806" s="7">
        <v>0</v>
      </c>
      <c r="AD1806" s="7" t="s">
        <v>1474</v>
      </c>
    </row>
    <row r="1807" spans="1:30" s="7" customFormat="1">
      <c r="A1807" s="7" t="s">
        <v>953</v>
      </c>
      <c r="B1807" s="7" t="s">
        <v>1399</v>
      </c>
      <c r="C1807" s="7">
        <v>0</v>
      </c>
      <c r="D1807" s="7">
        <v>0</v>
      </c>
      <c r="E1807" s="7">
        <v>0</v>
      </c>
      <c r="F1807" s="7">
        <v>0</v>
      </c>
      <c r="G1807" s="7">
        <v>0</v>
      </c>
      <c r="H1807" s="7">
        <v>0</v>
      </c>
      <c r="I1807" s="7">
        <v>0</v>
      </c>
      <c r="J1807" s="7">
        <v>0</v>
      </c>
      <c r="K1807" s="7">
        <v>0</v>
      </c>
      <c r="L1807" s="7">
        <v>0</v>
      </c>
      <c r="M1807" s="7">
        <v>0</v>
      </c>
      <c r="N1807" s="7">
        <v>0</v>
      </c>
      <c r="O1807" s="7">
        <v>0</v>
      </c>
      <c r="P1807" s="7">
        <v>0</v>
      </c>
      <c r="Q1807" s="7">
        <v>0</v>
      </c>
      <c r="R1807" s="7">
        <v>0</v>
      </c>
      <c r="S1807" s="7">
        <v>0</v>
      </c>
      <c r="T1807" s="7">
        <v>0</v>
      </c>
      <c r="U1807" s="7">
        <v>0</v>
      </c>
      <c r="V1807" s="7">
        <v>0</v>
      </c>
      <c r="W1807" s="7">
        <v>0</v>
      </c>
      <c r="X1807" s="7">
        <v>0</v>
      </c>
      <c r="Y1807" s="7">
        <v>0</v>
      </c>
      <c r="Z1807" s="7">
        <v>0</v>
      </c>
      <c r="AA1807" s="7">
        <v>0</v>
      </c>
      <c r="AB1807" s="7">
        <v>0</v>
      </c>
      <c r="AC1807" s="7">
        <v>0</v>
      </c>
      <c r="AD1807" s="7" t="s">
        <v>1474</v>
      </c>
    </row>
    <row r="1808" spans="1:30" s="7" customFormat="1">
      <c r="A1808" s="7" t="s">
        <v>954</v>
      </c>
      <c r="B1808" s="7" t="s">
        <v>1400</v>
      </c>
      <c r="C1808" s="7">
        <v>0</v>
      </c>
      <c r="D1808" s="7">
        <v>0</v>
      </c>
      <c r="E1808" s="7">
        <v>0</v>
      </c>
      <c r="F1808" s="7">
        <v>0</v>
      </c>
      <c r="G1808" s="7">
        <v>0</v>
      </c>
      <c r="H1808" s="7">
        <v>0</v>
      </c>
      <c r="I1808" s="7">
        <v>0</v>
      </c>
      <c r="J1808" s="7">
        <v>0</v>
      </c>
      <c r="K1808" s="7">
        <v>0</v>
      </c>
      <c r="L1808" s="7">
        <v>0</v>
      </c>
      <c r="M1808" s="7">
        <v>0</v>
      </c>
      <c r="N1808" s="7">
        <v>0</v>
      </c>
      <c r="O1808" s="7">
        <v>0</v>
      </c>
      <c r="P1808" s="7">
        <v>0</v>
      </c>
      <c r="Q1808" s="7">
        <v>0</v>
      </c>
      <c r="R1808" s="7">
        <v>0</v>
      </c>
      <c r="S1808" s="7">
        <v>0</v>
      </c>
      <c r="T1808" s="7">
        <v>0</v>
      </c>
      <c r="U1808" s="7">
        <v>0</v>
      </c>
      <c r="V1808" s="7">
        <v>0</v>
      </c>
      <c r="W1808" s="7">
        <v>0</v>
      </c>
      <c r="X1808" s="7">
        <v>0</v>
      </c>
      <c r="Y1808" s="7">
        <v>0</v>
      </c>
      <c r="Z1808" s="7">
        <v>0</v>
      </c>
      <c r="AA1808" s="7">
        <v>0</v>
      </c>
      <c r="AB1808" s="7">
        <v>0</v>
      </c>
      <c r="AC1808" s="7">
        <v>0</v>
      </c>
      <c r="AD1808" s="7" t="s">
        <v>1474</v>
      </c>
    </row>
    <row r="1809" spans="1:30" s="7" customFormat="1">
      <c r="A1809" s="7" t="s">
        <v>955</v>
      </c>
      <c r="B1809" s="7" t="s">
        <v>1431</v>
      </c>
      <c r="C1809" s="7">
        <v>5.30588436126709</v>
      </c>
      <c r="D1809" s="7">
        <v>5.195047378540039</v>
      </c>
      <c r="E1809" s="7">
        <v>5.430268287658691</v>
      </c>
      <c r="F1809" s="7">
        <v>5.720109939575195</v>
      </c>
      <c r="G1809" s="7">
        <v>5.992820262908936</v>
      </c>
      <c r="H1809" s="7">
        <v>6.247689723968506</v>
      </c>
      <c r="I1809" s="7">
        <v>6.48790168762207</v>
      </c>
      <c r="J1809" s="7">
        <v>6.711950302124023</v>
      </c>
      <c r="K1809" s="7">
        <v>6.917833805084229</v>
      </c>
      <c r="L1809" s="7">
        <v>7.101710796356201</v>
      </c>
      <c r="M1809" s="7">
        <v>7.257001399993896</v>
      </c>
      <c r="N1809" s="7">
        <v>7.385894298553467</v>
      </c>
      <c r="O1809" s="7">
        <v>7.480506896972656</v>
      </c>
      <c r="P1809" s="7">
        <v>7.543900012969971</v>
      </c>
      <c r="Q1809" s="7">
        <v>7.593149185180664</v>
      </c>
      <c r="R1809" s="7">
        <v>7.641602993011475</v>
      </c>
      <c r="S1809" s="7">
        <v>7.694847583770752</v>
      </c>
      <c r="T1809" s="7">
        <v>7.746511459350586</v>
      </c>
      <c r="U1809" s="7">
        <v>7.791619300842285</v>
      </c>
      <c r="V1809" s="7">
        <v>7.836905002593994</v>
      </c>
      <c r="W1809" s="7">
        <v>7.883319854736328</v>
      </c>
      <c r="X1809" s="7">
        <v>7.930930137634277</v>
      </c>
      <c r="Y1809" s="7">
        <v>7.977530479431152</v>
      </c>
      <c r="Z1809" s="7">
        <v>8.022300720214844</v>
      </c>
      <c r="AA1809" s="7">
        <v>8.065208435058594</v>
      </c>
      <c r="AB1809" s="7">
        <v>8.10859489440918</v>
      </c>
      <c r="AC1809" s="7">
        <v>8.152355194091797</v>
      </c>
      <c r="AD1809" s="7">
        <v>0.01665605249226498</v>
      </c>
    </row>
    <row r="1810" spans="1:30" s="7" customFormat="1">
      <c r="A1810" s="7" t="s">
        <v>956</v>
      </c>
      <c r="B1810" s="7" t="s">
        <v>1401</v>
      </c>
      <c r="C1810" s="7">
        <v>5.30588436126709</v>
      </c>
      <c r="D1810" s="7">
        <v>5.195047378540039</v>
      </c>
      <c r="E1810" s="7">
        <v>5.430268287658691</v>
      </c>
      <c r="F1810" s="7">
        <v>5.720109939575195</v>
      </c>
      <c r="G1810" s="7">
        <v>5.992820262908936</v>
      </c>
      <c r="H1810" s="7">
        <v>6.247689723968506</v>
      </c>
      <c r="I1810" s="7">
        <v>6.48790168762207</v>
      </c>
      <c r="J1810" s="7">
        <v>6.711950302124023</v>
      </c>
      <c r="K1810" s="7">
        <v>6.917833805084229</v>
      </c>
      <c r="L1810" s="7">
        <v>7.101710796356201</v>
      </c>
      <c r="M1810" s="7">
        <v>7.257001399993896</v>
      </c>
      <c r="N1810" s="7">
        <v>7.385894298553467</v>
      </c>
      <c r="O1810" s="7">
        <v>7.480506896972656</v>
      </c>
      <c r="P1810" s="7">
        <v>7.543900012969971</v>
      </c>
      <c r="Q1810" s="7">
        <v>7.593149185180664</v>
      </c>
      <c r="R1810" s="7">
        <v>7.641602993011475</v>
      </c>
      <c r="S1810" s="7">
        <v>7.694847583770752</v>
      </c>
      <c r="T1810" s="7">
        <v>7.746511459350586</v>
      </c>
      <c r="U1810" s="7">
        <v>7.791619300842285</v>
      </c>
      <c r="V1810" s="7">
        <v>7.836905002593994</v>
      </c>
      <c r="W1810" s="7">
        <v>7.883319854736328</v>
      </c>
      <c r="X1810" s="7">
        <v>7.930930137634277</v>
      </c>
      <c r="Y1810" s="7">
        <v>7.977530479431152</v>
      </c>
      <c r="Z1810" s="7">
        <v>8.022300720214844</v>
      </c>
      <c r="AA1810" s="7">
        <v>8.065208435058594</v>
      </c>
      <c r="AB1810" s="7">
        <v>8.10859489440918</v>
      </c>
      <c r="AC1810" s="7">
        <v>8.152355194091797</v>
      </c>
      <c r="AD1810" s="7">
        <v>0.01665605249226498</v>
      </c>
    </row>
    <row r="1811" spans="1:30" s="7" customFormat="1">
      <c r="A1811" s="7" t="s">
        <v>957</v>
      </c>
      <c r="B1811" s="7" t="s">
        <v>1402</v>
      </c>
      <c r="C1811" s="7">
        <v>56.46769332885742</v>
      </c>
      <c r="D1811" s="7">
        <v>55.52340316772461</v>
      </c>
      <c r="E1811" s="7">
        <v>56.02279281616211</v>
      </c>
      <c r="F1811" s="7">
        <v>57.08901977539062</v>
      </c>
      <c r="G1811" s="7">
        <v>58.01166534423828</v>
      </c>
      <c r="H1811" s="7">
        <v>58.83110809326172</v>
      </c>
      <c r="I1811" s="7">
        <v>59.6187744140625</v>
      </c>
      <c r="J1811" s="7">
        <v>60.37515258789062</v>
      </c>
      <c r="K1811" s="7">
        <v>61.08000183105469</v>
      </c>
      <c r="L1811" s="7">
        <v>61.6641731262207</v>
      </c>
      <c r="M1811" s="7">
        <v>62.12618255615234</v>
      </c>
      <c r="N1811" s="7">
        <v>62.52580261230469</v>
      </c>
      <c r="O1811" s="7">
        <v>62.84573745727539</v>
      </c>
      <c r="P1811" s="7">
        <v>63.13203048706055</v>
      </c>
      <c r="Q1811" s="7">
        <v>63.42416763305664</v>
      </c>
      <c r="R1811" s="7">
        <v>63.73575973510742</v>
      </c>
      <c r="S1811" s="7">
        <v>64.07590484619141</v>
      </c>
      <c r="T1811" s="7">
        <v>64.38137817382812</v>
      </c>
      <c r="U1811" s="7">
        <v>64.61540222167969</v>
      </c>
      <c r="V1811" s="7">
        <v>64.82058715820312</v>
      </c>
      <c r="W1811" s="7">
        <v>65.01605224609375</v>
      </c>
      <c r="X1811" s="7">
        <v>65.20900726318359</v>
      </c>
      <c r="Y1811" s="7">
        <v>65.37632751464844</v>
      </c>
      <c r="Z1811" s="7">
        <v>65.52693176269531</v>
      </c>
      <c r="AA1811" s="7">
        <v>65.67802429199219</v>
      </c>
      <c r="AB1811" s="7">
        <v>65.85501098632812</v>
      </c>
      <c r="AC1811" s="7">
        <v>66.05085754394531</v>
      </c>
      <c r="AD1811" s="7">
        <v>0.006047301506278968</v>
      </c>
    </row>
    <row r="1812" spans="1:30" s="7" customFormat="1">
      <c r="A1812" s="7" t="s">
        <v>958</v>
      </c>
      <c r="B1812" s="7" t="s">
        <v>1403</v>
      </c>
      <c r="C1812" s="7">
        <v>0.2633211016654968</v>
      </c>
      <c r="D1812" s="7">
        <v>0.2744188904762268</v>
      </c>
      <c r="E1812" s="7">
        <v>0.2822993397712708</v>
      </c>
      <c r="F1812" s="7">
        <v>0.2931442856788635</v>
      </c>
      <c r="G1812" s="7">
        <v>0.3029598891735077</v>
      </c>
      <c r="H1812" s="7">
        <v>0.3122314810752869</v>
      </c>
      <c r="I1812" s="7">
        <v>0.3215520083904266</v>
      </c>
      <c r="J1812" s="7">
        <v>0.3302583694458008</v>
      </c>
      <c r="K1812" s="7">
        <v>0.3385864496231079</v>
      </c>
      <c r="L1812" s="7">
        <v>0.3459474146366119</v>
      </c>
      <c r="M1812" s="7">
        <v>0.3527419567108154</v>
      </c>
      <c r="N1812" s="7">
        <v>0.358810156583786</v>
      </c>
      <c r="O1812" s="7">
        <v>0.3637981712818146</v>
      </c>
      <c r="P1812" s="7">
        <v>0.3677957057952881</v>
      </c>
      <c r="Q1812" s="7">
        <v>0.371288537979126</v>
      </c>
      <c r="R1812" s="7">
        <v>0.3749510645866394</v>
      </c>
      <c r="S1812" s="7">
        <v>0.3785735368728638</v>
      </c>
      <c r="T1812" s="7">
        <v>0.3821727633476257</v>
      </c>
      <c r="U1812" s="7">
        <v>0.385794997215271</v>
      </c>
      <c r="V1812" s="7">
        <v>0.3894609808921814</v>
      </c>
      <c r="W1812" s="7">
        <v>0.3932021856307983</v>
      </c>
      <c r="X1812" s="7">
        <v>0.3970289528369904</v>
      </c>
      <c r="Y1812" s="7">
        <v>0.4008604884147644</v>
      </c>
      <c r="Z1812" s="7">
        <v>0.4046497046947479</v>
      </c>
      <c r="AA1812" s="7">
        <v>0.4084510803222656</v>
      </c>
      <c r="AB1812" s="7">
        <v>0.4123445153236389</v>
      </c>
      <c r="AC1812" s="7">
        <v>0.4163070917129517</v>
      </c>
      <c r="AD1812" s="7">
        <v>0.01777336798012641</v>
      </c>
    </row>
    <row r="1813" spans="1:30" s="7" customFormat="1">
      <c r="A1813" s="7" t="s">
        <v>959</v>
      </c>
      <c r="B1813" s="7" t="s">
        <v>1404</v>
      </c>
      <c r="C1813" s="7">
        <v>0</v>
      </c>
      <c r="D1813" s="7">
        <v>0</v>
      </c>
      <c r="E1813" s="7">
        <v>0</v>
      </c>
      <c r="F1813" s="7">
        <v>0</v>
      </c>
      <c r="G1813" s="7">
        <v>0</v>
      </c>
      <c r="H1813" s="7">
        <v>0</v>
      </c>
      <c r="I1813" s="7">
        <v>0</v>
      </c>
      <c r="J1813" s="7">
        <v>0</v>
      </c>
      <c r="K1813" s="7">
        <v>0</v>
      </c>
      <c r="L1813" s="7">
        <v>0</v>
      </c>
      <c r="M1813" s="7">
        <v>0</v>
      </c>
      <c r="N1813" s="7">
        <v>0</v>
      </c>
      <c r="O1813" s="7">
        <v>0</v>
      </c>
      <c r="P1813" s="7">
        <v>0</v>
      </c>
      <c r="Q1813" s="7">
        <v>0</v>
      </c>
      <c r="R1813" s="7">
        <v>0</v>
      </c>
      <c r="S1813" s="7">
        <v>0</v>
      </c>
      <c r="T1813" s="7">
        <v>0</v>
      </c>
      <c r="U1813" s="7">
        <v>0</v>
      </c>
      <c r="V1813" s="7">
        <v>0</v>
      </c>
      <c r="W1813" s="7">
        <v>0</v>
      </c>
      <c r="X1813" s="7">
        <v>0</v>
      </c>
      <c r="Y1813" s="7">
        <v>0</v>
      </c>
      <c r="Z1813" s="7">
        <v>0</v>
      </c>
      <c r="AA1813" s="7">
        <v>0</v>
      </c>
      <c r="AB1813" s="7">
        <v>0</v>
      </c>
      <c r="AC1813" s="7">
        <v>0</v>
      </c>
      <c r="AD1813" s="7" t="s">
        <v>1474</v>
      </c>
    </row>
    <row r="1814" spans="1:30" s="7" customFormat="1">
      <c r="A1814" s="7" t="s">
        <v>960</v>
      </c>
      <c r="B1814" s="7" t="s">
        <v>1405</v>
      </c>
      <c r="C1814" s="7">
        <v>76.92778015136719</v>
      </c>
      <c r="D1814" s="7">
        <v>78.931640625</v>
      </c>
      <c r="E1814" s="7">
        <v>78.5050048828125</v>
      </c>
      <c r="F1814" s="7">
        <v>78.92518615722656</v>
      </c>
      <c r="G1814" s="7">
        <v>79.15545654296875</v>
      </c>
      <c r="H1814" s="7">
        <v>79.294677734375</v>
      </c>
      <c r="I1814" s="7">
        <v>79.47477722167969</v>
      </c>
      <c r="J1814" s="7">
        <v>79.68482208251953</v>
      </c>
      <c r="K1814" s="7">
        <v>79.96548461914062</v>
      </c>
      <c r="L1814" s="7">
        <v>80.28272247314453</v>
      </c>
      <c r="M1814" s="7">
        <v>80.6461181640625</v>
      </c>
      <c r="N1814" s="7">
        <v>81.09353637695312</v>
      </c>
      <c r="O1814" s="7">
        <v>81.56968688964844</v>
      </c>
      <c r="P1814" s="7">
        <v>82.11787414550781</v>
      </c>
      <c r="Q1814" s="7">
        <v>82.71977233886719</v>
      </c>
      <c r="R1814" s="7">
        <v>83.32772827148438</v>
      </c>
      <c r="S1814" s="7">
        <v>83.9705810546875</v>
      </c>
      <c r="T1814" s="7">
        <v>84.59889984130859</v>
      </c>
      <c r="U1814" s="7">
        <v>85.17427825927734</v>
      </c>
      <c r="V1814" s="7">
        <v>85.75369262695312</v>
      </c>
      <c r="W1814" s="7">
        <v>86.34548187255859</v>
      </c>
      <c r="X1814" s="7">
        <v>86.95066833496094</v>
      </c>
      <c r="Y1814" s="7">
        <v>87.54578399658203</v>
      </c>
      <c r="Z1814" s="7">
        <v>88.12101745605469</v>
      </c>
      <c r="AA1814" s="7">
        <v>88.6798095703125</v>
      </c>
      <c r="AB1814" s="7">
        <v>89.24793243408203</v>
      </c>
      <c r="AC1814" s="7">
        <v>89.82606506347656</v>
      </c>
      <c r="AD1814" s="7">
        <v>0.005979658297068591</v>
      </c>
    </row>
    <row r="1815" spans="1:30" s="8" customFormat="1">
      <c r="A1815" s="8" t="s">
        <v>961</v>
      </c>
      <c r="B1815" s="8" t="s">
        <v>1406</v>
      </c>
      <c r="C1815" s="8">
        <v>138.9646759033203</v>
      </c>
      <c r="D1815" s="8">
        <v>139.9245147705078</v>
      </c>
      <c r="E1815" s="8">
        <v>140.2403564453125</v>
      </c>
      <c r="F1815" s="8">
        <v>142.0274658203125</v>
      </c>
      <c r="G1815" s="8">
        <v>143.4629058837891</v>
      </c>
      <c r="H1815" s="8">
        <v>144.6856994628906</v>
      </c>
      <c r="I1815" s="8">
        <v>145.9029998779297</v>
      </c>
      <c r="J1815" s="8">
        <v>147.1021881103516</v>
      </c>
      <c r="K1815" s="8">
        <v>148.3019104003906</v>
      </c>
      <c r="L1815" s="8">
        <v>149.3945617675781</v>
      </c>
      <c r="M1815" s="8">
        <v>150.3820495605469</v>
      </c>
      <c r="N1815" s="8">
        <v>151.3640441894531</v>
      </c>
      <c r="O1815" s="8">
        <v>152.2597351074219</v>
      </c>
      <c r="P1815" s="8">
        <v>153.1616058349609</v>
      </c>
      <c r="Q1815" s="8">
        <v>154.1083831787109</v>
      </c>
      <c r="R1815" s="8">
        <v>155.0800476074219</v>
      </c>
      <c r="S1815" s="8">
        <v>156.1199035644531</v>
      </c>
      <c r="T1815" s="8">
        <v>157.1089630126953</v>
      </c>
      <c r="U1815" s="8">
        <v>157.9671020507812</v>
      </c>
      <c r="V1815" s="8">
        <v>158.8006439208984</v>
      </c>
      <c r="W1815" s="8">
        <v>159.6380615234375</v>
      </c>
      <c r="X1815" s="8">
        <v>160.4876403808594</v>
      </c>
      <c r="Y1815" s="8">
        <v>161.3005065917969</v>
      </c>
      <c r="Z1815" s="8">
        <v>162.0748901367188</v>
      </c>
      <c r="AA1815" s="8">
        <v>162.8314971923828</v>
      </c>
      <c r="AB1815" s="8">
        <v>163.6238861083984</v>
      </c>
      <c r="AC1815" s="8">
        <v>164.4455871582031</v>
      </c>
      <c r="AD1815" s="8">
        <v>0.006496393993754124</v>
      </c>
    </row>
    <row r="1816" spans="1:30" s="7" customFormat="1"/>
    <row r="1817" spans="1:30" s="8" customFormat="1">
      <c r="B1817" s="8" t="s">
        <v>1434</v>
      </c>
    </row>
    <row r="1818" spans="1:30" s="7" customFormat="1">
      <c r="A1818" s="7" t="s">
        <v>962</v>
      </c>
      <c r="B1818" s="7" t="s">
        <v>1397</v>
      </c>
      <c r="C1818" s="7">
        <v>1.846372842788696</v>
      </c>
      <c r="D1818" s="7">
        <v>1.222320199012756</v>
      </c>
      <c r="E1818" s="7">
        <v>3.822071552276611</v>
      </c>
      <c r="F1818" s="7">
        <v>3.835829257965088</v>
      </c>
      <c r="G1818" s="7">
        <v>3.821170330047607</v>
      </c>
      <c r="H1818" s="7">
        <v>3.807368516921997</v>
      </c>
      <c r="I1818" s="7">
        <v>3.806461334228516</v>
      </c>
      <c r="J1818" s="7">
        <v>3.794183969497681</v>
      </c>
      <c r="K1818" s="7">
        <v>3.7818922996521</v>
      </c>
      <c r="L1818" s="7">
        <v>3.761087417602539</v>
      </c>
      <c r="M1818" s="7">
        <v>3.749250650405884</v>
      </c>
      <c r="N1818" s="7">
        <v>3.734074592590332</v>
      </c>
      <c r="O1818" s="7">
        <v>3.721297740936279</v>
      </c>
      <c r="P1818" s="7">
        <v>3.720894575119019</v>
      </c>
      <c r="Q1818" s="7">
        <v>3.716161251068115</v>
      </c>
      <c r="R1818" s="7">
        <v>3.715088367462158</v>
      </c>
      <c r="S1818" s="7">
        <v>3.718097686767578</v>
      </c>
      <c r="T1818" s="7">
        <v>3.719424486160278</v>
      </c>
      <c r="U1818" s="7">
        <v>3.719959497451782</v>
      </c>
      <c r="V1818" s="7">
        <v>3.713264226913452</v>
      </c>
      <c r="W1818" s="7">
        <v>3.708617448806763</v>
      </c>
      <c r="X1818" s="7">
        <v>3.70421028137207</v>
      </c>
      <c r="Y1818" s="7">
        <v>3.696594953536987</v>
      </c>
      <c r="Z1818" s="7">
        <v>3.692574977874756</v>
      </c>
      <c r="AA1818" s="7">
        <v>3.692151784896851</v>
      </c>
      <c r="AB1818" s="7">
        <v>3.701527833938599</v>
      </c>
      <c r="AC1818" s="7">
        <v>3.697246789932251</v>
      </c>
      <c r="AD1818" s="7">
        <v>0.02706617009040579</v>
      </c>
    </row>
    <row r="1819" spans="1:30" s="7" customFormat="1">
      <c r="A1819" s="7" t="s">
        <v>963</v>
      </c>
      <c r="B1819" s="7" t="s">
        <v>1398</v>
      </c>
      <c r="C1819" s="7">
        <v>7.598799705505371</v>
      </c>
      <c r="D1819" s="7">
        <v>7.776324272155762</v>
      </c>
      <c r="E1819" s="7">
        <v>7.82030200958252</v>
      </c>
      <c r="F1819" s="7">
        <v>7.882433891296387</v>
      </c>
      <c r="G1819" s="7">
        <v>7.894722938537598</v>
      </c>
      <c r="H1819" s="7">
        <v>7.89484977722168</v>
      </c>
      <c r="I1819" s="7">
        <v>7.919011116027832</v>
      </c>
      <c r="J1819" s="7">
        <v>7.92167854309082</v>
      </c>
      <c r="K1819" s="7">
        <v>7.927216529846191</v>
      </c>
      <c r="L1819" s="7">
        <v>7.908672332763672</v>
      </c>
      <c r="M1819" s="7">
        <v>7.903524398803711</v>
      </c>
      <c r="N1819" s="7">
        <v>7.891623020172119</v>
      </c>
      <c r="O1819" s="7">
        <v>7.886591911315918</v>
      </c>
      <c r="P1819" s="7">
        <v>7.897141456604004</v>
      </c>
      <c r="Q1819" s="7">
        <v>7.899749755859375</v>
      </c>
      <c r="R1819" s="7">
        <v>7.901515007019043</v>
      </c>
      <c r="S1819" s="7">
        <v>7.90947151184082</v>
      </c>
      <c r="T1819" s="7">
        <v>7.915272235870361</v>
      </c>
      <c r="U1819" s="7">
        <v>7.923303127288818</v>
      </c>
      <c r="V1819" s="7">
        <v>7.916736602783203</v>
      </c>
      <c r="W1819" s="7">
        <v>7.913971424102783</v>
      </c>
      <c r="X1819" s="7">
        <v>7.910610198974609</v>
      </c>
      <c r="Y1819" s="7">
        <v>7.901131629943848</v>
      </c>
      <c r="Z1819" s="7">
        <v>7.897061347961426</v>
      </c>
      <c r="AA1819" s="7">
        <v>7.899837970733643</v>
      </c>
      <c r="AB1819" s="7">
        <v>7.923600673675537</v>
      </c>
      <c r="AC1819" s="7">
        <v>7.914383411407471</v>
      </c>
      <c r="AD1819" s="7">
        <v>0.001566282560057086</v>
      </c>
    </row>
    <row r="1820" spans="1:30" s="7" customFormat="1">
      <c r="A1820" s="7" t="s">
        <v>964</v>
      </c>
      <c r="B1820" s="7" t="s">
        <v>1399</v>
      </c>
      <c r="C1820" s="7">
        <v>0.3864955008029938</v>
      </c>
      <c r="D1820" s="7">
        <v>0.352100670337677</v>
      </c>
      <c r="E1820" s="7">
        <v>0.3559180796146393</v>
      </c>
      <c r="F1820" s="7">
        <v>0.356822282075882</v>
      </c>
      <c r="G1820" s="7">
        <v>0.3522863984107971</v>
      </c>
      <c r="H1820" s="7">
        <v>0.3456558585166931</v>
      </c>
      <c r="I1820" s="7">
        <v>0.3384127914905548</v>
      </c>
      <c r="J1820" s="7">
        <v>0.3322555124759674</v>
      </c>
      <c r="K1820" s="7">
        <v>0.3274151384830475</v>
      </c>
      <c r="L1820" s="7">
        <v>0.3226141035556793</v>
      </c>
      <c r="M1820" s="7">
        <v>0.3186143934726715</v>
      </c>
      <c r="N1820" s="7">
        <v>0.3146295249462128</v>
      </c>
      <c r="O1820" s="7">
        <v>0.3108055293560028</v>
      </c>
      <c r="P1820" s="7">
        <v>0.3073868453502655</v>
      </c>
      <c r="Q1820" s="7">
        <v>0.3039330840110779</v>
      </c>
      <c r="R1820" s="7">
        <v>0.3009859025478363</v>
      </c>
      <c r="S1820" s="7">
        <v>0.2984800040721893</v>
      </c>
      <c r="T1820" s="7">
        <v>0.296140730381012</v>
      </c>
      <c r="U1820" s="7">
        <v>0.2939313650131226</v>
      </c>
      <c r="V1820" s="7">
        <v>0.2915712594985962</v>
      </c>
      <c r="W1820" s="7">
        <v>0.2894465327262878</v>
      </c>
      <c r="X1820" s="7">
        <v>0.2874181866645813</v>
      </c>
      <c r="Y1820" s="7">
        <v>0.2853275537490845</v>
      </c>
      <c r="Z1820" s="7">
        <v>0.2834639251232147</v>
      </c>
      <c r="AA1820" s="7">
        <v>0.2818481922149658</v>
      </c>
      <c r="AB1820" s="7">
        <v>0.2807672619819641</v>
      </c>
      <c r="AC1820" s="7">
        <v>0.2790879309177399</v>
      </c>
      <c r="AD1820" s="7">
        <v>-0.0124447361671528</v>
      </c>
    </row>
    <row r="1821" spans="1:30" s="7" customFormat="1">
      <c r="A1821" s="7" t="s">
        <v>965</v>
      </c>
      <c r="B1821" s="7" t="s">
        <v>1435</v>
      </c>
      <c r="C1821" s="7">
        <v>757.6968383789062</v>
      </c>
      <c r="D1821" s="7">
        <v>743.4628295898438</v>
      </c>
      <c r="E1821" s="7">
        <v>751.730224609375</v>
      </c>
      <c r="F1821" s="7">
        <v>778.1248779296875</v>
      </c>
      <c r="G1821" s="7">
        <v>777.6014404296875</v>
      </c>
      <c r="H1821" s="7">
        <v>779.8140869140625</v>
      </c>
      <c r="I1821" s="7">
        <v>784.1376342773438</v>
      </c>
      <c r="J1821" s="7">
        <v>787.3514404296875</v>
      </c>
      <c r="K1821" s="7">
        <v>783.27734375</v>
      </c>
      <c r="L1821" s="7">
        <v>784.1213989257812</v>
      </c>
      <c r="M1821" s="7">
        <v>785.3170166015625</v>
      </c>
      <c r="N1821" s="7">
        <v>787.4108276367188</v>
      </c>
      <c r="O1821" s="7">
        <v>789.2730102539062</v>
      </c>
      <c r="P1821" s="7">
        <v>790.927001953125</v>
      </c>
      <c r="Q1821" s="7">
        <v>792.51416015625</v>
      </c>
      <c r="R1821" s="7">
        <v>794.4262084960938</v>
      </c>
      <c r="S1821" s="7">
        <v>796.7882690429688</v>
      </c>
      <c r="T1821" s="7">
        <v>798.4183349609375</v>
      </c>
      <c r="U1821" s="7">
        <v>798.5333251953125</v>
      </c>
      <c r="V1821" s="7">
        <v>799.721435546875</v>
      </c>
      <c r="W1821" s="7">
        <v>800.1959228515625</v>
      </c>
      <c r="X1821" s="7">
        <v>801.05810546875</v>
      </c>
      <c r="Y1821" s="7">
        <v>803.1819458007812</v>
      </c>
      <c r="Z1821" s="7">
        <v>802.688232421875</v>
      </c>
      <c r="AA1821" s="7">
        <v>801.7346801757812</v>
      </c>
      <c r="AB1821" s="7">
        <v>800.885498046875</v>
      </c>
      <c r="AC1821" s="7">
        <v>798.8121337890625</v>
      </c>
      <c r="AD1821" s="7">
        <v>0.002034468080400087</v>
      </c>
    </row>
    <row r="1822" spans="1:30" s="7" customFormat="1">
      <c r="A1822" s="7" t="s">
        <v>966</v>
      </c>
      <c r="B1822" s="7" t="s">
        <v>1400</v>
      </c>
      <c r="C1822" s="7">
        <v>0</v>
      </c>
      <c r="D1822" s="7">
        <v>0</v>
      </c>
      <c r="E1822" s="7">
        <v>0</v>
      </c>
      <c r="F1822" s="7">
        <v>0</v>
      </c>
      <c r="G1822" s="7">
        <v>0</v>
      </c>
      <c r="H1822" s="7">
        <v>0</v>
      </c>
      <c r="I1822" s="7">
        <v>0</v>
      </c>
      <c r="J1822" s="7">
        <v>0</v>
      </c>
      <c r="K1822" s="7">
        <v>0</v>
      </c>
      <c r="L1822" s="7">
        <v>0</v>
      </c>
      <c r="M1822" s="7">
        <v>0</v>
      </c>
      <c r="N1822" s="7">
        <v>0</v>
      </c>
      <c r="O1822" s="7">
        <v>0</v>
      </c>
      <c r="P1822" s="7">
        <v>0</v>
      </c>
      <c r="Q1822" s="7">
        <v>0</v>
      </c>
      <c r="R1822" s="7">
        <v>0</v>
      </c>
      <c r="S1822" s="7">
        <v>0</v>
      </c>
      <c r="T1822" s="7">
        <v>0</v>
      </c>
      <c r="U1822" s="7">
        <v>0</v>
      </c>
      <c r="V1822" s="7">
        <v>0</v>
      </c>
      <c r="W1822" s="7">
        <v>0</v>
      </c>
      <c r="X1822" s="7">
        <v>0</v>
      </c>
      <c r="Y1822" s="7">
        <v>0</v>
      </c>
      <c r="Z1822" s="7">
        <v>0</v>
      </c>
      <c r="AA1822" s="7">
        <v>0</v>
      </c>
      <c r="AB1822" s="7">
        <v>0</v>
      </c>
      <c r="AC1822" s="7">
        <v>0</v>
      </c>
      <c r="AD1822" s="7" t="s">
        <v>1474</v>
      </c>
    </row>
    <row r="1823" spans="1:30" s="7" customFormat="1">
      <c r="A1823" s="7" t="s">
        <v>967</v>
      </c>
      <c r="B1823" s="7" t="s">
        <v>1431</v>
      </c>
      <c r="C1823" s="7">
        <v>0</v>
      </c>
      <c r="D1823" s="7">
        <v>0</v>
      </c>
      <c r="E1823" s="7">
        <v>0</v>
      </c>
      <c r="F1823" s="7">
        <v>0</v>
      </c>
      <c r="G1823" s="7">
        <v>0</v>
      </c>
      <c r="H1823" s="7">
        <v>0</v>
      </c>
      <c r="I1823" s="7">
        <v>0</v>
      </c>
      <c r="J1823" s="7">
        <v>0</v>
      </c>
      <c r="K1823" s="7">
        <v>0</v>
      </c>
      <c r="L1823" s="7">
        <v>0</v>
      </c>
      <c r="M1823" s="7">
        <v>0</v>
      </c>
      <c r="N1823" s="7">
        <v>0</v>
      </c>
      <c r="O1823" s="7">
        <v>0</v>
      </c>
      <c r="P1823" s="7">
        <v>0</v>
      </c>
      <c r="Q1823" s="7">
        <v>0</v>
      </c>
      <c r="R1823" s="7">
        <v>0</v>
      </c>
      <c r="S1823" s="7">
        <v>0</v>
      </c>
      <c r="T1823" s="7">
        <v>0</v>
      </c>
      <c r="U1823" s="7">
        <v>0</v>
      </c>
      <c r="V1823" s="7">
        <v>0</v>
      </c>
      <c r="W1823" s="7">
        <v>0</v>
      </c>
      <c r="X1823" s="7">
        <v>0</v>
      </c>
      <c r="Y1823" s="7">
        <v>0</v>
      </c>
      <c r="Z1823" s="7">
        <v>0</v>
      </c>
      <c r="AA1823" s="7">
        <v>0</v>
      </c>
      <c r="AB1823" s="7">
        <v>0</v>
      </c>
      <c r="AC1823" s="7">
        <v>0</v>
      </c>
      <c r="AD1823" s="7" t="s">
        <v>1474</v>
      </c>
    </row>
    <row r="1824" spans="1:30" s="7" customFormat="1">
      <c r="A1824" s="7" t="s">
        <v>968</v>
      </c>
      <c r="B1824" s="7" t="s">
        <v>1401</v>
      </c>
      <c r="C1824" s="7">
        <v>767.5285034179688</v>
      </c>
      <c r="D1824" s="7">
        <v>752.8135986328125</v>
      </c>
      <c r="E1824" s="7">
        <v>763.728515625</v>
      </c>
      <c r="F1824" s="7">
        <v>790.199951171875</v>
      </c>
      <c r="G1824" s="7">
        <v>789.6696166992188</v>
      </c>
      <c r="H1824" s="7">
        <v>791.8619384765625</v>
      </c>
      <c r="I1824" s="7">
        <v>796.2015380859375</v>
      </c>
      <c r="J1824" s="7">
        <v>799.3995361328125</v>
      </c>
      <c r="K1824" s="7">
        <v>795.3138427734375</v>
      </c>
      <c r="L1824" s="7">
        <v>796.11376953125</v>
      </c>
      <c r="M1824" s="7">
        <v>797.2883911132812</v>
      </c>
      <c r="N1824" s="7">
        <v>799.3511352539062</v>
      </c>
      <c r="O1824" s="7">
        <v>801.1917114257812</v>
      </c>
      <c r="P1824" s="7">
        <v>802.8524169921875</v>
      </c>
      <c r="Q1824" s="7">
        <v>804.4340209960938</v>
      </c>
      <c r="R1824" s="7">
        <v>806.3438110351562</v>
      </c>
      <c r="S1824" s="7">
        <v>808.7142944335938</v>
      </c>
      <c r="T1824" s="7">
        <v>810.3491821289062</v>
      </c>
      <c r="U1824" s="7">
        <v>810.4705200195312</v>
      </c>
      <c r="V1824" s="7">
        <v>811.6430053710938</v>
      </c>
      <c r="W1824" s="7">
        <v>812.1079711914062</v>
      </c>
      <c r="X1824" s="7">
        <v>812.9603271484375</v>
      </c>
      <c r="Y1824" s="7">
        <v>815.0650024414062</v>
      </c>
      <c r="Z1824" s="7">
        <v>814.5613403320312</v>
      </c>
      <c r="AA1824" s="7">
        <v>813.6085205078125</v>
      </c>
      <c r="AB1824" s="7">
        <v>812.7913818359375</v>
      </c>
      <c r="AC1824" s="7">
        <v>810.702880859375</v>
      </c>
      <c r="AD1824" s="7">
        <v>0.002107063235068374</v>
      </c>
    </row>
    <row r="1825" spans="1:30" s="7" customFormat="1">
      <c r="A1825" s="7" t="s">
        <v>969</v>
      </c>
      <c r="B1825" s="7" t="s">
        <v>1402</v>
      </c>
      <c r="C1825" s="7">
        <v>106.809928894043</v>
      </c>
      <c r="D1825" s="7">
        <v>103.8989791870117</v>
      </c>
      <c r="E1825" s="7">
        <v>105.2907333374023</v>
      </c>
      <c r="F1825" s="7">
        <v>106.9059982299805</v>
      </c>
      <c r="G1825" s="7">
        <v>107.7712097167969</v>
      </c>
      <c r="H1825" s="7">
        <v>108.4909286499023</v>
      </c>
      <c r="I1825" s="7">
        <v>109.4908065795898</v>
      </c>
      <c r="J1825" s="7">
        <v>110.0825042724609</v>
      </c>
      <c r="K1825" s="7">
        <v>110.5528106689453</v>
      </c>
      <c r="L1825" s="7">
        <v>110.4806518554688</v>
      </c>
      <c r="M1825" s="7">
        <v>110.412841796875</v>
      </c>
      <c r="N1825" s="7">
        <v>110.1069946289062</v>
      </c>
      <c r="O1825" s="7">
        <v>109.8166198730469</v>
      </c>
      <c r="P1825" s="7">
        <v>109.7242126464844</v>
      </c>
      <c r="Q1825" s="7">
        <v>109.5042266845703</v>
      </c>
      <c r="R1825" s="7">
        <v>109.3397064208984</v>
      </c>
      <c r="S1825" s="7">
        <v>109.2638778686523</v>
      </c>
      <c r="T1825" s="7">
        <v>109.1181335449219</v>
      </c>
      <c r="U1825" s="7">
        <v>108.9485015869141</v>
      </c>
      <c r="V1825" s="7">
        <v>108.5355682373047</v>
      </c>
      <c r="W1825" s="7">
        <v>108.1483764648438</v>
      </c>
      <c r="X1825" s="7">
        <v>107.7339096069336</v>
      </c>
      <c r="Y1825" s="7">
        <v>107.2107238769531</v>
      </c>
      <c r="Z1825" s="7">
        <v>106.7871170043945</v>
      </c>
      <c r="AA1825" s="7">
        <v>106.4769592285156</v>
      </c>
      <c r="AB1825" s="7">
        <v>106.4695434570312</v>
      </c>
      <c r="AC1825" s="7">
        <v>106.0848388671875</v>
      </c>
      <c r="AD1825" s="7">
        <v>-0.0002619560187813175</v>
      </c>
    </row>
    <row r="1826" spans="1:30" s="7" customFormat="1">
      <c r="A1826" s="7" t="s">
        <v>970</v>
      </c>
      <c r="B1826" s="7" t="s">
        <v>1403</v>
      </c>
      <c r="C1826" s="7">
        <v>14.45831489562988</v>
      </c>
      <c r="D1826" s="7">
        <v>14.92593574523926</v>
      </c>
      <c r="E1826" s="7">
        <v>15.40796661376953</v>
      </c>
      <c r="F1826" s="7">
        <v>15.92187309265137</v>
      </c>
      <c r="G1826" s="7">
        <v>16.3237419128418</v>
      </c>
      <c r="H1826" s="7">
        <v>16.68548965454102</v>
      </c>
      <c r="I1826" s="7">
        <v>17.07286834716797</v>
      </c>
      <c r="J1826" s="7">
        <v>17.38580894470215</v>
      </c>
      <c r="K1826" s="7">
        <v>17.67440414428711</v>
      </c>
      <c r="L1826" s="7">
        <v>17.8659553527832</v>
      </c>
      <c r="M1826" s="7">
        <v>18.04139709472656</v>
      </c>
      <c r="N1826" s="7">
        <v>18.1594409942627</v>
      </c>
      <c r="O1826" s="7">
        <v>18.24080467224121</v>
      </c>
      <c r="P1826" s="7">
        <v>18.30572319030762</v>
      </c>
      <c r="Q1826" s="7">
        <v>18.32973861694336</v>
      </c>
      <c r="R1826" s="7">
        <v>18.35566711425781</v>
      </c>
      <c r="S1826" s="7">
        <v>18.39667129516602</v>
      </c>
      <c r="T1826" s="7">
        <v>18.43496894836426</v>
      </c>
      <c r="U1826" s="7">
        <v>18.4789924621582</v>
      </c>
      <c r="V1826" s="7">
        <v>18.49009895324707</v>
      </c>
      <c r="W1826" s="7">
        <v>18.51185607910156</v>
      </c>
      <c r="X1826" s="7">
        <v>18.53256416320801</v>
      </c>
      <c r="Y1826" s="7">
        <v>18.5419921875</v>
      </c>
      <c r="Z1826" s="7">
        <v>18.56943130493164</v>
      </c>
      <c r="AA1826" s="7">
        <v>18.61342430114746</v>
      </c>
      <c r="AB1826" s="7">
        <v>18.71106719970703</v>
      </c>
      <c r="AC1826" s="7">
        <v>18.72568511962891</v>
      </c>
      <c r="AD1826" s="7">
        <v>0.009996808431531168</v>
      </c>
    </row>
    <row r="1827" spans="1:30" s="7" customFormat="1">
      <c r="A1827" s="7" t="s">
        <v>971</v>
      </c>
      <c r="B1827" s="7" t="s">
        <v>1404</v>
      </c>
      <c r="C1827" s="7">
        <v>13.38418674468994</v>
      </c>
      <c r="D1827" s="7">
        <v>14.28139209747314</v>
      </c>
      <c r="E1827" s="7">
        <v>14.34874725341797</v>
      </c>
      <c r="F1827" s="7">
        <v>14.52251148223877</v>
      </c>
      <c r="G1827" s="7">
        <v>14.40200614929199</v>
      </c>
      <c r="H1827" s="7">
        <v>14.26055717468262</v>
      </c>
      <c r="I1827" s="7">
        <v>14.27540397644043</v>
      </c>
      <c r="J1827" s="7">
        <v>14.18310546875</v>
      </c>
      <c r="K1827" s="7">
        <v>14.12627696990967</v>
      </c>
      <c r="L1827" s="7">
        <v>13.96238040924072</v>
      </c>
      <c r="M1827" s="7">
        <v>13.90250205993652</v>
      </c>
      <c r="N1827" s="7">
        <v>13.83369636535645</v>
      </c>
      <c r="O1827" s="7">
        <v>13.8164119720459</v>
      </c>
      <c r="P1827" s="7">
        <v>13.9212589263916</v>
      </c>
      <c r="Q1827" s="7">
        <v>13.99621677398682</v>
      </c>
      <c r="R1827" s="7">
        <v>14.08448219299316</v>
      </c>
      <c r="S1827" s="7">
        <v>14.21377563476562</v>
      </c>
      <c r="T1827" s="7">
        <v>14.33446025848389</v>
      </c>
      <c r="U1827" s="7">
        <v>14.46515274047852</v>
      </c>
      <c r="V1827" s="7">
        <v>14.51627731323242</v>
      </c>
      <c r="W1827" s="7">
        <v>14.59483432769775</v>
      </c>
      <c r="X1827" s="7">
        <v>14.67377281188965</v>
      </c>
      <c r="Y1827" s="7">
        <v>14.72364139556885</v>
      </c>
      <c r="Z1827" s="7">
        <v>14.82216835021973</v>
      </c>
      <c r="AA1827" s="7">
        <v>14.96434593200684</v>
      </c>
      <c r="AB1827" s="7">
        <v>15.24021911621094</v>
      </c>
      <c r="AC1827" s="7">
        <v>15.31616687774658</v>
      </c>
      <c r="AD1827" s="7">
        <v>0.005199432406860272</v>
      </c>
    </row>
    <row r="1828" spans="1:30" s="7" customFormat="1">
      <c r="A1828" s="7" t="s">
        <v>972</v>
      </c>
      <c r="B1828" s="7" t="s">
        <v>1405</v>
      </c>
      <c r="C1828" s="7">
        <v>152.1911773681641</v>
      </c>
      <c r="D1828" s="7">
        <v>154.5870056152344</v>
      </c>
      <c r="E1828" s="7">
        <v>154.4984283447266</v>
      </c>
      <c r="F1828" s="7">
        <v>154.794921875</v>
      </c>
      <c r="G1828" s="7">
        <v>154.0825805664062</v>
      </c>
      <c r="H1828" s="7">
        <v>153.2438354492188</v>
      </c>
      <c r="I1828" s="7">
        <v>152.9777526855469</v>
      </c>
      <c r="J1828" s="7">
        <v>152.3494873046875</v>
      </c>
      <c r="K1828" s="7">
        <v>151.8692626953125</v>
      </c>
      <c r="L1828" s="7">
        <v>151.01806640625</v>
      </c>
      <c r="M1828" s="7">
        <v>150.5793609619141</v>
      </c>
      <c r="N1828" s="7">
        <v>150.1473541259766</v>
      </c>
      <c r="O1828" s="7">
        <v>149.9971466064453</v>
      </c>
      <c r="P1828" s="7">
        <v>150.3218231201172</v>
      </c>
      <c r="Q1828" s="7">
        <v>150.5559387207031</v>
      </c>
      <c r="R1828" s="7">
        <v>150.8039093017578</v>
      </c>
      <c r="S1828" s="7">
        <v>151.1938934326172</v>
      </c>
      <c r="T1828" s="7">
        <v>151.5542755126953</v>
      </c>
      <c r="U1828" s="7">
        <v>151.9541473388672</v>
      </c>
      <c r="V1828" s="7">
        <v>152.0823059082031</v>
      </c>
      <c r="W1828" s="7">
        <v>152.3046569824219</v>
      </c>
      <c r="X1828" s="7">
        <v>152.5182189941406</v>
      </c>
      <c r="Y1828" s="7">
        <v>152.6211853027344</v>
      </c>
      <c r="Z1828" s="7">
        <v>152.8814239501953</v>
      </c>
      <c r="AA1828" s="7">
        <v>153.2757110595703</v>
      </c>
      <c r="AB1828" s="7">
        <v>154.1005554199219</v>
      </c>
      <c r="AC1828" s="7">
        <v>154.2593231201172</v>
      </c>
      <c r="AD1828" s="7">
        <v>0.0005192742450896848</v>
      </c>
    </row>
    <row r="1829" spans="1:30" s="8" customFormat="1">
      <c r="A1829" s="8" t="s">
        <v>973</v>
      </c>
      <c r="B1829" s="8" t="s">
        <v>1406</v>
      </c>
      <c r="C1829" s="8">
        <v>1054.372192382812</v>
      </c>
      <c r="D1829" s="8">
        <v>1040.506958007812</v>
      </c>
      <c r="E1829" s="8">
        <v>1053.2744140625</v>
      </c>
      <c r="F1829" s="8">
        <v>1082.34521484375</v>
      </c>
      <c r="G1829" s="8">
        <v>1082.2490234375</v>
      </c>
      <c r="H1829" s="8">
        <v>1084.542724609375</v>
      </c>
      <c r="I1829" s="8">
        <v>1090.018310546875</v>
      </c>
      <c r="J1829" s="8">
        <v>1093.400390625</v>
      </c>
      <c r="K1829" s="8">
        <v>1089.53662109375</v>
      </c>
      <c r="L1829" s="8">
        <v>1089.44091796875</v>
      </c>
      <c r="M1829" s="8">
        <v>1090.224487304688</v>
      </c>
      <c r="N1829" s="8">
        <v>1091.5986328125</v>
      </c>
      <c r="O1829" s="8">
        <v>1093.062622070312</v>
      </c>
      <c r="P1829" s="8">
        <v>1095.12548828125</v>
      </c>
      <c r="Q1829" s="8">
        <v>1096.820068359375</v>
      </c>
      <c r="R1829" s="8">
        <v>1098.927612304688</v>
      </c>
      <c r="S1829" s="8">
        <v>1101.782470703125</v>
      </c>
      <c r="T1829" s="8">
        <v>1103.791015625</v>
      </c>
      <c r="U1829" s="8">
        <v>1104.317260742188</v>
      </c>
      <c r="V1829" s="8">
        <v>1105.267333984375</v>
      </c>
      <c r="W1829" s="8">
        <v>1105.667724609375</v>
      </c>
      <c r="X1829" s="8">
        <v>1106.418823242188</v>
      </c>
      <c r="Y1829" s="8">
        <v>1108.16259765625</v>
      </c>
      <c r="Z1829" s="8">
        <v>1107.621459960938</v>
      </c>
      <c r="AA1829" s="8">
        <v>1106.93896484375</v>
      </c>
      <c r="AB1829" s="8">
        <v>1107.312744140625</v>
      </c>
      <c r="AC1829" s="8">
        <v>1105.0888671875</v>
      </c>
      <c r="AD1829" s="8">
        <v>0.001808565910787374</v>
      </c>
    </row>
    <row r="1830" spans="1:30" s="7" customFormat="1"/>
    <row r="1831" spans="1:30" s="7" customFormat="1"/>
    <row r="1832" spans="1:30" s="8" customFormat="1">
      <c r="B1832" s="8" t="s">
        <v>1193</v>
      </c>
    </row>
    <row r="1833" spans="1:30" s="4" customFormat="1">
      <c r="A1833" s="4" t="s">
        <v>974</v>
      </c>
      <c r="B1833" s="4" t="s">
        <v>1436</v>
      </c>
      <c r="C1833" s="4">
        <v>98.40711975097656</v>
      </c>
      <c r="D1833" s="4">
        <v>99.01887512207031</v>
      </c>
      <c r="E1833" s="4">
        <v>101.0481719970703</v>
      </c>
      <c r="F1833" s="4">
        <v>102.240348815918</v>
      </c>
      <c r="G1833" s="4">
        <v>103.9506988525391</v>
      </c>
      <c r="H1833" s="4">
        <v>107.2672271728516</v>
      </c>
      <c r="I1833" s="4">
        <v>109.844352722168</v>
      </c>
      <c r="J1833" s="4">
        <v>111.5578765869141</v>
      </c>
      <c r="K1833" s="4">
        <v>112.6832504272461</v>
      </c>
      <c r="L1833" s="4">
        <v>112.5404968261719</v>
      </c>
      <c r="M1833" s="4">
        <v>113.7178497314453</v>
      </c>
      <c r="N1833" s="4">
        <v>115.1911468505859</v>
      </c>
      <c r="O1833" s="4">
        <v>118.4727478027344</v>
      </c>
      <c r="P1833" s="4">
        <v>120.6439971923828</v>
      </c>
      <c r="Q1833" s="4">
        <v>121.595100402832</v>
      </c>
      <c r="R1833" s="4">
        <v>122.5740509033203</v>
      </c>
      <c r="S1833" s="4">
        <v>122.2786254882812</v>
      </c>
      <c r="T1833" s="4">
        <v>119.864372253418</v>
      </c>
      <c r="U1833" s="4">
        <v>118.2751770019531</v>
      </c>
      <c r="V1833" s="4">
        <v>115.2470779418945</v>
      </c>
      <c r="W1833" s="4">
        <v>113.0102767944336</v>
      </c>
      <c r="X1833" s="4">
        <v>112.8925476074219</v>
      </c>
      <c r="Y1833" s="4">
        <v>112.9328231811523</v>
      </c>
      <c r="Z1833" s="4">
        <v>113.8502502441406</v>
      </c>
      <c r="AA1833" s="4">
        <v>115.2053985595703</v>
      </c>
      <c r="AB1833" s="4">
        <v>116.9367523193359</v>
      </c>
      <c r="AC1833" s="4">
        <v>118.4148712158203</v>
      </c>
      <c r="AD1833" s="4">
        <v>0.007143902922722933</v>
      </c>
    </row>
    <row r="1834" spans="1:30" s="4" customFormat="1">
      <c r="A1834" s="4" t="s">
        <v>975</v>
      </c>
      <c r="B1834" s="4" t="s">
        <v>1437</v>
      </c>
      <c r="C1834" s="4">
        <v>212.3291320800781</v>
      </c>
      <c r="D1834" s="4">
        <v>217.6566772460938</v>
      </c>
      <c r="E1834" s="4">
        <v>224.7387237548828</v>
      </c>
      <c r="F1834" s="4">
        <v>228.9720306396484</v>
      </c>
      <c r="G1834" s="4">
        <v>230.9276275634766</v>
      </c>
      <c r="H1834" s="4">
        <v>233.9853820800781</v>
      </c>
      <c r="I1834" s="4">
        <v>237.8468780517578</v>
      </c>
      <c r="J1834" s="4">
        <v>241.6989440917969</v>
      </c>
      <c r="K1834" s="4">
        <v>245.3204040527344</v>
      </c>
      <c r="L1834" s="4">
        <v>248.5523223876953</v>
      </c>
      <c r="M1834" s="4">
        <v>252.5946960449219</v>
      </c>
      <c r="N1834" s="4">
        <v>255.6786956787109</v>
      </c>
      <c r="O1834" s="4">
        <v>258.001953125</v>
      </c>
      <c r="P1834" s="4">
        <v>260.9769897460938</v>
      </c>
      <c r="Q1834" s="4">
        <v>263.8130187988281</v>
      </c>
      <c r="R1834" s="4">
        <v>266.619140625</v>
      </c>
      <c r="S1834" s="4">
        <v>269.4312133789062</v>
      </c>
      <c r="T1834" s="4">
        <v>272.0367126464844</v>
      </c>
      <c r="U1834" s="4">
        <v>274.8831787109375</v>
      </c>
      <c r="V1834" s="4">
        <v>276.7465209960938</v>
      </c>
      <c r="W1834" s="4">
        <v>278.4771118164062</v>
      </c>
      <c r="X1834" s="4">
        <v>280.1220397949219</v>
      </c>
      <c r="Y1834" s="4">
        <v>281.4374389648438</v>
      </c>
      <c r="Z1834" s="4">
        <v>283.0499267578125</v>
      </c>
      <c r="AA1834" s="4">
        <v>285.3575134277344</v>
      </c>
      <c r="AB1834" s="4">
        <v>287.9393615722656</v>
      </c>
      <c r="AC1834" s="4">
        <v>290.4769897460938</v>
      </c>
      <c r="AD1834" s="4">
        <v>0.01212627203970196</v>
      </c>
    </row>
    <row r="1835" spans="1:30" s="4" customFormat="1">
      <c r="A1835" s="4" t="s">
        <v>976</v>
      </c>
      <c r="B1835" s="4" t="s">
        <v>1438</v>
      </c>
      <c r="C1835" s="4">
        <v>440.8915100097656</v>
      </c>
      <c r="D1835" s="4">
        <v>439.4145812988281</v>
      </c>
      <c r="E1835" s="4">
        <v>441.2098388671875</v>
      </c>
      <c r="F1835" s="4">
        <v>444.9395751953125</v>
      </c>
      <c r="G1835" s="4">
        <v>449.1247863769531</v>
      </c>
      <c r="H1835" s="4">
        <v>453.3434448242188</v>
      </c>
      <c r="I1835" s="4">
        <v>458.5103454589844</v>
      </c>
      <c r="J1835" s="4">
        <v>463.8555603027344</v>
      </c>
      <c r="K1835" s="4">
        <v>470.263916015625</v>
      </c>
      <c r="L1835" s="4">
        <v>477.1676330566406</v>
      </c>
      <c r="M1835" s="4">
        <v>482.8604125976562</v>
      </c>
      <c r="N1835" s="4">
        <v>486.9140930175781</v>
      </c>
      <c r="O1835" s="4">
        <v>491.2251586914062</v>
      </c>
      <c r="P1835" s="4">
        <v>497.370361328125</v>
      </c>
      <c r="Q1835" s="4">
        <v>503.7185363769531</v>
      </c>
      <c r="R1835" s="4">
        <v>510.3201599121094</v>
      </c>
      <c r="S1835" s="4">
        <v>517.3236694335938</v>
      </c>
      <c r="T1835" s="4">
        <v>524.4075317382812</v>
      </c>
      <c r="U1835" s="4">
        <v>532.46435546875</v>
      </c>
      <c r="V1835" s="4">
        <v>539.6433715820312</v>
      </c>
      <c r="W1835" s="4">
        <v>545.193359375</v>
      </c>
      <c r="X1835" s="4">
        <v>550.1348876953125</v>
      </c>
      <c r="Y1835" s="4">
        <v>554.9854125976562</v>
      </c>
      <c r="Z1835" s="4">
        <v>560.295654296875</v>
      </c>
      <c r="AA1835" s="4">
        <v>565.9461669921875</v>
      </c>
      <c r="AB1835" s="4">
        <v>573.0720825195312</v>
      </c>
      <c r="AC1835" s="4">
        <v>580.6915283203125</v>
      </c>
      <c r="AD1835" s="4">
        <v>0.01064941514161166</v>
      </c>
    </row>
    <row r="1836" spans="1:30" s="4" customFormat="1">
      <c r="A1836" s="4" t="s">
        <v>977</v>
      </c>
      <c r="B1836" s="4" t="s">
        <v>1439</v>
      </c>
      <c r="C1836" s="4">
        <v>80.79135131835938</v>
      </c>
      <c r="D1836" s="4">
        <v>81.01249694824219</v>
      </c>
      <c r="E1836" s="4">
        <v>81.3204345703125</v>
      </c>
      <c r="F1836" s="4">
        <v>82.01953125</v>
      </c>
      <c r="G1836" s="4">
        <v>82.57277679443359</v>
      </c>
      <c r="H1836" s="4">
        <v>82.75364685058594</v>
      </c>
      <c r="I1836" s="4">
        <v>83.53579711914062</v>
      </c>
      <c r="J1836" s="4">
        <v>84.76559448242188</v>
      </c>
      <c r="K1836" s="4">
        <v>85.79240417480469</v>
      </c>
      <c r="L1836" s="4">
        <v>86.42155456542969</v>
      </c>
      <c r="M1836" s="4">
        <v>86.90128326416016</v>
      </c>
      <c r="N1836" s="4">
        <v>87.58818054199219</v>
      </c>
      <c r="O1836" s="4">
        <v>88.318359375</v>
      </c>
      <c r="P1836" s="4">
        <v>89.07862091064453</v>
      </c>
      <c r="Q1836" s="4">
        <v>89.95478057861328</v>
      </c>
      <c r="R1836" s="4">
        <v>90.76607513427734</v>
      </c>
      <c r="S1836" s="4">
        <v>91.19735717773438</v>
      </c>
      <c r="T1836" s="4">
        <v>91.34285736083984</v>
      </c>
      <c r="U1836" s="4">
        <v>91.33391571044922</v>
      </c>
      <c r="V1836" s="4">
        <v>90.93453216552734</v>
      </c>
      <c r="W1836" s="4">
        <v>90.24417877197266</v>
      </c>
      <c r="X1836" s="4">
        <v>90.21820831298828</v>
      </c>
      <c r="Y1836" s="4">
        <v>90.63490295410156</v>
      </c>
      <c r="Z1836" s="4">
        <v>91.078125</v>
      </c>
      <c r="AA1836" s="4">
        <v>91.62859344482422</v>
      </c>
      <c r="AB1836" s="4">
        <v>92.27297210693359</v>
      </c>
      <c r="AC1836" s="4">
        <v>93.02605438232422</v>
      </c>
      <c r="AD1836" s="4">
        <v>0.005438183022110632</v>
      </c>
    </row>
    <row r="1837" spans="1:30" s="4" customFormat="1">
      <c r="A1837" s="4" t="s">
        <v>978</v>
      </c>
      <c r="B1837" s="4" t="s">
        <v>1440</v>
      </c>
      <c r="C1837" s="4">
        <v>78.94171142578125</v>
      </c>
      <c r="D1837" s="4">
        <v>79.42591094970703</v>
      </c>
      <c r="E1837" s="4">
        <v>79.36713409423828</v>
      </c>
      <c r="F1837" s="4">
        <v>80.17636871337891</v>
      </c>
      <c r="G1837" s="4">
        <v>80.75555419921875</v>
      </c>
      <c r="H1837" s="4">
        <v>81.24863433837891</v>
      </c>
      <c r="I1837" s="4">
        <v>81.80842590332031</v>
      </c>
      <c r="J1837" s="4">
        <v>82.31760406494141</v>
      </c>
      <c r="K1837" s="4">
        <v>82.86632537841797</v>
      </c>
      <c r="L1837" s="4">
        <v>83.4339599609375</v>
      </c>
      <c r="M1837" s="4">
        <v>83.98724365234375</v>
      </c>
      <c r="N1837" s="4">
        <v>84.56663513183594</v>
      </c>
      <c r="O1837" s="4">
        <v>85.12942504882812</v>
      </c>
      <c r="P1837" s="4">
        <v>85.68990325927734</v>
      </c>
      <c r="Q1837" s="4">
        <v>86.26959228515625</v>
      </c>
      <c r="R1837" s="4">
        <v>86.85797882080078</v>
      </c>
      <c r="S1837" s="4">
        <v>87.43815612792969</v>
      </c>
      <c r="T1837" s="4">
        <v>88.00358581542969</v>
      </c>
      <c r="U1837" s="4">
        <v>88.55767822265625</v>
      </c>
      <c r="V1837" s="4">
        <v>89.11506652832031</v>
      </c>
      <c r="W1837" s="4">
        <v>89.67702484130859</v>
      </c>
      <c r="X1837" s="4">
        <v>90.24822235107422</v>
      </c>
      <c r="Y1837" s="4">
        <v>90.81237030029297</v>
      </c>
      <c r="Z1837" s="4">
        <v>91.35916900634766</v>
      </c>
      <c r="AA1837" s="4">
        <v>91.89634704589844</v>
      </c>
      <c r="AB1837" s="4">
        <v>92.44568634033203</v>
      </c>
      <c r="AC1837" s="4">
        <v>92.99922180175781</v>
      </c>
      <c r="AD1837" s="4">
        <v>0.006323036344953126</v>
      </c>
    </row>
    <row r="1838" spans="1:30" s="4" customFormat="1">
      <c r="A1838" s="4" t="s">
        <v>979</v>
      </c>
      <c r="B1838" s="4" t="s">
        <v>1441</v>
      </c>
      <c r="C1838" s="4">
        <v>517.3973999023438</v>
      </c>
      <c r="D1838" s="4">
        <v>516.39453125</v>
      </c>
      <c r="E1838" s="4">
        <v>519.5517578125</v>
      </c>
      <c r="F1838" s="4">
        <v>523.8167724609375</v>
      </c>
      <c r="G1838" s="4">
        <v>524.7078857421875</v>
      </c>
      <c r="H1838" s="4">
        <v>524.8994140625</v>
      </c>
      <c r="I1838" s="4">
        <v>526.8568725585938</v>
      </c>
      <c r="J1838" s="4">
        <v>527.451416015625</v>
      </c>
      <c r="K1838" s="4">
        <v>528.4163208007812</v>
      </c>
      <c r="L1838" s="4">
        <v>527.67578125</v>
      </c>
      <c r="M1838" s="4">
        <v>527.9752807617188</v>
      </c>
      <c r="N1838" s="4">
        <v>527.982666015625</v>
      </c>
      <c r="O1838" s="4">
        <v>528.6184692382812</v>
      </c>
      <c r="P1838" s="4">
        <v>530.440185546875</v>
      </c>
      <c r="Q1838" s="4">
        <v>531.7789306640625</v>
      </c>
      <c r="R1838" s="4">
        <v>533.1013793945312</v>
      </c>
      <c r="S1838" s="4">
        <v>534.8800048828125</v>
      </c>
      <c r="T1838" s="4">
        <v>536.5814819335938</v>
      </c>
      <c r="U1838" s="4">
        <v>538.465087890625</v>
      </c>
      <c r="V1838" s="4">
        <v>539.3609008789062</v>
      </c>
      <c r="W1838" s="4">
        <v>540.5933837890625</v>
      </c>
      <c r="X1838" s="4">
        <v>541.775146484375</v>
      </c>
      <c r="Y1838" s="4">
        <v>542.60791015625</v>
      </c>
      <c r="Z1838" s="4">
        <v>543.995361328125</v>
      </c>
      <c r="AA1838" s="4">
        <v>545.8651123046875</v>
      </c>
      <c r="AB1838" s="4">
        <v>549.3448486328125</v>
      </c>
      <c r="AC1838" s="4">
        <v>550.2573852539062</v>
      </c>
      <c r="AD1838" s="4">
        <v>0.002371071844790018</v>
      </c>
    </row>
    <row r="1839" spans="1:30" s="7" customFormat="1"/>
    <row r="1840" spans="1:30" s="8" customFormat="1">
      <c r="B1840" s="8" t="s">
        <v>1320</v>
      </c>
    </row>
    <row r="1841" spans="1:30" s="7" customFormat="1">
      <c r="B1841" s="7" t="s">
        <v>1321</v>
      </c>
    </row>
    <row r="1842" spans="1:30" s="9" customFormat="1">
      <c r="A1842" s="9" t="s">
        <v>980</v>
      </c>
      <c r="B1842" s="9" t="s">
        <v>1436</v>
      </c>
      <c r="C1842" s="9">
        <v>2.625152826309204</v>
      </c>
      <c r="D1842" s="9">
        <v>2.748691320419312</v>
      </c>
      <c r="E1842" s="9">
        <v>2.798808813095093</v>
      </c>
      <c r="F1842" s="9">
        <v>2.821878433227539</v>
      </c>
      <c r="G1842" s="9">
        <v>2.860533475875854</v>
      </c>
      <c r="H1842" s="9">
        <v>2.950076818466187</v>
      </c>
      <c r="I1842" s="9">
        <v>3.016022682189941</v>
      </c>
      <c r="J1842" s="9">
        <v>3.058752059936523</v>
      </c>
      <c r="K1842" s="9">
        <v>3.088038921356201</v>
      </c>
      <c r="L1842" s="9">
        <v>3.076544761657715</v>
      </c>
      <c r="M1842" s="9">
        <v>3.105436325073242</v>
      </c>
      <c r="N1842" s="9">
        <v>3.146319389343262</v>
      </c>
      <c r="O1842" s="9">
        <v>3.249597072601318</v>
      </c>
      <c r="P1842" s="9">
        <v>3.320220470428467</v>
      </c>
      <c r="Q1842" s="9">
        <v>3.352087020874023</v>
      </c>
      <c r="R1842" s="9">
        <v>3.385716438293457</v>
      </c>
      <c r="S1842" s="9">
        <v>3.375415086746216</v>
      </c>
      <c r="T1842" s="9">
        <v>3.291717529296875</v>
      </c>
      <c r="U1842" s="9">
        <v>3.236868381500244</v>
      </c>
      <c r="V1842" s="9">
        <v>3.13447904586792</v>
      </c>
      <c r="W1842" s="9">
        <v>3.060337066650391</v>
      </c>
      <c r="X1842" s="9">
        <v>3.056189298629761</v>
      </c>
      <c r="Y1842" s="9">
        <v>3.057113170623779</v>
      </c>
      <c r="Z1842" s="9">
        <v>3.086616277694702</v>
      </c>
      <c r="AA1842" s="9">
        <v>3.130892992019653</v>
      </c>
      <c r="AB1842" s="9">
        <v>3.188327312469482</v>
      </c>
      <c r="AC1842" s="9">
        <v>3.238214015960693</v>
      </c>
      <c r="AD1842" s="9">
        <v>0.008105086507882442</v>
      </c>
    </row>
    <row r="1843" spans="1:30" s="9" customFormat="1">
      <c r="A1843" s="9" t="s">
        <v>981</v>
      </c>
      <c r="B1843" s="9" t="s">
        <v>1437</v>
      </c>
      <c r="C1843" s="9">
        <v>1.145958423614502</v>
      </c>
      <c r="D1843" s="9">
        <v>1.154138207435608</v>
      </c>
      <c r="E1843" s="9">
        <v>1.150168895721436</v>
      </c>
      <c r="F1843" s="9">
        <v>1.146691083908081</v>
      </c>
      <c r="G1843" s="9">
        <v>1.143779039382935</v>
      </c>
      <c r="H1843" s="9">
        <v>1.140756249427795</v>
      </c>
      <c r="I1843" s="9">
        <v>1.137815475463867</v>
      </c>
      <c r="J1843" s="9">
        <v>1.135882377624512</v>
      </c>
      <c r="K1843" s="9">
        <v>1.134524822235107</v>
      </c>
      <c r="L1843" s="9">
        <v>1.133060574531555</v>
      </c>
      <c r="M1843" s="9">
        <v>1.131883263587952</v>
      </c>
      <c r="N1843" s="9">
        <v>1.131007313728333</v>
      </c>
      <c r="O1843" s="9">
        <v>1.130406260490417</v>
      </c>
      <c r="P1843" s="9">
        <v>1.12988555431366</v>
      </c>
      <c r="Q1843" s="9">
        <v>1.129537105560303</v>
      </c>
      <c r="R1843" s="9">
        <v>1.129265785217285</v>
      </c>
      <c r="S1843" s="9">
        <v>1.128858685493469</v>
      </c>
      <c r="T1843" s="9">
        <v>1.12847638130188</v>
      </c>
      <c r="U1843" s="9">
        <v>1.127824425697327</v>
      </c>
      <c r="V1843" s="9">
        <v>1.127369403839111</v>
      </c>
      <c r="W1843" s="9">
        <v>1.126943230628967</v>
      </c>
      <c r="X1843" s="9">
        <v>1.126423835754395</v>
      </c>
      <c r="Y1843" s="9">
        <v>1.125819444656372</v>
      </c>
      <c r="Z1843" s="9">
        <v>1.12506103515625</v>
      </c>
      <c r="AA1843" s="9">
        <v>1.124300360679626</v>
      </c>
      <c r="AB1843" s="9">
        <v>1.123547911643982</v>
      </c>
      <c r="AC1843" s="9">
        <v>1.122944474220276</v>
      </c>
      <c r="AD1843" s="9">
        <v>-0.0007799690382527258</v>
      </c>
    </row>
    <row r="1844" spans="1:30" s="9" customFormat="1">
      <c r="A1844" s="9" t="s">
        <v>982</v>
      </c>
      <c r="B1844" s="9" t="s">
        <v>1438</v>
      </c>
      <c r="C1844" s="9">
        <v>0.8299627900123596</v>
      </c>
      <c r="D1844" s="9">
        <v>0.8173456192016602</v>
      </c>
      <c r="E1844" s="9">
        <v>0.8201718926429749</v>
      </c>
      <c r="F1844" s="9">
        <v>0.8214710354804993</v>
      </c>
      <c r="G1844" s="9">
        <v>0.8224522471427917</v>
      </c>
      <c r="H1844" s="9">
        <v>0.8230147361755371</v>
      </c>
      <c r="I1844" s="9">
        <v>0.823300838470459</v>
      </c>
      <c r="J1844" s="9">
        <v>0.8255239725112915</v>
      </c>
      <c r="K1844" s="9">
        <v>0.8272641897201538</v>
      </c>
      <c r="L1844" s="9">
        <v>0.8276239037513733</v>
      </c>
      <c r="M1844" s="9">
        <v>0.828199565410614</v>
      </c>
      <c r="N1844" s="9">
        <v>0.8279480934143066</v>
      </c>
      <c r="O1844" s="9">
        <v>0.8271997570991516</v>
      </c>
      <c r="P1844" s="9">
        <v>0.8255755305290222</v>
      </c>
      <c r="Q1844" s="9">
        <v>0.8231056332588196</v>
      </c>
      <c r="R1844" s="9">
        <v>0.8202199339866638</v>
      </c>
      <c r="S1844" s="9">
        <v>0.8172986507415771</v>
      </c>
      <c r="T1844" s="9">
        <v>0.814268171787262</v>
      </c>
      <c r="U1844" s="9">
        <v>0.8107722997665405</v>
      </c>
      <c r="V1844" s="9">
        <v>0.8076627850532532</v>
      </c>
      <c r="W1844" s="9">
        <v>0.8049247860908508</v>
      </c>
      <c r="X1844" s="9">
        <v>0.8018873333930969</v>
      </c>
      <c r="Y1844" s="9">
        <v>0.7985484600067139</v>
      </c>
      <c r="Z1844" s="9">
        <v>0.7950106263160706</v>
      </c>
      <c r="AA1844" s="9">
        <v>0.7920477390289307</v>
      </c>
      <c r="AB1844" s="9">
        <v>0.788981556892395</v>
      </c>
      <c r="AC1844" s="9">
        <v>0.7858790755271912</v>
      </c>
      <c r="AD1844" s="9">
        <v>-0.002096949699939898</v>
      </c>
    </row>
    <row r="1845" spans="1:30" s="9" customFormat="1">
      <c r="A1845" s="9" t="s">
        <v>983</v>
      </c>
      <c r="B1845" s="9" t="s">
        <v>1439</v>
      </c>
      <c r="C1845" s="9">
        <v>2.542956113815308</v>
      </c>
      <c r="D1845" s="9">
        <v>2.501769065856934</v>
      </c>
      <c r="E1845" s="9">
        <v>2.522161722183228</v>
      </c>
      <c r="F1845" s="9">
        <v>2.541831016540527</v>
      </c>
      <c r="G1845" s="9">
        <v>2.56079888343811</v>
      </c>
      <c r="H1845" s="9">
        <v>2.579158544540405</v>
      </c>
      <c r="I1845" s="9">
        <v>2.593958854675293</v>
      </c>
      <c r="J1845" s="9">
        <v>2.605512857437134</v>
      </c>
      <c r="K1845" s="9">
        <v>2.611622095108032</v>
      </c>
      <c r="L1845" s="9">
        <v>2.614309787750244</v>
      </c>
      <c r="M1845" s="9">
        <v>2.612599611282349</v>
      </c>
      <c r="N1845" s="9">
        <v>2.607564687728882</v>
      </c>
      <c r="O1845" s="9">
        <v>2.600829362869263</v>
      </c>
      <c r="P1845" s="9">
        <v>2.592912197113037</v>
      </c>
      <c r="Q1845" s="9">
        <v>2.585374355316162</v>
      </c>
      <c r="R1845" s="9">
        <v>2.578714847564697</v>
      </c>
      <c r="S1845" s="9">
        <v>2.573336839675903</v>
      </c>
      <c r="T1845" s="9">
        <v>2.567843198776245</v>
      </c>
      <c r="U1845" s="9">
        <v>2.562120914459229</v>
      </c>
      <c r="V1845" s="9">
        <v>2.556395530700684</v>
      </c>
      <c r="W1845" s="9">
        <v>2.551156997680664</v>
      </c>
      <c r="X1845" s="9">
        <v>2.544613361358643</v>
      </c>
      <c r="Y1845" s="9">
        <v>2.536447763442993</v>
      </c>
      <c r="Z1845" s="9">
        <v>2.5281982421875</v>
      </c>
      <c r="AA1845" s="9">
        <v>2.520277738571167</v>
      </c>
      <c r="AB1845" s="9">
        <v>2.512732267379761</v>
      </c>
      <c r="AC1845" s="9">
        <v>2.50498628616333</v>
      </c>
      <c r="AD1845" s="9">
        <v>-0.0005784468163382295</v>
      </c>
    </row>
    <row r="1846" spans="1:30" s="9" customFormat="1">
      <c r="A1846" s="9" t="s">
        <v>984</v>
      </c>
      <c r="B1846" s="9" t="s">
        <v>1440</v>
      </c>
      <c r="C1846" s="9">
        <v>1.760345339775085</v>
      </c>
      <c r="D1846" s="9">
        <v>1.761698603630066</v>
      </c>
      <c r="E1846" s="9">
        <v>1.766982793807983</v>
      </c>
      <c r="F1846" s="9">
        <v>1.771438002586365</v>
      </c>
      <c r="G1846" s="9">
        <v>1.776508212089539</v>
      </c>
      <c r="H1846" s="9">
        <v>1.780776977539062</v>
      </c>
      <c r="I1846" s="9">
        <v>1.783471584320068</v>
      </c>
      <c r="J1846" s="9">
        <v>1.787007689476013</v>
      </c>
      <c r="K1846" s="9">
        <v>1.789652347564697</v>
      </c>
      <c r="L1846" s="9">
        <v>1.790572643280029</v>
      </c>
      <c r="M1846" s="9">
        <v>1.790534377098083</v>
      </c>
      <c r="N1846" s="9">
        <v>1.789878964424133</v>
      </c>
      <c r="O1846" s="9">
        <v>1.788567662239075</v>
      </c>
      <c r="P1846" s="9">
        <v>1.787393808364868</v>
      </c>
      <c r="Q1846" s="9">
        <v>1.786358118057251</v>
      </c>
      <c r="R1846" s="9">
        <v>1.785443902015686</v>
      </c>
      <c r="S1846" s="9">
        <v>1.785489439964294</v>
      </c>
      <c r="T1846" s="9">
        <v>1.785256385803223</v>
      </c>
      <c r="U1846" s="9">
        <v>1.783776521682739</v>
      </c>
      <c r="V1846" s="9">
        <v>1.781973004341125</v>
      </c>
      <c r="W1846" s="9">
        <v>1.780144453048706</v>
      </c>
      <c r="X1846" s="9">
        <v>1.778291463851929</v>
      </c>
      <c r="Y1846" s="9">
        <v>1.776195287704468</v>
      </c>
      <c r="Z1846" s="9">
        <v>1.774040818214417</v>
      </c>
      <c r="AA1846" s="9">
        <v>1.771903872489929</v>
      </c>
      <c r="AB1846" s="9">
        <v>1.769946098327637</v>
      </c>
      <c r="AC1846" s="9">
        <v>1.76824688911438</v>
      </c>
      <c r="AD1846" s="9">
        <v>0.0001722683767595434</v>
      </c>
    </row>
    <row r="1847" spans="1:30" s="9" customFormat="1">
      <c r="A1847" s="9" t="s">
        <v>985</v>
      </c>
      <c r="B1847" s="9" t="s">
        <v>1441</v>
      </c>
      <c r="C1847" s="9">
        <v>1.100265383720398</v>
      </c>
      <c r="D1847" s="9">
        <v>1.088613748550415</v>
      </c>
      <c r="E1847" s="9">
        <v>1.096291184425354</v>
      </c>
      <c r="F1847" s="9">
        <v>1.117252230644226</v>
      </c>
      <c r="G1847" s="9">
        <v>1.111329555511475</v>
      </c>
      <c r="H1847" s="9">
        <v>1.108664035797119</v>
      </c>
      <c r="I1847" s="9">
        <v>1.106205224990845</v>
      </c>
      <c r="J1847" s="9">
        <v>1.102988719940186</v>
      </c>
      <c r="K1847" s="9">
        <v>1.090976357460022</v>
      </c>
      <c r="L1847" s="9">
        <v>1.084189772605896</v>
      </c>
      <c r="M1847" s="9">
        <v>1.078537821769714</v>
      </c>
      <c r="N1847" s="9">
        <v>1.075575947761536</v>
      </c>
      <c r="O1847" s="9">
        <v>1.071794390678406</v>
      </c>
      <c r="P1847" s="9">
        <v>1.065493583679199</v>
      </c>
      <c r="Q1847" s="9">
        <v>1.059220433235168</v>
      </c>
      <c r="R1847" s="9">
        <v>1.05319607257843</v>
      </c>
      <c r="S1847" s="9">
        <v>1.04711902141571</v>
      </c>
      <c r="T1847" s="9">
        <v>1.04034161567688</v>
      </c>
      <c r="U1847" s="9">
        <v>1.031176447868347</v>
      </c>
      <c r="V1847" s="9">
        <v>1.024340033531189</v>
      </c>
      <c r="W1847" s="9">
        <v>1.018310189247131</v>
      </c>
      <c r="X1847" s="9">
        <v>1.013287544250488</v>
      </c>
      <c r="Y1847" s="9">
        <v>1.009629607200623</v>
      </c>
      <c r="Z1847" s="9">
        <v>1.003015875816345</v>
      </c>
      <c r="AA1847" s="9">
        <v>0.9956175684928894</v>
      </c>
      <c r="AB1847" s="9">
        <v>0.9865431189537048</v>
      </c>
      <c r="AC1847" s="9">
        <v>0.9771341681480408</v>
      </c>
      <c r="AD1847" s="9">
        <v>-0.004554317436310185</v>
      </c>
    </row>
    <row r="1848" spans="1:30" s="7" customFormat="1"/>
    <row r="1849" spans="1:30" s="8" customFormat="1">
      <c r="B1849" s="8" t="s">
        <v>1322</v>
      </c>
    </row>
    <row r="1850" spans="1:30" s="8" customFormat="1">
      <c r="B1850" s="8" t="s">
        <v>1271</v>
      </c>
    </row>
    <row r="1851" spans="1:30" s="4" customFormat="1">
      <c r="A1851" s="4" t="s">
        <v>986</v>
      </c>
      <c r="B1851" s="4" t="s">
        <v>1436</v>
      </c>
      <c r="C1851" s="4">
        <v>10.40899562835693</v>
      </c>
      <c r="D1851" s="4">
        <v>10.26258659362793</v>
      </c>
      <c r="E1851" s="4">
        <v>9.568870544433594</v>
      </c>
      <c r="F1851" s="4">
        <v>9.136569976806641</v>
      </c>
      <c r="G1851" s="4">
        <v>9.035136222839355</v>
      </c>
      <c r="H1851" s="4">
        <v>8.99518871307373</v>
      </c>
      <c r="I1851" s="4">
        <v>8.713848114013672</v>
      </c>
      <c r="J1851" s="4">
        <v>8.434996604919434</v>
      </c>
      <c r="K1851" s="4">
        <v>7.307032108306885</v>
      </c>
      <c r="L1851" s="4">
        <v>6.891456127166748</v>
      </c>
      <c r="M1851" s="4">
        <v>6.576403141021729</v>
      </c>
      <c r="N1851" s="4">
        <v>6.365642070770264</v>
      </c>
      <c r="O1851" s="4">
        <v>6.264857769012451</v>
      </c>
      <c r="P1851" s="4">
        <v>6.005475997924805</v>
      </c>
      <c r="Q1851" s="4">
        <v>5.833175182342529</v>
      </c>
      <c r="R1851" s="4">
        <v>5.662046432495117</v>
      </c>
      <c r="S1851" s="4">
        <v>5.599825859069824</v>
      </c>
      <c r="T1851" s="4">
        <v>5.487903118133545</v>
      </c>
      <c r="U1851" s="4">
        <v>5.381657600402832</v>
      </c>
      <c r="V1851" s="4">
        <v>5.222333431243896</v>
      </c>
      <c r="W1851" s="4">
        <v>5.105465888977051</v>
      </c>
      <c r="X1851" s="4">
        <v>5.062973499298096</v>
      </c>
      <c r="Y1851" s="4">
        <v>5.014645099639893</v>
      </c>
      <c r="Z1851" s="4">
        <v>4.991566181182861</v>
      </c>
      <c r="AA1851" s="4">
        <v>5.015602111816406</v>
      </c>
      <c r="AB1851" s="4">
        <v>5.059354782104492</v>
      </c>
      <c r="AC1851" s="4">
        <v>5.078197956085205</v>
      </c>
      <c r="AD1851" s="4">
        <v>-0.02722686271226094</v>
      </c>
    </row>
    <row r="1852" spans="1:30" s="4" customFormat="1">
      <c r="A1852" s="4" t="s">
        <v>987</v>
      </c>
      <c r="B1852" s="4" t="s">
        <v>1437</v>
      </c>
      <c r="C1852" s="4">
        <v>21.98969650268555</v>
      </c>
      <c r="D1852" s="4">
        <v>22.19479942321777</v>
      </c>
      <c r="E1852" s="4">
        <v>20.56417274475098</v>
      </c>
      <c r="F1852" s="4">
        <v>19.5288143157959</v>
      </c>
      <c r="G1852" s="4">
        <v>19.06359100341797</v>
      </c>
      <c r="H1852" s="4">
        <v>18.53326606750488</v>
      </c>
      <c r="I1852" s="4">
        <v>17.63132095336914</v>
      </c>
      <c r="J1852" s="4">
        <v>16.92167854309082</v>
      </c>
      <c r="K1852" s="4">
        <v>14.17062187194824</v>
      </c>
      <c r="L1852" s="4">
        <v>13.29424953460693</v>
      </c>
      <c r="M1852" s="4">
        <v>12.54660511016846</v>
      </c>
      <c r="N1852" s="4">
        <v>11.95413684844971</v>
      </c>
      <c r="O1852" s="4">
        <v>11.38076305389404</v>
      </c>
      <c r="P1852" s="4">
        <v>10.57698631286621</v>
      </c>
      <c r="Q1852" s="4">
        <v>10.15354442596436</v>
      </c>
      <c r="R1852" s="4">
        <v>9.712037086486816</v>
      </c>
      <c r="S1852" s="4">
        <v>9.683368682861328</v>
      </c>
      <c r="T1852" s="4">
        <v>9.748957633972168</v>
      </c>
      <c r="U1852" s="4">
        <v>9.747404098510742</v>
      </c>
      <c r="V1852" s="4">
        <v>9.728796005249023</v>
      </c>
      <c r="W1852" s="4">
        <v>9.738210678100586</v>
      </c>
      <c r="X1852" s="4">
        <v>9.69573974609375</v>
      </c>
      <c r="Y1852" s="4">
        <v>9.585906028747559</v>
      </c>
      <c r="Z1852" s="4">
        <v>9.488247871398926</v>
      </c>
      <c r="AA1852" s="4">
        <v>9.496849060058594</v>
      </c>
      <c r="AB1852" s="4">
        <v>9.534351348876953</v>
      </c>
      <c r="AC1852" s="4">
        <v>9.510478019714355</v>
      </c>
      <c r="AD1852" s="4">
        <v>-0.0317235920119886</v>
      </c>
    </row>
    <row r="1853" spans="1:30" s="4" customFormat="1">
      <c r="A1853" s="4" t="s">
        <v>988</v>
      </c>
      <c r="B1853" s="4" t="s">
        <v>1438</v>
      </c>
      <c r="C1853" s="4">
        <v>24.09046363830566</v>
      </c>
      <c r="D1853" s="4">
        <v>23.42497444152832</v>
      </c>
      <c r="E1853" s="4">
        <v>22.31822204589844</v>
      </c>
      <c r="F1853" s="4">
        <v>21.77961921691895</v>
      </c>
      <c r="G1853" s="4">
        <v>21.68706893920898</v>
      </c>
      <c r="H1853" s="4">
        <v>21.50983810424805</v>
      </c>
      <c r="I1853" s="4">
        <v>21.12812805175781</v>
      </c>
      <c r="J1853" s="4">
        <v>20.90823936462402</v>
      </c>
      <c r="K1853" s="4">
        <v>19.53816795349121</v>
      </c>
      <c r="L1853" s="4">
        <v>19.14128303527832</v>
      </c>
      <c r="M1853" s="4">
        <v>18.71898078918457</v>
      </c>
      <c r="N1853" s="4">
        <v>18.30935859680176</v>
      </c>
      <c r="O1853" s="4">
        <v>17.92348670959473</v>
      </c>
      <c r="P1853" s="4">
        <v>17.4147891998291</v>
      </c>
      <c r="Q1853" s="4">
        <v>17.18085670471191</v>
      </c>
      <c r="R1853" s="4">
        <v>16.93048858642578</v>
      </c>
      <c r="S1853" s="4">
        <v>16.96968841552734</v>
      </c>
      <c r="T1853" s="4">
        <v>17.0745792388916</v>
      </c>
      <c r="U1853" s="4">
        <v>17.16089820861816</v>
      </c>
      <c r="V1853" s="4">
        <v>17.23243522644043</v>
      </c>
      <c r="W1853" s="4">
        <v>17.29799461364746</v>
      </c>
      <c r="X1853" s="4">
        <v>17.31749725341797</v>
      </c>
      <c r="Y1853" s="4">
        <v>17.27086448669434</v>
      </c>
      <c r="Z1853" s="4">
        <v>17.26041030883789</v>
      </c>
      <c r="AA1853" s="4">
        <v>17.33576202392578</v>
      </c>
      <c r="AB1853" s="4">
        <v>17.47409629821777</v>
      </c>
      <c r="AC1853" s="4">
        <v>17.56438446044922</v>
      </c>
      <c r="AD1853" s="4">
        <v>-0.0120781138487146</v>
      </c>
    </row>
    <row r="1854" spans="1:30" s="4" customFormat="1">
      <c r="A1854" s="4" t="s">
        <v>989</v>
      </c>
      <c r="B1854" s="4" t="s">
        <v>1439</v>
      </c>
      <c r="C1854" s="4">
        <v>12.19845104217529</v>
      </c>
      <c r="D1854" s="4">
        <v>12.00720500946045</v>
      </c>
      <c r="E1854" s="4">
        <v>11.81579208374023</v>
      </c>
      <c r="F1854" s="4">
        <v>11.80800151824951</v>
      </c>
      <c r="G1854" s="4">
        <v>11.88115215301514</v>
      </c>
      <c r="H1854" s="4">
        <v>11.8795919418335</v>
      </c>
      <c r="I1854" s="4">
        <v>11.89404296875</v>
      </c>
      <c r="J1854" s="4">
        <v>11.98317337036133</v>
      </c>
      <c r="K1854" s="4">
        <v>11.74928665161133</v>
      </c>
      <c r="L1854" s="4">
        <v>11.70183372497559</v>
      </c>
      <c r="M1854" s="4">
        <v>11.62539863586426</v>
      </c>
      <c r="N1854" s="4">
        <v>11.59073925018311</v>
      </c>
      <c r="O1854" s="4">
        <v>11.5618143081665</v>
      </c>
      <c r="P1854" s="4">
        <v>11.49740028381348</v>
      </c>
      <c r="Q1854" s="4">
        <v>11.50180435180664</v>
      </c>
      <c r="R1854" s="4">
        <v>11.50000381469727</v>
      </c>
      <c r="S1854" s="4">
        <v>11.51147079467773</v>
      </c>
      <c r="T1854" s="4">
        <v>11.49969100952148</v>
      </c>
      <c r="U1854" s="4">
        <v>11.45847034454346</v>
      </c>
      <c r="V1854" s="4">
        <v>11.37013244628906</v>
      </c>
      <c r="W1854" s="4">
        <v>11.25284004211426</v>
      </c>
      <c r="X1854" s="4">
        <v>11.20705986022949</v>
      </c>
      <c r="Y1854" s="4">
        <v>11.20250034332275</v>
      </c>
      <c r="Z1854" s="4">
        <v>11.19913005828857</v>
      </c>
      <c r="AA1854" s="4">
        <v>11.22104263305664</v>
      </c>
      <c r="AB1854" s="4">
        <v>11.2583589553833</v>
      </c>
      <c r="AC1854" s="4">
        <v>11.29961490631104</v>
      </c>
      <c r="AD1854" s="4">
        <v>-0.002939530091138454</v>
      </c>
    </row>
    <row r="1855" spans="1:30" s="4" customFormat="1">
      <c r="A1855" s="4" t="s">
        <v>990</v>
      </c>
      <c r="B1855" s="4" t="s">
        <v>1440</v>
      </c>
      <c r="C1855" s="4">
        <v>11.04846858978271</v>
      </c>
      <c r="D1855" s="4">
        <v>10.93944644927979</v>
      </c>
      <c r="E1855" s="4">
        <v>10.01393795013428</v>
      </c>
      <c r="F1855" s="4">
        <v>9.573385238647461</v>
      </c>
      <c r="G1855" s="4">
        <v>9.414552688598633</v>
      </c>
      <c r="H1855" s="4">
        <v>9.183694839477539</v>
      </c>
      <c r="I1855" s="4">
        <v>8.79193115234375</v>
      </c>
      <c r="J1855" s="4">
        <v>8.47702693939209</v>
      </c>
      <c r="K1855" s="4">
        <v>7.411642074584961</v>
      </c>
      <c r="L1855" s="4">
        <v>7.078229427337646</v>
      </c>
      <c r="M1855" s="4">
        <v>6.78548002243042</v>
      </c>
      <c r="N1855" s="4">
        <v>6.577481746673584</v>
      </c>
      <c r="O1855" s="4">
        <v>6.385347366333008</v>
      </c>
      <c r="P1855" s="4">
        <v>6.104300975799561</v>
      </c>
      <c r="Q1855" s="4">
        <v>5.957139492034912</v>
      </c>
      <c r="R1855" s="4">
        <v>5.808464527130127</v>
      </c>
      <c r="S1855" s="4">
        <v>5.80601692199707</v>
      </c>
      <c r="T1855" s="4">
        <v>5.837008953094482</v>
      </c>
      <c r="U1855" s="4">
        <v>5.834204196929932</v>
      </c>
      <c r="V1855" s="4">
        <v>5.841670036315918</v>
      </c>
      <c r="W1855" s="4">
        <v>5.855925559997559</v>
      </c>
      <c r="X1855" s="4">
        <v>5.850931167602539</v>
      </c>
      <c r="Y1855" s="4">
        <v>5.825053215026855</v>
      </c>
      <c r="Z1855" s="4">
        <v>5.799639701843262</v>
      </c>
      <c r="AA1855" s="4">
        <v>5.802514553070068</v>
      </c>
      <c r="AB1855" s="4">
        <v>5.812328338623047</v>
      </c>
      <c r="AC1855" s="4">
        <v>5.806967258453369</v>
      </c>
      <c r="AD1855" s="4">
        <v>-0.02443622607452522</v>
      </c>
    </row>
    <row r="1856" spans="1:30" s="4" customFormat="1">
      <c r="A1856" s="4" t="s">
        <v>991</v>
      </c>
      <c r="B1856" s="4" t="s">
        <v>1441</v>
      </c>
      <c r="C1856" s="4">
        <v>23.29069519042969</v>
      </c>
      <c r="D1856" s="4">
        <v>22.87871742248535</v>
      </c>
      <c r="E1856" s="4">
        <v>21.36111831665039</v>
      </c>
      <c r="F1856" s="4">
        <v>20.4702320098877</v>
      </c>
      <c r="G1856" s="4">
        <v>20.04519844055176</v>
      </c>
      <c r="H1856" s="4">
        <v>19.49015998840332</v>
      </c>
      <c r="I1856" s="4">
        <v>18.69173431396484</v>
      </c>
      <c r="J1856" s="4">
        <v>17.9899959564209</v>
      </c>
      <c r="K1856" s="4">
        <v>15.87921524047852</v>
      </c>
      <c r="L1856" s="4">
        <v>15.12607955932617</v>
      </c>
      <c r="M1856" s="4">
        <v>14.48023223876953</v>
      </c>
      <c r="N1856" s="4">
        <v>13.99197769165039</v>
      </c>
      <c r="O1856" s="4">
        <v>13.55489349365234</v>
      </c>
      <c r="P1856" s="4">
        <v>12.9841833114624</v>
      </c>
      <c r="Q1856" s="4">
        <v>12.64457988739014</v>
      </c>
      <c r="R1856" s="4">
        <v>12.30932998657227</v>
      </c>
      <c r="S1856" s="4">
        <v>12.24931526184082</v>
      </c>
      <c r="T1856" s="4">
        <v>12.25115966796875</v>
      </c>
      <c r="U1856" s="4">
        <v>12.20053005218506</v>
      </c>
      <c r="V1856" s="4">
        <v>12.15005016326904</v>
      </c>
      <c r="W1856" s="4">
        <v>12.11393165588379</v>
      </c>
      <c r="X1856" s="4">
        <v>12.04368877410889</v>
      </c>
      <c r="Y1856" s="4">
        <v>11.93743801116943</v>
      </c>
      <c r="Z1856" s="4">
        <v>11.82990169525146</v>
      </c>
      <c r="AA1856" s="4">
        <v>11.78940677642822</v>
      </c>
      <c r="AB1856" s="4">
        <v>11.79308795928955</v>
      </c>
      <c r="AC1856" s="4">
        <v>11.72911548614502</v>
      </c>
      <c r="AD1856" s="4">
        <v>-0.02603882137664348</v>
      </c>
    </row>
    <row r="1857" spans="1:30" s="7" customFormat="1"/>
    <row r="1858" spans="1:30" s="7" customFormat="1"/>
    <row r="1859" spans="1:30" s="8" customFormat="1">
      <c r="B1859" s="8" t="s">
        <v>1442</v>
      </c>
    </row>
    <row r="1860" spans="1:30" s="7" customFormat="1"/>
    <row r="1861" spans="1:30" s="8" customFormat="1">
      <c r="B1861" s="8" t="s">
        <v>1443</v>
      </c>
    </row>
    <row r="1862" spans="1:30" s="8" customFormat="1">
      <c r="B1862" s="8" t="s">
        <v>1444</v>
      </c>
    </row>
    <row r="1863" spans="1:30" s="9" customFormat="1">
      <c r="A1863" s="9" t="s">
        <v>992</v>
      </c>
      <c r="B1863" s="9" t="s">
        <v>1289</v>
      </c>
      <c r="C1863" s="9">
        <v>0.03460000082850456</v>
      </c>
      <c r="D1863" s="9">
        <v>0.03460000082850456</v>
      </c>
      <c r="E1863" s="9">
        <v>0.03460000082850456</v>
      </c>
      <c r="F1863" s="9">
        <v>0.03460000082850456</v>
      </c>
      <c r="G1863" s="9">
        <v>0.03460000082850456</v>
      </c>
      <c r="H1863" s="9">
        <v>0.03460000082850456</v>
      </c>
      <c r="I1863" s="9">
        <v>0.03460000082850456</v>
      </c>
      <c r="J1863" s="9">
        <v>0.03460000082850456</v>
      </c>
      <c r="K1863" s="9">
        <v>0.03460000082850456</v>
      </c>
      <c r="L1863" s="9">
        <v>0.03460000082850456</v>
      </c>
      <c r="M1863" s="9">
        <v>0.03460000082850456</v>
      </c>
      <c r="N1863" s="9">
        <v>0.03460000082850456</v>
      </c>
      <c r="O1863" s="9">
        <v>0.03460000082850456</v>
      </c>
      <c r="P1863" s="9">
        <v>0.03460000082850456</v>
      </c>
      <c r="Q1863" s="9">
        <v>0.03460000082850456</v>
      </c>
      <c r="R1863" s="9">
        <v>0.03460000082850456</v>
      </c>
      <c r="S1863" s="9">
        <v>0.03460000082850456</v>
      </c>
      <c r="T1863" s="9">
        <v>0.03460000082850456</v>
      </c>
      <c r="U1863" s="9">
        <v>0.03460000082850456</v>
      </c>
      <c r="V1863" s="9">
        <v>0.03460000082850456</v>
      </c>
      <c r="W1863" s="9">
        <v>0.03460000082850456</v>
      </c>
      <c r="X1863" s="9">
        <v>0.03460000082850456</v>
      </c>
      <c r="Y1863" s="9">
        <v>0.03460000082850456</v>
      </c>
      <c r="Z1863" s="9">
        <v>0.03460000082850456</v>
      </c>
      <c r="AA1863" s="9">
        <v>0.03460000082850456</v>
      </c>
      <c r="AB1863" s="9">
        <v>0.03460000082850456</v>
      </c>
      <c r="AC1863" s="9">
        <v>0.03460000082850456</v>
      </c>
      <c r="AD1863" s="9">
        <v>0</v>
      </c>
    </row>
    <row r="1864" spans="1:30" s="9" customFormat="1">
      <c r="A1864" s="9" t="s">
        <v>993</v>
      </c>
      <c r="B1864" s="9" t="s">
        <v>1281</v>
      </c>
      <c r="C1864" s="9">
        <v>0.2877088785171509</v>
      </c>
      <c r="D1864" s="9">
        <v>0.3260403573513031</v>
      </c>
      <c r="E1864" s="9">
        <v>0.3281381130218506</v>
      </c>
      <c r="F1864" s="9">
        <v>0.3301908075809479</v>
      </c>
      <c r="G1864" s="9">
        <v>0.3323790431022644</v>
      </c>
      <c r="H1864" s="9">
        <v>0.3346872329711914</v>
      </c>
      <c r="I1864" s="9">
        <v>0.3371140956878662</v>
      </c>
      <c r="J1864" s="9">
        <v>0.3396861255168915</v>
      </c>
      <c r="K1864" s="9">
        <v>0.3423596322536469</v>
      </c>
      <c r="L1864" s="9">
        <v>0.3451147377490997</v>
      </c>
      <c r="M1864" s="9">
        <v>0.3479741811752319</v>
      </c>
      <c r="N1864" s="9">
        <v>0.3509740233421326</v>
      </c>
      <c r="O1864" s="9">
        <v>0.3541845679283142</v>
      </c>
      <c r="P1864" s="9">
        <v>0.3576620221138</v>
      </c>
      <c r="Q1864" s="9">
        <v>0.3613757491111755</v>
      </c>
      <c r="R1864" s="9">
        <v>0.3653534352779388</v>
      </c>
      <c r="S1864" s="9">
        <v>0.3695767521858215</v>
      </c>
      <c r="T1864" s="9">
        <v>0.3739519417285919</v>
      </c>
      <c r="U1864" s="9">
        <v>0.378533661365509</v>
      </c>
      <c r="V1864" s="9">
        <v>0.3832367062568665</v>
      </c>
      <c r="W1864" s="9">
        <v>0.3880549669265747</v>
      </c>
      <c r="X1864" s="9">
        <v>0.393131822347641</v>
      </c>
      <c r="Y1864" s="9">
        <v>0.3984153866767883</v>
      </c>
      <c r="Z1864" s="9">
        <v>0.4039385616779327</v>
      </c>
      <c r="AA1864" s="9">
        <v>0.4097229540348053</v>
      </c>
      <c r="AB1864" s="9">
        <v>0.4158040583133698</v>
      </c>
      <c r="AC1864" s="9">
        <v>0.4221759736537933</v>
      </c>
      <c r="AD1864" s="9">
        <v>0.01485826792000733</v>
      </c>
    </row>
    <row r="1865" spans="1:30" s="9" customFormat="1">
      <c r="A1865" s="9" t="s">
        <v>994</v>
      </c>
      <c r="B1865" s="9" t="s">
        <v>1290</v>
      </c>
      <c r="C1865" s="9">
        <v>0</v>
      </c>
      <c r="D1865" s="9">
        <v>0</v>
      </c>
      <c r="E1865" s="9">
        <v>0</v>
      </c>
      <c r="F1865" s="9">
        <v>0</v>
      </c>
      <c r="G1865" s="9">
        <v>0</v>
      </c>
      <c r="H1865" s="9">
        <v>0</v>
      </c>
      <c r="I1865" s="9">
        <v>0</v>
      </c>
      <c r="J1865" s="9">
        <v>0</v>
      </c>
      <c r="K1865" s="9">
        <v>0</v>
      </c>
      <c r="L1865" s="9">
        <v>0</v>
      </c>
      <c r="M1865" s="9">
        <v>0</v>
      </c>
      <c r="N1865" s="9">
        <v>0</v>
      </c>
      <c r="O1865" s="9">
        <v>0</v>
      </c>
      <c r="P1865" s="9">
        <v>0</v>
      </c>
      <c r="Q1865" s="9">
        <v>0</v>
      </c>
      <c r="R1865" s="9">
        <v>0</v>
      </c>
      <c r="S1865" s="9">
        <v>0</v>
      </c>
      <c r="T1865" s="9">
        <v>0</v>
      </c>
      <c r="U1865" s="9">
        <v>0</v>
      </c>
      <c r="V1865" s="9">
        <v>0</v>
      </c>
      <c r="W1865" s="9">
        <v>0</v>
      </c>
      <c r="X1865" s="9">
        <v>0</v>
      </c>
      <c r="Y1865" s="9">
        <v>0</v>
      </c>
      <c r="Z1865" s="9">
        <v>0</v>
      </c>
      <c r="AA1865" s="9">
        <v>0</v>
      </c>
      <c r="AB1865" s="9">
        <v>0</v>
      </c>
      <c r="AC1865" s="9">
        <v>0</v>
      </c>
      <c r="AD1865" s="9" t="s">
        <v>1474</v>
      </c>
    </row>
    <row r="1866" spans="1:30" s="9" customFormat="1">
      <c r="A1866" s="9" t="s">
        <v>995</v>
      </c>
      <c r="B1866" s="9" t="s">
        <v>1422</v>
      </c>
      <c r="C1866" s="9">
        <v>0.3725000619888306</v>
      </c>
      <c r="D1866" s="9">
        <v>0.3925000429153442</v>
      </c>
      <c r="E1866" s="9">
        <v>0.3925000429153442</v>
      </c>
      <c r="F1866" s="9">
        <v>0.3925000429153442</v>
      </c>
      <c r="G1866" s="9">
        <v>0.3925000429153442</v>
      </c>
      <c r="H1866" s="9">
        <v>0.3925000429153442</v>
      </c>
      <c r="I1866" s="9">
        <v>0.3925000429153442</v>
      </c>
      <c r="J1866" s="9">
        <v>0.3925000429153442</v>
      </c>
      <c r="K1866" s="9">
        <v>0.3925000429153442</v>
      </c>
      <c r="L1866" s="9">
        <v>0.3925000429153442</v>
      </c>
      <c r="M1866" s="9">
        <v>0.3925000429153442</v>
      </c>
      <c r="N1866" s="9">
        <v>0.3925000429153442</v>
      </c>
      <c r="O1866" s="9">
        <v>0.3925000429153442</v>
      </c>
      <c r="P1866" s="9">
        <v>0.3925000429153442</v>
      </c>
      <c r="Q1866" s="9">
        <v>0.3925000429153442</v>
      </c>
      <c r="R1866" s="9">
        <v>0.3925000429153442</v>
      </c>
      <c r="S1866" s="9">
        <v>0.3925000429153442</v>
      </c>
      <c r="T1866" s="9">
        <v>0.3925000429153442</v>
      </c>
      <c r="U1866" s="9">
        <v>0.3925000429153442</v>
      </c>
      <c r="V1866" s="9">
        <v>0.3925000429153442</v>
      </c>
      <c r="W1866" s="9">
        <v>0.3925000429153442</v>
      </c>
      <c r="X1866" s="9">
        <v>0.3925000429153442</v>
      </c>
      <c r="Y1866" s="9">
        <v>0.3925000429153442</v>
      </c>
      <c r="Z1866" s="9">
        <v>0.3925000429153442</v>
      </c>
      <c r="AA1866" s="9">
        <v>0.3925000429153442</v>
      </c>
      <c r="AB1866" s="9">
        <v>0.3925000429153442</v>
      </c>
      <c r="AC1866" s="9">
        <v>0.3925000429153442</v>
      </c>
      <c r="AD1866" s="9">
        <v>0.002013541470157421</v>
      </c>
    </row>
    <row r="1867" spans="1:30" s="12" customFormat="1">
      <c r="A1867" s="12" t="s">
        <v>996</v>
      </c>
      <c r="B1867" s="12" t="s">
        <v>1284</v>
      </c>
      <c r="C1867" s="12">
        <v>0.6948089599609375</v>
      </c>
      <c r="D1867" s="12">
        <v>0.7531404495239258</v>
      </c>
      <c r="E1867" s="12">
        <v>0.7552381753921509</v>
      </c>
      <c r="F1867" s="12">
        <v>0.7572908401489258</v>
      </c>
      <c r="G1867" s="12">
        <v>0.7594790458679199</v>
      </c>
      <c r="H1867" s="12">
        <v>0.7617872357368469</v>
      </c>
      <c r="I1867" s="12">
        <v>0.7642140984535217</v>
      </c>
      <c r="J1867" s="12">
        <v>0.7667860984802246</v>
      </c>
      <c r="K1867" s="12">
        <v>0.76945960521698</v>
      </c>
      <c r="L1867" s="12">
        <v>0.7722147107124329</v>
      </c>
      <c r="M1867" s="12">
        <v>0.7750742435455322</v>
      </c>
      <c r="N1867" s="12">
        <v>0.7780740261077881</v>
      </c>
      <c r="O1867" s="12">
        <v>0.7812845706939697</v>
      </c>
      <c r="P1867" s="12">
        <v>0.7847620248794556</v>
      </c>
      <c r="Q1867" s="12">
        <v>0.7884757518768311</v>
      </c>
      <c r="R1867" s="12">
        <v>0.792453408241272</v>
      </c>
      <c r="S1867" s="12">
        <v>0.7966767549514771</v>
      </c>
      <c r="T1867" s="12">
        <v>0.8010519742965698</v>
      </c>
      <c r="U1867" s="12">
        <v>0.8056337237358093</v>
      </c>
      <c r="V1867" s="12">
        <v>0.810336709022522</v>
      </c>
      <c r="W1867" s="12">
        <v>0.815155029296875</v>
      </c>
      <c r="X1867" s="12">
        <v>0.8202319145202637</v>
      </c>
      <c r="Y1867" s="12">
        <v>0.8255154490470886</v>
      </c>
      <c r="Z1867" s="12">
        <v>0.8310385346412659</v>
      </c>
      <c r="AA1867" s="12">
        <v>0.8368229866027832</v>
      </c>
      <c r="AB1867" s="12">
        <v>0.8429040908813477</v>
      </c>
      <c r="AC1867" s="12">
        <v>0.8492760062217712</v>
      </c>
      <c r="AD1867" s="12">
        <v>0.007750934135390519</v>
      </c>
    </row>
    <row r="1868" spans="1:30" s="8" customFormat="1">
      <c r="B1868" s="8" t="s">
        <v>1292</v>
      </c>
    </row>
    <row r="1869" spans="1:30" s="9" customFormat="1">
      <c r="A1869" s="9" t="s">
        <v>997</v>
      </c>
      <c r="B1869" s="9" t="s">
        <v>1289</v>
      </c>
      <c r="C1869" s="9">
        <v>0.00149879208765924</v>
      </c>
      <c r="D1869" s="9">
        <v>0.00149879208765924</v>
      </c>
      <c r="E1869" s="9">
        <v>0.00149879208765924</v>
      </c>
      <c r="F1869" s="9">
        <v>0.00149879208765924</v>
      </c>
      <c r="G1869" s="9">
        <v>0.00149879208765924</v>
      </c>
      <c r="H1869" s="9">
        <v>0.00149879208765924</v>
      </c>
      <c r="I1869" s="9">
        <v>0.00149879208765924</v>
      </c>
      <c r="J1869" s="9">
        <v>0.00149879208765924</v>
      </c>
      <c r="K1869" s="9">
        <v>0.00149879208765924</v>
      </c>
      <c r="L1869" s="9">
        <v>0.00149879208765924</v>
      </c>
      <c r="M1869" s="9">
        <v>0.00149879208765924</v>
      </c>
      <c r="N1869" s="9">
        <v>0.00149879208765924</v>
      </c>
      <c r="O1869" s="9">
        <v>0.00149879208765924</v>
      </c>
      <c r="P1869" s="9">
        <v>0.00149879208765924</v>
      </c>
      <c r="Q1869" s="9">
        <v>0.00149879208765924</v>
      </c>
      <c r="R1869" s="9">
        <v>0.00149879208765924</v>
      </c>
      <c r="S1869" s="9">
        <v>0.00149879208765924</v>
      </c>
      <c r="T1869" s="9">
        <v>0.00149879208765924</v>
      </c>
      <c r="U1869" s="9">
        <v>0.00149879208765924</v>
      </c>
      <c r="V1869" s="9">
        <v>0.00149879208765924</v>
      </c>
      <c r="W1869" s="9">
        <v>0.00149879208765924</v>
      </c>
      <c r="X1869" s="9">
        <v>0.00149879208765924</v>
      </c>
      <c r="Y1869" s="9">
        <v>0.00149879208765924</v>
      </c>
      <c r="Z1869" s="9">
        <v>0.00149879208765924</v>
      </c>
      <c r="AA1869" s="9">
        <v>0.00149879208765924</v>
      </c>
      <c r="AB1869" s="9">
        <v>0.00149879208765924</v>
      </c>
      <c r="AC1869" s="9">
        <v>0.00149879208765924</v>
      </c>
      <c r="AD1869" s="9">
        <v>0</v>
      </c>
    </row>
    <row r="1870" spans="1:30" s="9" customFormat="1">
      <c r="A1870" s="9" t="s">
        <v>998</v>
      </c>
      <c r="B1870" s="9" t="s">
        <v>1281</v>
      </c>
      <c r="C1870" s="9">
        <v>1.043185830116272</v>
      </c>
      <c r="D1870" s="9">
        <v>1.207093596458435</v>
      </c>
      <c r="E1870" s="9">
        <v>1.217580795288086</v>
      </c>
      <c r="F1870" s="9">
        <v>1.227979898452759</v>
      </c>
      <c r="G1870" s="9">
        <v>1.239020347595215</v>
      </c>
      <c r="H1870" s="9">
        <v>1.250660181045532</v>
      </c>
      <c r="I1870" s="9">
        <v>1.262859106063843</v>
      </c>
      <c r="J1870" s="9">
        <v>1.275705814361572</v>
      </c>
      <c r="K1870" s="9">
        <v>1.288968205451965</v>
      </c>
      <c r="L1870" s="9">
        <v>1.302521228790283</v>
      </c>
      <c r="M1870" s="9">
        <v>1.316486597061157</v>
      </c>
      <c r="N1870" s="9">
        <v>1.331038475036621</v>
      </c>
      <c r="O1870" s="9">
        <v>1.346539378166199</v>
      </c>
      <c r="P1870" s="9">
        <v>1.363235116004944</v>
      </c>
      <c r="Q1870" s="9">
        <v>1.380967855453491</v>
      </c>
      <c r="R1870" s="9">
        <v>1.399863958358765</v>
      </c>
      <c r="S1870" s="9">
        <v>1.419799566268921</v>
      </c>
      <c r="T1870" s="9">
        <v>1.440335750579834</v>
      </c>
      <c r="U1870" s="9">
        <v>1.461748838424683</v>
      </c>
      <c r="V1870" s="9">
        <v>1.483651399612427</v>
      </c>
      <c r="W1870" s="9">
        <v>1.506055593490601</v>
      </c>
      <c r="X1870" s="9">
        <v>1.529648303985596</v>
      </c>
      <c r="Y1870" s="9">
        <v>1.554205060005188</v>
      </c>
      <c r="Z1870" s="9">
        <v>1.57988715171814</v>
      </c>
      <c r="AA1870" s="9">
        <v>1.606814384460449</v>
      </c>
      <c r="AB1870" s="9">
        <v>1.635152697563171</v>
      </c>
      <c r="AC1870" s="9">
        <v>1.664877772331238</v>
      </c>
      <c r="AD1870" s="9">
        <v>0.01814231500729058</v>
      </c>
    </row>
    <row r="1871" spans="1:30" s="9" customFormat="1">
      <c r="A1871" s="9" t="s">
        <v>999</v>
      </c>
      <c r="B1871" s="9" t="s">
        <v>1290</v>
      </c>
      <c r="C1871" s="9">
        <v>0</v>
      </c>
      <c r="D1871" s="9">
        <v>0</v>
      </c>
      <c r="E1871" s="9">
        <v>0</v>
      </c>
      <c r="F1871" s="9">
        <v>0</v>
      </c>
      <c r="G1871" s="9">
        <v>0</v>
      </c>
      <c r="H1871" s="9">
        <v>0</v>
      </c>
      <c r="I1871" s="9">
        <v>0</v>
      </c>
      <c r="J1871" s="9">
        <v>0</v>
      </c>
      <c r="K1871" s="9">
        <v>0</v>
      </c>
      <c r="L1871" s="9">
        <v>0</v>
      </c>
      <c r="M1871" s="9">
        <v>0</v>
      </c>
      <c r="N1871" s="9">
        <v>0</v>
      </c>
      <c r="O1871" s="9">
        <v>0</v>
      </c>
      <c r="P1871" s="9">
        <v>0</v>
      </c>
      <c r="Q1871" s="9">
        <v>0</v>
      </c>
      <c r="R1871" s="9">
        <v>0</v>
      </c>
      <c r="S1871" s="9">
        <v>0</v>
      </c>
      <c r="T1871" s="9">
        <v>0</v>
      </c>
      <c r="U1871" s="9">
        <v>0</v>
      </c>
      <c r="V1871" s="9">
        <v>0</v>
      </c>
      <c r="W1871" s="9">
        <v>0</v>
      </c>
      <c r="X1871" s="9">
        <v>0</v>
      </c>
      <c r="Y1871" s="9">
        <v>0</v>
      </c>
      <c r="Z1871" s="9">
        <v>0</v>
      </c>
      <c r="AA1871" s="9">
        <v>0</v>
      </c>
      <c r="AB1871" s="9">
        <v>0</v>
      </c>
      <c r="AC1871" s="9">
        <v>0</v>
      </c>
      <c r="AD1871" s="9" t="s">
        <v>1474</v>
      </c>
    </row>
    <row r="1872" spans="1:30" s="9" customFormat="1">
      <c r="A1872" s="9" t="s">
        <v>1000</v>
      </c>
      <c r="B1872" s="9" t="s">
        <v>1422</v>
      </c>
      <c r="C1872" s="9">
        <v>1.499174118041992</v>
      </c>
      <c r="D1872" s="9">
        <v>1.596024751663208</v>
      </c>
      <c r="E1872" s="9">
        <v>1.596024751663208</v>
      </c>
      <c r="F1872" s="9">
        <v>1.596024751663208</v>
      </c>
      <c r="G1872" s="9">
        <v>1.596024751663208</v>
      </c>
      <c r="H1872" s="9">
        <v>1.596024751663208</v>
      </c>
      <c r="I1872" s="9">
        <v>1.596024751663208</v>
      </c>
      <c r="J1872" s="9">
        <v>1.596024751663208</v>
      </c>
      <c r="K1872" s="9">
        <v>1.596024751663208</v>
      </c>
      <c r="L1872" s="9">
        <v>1.596024751663208</v>
      </c>
      <c r="M1872" s="9">
        <v>1.596024751663208</v>
      </c>
      <c r="N1872" s="9">
        <v>1.596024751663208</v>
      </c>
      <c r="O1872" s="9">
        <v>1.596024751663208</v>
      </c>
      <c r="P1872" s="9">
        <v>1.596024751663208</v>
      </c>
      <c r="Q1872" s="9">
        <v>1.596024751663208</v>
      </c>
      <c r="R1872" s="9">
        <v>1.596024751663208</v>
      </c>
      <c r="S1872" s="9">
        <v>1.596024751663208</v>
      </c>
      <c r="T1872" s="9">
        <v>1.596024751663208</v>
      </c>
      <c r="U1872" s="9">
        <v>1.596024751663208</v>
      </c>
      <c r="V1872" s="9">
        <v>1.596024751663208</v>
      </c>
      <c r="W1872" s="9">
        <v>1.596024751663208</v>
      </c>
      <c r="X1872" s="9">
        <v>1.596024751663208</v>
      </c>
      <c r="Y1872" s="9">
        <v>1.596024751663208</v>
      </c>
      <c r="Z1872" s="9">
        <v>1.596024751663208</v>
      </c>
      <c r="AA1872" s="9">
        <v>1.596024751663208</v>
      </c>
      <c r="AB1872" s="9">
        <v>1.596024751663208</v>
      </c>
      <c r="AC1872" s="9">
        <v>1.596024751663208</v>
      </c>
      <c r="AD1872" s="9">
        <v>0.002410656315374959</v>
      </c>
    </row>
    <row r="1873" spans="1:30" s="12" customFormat="1">
      <c r="A1873" s="12" t="s">
        <v>1001</v>
      </c>
      <c r="B1873" s="12" t="s">
        <v>1284</v>
      </c>
      <c r="C1873" s="12">
        <v>2.543858766555786</v>
      </c>
      <c r="D1873" s="12">
        <v>2.804617166519165</v>
      </c>
      <c r="E1873" s="12">
        <v>2.815104484558105</v>
      </c>
      <c r="F1873" s="12">
        <v>2.825503349304199</v>
      </c>
      <c r="G1873" s="12">
        <v>2.836544036865234</v>
      </c>
      <c r="H1873" s="12">
        <v>2.848183631896973</v>
      </c>
      <c r="I1873" s="12">
        <v>2.860382556915283</v>
      </c>
      <c r="J1873" s="12">
        <v>2.873229503631592</v>
      </c>
      <c r="K1873" s="12">
        <v>2.886491775512695</v>
      </c>
      <c r="L1873" s="12">
        <v>2.900044918060303</v>
      </c>
      <c r="M1873" s="12">
        <v>2.914010524749756</v>
      </c>
      <c r="N1873" s="12">
        <v>2.928562164306641</v>
      </c>
      <c r="O1873" s="12">
        <v>2.944063186645508</v>
      </c>
      <c r="P1873" s="12">
        <v>2.960758924484253</v>
      </c>
      <c r="Q1873" s="12">
        <v>2.978491306304932</v>
      </c>
      <c r="R1873" s="12">
        <v>2.997387409210205</v>
      </c>
      <c r="S1873" s="12">
        <v>3.017323017120361</v>
      </c>
      <c r="T1873" s="12">
        <v>3.037859439849854</v>
      </c>
      <c r="U1873" s="12">
        <v>3.059272289276123</v>
      </c>
      <c r="V1873" s="12">
        <v>3.081174850463867</v>
      </c>
      <c r="W1873" s="12">
        <v>3.10357928276062</v>
      </c>
      <c r="X1873" s="12">
        <v>3.127171993255615</v>
      </c>
      <c r="Y1873" s="12">
        <v>3.151728868484497</v>
      </c>
      <c r="Z1873" s="12">
        <v>3.177410364151001</v>
      </c>
      <c r="AA1873" s="12">
        <v>3.20433783531189</v>
      </c>
      <c r="AB1873" s="12">
        <v>3.232676267623901</v>
      </c>
      <c r="AC1873" s="12">
        <v>3.262401342391968</v>
      </c>
      <c r="AD1873" s="12">
        <v>0.009614440169017024</v>
      </c>
    </row>
    <row r="1874" spans="1:30" s="8" customFormat="1">
      <c r="B1874" s="8" t="s">
        <v>1293</v>
      </c>
    </row>
    <row r="1875" spans="1:30" s="9" customFormat="1">
      <c r="A1875" s="9" t="s">
        <v>1002</v>
      </c>
      <c r="B1875" s="9" t="s">
        <v>1294</v>
      </c>
      <c r="C1875" s="9">
        <v>0.5903236269950867</v>
      </c>
      <c r="D1875" s="9">
        <v>0.5941066145896912</v>
      </c>
      <c r="E1875" s="9">
        <v>0.5977773666381836</v>
      </c>
      <c r="F1875" s="9">
        <v>0.6014662981033325</v>
      </c>
      <c r="G1875" s="9">
        <v>0.605345606803894</v>
      </c>
      <c r="H1875" s="9">
        <v>0.6094704270362854</v>
      </c>
      <c r="I1875" s="9">
        <v>0.6137921214103699</v>
      </c>
      <c r="J1875" s="9">
        <v>0.6183063387870789</v>
      </c>
      <c r="K1875" s="9">
        <v>0.6229128241539001</v>
      </c>
      <c r="L1875" s="9">
        <v>0.6274979114532471</v>
      </c>
      <c r="M1875" s="9">
        <v>0.6321440935134888</v>
      </c>
      <c r="N1875" s="9">
        <v>0.6369372010231018</v>
      </c>
      <c r="O1875" s="9">
        <v>0.6420828104019165</v>
      </c>
      <c r="P1875" s="9">
        <v>0.6476015448570251</v>
      </c>
      <c r="Q1875" s="9">
        <v>0.6533613801002502</v>
      </c>
      <c r="R1875" s="9">
        <v>0.6593978404998779</v>
      </c>
      <c r="S1875" s="9">
        <v>0.6655606627464294</v>
      </c>
      <c r="T1875" s="9">
        <v>0.671586275100708</v>
      </c>
      <c r="U1875" s="9">
        <v>0.6775897145271301</v>
      </c>
      <c r="V1875" s="9">
        <v>0.6833434104919434</v>
      </c>
      <c r="W1875" s="9">
        <v>0.6889076828956604</v>
      </c>
      <c r="X1875" s="9">
        <v>0.6946877241134644</v>
      </c>
      <c r="Y1875" s="9">
        <v>0.7006550431251526</v>
      </c>
      <c r="Z1875" s="9">
        <v>0.706931471824646</v>
      </c>
      <c r="AA1875" s="9">
        <v>0.713609516620636</v>
      </c>
      <c r="AB1875" s="9">
        <v>0.7207658290863037</v>
      </c>
      <c r="AC1875" s="9">
        <v>0.7283633351325989</v>
      </c>
      <c r="AD1875" s="9">
        <v>0.008114635219117483</v>
      </c>
    </row>
    <row r="1876" spans="1:30" s="9" customFormat="1">
      <c r="A1876" s="9" t="s">
        <v>1003</v>
      </c>
      <c r="B1876" s="9" t="s">
        <v>1295</v>
      </c>
      <c r="C1876" s="9">
        <v>1.953535079956055</v>
      </c>
      <c r="D1876" s="9">
        <v>2.210510492324829</v>
      </c>
      <c r="E1876" s="9">
        <v>2.217327117919922</v>
      </c>
      <c r="F1876" s="9">
        <v>2.224037170410156</v>
      </c>
      <c r="G1876" s="9">
        <v>2.231198310852051</v>
      </c>
      <c r="H1876" s="9">
        <v>2.238713264465332</v>
      </c>
      <c r="I1876" s="9">
        <v>2.246590375900269</v>
      </c>
      <c r="J1876" s="9">
        <v>2.254923105239868</v>
      </c>
      <c r="K1876" s="9">
        <v>2.26357889175415</v>
      </c>
      <c r="L1876" s="9">
        <v>2.272547006607056</v>
      </c>
      <c r="M1876" s="9">
        <v>2.281866550445557</v>
      </c>
      <c r="N1876" s="9">
        <v>2.291625022888184</v>
      </c>
      <c r="O1876" s="9">
        <v>2.301980495452881</v>
      </c>
      <c r="P1876" s="9">
        <v>2.313157320022583</v>
      </c>
      <c r="Q1876" s="9">
        <v>2.325129985809326</v>
      </c>
      <c r="R1876" s="9">
        <v>2.337989568710327</v>
      </c>
      <c r="S1876" s="9">
        <v>2.351762294769287</v>
      </c>
      <c r="T1876" s="9">
        <v>2.366273164749146</v>
      </c>
      <c r="U1876" s="9">
        <v>2.381682634353638</v>
      </c>
      <c r="V1876" s="9">
        <v>2.397831439971924</v>
      </c>
      <c r="W1876" s="9">
        <v>2.414671659469604</v>
      </c>
      <c r="X1876" s="9">
        <v>2.432484149932861</v>
      </c>
      <c r="Y1876" s="9">
        <v>2.451073884963989</v>
      </c>
      <c r="Z1876" s="9">
        <v>2.470479011535645</v>
      </c>
      <c r="AA1876" s="9">
        <v>2.490728378295898</v>
      </c>
      <c r="AB1876" s="9">
        <v>2.511910438537598</v>
      </c>
      <c r="AC1876" s="9">
        <v>2.534038066864014</v>
      </c>
      <c r="AD1876" s="9">
        <v>0.01005690769141077</v>
      </c>
    </row>
    <row r="1877" spans="1:30" s="7" customFormat="1">
      <c r="B1877" s="10"/>
      <c r="C1877" s="10"/>
      <c r="D1877" s="10"/>
      <c r="E1877" s="10"/>
      <c r="F1877" s="10"/>
      <c r="G1877" s="10"/>
      <c r="H1877" s="10"/>
      <c r="I1877" s="10"/>
      <c r="J1877" s="10"/>
      <c r="K1877" s="10"/>
      <c r="L1877" s="10"/>
      <c r="M1877" s="10"/>
      <c r="N1877" s="10"/>
      <c r="O1877" s="10"/>
      <c r="P1877" s="10"/>
      <c r="Q1877" s="10"/>
      <c r="R1877" s="10"/>
      <c r="S1877" s="10"/>
      <c r="T1877" s="10"/>
      <c r="U1877" s="10"/>
      <c r="V1877" s="10"/>
      <c r="W1877" s="10"/>
      <c r="X1877" s="10"/>
      <c r="Y1877" s="10"/>
      <c r="Z1877" s="10"/>
      <c r="AA1877" s="10"/>
      <c r="AB1877" s="10"/>
      <c r="AC1877" s="10"/>
      <c r="AD1877" s="10"/>
    </row>
    <row r="1878" spans="1:30" s="7" customFormat="1">
      <c r="B1878" s="7" t="s">
        <v>1445</v>
      </c>
    </row>
    <row r="1879" spans="1:30" s="7" customFormat="1">
      <c r="B1879" s="7" t="s">
        <v>1327</v>
      </c>
    </row>
    <row r="1880" spans="1:30" s="7" customFormat="1">
      <c r="B1880" s="7" t="s">
        <v>1328</v>
      </c>
    </row>
    <row r="1881" spans="1:30" s="7" customFormat="1">
      <c r="B1881" s="7" t="s">
        <v>1304</v>
      </c>
    </row>
    <row r="1882" spans="1:30" s="7" customFormat="1">
      <c r="B1882" s="7" t="s">
        <v>1446</v>
      </c>
    </row>
    <row r="1883" spans="1:30" s="7" customFormat="1">
      <c r="B1883" s="7" t="s">
        <v>1330</v>
      </c>
    </row>
    <row r="1884" spans="1:30" s="7" customFormat="1">
      <c r="B1884" s="7" t="s">
        <v>1382</v>
      </c>
    </row>
    <row r="1885" spans="1:30" s="7" customFormat="1">
      <c r="B1885" s="7" t="s">
        <v>1371</v>
      </c>
    </row>
    <row r="1886" spans="1:30" s="7" customFormat="1">
      <c r="B1886" s="7" t="s">
        <v>1333</v>
      </c>
    </row>
    <row r="1887" spans="1:30" s="7" customFormat="1">
      <c r="B1887" s="7" t="s">
        <v>1426</v>
      </c>
    </row>
    <row r="1888" spans="1:30" s="7" customFormat="1">
      <c r="B1888" s="7" t="s">
        <v>1145</v>
      </c>
    </row>
    <row r="1889" spans="2:30" s="7" customFormat="1">
      <c r="B1889" s="7" t="s">
        <v>1146</v>
      </c>
    </row>
    <row r="1890" spans="2:30" s="4" customFormat="1"/>
    <row r="1891" spans="2:30" s="4" customFormat="1"/>
    <row r="1892" spans="2:30" s="4" customFormat="1"/>
    <row r="1893" spans="2:30" s="4" customFormat="1">
      <c r="B1893" s="4" t="s">
        <v>1057</v>
      </c>
    </row>
    <row r="1894" spans="2:30" s="4" customFormat="1"/>
    <row r="1895" spans="2:30" s="4" customFormat="1">
      <c r="C1895" s="4" t="s">
        <v>1462</v>
      </c>
      <c r="D1895" s="4" t="s">
        <v>1467</v>
      </c>
    </row>
    <row r="1896" spans="2:30" s="4" customFormat="1">
      <c r="C1896" s="4" t="s">
        <v>1463</v>
      </c>
      <c r="D1896" s="4" t="s">
        <v>1468</v>
      </c>
      <c r="F1896" s="4" t="s">
        <v>1471</v>
      </c>
    </row>
    <row r="1897" spans="2:30" s="4" customFormat="1">
      <c r="C1897" s="4" t="s">
        <v>1464</v>
      </c>
      <c r="D1897" s="4" t="s">
        <v>1469</v>
      </c>
    </row>
    <row r="1898" spans="2:30" s="4" customFormat="1">
      <c r="C1898" s="4" t="s">
        <v>1465</v>
      </c>
      <c r="E1898" s="4" t="s">
        <v>1470</v>
      </c>
    </row>
    <row r="1899" spans="2:30" s="5" customFormat="1">
      <c r="B1899" s="5" t="s">
        <v>1447</v>
      </c>
    </row>
    <row r="1900" spans="2:30" s="4" customFormat="1"/>
    <row r="1901" spans="2:30" s="4" customFormat="1">
      <c r="AD1901" s="4" t="s">
        <v>1472</v>
      </c>
    </row>
    <row r="1902" spans="2:30" s="6" customFormat="1">
      <c r="B1902" s="6" t="s">
        <v>1253</v>
      </c>
      <c r="C1902" s="6">
        <v>2024</v>
      </c>
      <c r="D1902" s="6">
        <v>2025</v>
      </c>
      <c r="E1902" s="6">
        <v>2026</v>
      </c>
      <c r="F1902" s="6">
        <v>2027</v>
      </c>
      <c r="G1902" s="6">
        <v>2028</v>
      </c>
      <c r="H1902" s="6">
        <v>2029</v>
      </c>
      <c r="I1902" s="6">
        <v>2030</v>
      </c>
      <c r="J1902" s="6">
        <v>2031</v>
      </c>
      <c r="K1902" s="6">
        <v>2032</v>
      </c>
      <c r="L1902" s="6">
        <v>2033</v>
      </c>
      <c r="M1902" s="6">
        <v>2034</v>
      </c>
      <c r="N1902" s="6">
        <v>2035</v>
      </c>
      <c r="O1902" s="6">
        <v>2036</v>
      </c>
      <c r="P1902" s="6">
        <v>2037</v>
      </c>
      <c r="Q1902" s="6">
        <v>2038</v>
      </c>
      <c r="R1902" s="6">
        <v>2039</v>
      </c>
      <c r="S1902" s="6">
        <v>2040</v>
      </c>
      <c r="T1902" s="6">
        <v>2041</v>
      </c>
      <c r="U1902" s="6">
        <v>2042</v>
      </c>
      <c r="V1902" s="6">
        <v>2043</v>
      </c>
      <c r="W1902" s="6">
        <v>2044</v>
      </c>
      <c r="X1902" s="6">
        <v>2045</v>
      </c>
      <c r="Y1902" s="6">
        <v>2046</v>
      </c>
      <c r="Z1902" s="6">
        <v>2047</v>
      </c>
      <c r="AA1902" s="6">
        <v>2048</v>
      </c>
      <c r="AB1902" s="6">
        <v>2049</v>
      </c>
      <c r="AC1902" s="6">
        <v>2050</v>
      </c>
      <c r="AD1902" s="6" t="s">
        <v>1473</v>
      </c>
    </row>
    <row r="1903" spans="2:30" s="7" customFormat="1"/>
    <row r="1904" spans="2:30" s="8" customFormat="1">
      <c r="B1904" s="8" t="s">
        <v>1395</v>
      </c>
    </row>
    <row r="1905" spans="1:30" s="8" customFormat="1">
      <c r="B1905" s="8" t="s">
        <v>1448</v>
      </c>
    </row>
    <row r="1906" spans="1:30" s="7" customFormat="1">
      <c r="A1906" s="7" t="s">
        <v>1004</v>
      </c>
      <c r="B1906" s="7" t="s">
        <v>1399</v>
      </c>
      <c r="C1906" s="7">
        <v>0.00715117622166872</v>
      </c>
      <c r="D1906" s="7">
        <v>0.006586234085261822</v>
      </c>
      <c r="E1906" s="7">
        <v>0.006703285966068506</v>
      </c>
      <c r="F1906" s="7">
        <v>0.006818335503339767</v>
      </c>
      <c r="G1906" s="7">
        <v>0.006929412949830294</v>
      </c>
      <c r="H1906" s="7">
        <v>0.007034619338810444</v>
      </c>
      <c r="I1906" s="7">
        <v>0.007132153026759624</v>
      </c>
      <c r="J1906" s="7">
        <v>0.007220346014946699</v>
      </c>
      <c r="K1906" s="7">
        <v>0.007297689560800791</v>
      </c>
      <c r="L1906" s="7">
        <v>0.007362859789282084</v>
      </c>
      <c r="M1906" s="7">
        <v>0.007414740975946188</v>
      </c>
      <c r="N1906" s="7">
        <v>0.007452447433024645</v>
      </c>
      <c r="O1906" s="7">
        <v>0.007475331891328096</v>
      </c>
      <c r="P1906" s="7">
        <v>0.007483003661036491</v>
      </c>
      <c r="Q1906" s="7">
        <v>0.007483003661036491</v>
      </c>
      <c r="R1906" s="7">
        <v>0.007483003661036491</v>
      </c>
      <c r="S1906" s="7">
        <v>0.007483003661036491</v>
      </c>
      <c r="T1906" s="7">
        <v>0.007483003661036491</v>
      </c>
      <c r="U1906" s="7">
        <v>0.007483003661036491</v>
      </c>
      <c r="V1906" s="7">
        <v>0.007483003661036491</v>
      </c>
      <c r="W1906" s="7">
        <v>0.007483003661036491</v>
      </c>
      <c r="X1906" s="7">
        <v>0.007483003661036491</v>
      </c>
      <c r="Y1906" s="7">
        <v>0.007483003661036491</v>
      </c>
      <c r="Z1906" s="7">
        <v>0.007483003661036491</v>
      </c>
      <c r="AA1906" s="7">
        <v>0.007483003661036491</v>
      </c>
      <c r="AB1906" s="7">
        <v>0.007483003661036491</v>
      </c>
      <c r="AC1906" s="7">
        <v>0.007483003661036491</v>
      </c>
      <c r="AD1906" s="7">
        <v>0.001746038732130195</v>
      </c>
    </row>
    <row r="1907" spans="1:30" s="7" customFormat="1">
      <c r="A1907" s="7" t="s">
        <v>1005</v>
      </c>
      <c r="B1907" s="7" t="s">
        <v>1398</v>
      </c>
      <c r="C1907" s="7">
        <v>452.8386840820312</v>
      </c>
      <c r="D1907" s="7">
        <v>469.0323791503906</v>
      </c>
      <c r="E1907" s="7">
        <v>474.3658447265625</v>
      </c>
      <c r="F1907" s="7">
        <v>479.6165771484375</v>
      </c>
      <c r="G1907" s="7">
        <v>484.0538940429688</v>
      </c>
      <c r="H1907" s="7">
        <v>490.295166015625</v>
      </c>
      <c r="I1907" s="7">
        <v>495.7808837890625</v>
      </c>
      <c r="J1907" s="7">
        <v>500.2789916992188</v>
      </c>
      <c r="K1907" s="7">
        <v>507.3110961914062</v>
      </c>
      <c r="L1907" s="7">
        <v>510.720947265625</v>
      </c>
      <c r="M1907" s="7">
        <v>515.8177490234375</v>
      </c>
      <c r="N1907" s="7">
        <v>521.0383911132812</v>
      </c>
      <c r="O1907" s="7">
        <v>526.9110107421875</v>
      </c>
      <c r="P1907" s="7">
        <v>532.710693359375</v>
      </c>
      <c r="Q1907" s="7">
        <v>537.904052734375</v>
      </c>
      <c r="R1907" s="7">
        <v>543.0116577148438</v>
      </c>
      <c r="S1907" s="7">
        <v>547.4959716796875</v>
      </c>
      <c r="T1907" s="7">
        <v>550.4660034179688</v>
      </c>
      <c r="U1907" s="7">
        <v>553.738525390625</v>
      </c>
      <c r="V1907" s="7">
        <v>557.162841796875</v>
      </c>
      <c r="W1907" s="7">
        <v>560.9559326171875</v>
      </c>
      <c r="X1907" s="7">
        <v>565.3475952148438</v>
      </c>
      <c r="Y1907" s="7">
        <v>570.1192626953125</v>
      </c>
      <c r="Z1907" s="7">
        <v>574.84033203125</v>
      </c>
      <c r="AA1907" s="7">
        <v>579.1399536132812</v>
      </c>
      <c r="AB1907" s="7">
        <v>584.219482421875</v>
      </c>
      <c r="AC1907" s="7">
        <v>589.2672119140625</v>
      </c>
      <c r="AD1907" s="7">
        <v>0.01018007546341448</v>
      </c>
    </row>
    <row r="1908" spans="1:30" s="7" customFormat="1">
      <c r="A1908" s="7" t="s">
        <v>1006</v>
      </c>
      <c r="B1908" s="7" t="s">
        <v>1397</v>
      </c>
      <c r="C1908" s="7">
        <v>41.40526962280273</v>
      </c>
      <c r="D1908" s="7">
        <v>27.62887191772461</v>
      </c>
      <c r="E1908" s="7">
        <v>81.77507019042969</v>
      </c>
      <c r="F1908" s="7">
        <v>82.71507263183594</v>
      </c>
      <c r="G1908" s="7">
        <v>83.31059265136719</v>
      </c>
      <c r="H1908" s="7">
        <v>84.38844299316406</v>
      </c>
      <c r="I1908" s="7">
        <v>85.23490142822266</v>
      </c>
      <c r="J1908" s="7">
        <v>85.82176971435547</v>
      </c>
      <c r="K1908" s="7">
        <v>87.64549255371094</v>
      </c>
      <c r="L1908" s="7">
        <v>87.97899627685547</v>
      </c>
      <c r="M1908" s="7">
        <v>88.71470642089844</v>
      </c>
      <c r="N1908" s="7">
        <v>89.48081970214844</v>
      </c>
      <c r="O1908" s="7">
        <v>90.41269683837891</v>
      </c>
      <c r="P1908" s="7">
        <v>91.61264038085938</v>
      </c>
      <c r="Q1908" s="7">
        <v>92.75340270996094</v>
      </c>
      <c r="R1908" s="7">
        <v>93.80236053466797</v>
      </c>
      <c r="S1908" s="7">
        <v>94.64411926269531</v>
      </c>
      <c r="T1908" s="7">
        <v>95.07783508300781</v>
      </c>
      <c r="U1908" s="7">
        <v>95.61546325683594</v>
      </c>
      <c r="V1908" s="7">
        <v>96.13680267333984</v>
      </c>
      <c r="W1908" s="7">
        <v>96.71125793457031</v>
      </c>
      <c r="X1908" s="7">
        <v>97.38963317871094</v>
      </c>
      <c r="Y1908" s="7">
        <v>98.08030700683594</v>
      </c>
      <c r="Z1908" s="7">
        <v>98.74378204345703</v>
      </c>
      <c r="AA1908" s="7">
        <v>99.37310791015625</v>
      </c>
      <c r="AB1908" s="7">
        <v>100.0793151855469</v>
      </c>
      <c r="AC1908" s="7">
        <v>100.7818145751953</v>
      </c>
      <c r="AD1908" s="7">
        <v>0.03480546517219274</v>
      </c>
    </row>
    <row r="1909" spans="1:30" s="7" customFormat="1">
      <c r="A1909" s="7" t="s">
        <v>1007</v>
      </c>
      <c r="B1909" s="7" t="s">
        <v>1449</v>
      </c>
      <c r="C1909" s="7">
        <v>112.1295623779297</v>
      </c>
      <c r="D1909" s="7">
        <v>111.6392669677734</v>
      </c>
      <c r="E1909" s="7">
        <v>113.4399871826172</v>
      </c>
      <c r="F1909" s="7">
        <v>115.2449645996094</v>
      </c>
      <c r="G1909" s="7">
        <v>116.7912445068359</v>
      </c>
      <c r="H1909" s="7">
        <v>118.7582244873047</v>
      </c>
      <c r="I1909" s="7">
        <v>120.5740432739258</v>
      </c>
      <c r="J1909" s="7">
        <v>122.0315246582031</v>
      </c>
      <c r="K1909" s="7">
        <v>123.4533081054688</v>
      </c>
      <c r="L1909" s="7">
        <v>124.7634048461914</v>
      </c>
      <c r="M1909" s="7">
        <v>126.30419921875</v>
      </c>
      <c r="N1909" s="7">
        <v>127.8295440673828</v>
      </c>
      <c r="O1909" s="7">
        <v>129.5293121337891</v>
      </c>
      <c r="P1909" s="7">
        <v>130.8526000976562</v>
      </c>
      <c r="Q1909" s="7">
        <v>131.9876708984375</v>
      </c>
      <c r="R1909" s="7">
        <v>133.2142791748047</v>
      </c>
      <c r="S1909" s="7">
        <v>134.2861938476562</v>
      </c>
      <c r="T1909" s="7">
        <v>135.1090545654297</v>
      </c>
      <c r="U1909" s="7">
        <v>136.0859375</v>
      </c>
      <c r="V1909" s="7">
        <v>137.0478973388672</v>
      </c>
      <c r="W1909" s="7">
        <v>138.1137084960938</v>
      </c>
      <c r="X1909" s="7">
        <v>139.4459838867188</v>
      </c>
      <c r="Y1909" s="7">
        <v>140.7890319824219</v>
      </c>
      <c r="Z1909" s="7">
        <v>142.1415710449219</v>
      </c>
      <c r="AA1909" s="7">
        <v>143.5079345703125</v>
      </c>
      <c r="AB1909" s="7">
        <v>144.9473571777344</v>
      </c>
      <c r="AC1909" s="7">
        <v>146.3789215087891</v>
      </c>
      <c r="AD1909" s="7">
        <v>0.01030440550049305</v>
      </c>
    </row>
    <row r="1910" spans="1:30" s="7" customFormat="1">
      <c r="A1910" s="7" t="s">
        <v>1008</v>
      </c>
      <c r="B1910" s="7" t="s">
        <v>1450</v>
      </c>
      <c r="C1910" s="7">
        <v>9.246702194213867</v>
      </c>
      <c r="D1910" s="7">
        <v>9.103422164916992</v>
      </c>
      <c r="E1910" s="7">
        <v>9.658061981201172</v>
      </c>
      <c r="F1910" s="7">
        <v>10.21716213226318</v>
      </c>
      <c r="G1910" s="7">
        <v>10.73824119567871</v>
      </c>
      <c r="H1910" s="7">
        <v>11.29562759399414</v>
      </c>
      <c r="I1910" s="7">
        <v>11.82318115234375</v>
      </c>
      <c r="J1910" s="7">
        <v>12.27644920349121</v>
      </c>
      <c r="K1910" s="7">
        <v>12.70161247253418</v>
      </c>
      <c r="L1910" s="7">
        <v>13.07970809936523</v>
      </c>
      <c r="M1910" s="7">
        <v>13.43649673461914</v>
      </c>
      <c r="N1910" s="7">
        <v>13.7492561340332</v>
      </c>
      <c r="O1910" s="7">
        <v>14.03439807891846</v>
      </c>
      <c r="P1910" s="7">
        <v>14.22396755218506</v>
      </c>
      <c r="Q1910" s="7">
        <v>14.37098217010498</v>
      </c>
      <c r="R1910" s="7">
        <v>14.5257511138916</v>
      </c>
      <c r="S1910" s="7">
        <v>14.6586217880249</v>
      </c>
      <c r="T1910" s="7">
        <v>14.76742935180664</v>
      </c>
      <c r="U1910" s="7">
        <v>14.89660930633545</v>
      </c>
      <c r="V1910" s="7">
        <v>15.02347755432129</v>
      </c>
      <c r="W1910" s="7">
        <v>15.16165542602539</v>
      </c>
      <c r="X1910" s="7">
        <v>15.32545757293701</v>
      </c>
      <c r="Y1910" s="7">
        <v>15.48969650268555</v>
      </c>
      <c r="Z1910" s="7">
        <v>15.65458583831787</v>
      </c>
      <c r="AA1910" s="7">
        <v>15.82162189483643</v>
      </c>
      <c r="AB1910" s="7">
        <v>15.9966402053833</v>
      </c>
      <c r="AC1910" s="7">
        <v>16.17104339599609</v>
      </c>
      <c r="AD1910" s="7">
        <v>0.0217310309837877</v>
      </c>
    </row>
    <row r="1911" spans="1:30" s="7" customFormat="1">
      <c r="A1911" s="7" t="s">
        <v>1009</v>
      </c>
      <c r="B1911" s="7" t="s">
        <v>1401</v>
      </c>
      <c r="C1911" s="7">
        <v>615.6273803710938</v>
      </c>
      <c r="D1911" s="7">
        <v>617.4105224609375</v>
      </c>
      <c r="E1911" s="7">
        <v>679.2457275390625</v>
      </c>
      <c r="F1911" s="7">
        <v>687.8006591796875</v>
      </c>
      <c r="G1911" s="7">
        <v>694.9009399414062</v>
      </c>
      <c r="H1911" s="7">
        <v>704.7445068359375</v>
      </c>
      <c r="I1911" s="7">
        <v>713.420166015625</v>
      </c>
      <c r="J1911" s="7">
        <v>720.4159545898438</v>
      </c>
      <c r="K1911" s="7">
        <v>731.1188354492188</v>
      </c>
      <c r="L1911" s="7">
        <v>736.5504760742188</v>
      </c>
      <c r="M1911" s="7">
        <v>744.2805786132812</v>
      </c>
      <c r="N1911" s="7">
        <v>752.10546875</v>
      </c>
      <c r="O1911" s="7">
        <v>760.8948974609375</v>
      </c>
      <c r="P1911" s="7">
        <v>769.4074096679688</v>
      </c>
      <c r="Q1911" s="7">
        <v>777.0236206054688</v>
      </c>
      <c r="R1911" s="7">
        <v>784.5615844726562</v>
      </c>
      <c r="S1911" s="7">
        <v>791.0924072265625</v>
      </c>
      <c r="T1911" s="7">
        <v>795.4278564453125</v>
      </c>
      <c r="U1911" s="7">
        <v>800.3440551757812</v>
      </c>
      <c r="V1911" s="7">
        <v>805.3785400390625</v>
      </c>
      <c r="W1911" s="7">
        <v>810.9500732421875</v>
      </c>
      <c r="X1911" s="7">
        <v>817.5161743164062</v>
      </c>
      <c r="Y1911" s="7">
        <v>824.48583984375</v>
      </c>
      <c r="Z1911" s="7">
        <v>831.3878173828125</v>
      </c>
      <c r="AA1911" s="7">
        <v>837.85009765625</v>
      </c>
      <c r="AB1911" s="7">
        <v>845.2503662109375</v>
      </c>
      <c r="AC1911" s="7">
        <v>852.6064453125</v>
      </c>
      <c r="AD1911" s="7">
        <v>0.0126040072163589</v>
      </c>
    </row>
    <row r="1912" spans="1:30" s="7" customFormat="1">
      <c r="A1912" s="7" t="s">
        <v>1010</v>
      </c>
      <c r="B1912" s="7" t="s">
        <v>1402</v>
      </c>
      <c r="C1912" s="7">
        <v>122.343879699707</v>
      </c>
      <c r="D1912" s="7">
        <v>120.5820922851562</v>
      </c>
      <c r="E1912" s="7">
        <v>123.0620727539062</v>
      </c>
      <c r="F1912" s="7">
        <v>125.5714111328125</v>
      </c>
      <c r="G1912" s="7">
        <v>127.6776733398438</v>
      </c>
      <c r="H1912" s="7">
        <v>130.318359375</v>
      </c>
      <c r="I1912" s="7">
        <v>132.6583557128906</v>
      </c>
      <c r="J1912" s="7">
        <v>134.5640106201172</v>
      </c>
      <c r="K1912" s="7">
        <v>137.4730987548828</v>
      </c>
      <c r="L1912" s="7">
        <v>138.4865112304688</v>
      </c>
      <c r="M1912" s="7">
        <v>139.6482543945312</v>
      </c>
      <c r="N1912" s="7">
        <v>140.6497039794922</v>
      </c>
      <c r="O1912" s="7">
        <v>141.7915954589844</v>
      </c>
      <c r="P1912" s="7">
        <v>143.0462951660156</v>
      </c>
      <c r="Q1912" s="7">
        <v>144.2077484130859</v>
      </c>
      <c r="R1912" s="7">
        <v>145.4154357910156</v>
      </c>
      <c r="S1912" s="7">
        <v>146.3506774902344</v>
      </c>
      <c r="T1912" s="7">
        <v>146.7489929199219</v>
      </c>
      <c r="U1912" s="7">
        <v>147.2464904785156</v>
      </c>
      <c r="V1912" s="7">
        <v>147.6226196289062</v>
      </c>
      <c r="W1912" s="7">
        <v>148.0405426025391</v>
      </c>
      <c r="X1912" s="7">
        <v>148.6411590576172</v>
      </c>
      <c r="Y1912" s="7">
        <v>149.1969909667969</v>
      </c>
      <c r="Z1912" s="7">
        <v>149.7594604492188</v>
      </c>
      <c r="AA1912" s="7">
        <v>150.3901062011719</v>
      </c>
      <c r="AB1912" s="7">
        <v>151.1576690673828</v>
      </c>
      <c r="AC1912" s="7">
        <v>151.9766540527344</v>
      </c>
      <c r="AD1912" s="7">
        <v>0.008376858529591136</v>
      </c>
    </row>
    <row r="1913" spans="1:30" s="7" customFormat="1">
      <c r="A1913" s="7" t="s">
        <v>1011</v>
      </c>
      <c r="B1913" s="7" t="s">
        <v>1403</v>
      </c>
      <c r="C1913" s="7">
        <v>0</v>
      </c>
      <c r="D1913" s="7">
        <v>0</v>
      </c>
      <c r="E1913" s="7">
        <v>0</v>
      </c>
      <c r="F1913" s="7">
        <v>0</v>
      </c>
      <c r="G1913" s="7">
        <v>0</v>
      </c>
      <c r="H1913" s="7">
        <v>0</v>
      </c>
      <c r="I1913" s="7">
        <v>0</v>
      </c>
      <c r="J1913" s="7">
        <v>0</v>
      </c>
      <c r="K1913" s="7">
        <v>0</v>
      </c>
      <c r="L1913" s="7">
        <v>0</v>
      </c>
      <c r="M1913" s="7">
        <v>0</v>
      </c>
      <c r="N1913" s="7">
        <v>0</v>
      </c>
      <c r="O1913" s="7">
        <v>0</v>
      </c>
      <c r="P1913" s="7">
        <v>0</v>
      </c>
      <c r="Q1913" s="7">
        <v>0</v>
      </c>
      <c r="R1913" s="7">
        <v>0</v>
      </c>
      <c r="S1913" s="7">
        <v>0</v>
      </c>
      <c r="T1913" s="7">
        <v>0</v>
      </c>
      <c r="U1913" s="7">
        <v>0</v>
      </c>
      <c r="V1913" s="7">
        <v>0</v>
      </c>
      <c r="W1913" s="7">
        <v>0</v>
      </c>
      <c r="X1913" s="7">
        <v>0</v>
      </c>
      <c r="Y1913" s="7">
        <v>0</v>
      </c>
      <c r="Z1913" s="7">
        <v>0</v>
      </c>
      <c r="AA1913" s="7">
        <v>0</v>
      </c>
      <c r="AB1913" s="7">
        <v>0</v>
      </c>
      <c r="AC1913" s="7">
        <v>0</v>
      </c>
      <c r="AD1913" s="7" t="s">
        <v>1474</v>
      </c>
    </row>
    <row r="1914" spans="1:30" s="7" customFormat="1">
      <c r="A1914" s="7" t="s">
        <v>1012</v>
      </c>
      <c r="B1914" s="7" t="s">
        <v>1404</v>
      </c>
      <c r="C1914" s="7">
        <v>154.0614166259766</v>
      </c>
      <c r="D1914" s="7">
        <v>152.6573028564453</v>
      </c>
      <c r="E1914" s="7">
        <v>157.5118865966797</v>
      </c>
      <c r="F1914" s="7">
        <v>162.5061645507812</v>
      </c>
      <c r="G1914" s="7">
        <v>166.9468383789062</v>
      </c>
      <c r="H1914" s="7">
        <v>171.7282867431641</v>
      </c>
      <c r="I1914" s="7">
        <v>176.2825317382812</v>
      </c>
      <c r="J1914" s="7">
        <v>180.30029296875</v>
      </c>
      <c r="K1914" s="7">
        <v>184.1055450439453</v>
      </c>
      <c r="L1914" s="7">
        <v>187.5548706054688</v>
      </c>
      <c r="M1914" s="7">
        <v>190.8928985595703</v>
      </c>
      <c r="N1914" s="7">
        <v>193.8467407226562</v>
      </c>
      <c r="O1914" s="7">
        <v>196.4298095703125</v>
      </c>
      <c r="P1914" s="7">
        <v>198.4291381835938</v>
      </c>
      <c r="Q1914" s="7">
        <v>200.1862945556641</v>
      </c>
      <c r="R1914" s="7">
        <v>202.0264129638672</v>
      </c>
      <c r="S1914" s="7">
        <v>203.7099609375</v>
      </c>
      <c r="T1914" s="7">
        <v>205.3888549804688</v>
      </c>
      <c r="U1914" s="7">
        <v>207.1536560058594</v>
      </c>
      <c r="V1914" s="7">
        <v>208.8031005859375</v>
      </c>
      <c r="W1914" s="7">
        <v>210.4820709228516</v>
      </c>
      <c r="X1914" s="7">
        <v>212.1340026855469</v>
      </c>
      <c r="Y1914" s="7">
        <v>213.7891998291016</v>
      </c>
      <c r="Z1914" s="7">
        <v>215.4724884033203</v>
      </c>
      <c r="AA1914" s="7">
        <v>217.1892700195312</v>
      </c>
      <c r="AB1914" s="7">
        <v>218.9878082275391</v>
      </c>
      <c r="AC1914" s="7">
        <v>220.7915802001953</v>
      </c>
      <c r="AD1914" s="7">
        <v>0.01393730218292388</v>
      </c>
    </row>
    <row r="1915" spans="1:30" s="7" customFormat="1">
      <c r="A1915" s="7" t="s">
        <v>1013</v>
      </c>
      <c r="B1915" s="7" t="s">
        <v>1405</v>
      </c>
      <c r="C1915" s="7">
        <v>262.05615234375</v>
      </c>
      <c r="D1915" s="7">
        <v>269.6642456054688</v>
      </c>
      <c r="E1915" s="7">
        <v>271.465576171875</v>
      </c>
      <c r="F1915" s="7">
        <v>273.2923583984375</v>
      </c>
      <c r="G1915" s="7">
        <v>274.4010009765625</v>
      </c>
      <c r="H1915" s="7">
        <v>276.630126953125</v>
      </c>
      <c r="I1915" s="7">
        <v>278.6404418945312</v>
      </c>
      <c r="J1915" s="7">
        <v>279.8419799804688</v>
      </c>
      <c r="K1915" s="7">
        <v>281.6424255371094</v>
      </c>
      <c r="L1915" s="7">
        <v>282.9993896484375</v>
      </c>
      <c r="M1915" s="7">
        <v>285.1641845703125</v>
      </c>
      <c r="N1915" s="7">
        <v>287.6639404296875</v>
      </c>
      <c r="O1915" s="7">
        <v>290.9196166992188</v>
      </c>
      <c r="P1915" s="7">
        <v>293.8533325195312</v>
      </c>
      <c r="Q1915" s="7">
        <v>296.6432800292969</v>
      </c>
      <c r="R1915" s="7">
        <v>299.5753479003906</v>
      </c>
      <c r="S1915" s="7">
        <v>302.0870361328125</v>
      </c>
      <c r="T1915" s="7">
        <v>304.0249633789062</v>
      </c>
      <c r="U1915" s="7">
        <v>306.3351745605469</v>
      </c>
      <c r="V1915" s="7">
        <v>308.602294921875</v>
      </c>
      <c r="W1915" s="7">
        <v>311.0937805175781</v>
      </c>
      <c r="X1915" s="7">
        <v>314.1054077148438</v>
      </c>
      <c r="Y1915" s="7">
        <v>317.119140625</v>
      </c>
      <c r="Z1915" s="7">
        <v>320.1314697265625</v>
      </c>
      <c r="AA1915" s="7">
        <v>323.175048828125</v>
      </c>
      <c r="AB1915" s="7">
        <v>326.3799438476562</v>
      </c>
      <c r="AC1915" s="7">
        <v>329.5957641601562</v>
      </c>
      <c r="AD1915" s="7">
        <v>0.008858550759159423</v>
      </c>
    </row>
    <row r="1916" spans="1:30" s="8" customFormat="1">
      <c r="A1916" s="8" t="s">
        <v>1014</v>
      </c>
      <c r="B1916" s="8" t="s">
        <v>1406</v>
      </c>
      <c r="C1916" s="8">
        <v>1154.0888671875</v>
      </c>
      <c r="D1916" s="8">
        <v>1160.314208984375</v>
      </c>
      <c r="E1916" s="8">
        <v>1231.285278320312</v>
      </c>
      <c r="F1916" s="8">
        <v>1249.170654296875</v>
      </c>
      <c r="G1916" s="8">
        <v>1263.926513671875</v>
      </c>
      <c r="H1916" s="8">
        <v>1283.421264648438</v>
      </c>
      <c r="I1916" s="8">
        <v>1301.00146484375</v>
      </c>
      <c r="J1916" s="8">
        <v>1315.122314453125</v>
      </c>
      <c r="K1916" s="8">
        <v>1334.339965820312</v>
      </c>
      <c r="L1916" s="8">
        <v>1345.591186523438</v>
      </c>
      <c r="M1916" s="8">
        <v>1359.985961914062</v>
      </c>
      <c r="N1916" s="8">
        <v>1374.265869140625</v>
      </c>
      <c r="O1916" s="8">
        <v>1390.035888671875</v>
      </c>
      <c r="P1916" s="8">
        <v>1404.736083984375</v>
      </c>
      <c r="Q1916" s="8">
        <v>1418.06103515625</v>
      </c>
      <c r="R1916" s="8">
        <v>1431.578735351562</v>
      </c>
      <c r="S1916" s="8">
        <v>1443.240112304688</v>
      </c>
      <c r="T1916" s="8">
        <v>1451.590576171875</v>
      </c>
      <c r="U1916" s="8">
        <v>1461.079467773438</v>
      </c>
      <c r="V1916" s="8">
        <v>1470.406494140625</v>
      </c>
      <c r="W1916" s="8">
        <v>1480.56640625</v>
      </c>
      <c r="X1916" s="8">
        <v>1492.396728515625</v>
      </c>
      <c r="Y1916" s="8">
        <v>1504.591186523438</v>
      </c>
      <c r="Z1916" s="8">
        <v>1516.751220703125</v>
      </c>
      <c r="AA1916" s="8">
        <v>1528.6044921875</v>
      </c>
      <c r="AB1916" s="8">
        <v>1541.77587890625</v>
      </c>
      <c r="AC1916" s="8">
        <v>1554.970458984375</v>
      </c>
      <c r="AD1916" s="8">
        <v>0.01153312937195139</v>
      </c>
    </row>
    <row r="1917" spans="1:30" s="7" customFormat="1"/>
    <row r="1918" spans="1:30" s="8" customFormat="1">
      <c r="B1918" s="8" t="s">
        <v>1451</v>
      </c>
    </row>
    <row r="1919" spans="1:30" s="7" customFormat="1">
      <c r="A1919" s="7" t="s">
        <v>1015</v>
      </c>
      <c r="B1919" s="7" t="s">
        <v>1398</v>
      </c>
      <c r="C1919" s="7">
        <v>419.7695007324219</v>
      </c>
      <c r="D1919" s="7">
        <v>429.0076293945312</v>
      </c>
      <c r="E1919" s="7">
        <v>432.0761108398438</v>
      </c>
      <c r="F1919" s="7">
        <v>438.2721557617188</v>
      </c>
      <c r="G1919" s="7">
        <v>447.6112365722656</v>
      </c>
      <c r="H1919" s="7">
        <v>458.5671997070312</v>
      </c>
      <c r="I1919" s="7">
        <v>466.5912475585938</v>
      </c>
      <c r="J1919" s="7">
        <v>473.5563354492188</v>
      </c>
      <c r="K1919" s="7">
        <v>478.7901611328125</v>
      </c>
      <c r="L1919" s="7">
        <v>481.0336303710938</v>
      </c>
      <c r="M1919" s="7">
        <v>481.3873291015625</v>
      </c>
      <c r="N1919" s="7">
        <v>485.4129028320312</v>
      </c>
      <c r="O1919" s="7">
        <v>490.6179809570312</v>
      </c>
      <c r="P1919" s="7">
        <v>493.7467956542969</v>
      </c>
      <c r="Q1919" s="7">
        <v>497.3948059082031</v>
      </c>
      <c r="R1919" s="7">
        <v>500.6378173828125</v>
      </c>
      <c r="S1919" s="7">
        <v>502.6581420898438</v>
      </c>
      <c r="T1919" s="7">
        <v>503.6981811523438</v>
      </c>
      <c r="U1919" s="7">
        <v>506.2908020019531</v>
      </c>
      <c r="V1919" s="7">
        <v>507.6966247558594</v>
      </c>
      <c r="W1919" s="7">
        <v>508.865966796875</v>
      </c>
      <c r="X1919" s="7">
        <v>512.51171875</v>
      </c>
      <c r="Y1919" s="7">
        <v>516.5387573242188</v>
      </c>
      <c r="Z1919" s="7">
        <v>520.8603515625</v>
      </c>
      <c r="AA1919" s="7">
        <v>525.850830078125</v>
      </c>
      <c r="AB1919" s="7">
        <v>532.0018920898438</v>
      </c>
      <c r="AC1919" s="7">
        <v>537.9164428710938</v>
      </c>
      <c r="AD1919" s="7">
        <v>0.009583999973514334</v>
      </c>
    </row>
    <row r="1920" spans="1:30" s="7" customFormat="1">
      <c r="A1920" s="7" t="s">
        <v>1016</v>
      </c>
      <c r="B1920" s="7" t="s">
        <v>1397</v>
      </c>
      <c r="C1920" s="7">
        <v>12.30776596069336</v>
      </c>
      <c r="D1920" s="7">
        <v>8.075061798095703</v>
      </c>
      <c r="E1920" s="7">
        <v>27.60164070129395</v>
      </c>
      <c r="F1920" s="7">
        <v>28.09183692932129</v>
      </c>
      <c r="G1920" s="7">
        <v>28.7869815826416</v>
      </c>
      <c r="H1920" s="7">
        <v>29.5931224822998</v>
      </c>
      <c r="I1920" s="7">
        <v>30.19569778442383</v>
      </c>
      <c r="J1920" s="7">
        <v>30.75971412658691</v>
      </c>
      <c r="K1920" s="7">
        <v>31.21639823913574</v>
      </c>
      <c r="L1920" s="7">
        <v>31.4532642364502</v>
      </c>
      <c r="M1920" s="7">
        <v>31.54911231994629</v>
      </c>
      <c r="N1920" s="7">
        <v>31.90229606628418</v>
      </c>
      <c r="O1920" s="7">
        <v>32.35642623901367</v>
      </c>
      <c r="P1920" s="7">
        <v>32.69047164916992</v>
      </c>
      <c r="Q1920" s="7">
        <v>33.05516815185547</v>
      </c>
      <c r="R1920" s="7">
        <v>33.39133071899414</v>
      </c>
      <c r="S1920" s="7">
        <v>33.64066314697266</v>
      </c>
      <c r="T1920" s="7">
        <v>33.82456207275391</v>
      </c>
      <c r="U1920" s="7">
        <v>34.12751007080078</v>
      </c>
      <c r="V1920" s="7">
        <v>34.35485076904297</v>
      </c>
      <c r="W1920" s="7">
        <v>34.56991958618164</v>
      </c>
      <c r="X1920" s="7">
        <v>34.96321868896484</v>
      </c>
      <c r="Y1920" s="7">
        <v>35.39240646362305</v>
      </c>
      <c r="Z1920" s="7">
        <v>35.85659027099609</v>
      </c>
      <c r="AA1920" s="7">
        <v>36.3719482421875</v>
      </c>
      <c r="AB1920" s="7">
        <v>36.97920227050781</v>
      </c>
      <c r="AC1920" s="7">
        <v>37.57536697387695</v>
      </c>
      <c r="AD1920" s="7">
        <v>0.04386234297974645</v>
      </c>
    </row>
    <row r="1921" spans="1:30" s="7" customFormat="1">
      <c r="A1921" s="7" t="s">
        <v>1017</v>
      </c>
      <c r="B1921" s="7" t="s">
        <v>1449</v>
      </c>
      <c r="C1921" s="7">
        <v>121.5727462768555</v>
      </c>
      <c r="D1921" s="7">
        <v>119.2017974853516</v>
      </c>
      <c r="E1921" s="7">
        <v>120.4934539794922</v>
      </c>
      <c r="F1921" s="7">
        <v>122.6625518798828</v>
      </c>
      <c r="G1921" s="7">
        <v>125.7394256591797</v>
      </c>
      <c r="H1921" s="7">
        <v>129.2621459960938</v>
      </c>
      <c r="I1921" s="7">
        <v>131.8818511962891</v>
      </c>
      <c r="J1921" s="7">
        <v>134.1396789550781</v>
      </c>
      <c r="K1921" s="7">
        <v>135.8424530029297</v>
      </c>
      <c r="L1921" s="7">
        <v>136.6361389160156</v>
      </c>
      <c r="M1921" s="7">
        <v>136.8536834716797</v>
      </c>
      <c r="N1921" s="7">
        <v>138.1326599121094</v>
      </c>
      <c r="O1921" s="7">
        <v>139.7121734619141</v>
      </c>
      <c r="P1921" s="7">
        <v>140.6245422363281</v>
      </c>
      <c r="Q1921" s="7">
        <v>141.6647644042969</v>
      </c>
      <c r="R1921" s="7">
        <v>142.6139068603516</v>
      </c>
      <c r="S1921" s="7">
        <v>143.2386932373047</v>
      </c>
      <c r="T1921" s="7">
        <v>143.5867919921875</v>
      </c>
      <c r="U1921" s="7">
        <v>144.3758239746094</v>
      </c>
      <c r="V1921" s="7">
        <v>144.8365783691406</v>
      </c>
      <c r="W1921" s="7">
        <v>145.2423400878906</v>
      </c>
      <c r="X1921" s="7">
        <v>146.3969116210938</v>
      </c>
      <c r="Y1921" s="7">
        <v>147.6886444091797</v>
      </c>
      <c r="Z1921" s="7">
        <v>149.1144409179688</v>
      </c>
      <c r="AA1921" s="7">
        <v>150.7402954101562</v>
      </c>
      <c r="AB1921" s="7">
        <v>152.7178955078125</v>
      </c>
      <c r="AC1921" s="7">
        <v>154.6380920410156</v>
      </c>
      <c r="AD1921" s="7">
        <v>0.009295812404587878</v>
      </c>
    </row>
    <row r="1922" spans="1:30" s="7" customFormat="1">
      <c r="A1922" s="7" t="s">
        <v>1018</v>
      </c>
      <c r="B1922" s="7" t="s">
        <v>1452</v>
      </c>
      <c r="C1922" s="7">
        <v>120.1411743164062</v>
      </c>
      <c r="D1922" s="7">
        <v>117.6177368164062</v>
      </c>
      <c r="E1922" s="7">
        <v>119.2656021118164</v>
      </c>
      <c r="F1922" s="7">
        <v>125.0991973876953</v>
      </c>
      <c r="G1922" s="7">
        <v>127.8381652832031</v>
      </c>
      <c r="H1922" s="7">
        <v>131.6913146972656</v>
      </c>
      <c r="I1922" s="7">
        <v>134.4502258300781</v>
      </c>
      <c r="J1922" s="7">
        <v>137.0286407470703</v>
      </c>
      <c r="K1922" s="7">
        <v>137.6975402832031</v>
      </c>
      <c r="L1922" s="7">
        <v>138.7114715576172</v>
      </c>
      <c r="M1922" s="7">
        <v>138.9351501464844</v>
      </c>
      <c r="N1922" s="7">
        <v>140.6613159179688</v>
      </c>
      <c r="O1922" s="7">
        <v>142.5998840332031</v>
      </c>
      <c r="P1922" s="7">
        <v>143.5037536621094</v>
      </c>
      <c r="Q1922" s="7">
        <v>144.7312622070312</v>
      </c>
      <c r="R1922" s="7">
        <v>145.9018707275391</v>
      </c>
      <c r="S1922" s="7">
        <v>146.6188812255859</v>
      </c>
      <c r="T1922" s="7">
        <v>146.9214935302734</v>
      </c>
      <c r="U1922" s="7">
        <v>147.418212890625</v>
      </c>
      <c r="V1922" s="7">
        <v>148.0186614990234</v>
      </c>
      <c r="W1922" s="7">
        <v>148.3306427001953</v>
      </c>
      <c r="X1922" s="7">
        <v>149.5372009277344</v>
      </c>
      <c r="Y1922" s="7">
        <v>151.2316131591797</v>
      </c>
      <c r="Z1922" s="7">
        <v>152.409912109375</v>
      </c>
      <c r="AA1922" s="7">
        <v>153.5726318359375</v>
      </c>
      <c r="AB1922" s="7">
        <v>154.6812744140625</v>
      </c>
      <c r="AC1922" s="7">
        <v>156.15869140625</v>
      </c>
      <c r="AD1922" s="7">
        <v>0.0101358400204985</v>
      </c>
    </row>
    <row r="1923" spans="1:30" s="7" customFormat="1">
      <c r="A1923" s="7" t="s">
        <v>1019</v>
      </c>
      <c r="B1923" s="7" t="s">
        <v>1450</v>
      </c>
      <c r="C1923" s="7">
        <v>16.23974609375</v>
      </c>
      <c r="D1923" s="7">
        <v>15.75776290893555</v>
      </c>
      <c r="E1923" s="7">
        <v>16.66349792480469</v>
      </c>
      <c r="F1923" s="7">
        <v>17.71244049072266</v>
      </c>
      <c r="G1923" s="7">
        <v>18.90924835205078</v>
      </c>
      <c r="H1923" s="7">
        <v>20.18498992919922</v>
      </c>
      <c r="I1923" s="7">
        <v>21.29335594177246</v>
      </c>
      <c r="J1923" s="7">
        <v>22.32413864135742</v>
      </c>
      <c r="K1923" s="7">
        <v>23.21205139160156</v>
      </c>
      <c r="L1923" s="7">
        <v>23.85527801513672</v>
      </c>
      <c r="M1923" s="7">
        <v>24.2979793548584</v>
      </c>
      <c r="N1923" s="7">
        <v>24.85827445983887</v>
      </c>
      <c r="O1923" s="7">
        <v>25.39710235595703</v>
      </c>
      <c r="P1923" s="7">
        <v>25.72119903564453</v>
      </c>
      <c r="Q1923" s="7">
        <v>26.01744651794434</v>
      </c>
      <c r="R1923" s="7">
        <v>26.28841400146484</v>
      </c>
      <c r="S1923" s="7">
        <v>26.4832878112793</v>
      </c>
      <c r="T1923" s="7">
        <v>26.62293243408203</v>
      </c>
      <c r="U1923" s="7">
        <v>26.86455535888672</v>
      </c>
      <c r="V1923" s="7">
        <v>27.04133224487305</v>
      </c>
      <c r="W1923" s="7">
        <v>27.20726776123047</v>
      </c>
      <c r="X1923" s="7">
        <v>27.52296447753906</v>
      </c>
      <c r="Y1923" s="7">
        <v>27.86641693115234</v>
      </c>
      <c r="Z1923" s="7">
        <v>28.23826789855957</v>
      </c>
      <c r="AA1923" s="7">
        <v>28.65394973754883</v>
      </c>
      <c r="AB1923" s="7">
        <v>29.14271926879883</v>
      </c>
      <c r="AC1923" s="7">
        <v>29.62101554870605</v>
      </c>
      <c r="AD1923" s="7">
        <v>0.02338549703152282</v>
      </c>
    </row>
    <row r="1924" spans="1:30" s="7" customFormat="1">
      <c r="A1924" s="7" t="s">
        <v>1020</v>
      </c>
      <c r="B1924" s="7" t="s">
        <v>1401</v>
      </c>
      <c r="C1924" s="7">
        <v>690.0309448242188</v>
      </c>
      <c r="D1924" s="7">
        <v>689.6599731445312</v>
      </c>
      <c r="E1924" s="7">
        <v>716.100341796875</v>
      </c>
      <c r="F1924" s="7">
        <v>731.8381958007812</v>
      </c>
      <c r="G1924" s="7">
        <v>748.8850708007812</v>
      </c>
      <c r="H1924" s="7">
        <v>769.2987670898438</v>
      </c>
      <c r="I1924" s="7">
        <v>784.412353515625</v>
      </c>
      <c r="J1924" s="7">
        <v>797.8084716796875</v>
      </c>
      <c r="K1924" s="7">
        <v>806.758544921875</v>
      </c>
      <c r="L1924" s="7">
        <v>811.6898193359375</v>
      </c>
      <c r="M1924" s="7">
        <v>813.0233154296875</v>
      </c>
      <c r="N1924" s="7">
        <v>820.9674682617188</v>
      </c>
      <c r="O1924" s="7">
        <v>830.68359375</v>
      </c>
      <c r="P1924" s="7">
        <v>836.2867431640625</v>
      </c>
      <c r="Q1924" s="7">
        <v>842.8634643554688</v>
      </c>
      <c r="R1924" s="7">
        <v>848.8333129882812</v>
      </c>
      <c r="S1924" s="7">
        <v>852.6397094726562</v>
      </c>
      <c r="T1924" s="7">
        <v>854.6539916992188</v>
      </c>
      <c r="U1924" s="7">
        <v>859.0769653320312</v>
      </c>
      <c r="V1924" s="7">
        <v>861.9480590820312</v>
      </c>
      <c r="W1924" s="7">
        <v>864.2161254882812</v>
      </c>
      <c r="X1924" s="7">
        <v>870.9320068359375</v>
      </c>
      <c r="Y1924" s="7">
        <v>878.7178344726562</v>
      </c>
      <c r="Z1924" s="7">
        <v>886.4795532226562</v>
      </c>
      <c r="AA1924" s="7">
        <v>895.1896362304688</v>
      </c>
      <c r="AB1924" s="7">
        <v>905.52294921875</v>
      </c>
      <c r="AC1924" s="7">
        <v>915.9096069335938</v>
      </c>
      <c r="AD1924" s="7">
        <v>0.01095111514263269</v>
      </c>
    </row>
    <row r="1925" spans="1:30" s="7" customFormat="1">
      <c r="A1925" s="7" t="s">
        <v>1021</v>
      </c>
      <c r="B1925" s="7" t="s">
        <v>1402</v>
      </c>
      <c r="C1925" s="7">
        <v>244.9949188232422</v>
      </c>
      <c r="D1925" s="7">
        <v>238.0632019042969</v>
      </c>
      <c r="E1925" s="7">
        <v>241.30029296875</v>
      </c>
      <c r="F1925" s="7">
        <v>245.8501739501953</v>
      </c>
      <c r="G1925" s="7">
        <v>251.7403259277344</v>
      </c>
      <c r="H1925" s="7">
        <v>258.3114013671875</v>
      </c>
      <c r="I1925" s="7">
        <v>263.4184265136719</v>
      </c>
      <c r="J1925" s="7">
        <v>267.97412109375</v>
      </c>
      <c r="K1925" s="7">
        <v>271.3372192382812</v>
      </c>
      <c r="L1925" s="7">
        <v>272.27099609375</v>
      </c>
      <c r="M1925" s="7">
        <v>271.4010925292969</v>
      </c>
      <c r="N1925" s="7">
        <v>271.7391357421875</v>
      </c>
      <c r="O1925" s="7">
        <v>272.4912414550781</v>
      </c>
      <c r="P1925" s="7">
        <v>272.3503723144531</v>
      </c>
      <c r="Q1925" s="7">
        <v>272.5401611328125</v>
      </c>
      <c r="R1925" s="7">
        <v>272.7621459960938</v>
      </c>
      <c r="S1925" s="7">
        <v>272.3713073730469</v>
      </c>
      <c r="T1925" s="7">
        <v>271.3439636230469</v>
      </c>
      <c r="U1925" s="7">
        <v>270.8466796875</v>
      </c>
      <c r="V1925" s="7">
        <v>269.5104064941406</v>
      </c>
      <c r="W1925" s="7">
        <v>267.8937377929688</v>
      </c>
      <c r="X1925" s="7">
        <v>267.2386474609375</v>
      </c>
      <c r="Y1925" s="7">
        <v>266.5733032226562</v>
      </c>
      <c r="Z1925" s="7">
        <v>266.0632019042969</v>
      </c>
      <c r="AA1925" s="7">
        <v>265.9979553222656</v>
      </c>
      <c r="AB1925" s="7">
        <v>266.6579895019531</v>
      </c>
      <c r="AC1925" s="7">
        <v>267.4196166992188</v>
      </c>
      <c r="AD1925" s="7">
        <v>0.003374201075104555</v>
      </c>
    </row>
    <row r="1926" spans="1:30" s="7" customFormat="1">
      <c r="A1926" s="7" t="s">
        <v>1022</v>
      </c>
      <c r="B1926" s="7" t="s">
        <v>1405</v>
      </c>
      <c r="C1926" s="7">
        <v>282.759765625</v>
      </c>
      <c r="D1926" s="7">
        <v>287.1460266113281</v>
      </c>
      <c r="E1926" s="7">
        <v>288.0559692382812</v>
      </c>
      <c r="F1926" s="7">
        <v>291.1069946289062</v>
      </c>
      <c r="G1926" s="7">
        <v>296.3008728027344</v>
      </c>
      <c r="H1926" s="7">
        <v>302.6227416992188</v>
      </c>
      <c r="I1926" s="7">
        <v>306.9133911132812</v>
      </c>
      <c r="J1926" s="7">
        <v>310.6988220214844</v>
      </c>
      <c r="K1926" s="7">
        <v>313.4638671875</v>
      </c>
      <c r="L1926" s="7">
        <v>314.2991943359375</v>
      </c>
      <c r="M1926" s="7">
        <v>314.0194091796875</v>
      </c>
      <c r="N1926" s="7">
        <v>316.5416259765625</v>
      </c>
      <c r="O1926" s="7">
        <v>320.2107543945312</v>
      </c>
      <c r="P1926" s="7">
        <v>322.8250122070312</v>
      </c>
      <c r="Q1926" s="7">
        <v>325.917724609375</v>
      </c>
      <c r="R1926" s="7">
        <v>328.7363891601562</v>
      </c>
      <c r="S1926" s="7">
        <v>330.702392578125</v>
      </c>
      <c r="T1926" s="7">
        <v>332.0218811035156</v>
      </c>
      <c r="U1926" s="7">
        <v>334.4893493652344</v>
      </c>
      <c r="V1926" s="7">
        <v>336.1938171386719</v>
      </c>
      <c r="W1926" s="7">
        <v>337.7712707519531</v>
      </c>
      <c r="X1926" s="7">
        <v>341.1007080078125</v>
      </c>
      <c r="Y1926" s="7">
        <v>344.739013671875</v>
      </c>
      <c r="Z1926" s="7">
        <v>348.687744140625</v>
      </c>
      <c r="AA1926" s="7">
        <v>353.1275024414062</v>
      </c>
      <c r="AB1926" s="7">
        <v>358.4147644042969</v>
      </c>
      <c r="AC1926" s="7">
        <v>363.5968322753906</v>
      </c>
      <c r="AD1926" s="7">
        <v>0.009717992820165389</v>
      </c>
    </row>
    <row r="1927" spans="1:30" s="8" customFormat="1">
      <c r="A1927" s="8" t="s">
        <v>1023</v>
      </c>
      <c r="B1927" s="8" t="s">
        <v>1406</v>
      </c>
      <c r="C1927" s="8">
        <v>1217.78564453125</v>
      </c>
      <c r="D1927" s="8">
        <v>1214.869140625</v>
      </c>
      <c r="E1927" s="8">
        <v>1245.45654296875</v>
      </c>
      <c r="F1927" s="8">
        <v>1268.79541015625</v>
      </c>
      <c r="G1927" s="8">
        <v>1296.92626953125</v>
      </c>
      <c r="H1927" s="8">
        <v>1330.23291015625</v>
      </c>
      <c r="I1927" s="8">
        <v>1354.744140625</v>
      </c>
      <c r="J1927" s="8">
        <v>1376.4814453125</v>
      </c>
      <c r="K1927" s="8">
        <v>1391.5595703125</v>
      </c>
      <c r="L1927" s="8">
        <v>1398.260009765625</v>
      </c>
      <c r="M1927" s="8">
        <v>1398.44384765625</v>
      </c>
      <c r="N1927" s="8">
        <v>1409.248168945312</v>
      </c>
      <c r="O1927" s="8">
        <v>1423.385498046875</v>
      </c>
      <c r="P1927" s="8">
        <v>1431.462158203125</v>
      </c>
      <c r="Q1927" s="8">
        <v>1441.3212890625</v>
      </c>
      <c r="R1927" s="8">
        <v>1450.331787109375</v>
      </c>
      <c r="S1927" s="8">
        <v>1455.71337890625</v>
      </c>
      <c r="T1927" s="8">
        <v>1458.019775390625</v>
      </c>
      <c r="U1927" s="8">
        <v>1464.412963867188</v>
      </c>
      <c r="V1927" s="8">
        <v>1467.65234375</v>
      </c>
      <c r="W1927" s="8">
        <v>1469.881103515625</v>
      </c>
      <c r="X1927" s="8">
        <v>1479.271362304688</v>
      </c>
      <c r="Y1927" s="8">
        <v>1490.030151367188</v>
      </c>
      <c r="Z1927" s="8">
        <v>1501.23046875</v>
      </c>
      <c r="AA1927" s="8">
        <v>1514.315185546875</v>
      </c>
      <c r="AB1927" s="8">
        <v>1530.595703125</v>
      </c>
      <c r="AC1927" s="8">
        <v>1546.926025390625</v>
      </c>
      <c r="AD1927" s="8">
        <v>0.009243831511194234</v>
      </c>
    </row>
    <row r="1928" spans="1:30" s="7" customFormat="1"/>
    <row r="1929" spans="1:30" s="8" customFormat="1">
      <c r="B1929" s="8" t="s">
        <v>1453</v>
      </c>
    </row>
    <row r="1930" spans="1:30" s="7" customFormat="1">
      <c r="A1930" s="7" t="s">
        <v>1024</v>
      </c>
      <c r="B1930" s="7" t="s">
        <v>1399</v>
      </c>
      <c r="C1930" s="7">
        <v>2.33399772644043</v>
      </c>
      <c r="D1930" s="7">
        <v>2.354063034057617</v>
      </c>
      <c r="E1930" s="7">
        <v>2.388875484466553</v>
      </c>
      <c r="F1930" s="7">
        <v>2.449255466461182</v>
      </c>
      <c r="G1930" s="7">
        <v>2.518007755279541</v>
      </c>
      <c r="H1930" s="7">
        <v>2.571171760559082</v>
      </c>
      <c r="I1930" s="7">
        <v>2.618722915649414</v>
      </c>
      <c r="J1930" s="7">
        <v>2.627671480178833</v>
      </c>
      <c r="K1930" s="7">
        <v>2.693441867828369</v>
      </c>
      <c r="L1930" s="7">
        <v>2.697573900222778</v>
      </c>
      <c r="M1930" s="7">
        <v>2.695611238479614</v>
      </c>
      <c r="N1930" s="7">
        <v>2.683891296386719</v>
      </c>
      <c r="O1930" s="7">
        <v>2.650619029998779</v>
      </c>
      <c r="P1930" s="7">
        <v>2.620871543884277</v>
      </c>
      <c r="Q1930" s="7">
        <v>2.603309392929077</v>
      </c>
      <c r="R1930" s="7">
        <v>2.587751865386963</v>
      </c>
      <c r="S1930" s="7">
        <v>2.586120843887329</v>
      </c>
      <c r="T1930" s="7">
        <v>2.591862916946411</v>
      </c>
      <c r="U1930" s="7">
        <v>2.594105243682861</v>
      </c>
      <c r="V1930" s="7">
        <v>2.583206176757812</v>
      </c>
      <c r="W1930" s="7">
        <v>2.571517944335938</v>
      </c>
      <c r="X1930" s="7">
        <v>2.559666872024536</v>
      </c>
      <c r="Y1930" s="7">
        <v>2.555690765380859</v>
      </c>
      <c r="Z1930" s="7">
        <v>2.530762434005737</v>
      </c>
      <c r="AA1930" s="7">
        <v>2.506708383560181</v>
      </c>
      <c r="AB1930" s="7">
        <v>2.505077123641968</v>
      </c>
      <c r="AC1930" s="7">
        <v>2.503528356552124</v>
      </c>
      <c r="AD1930" s="7">
        <v>0.00270050595816107</v>
      </c>
    </row>
    <row r="1931" spans="1:30" s="7" customFormat="1">
      <c r="A1931" s="7" t="s">
        <v>1025</v>
      </c>
      <c r="B1931" s="7" t="s">
        <v>1398</v>
      </c>
      <c r="C1931" s="7">
        <v>237.7613830566406</v>
      </c>
      <c r="D1931" s="7">
        <v>250.2908020019531</v>
      </c>
      <c r="E1931" s="7">
        <v>251.0138244628906</v>
      </c>
      <c r="F1931" s="7">
        <v>249.4794464111328</v>
      </c>
      <c r="G1931" s="7">
        <v>250.1101837158203</v>
      </c>
      <c r="H1931" s="7">
        <v>250.1177520751953</v>
      </c>
      <c r="I1931" s="7">
        <v>249.8885498046875</v>
      </c>
      <c r="J1931" s="7">
        <v>249.3147125244141</v>
      </c>
      <c r="K1931" s="7">
        <v>248.4644470214844</v>
      </c>
      <c r="L1931" s="7">
        <v>248.9954833984375</v>
      </c>
      <c r="M1931" s="7">
        <v>250.3946838378906</v>
      </c>
      <c r="N1931" s="7">
        <v>250.8518371582031</v>
      </c>
      <c r="O1931" s="7">
        <v>250.3893432617188</v>
      </c>
      <c r="P1931" s="7">
        <v>250.5216217041016</v>
      </c>
      <c r="Q1931" s="7">
        <v>251.3428039550781</v>
      </c>
      <c r="R1931" s="7">
        <v>251.4269256591797</v>
      </c>
      <c r="S1931" s="7">
        <v>252.3846740722656</v>
      </c>
      <c r="T1931" s="7">
        <v>253.4555969238281</v>
      </c>
      <c r="U1931" s="7">
        <v>253.8758697509766</v>
      </c>
      <c r="V1931" s="7">
        <v>254.807861328125</v>
      </c>
      <c r="W1931" s="7">
        <v>255.4817657470703</v>
      </c>
      <c r="X1931" s="7">
        <v>255.3820343017578</v>
      </c>
      <c r="Y1931" s="7">
        <v>255.6786346435547</v>
      </c>
      <c r="Z1931" s="7">
        <v>255.9026794433594</v>
      </c>
      <c r="AA1931" s="7">
        <v>255.6587524414062</v>
      </c>
      <c r="AB1931" s="7">
        <v>256.2903442382812</v>
      </c>
      <c r="AC1931" s="7">
        <v>256.823486328125</v>
      </c>
      <c r="AD1931" s="7">
        <v>0.002970613042905468</v>
      </c>
    </row>
    <row r="1932" spans="1:30" s="7" customFormat="1">
      <c r="A1932" s="7" t="s">
        <v>1026</v>
      </c>
      <c r="B1932" s="7" t="s">
        <v>1449</v>
      </c>
      <c r="C1932" s="7">
        <v>47.58882522583008</v>
      </c>
      <c r="D1932" s="7">
        <v>49.84781646728516</v>
      </c>
      <c r="E1932" s="7">
        <v>50.33096694946289</v>
      </c>
      <c r="F1932" s="7">
        <v>50.65110015869141</v>
      </c>
      <c r="G1932" s="7">
        <v>51.33058547973633</v>
      </c>
      <c r="H1932" s="7">
        <v>51.75889587402344</v>
      </c>
      <c r="I1932" s="7">
        <v>52.12094116210938</v>
      </c>
      <c r="J1932" s="7">
        <v>52.03195571899414</v>
      </c>
      <c r="K1932" s="7">
        <v>52.37639617919922</v>
      </c>
      <c r="L1932" s="7">
        <v>52.44942092895508</v>
      </c>
      <c r="M1932" s="7">
        <v>52.47159576416016</v>
      </c>
      <c r="N1932" s="7">
        <v>52.34199142456055</v>
      </c>
      <c r="O1932" s="7">
        <v>52.02925109863281</v>
      </c>
      <c r="P1932" s="7">
        <v>51.74747467041016</v>
      </c>
      <c r="Q1932" s="7">
        <v>51.65862655639648</v>
      </c>
      <c r="R1932" s="7">
        <v>51.54201126098633</v>
      </c>
      <c r="S1932" s="7">
        <v>51.67151641845703</v>
      </c>
      <c r="T1932" s="7">
        <v>51.88742828369141</v>
      </c>
      <c r="U1932" s="7">
        <v>52.0527229309082</v>
      </c>
      <c r="V1932" s="7">
        <v>52.08176422119141</v>
      </c>
      <c r="W1932" s="7">
        <v>52.06905364990234</v>
      </c>
      <c r="X1932" s="7">
        <v>52.00779724121094</v>
      </c>
      <c r="Y1932" s="7">
        <v>52.0390625</v>
      </c>
      <c r="Z1932" s="7">
        <v>52.01137924194336</v>
      </c>
      <c r="AA1932" s="7">
        <v>52.07450485229492</v>
      </c>
      <c r="AB1932" s="7">
        <v>52.20051574707031</v>
      </c>
      <c r="AC1932" s="7">
        <v>52.32615661621094</v>
      </c>
      <c r="AD1932" s="7">
        <v>0.003656607715847304</v>
      </c>
    </row>
    <row r="1933" spans="1:30" s="7" customFormat="1">
      <c r="A1933" s="7" t="s">
        <v>1027</v>
      </c>
      <c r="B1933" s="7" t="s">
        <v>1450</v>
      </c>
      <c r="C1933" s="7">
        <v>8.86308765411377</v>
      </c>
      <c r="D1933" s="7">
        <v>9.152027130126953</v>
      </c>
      <c r="E1933" s="7">
        <v>9.509016036987305</v>
      </c>
      <c r="F1933" s="7">
        <v>9.834379196166992</v>
      </c>
      <c r="G1933" s="7">
        <v>10.32264137268066</v>
      </c>
      <c r="H1933" s="7">
        <v>10.67808723449707</v>
      </c>
      <c r="I1933" s="7">
        <v>10.93234920501709</v>
      </c>
      <c r="J1933" s="7">
        <v>11.09052562713623</v>
      </c>
      <c r="K1933" s="7">
        <v>11.07094764709473</v>
      </c>
      <c r="L1933" s="7">
        <v>11.22234344482422</v>
      </c>
      <c r="M1933" s="7">
        <v>11.31175231933594</v>
      </c>
      <c r="N1933" s="7">
        <v>11.34060955047607</v>
      </c>
      <c r="O1933" s="7">
        <v>11.26522064208984</v>
      </c>
      <c r="P1933" s="7">
        <v>11.15887928009033</v>
      </c>
      <c r="Q1933" s="7">
        <v>11.08041191101074</v>
      </c>
      <c r="R1933" s="7">
        <v>10.98764705657959</v>
      </c>
      <c r="S1933" s="7">
        <v>10.98654556274414</v>
      </c>
      <c r="T1933" s="7">
        <v>11.00035953521729</v>
      </c>
      <c r="U1933" s="7">
        <v>11.00737571716309</v>
      </c>
      <c r="V1933" s="7">
        <v>10.97000980377197</v>
      </c>
      <c r="W1933" s="7">
        <v>10.91771793365479</v>
      </c>
      <c r="X1933" s="7">
        <v>10.87240123748779</v>
      </c>
      <c r="Y1933" s="7">
        <v>10.83031749725342</v>
      </c>
      <c r="Z1933" s="7">
        <v>10.79404163360596</v>
      </c>
      <c r="AA1933" s="7">
        <v>10.77461433410645</v>
      </c>
      <c r="AB1933" s="7">
        <v>10.77628231048584</v>
      </c>
      <c r="AC1933" s="7">
        <v>10.77004909515381</v>
      </c>
      <c r="AD1933" s="7">
        <v>0.007523307087248909</v>
      </c>
    </row>
    <row r="1934" spans="1:30" s="7" customFormat="1">
      <c r="A1934" s="7" t="s">
        <v>1028</v>
      </c>
      <c r="B1934" s="7" t="s">
        <v>1401</v>
      </c>
      <c r="C1934" s="7">
        <v>296.5473022460938</v>
      </c>
      <c r="D1934" s="7">
        <v>311.6447143554688</v>
      </c>
      <c r="E1934" s="7">
        <v>313.24267578125</v>
      </c>
      <c r="F1934" s="7">
        <v>312.4141845703125</v>
      </c>
      <c r="G1934" s="7">
        <v>314.2814025878906</v>
      </c>
      <c r="H1934" s="7">
        <v>315.1259155273438</v>
      </c>
      <c r="I1934" s="7">
        <v>315.5605773925781</v>
      </c>
      <c r="J1934" s="7">
        <v>315.0648498535156</v>
      </c>
      <c r="K1934" s="7">
        <v>314.605224609375</v>
      </c>
      <c r="L1934" s="7">
        <v>315.3648376464844</v>
      </c>
      <c r="M1934" s="7">
        <v>316.8736572265625</v>
      </c>
      <c r="N1934" s="7">
        <v>317.2183227539062</v>
      </c>
      <c r="O1934" s="7">
        <v>316.3344421386719</v>
      </c>
      <c r="P1934" s="7">
        <v>316.048828125</v>
      </c>
      <c r="Q1934" s="7">
        <v>316.6851501464844</v>
      </c>
      <c r="R1934" s="7">
        <v>316.5443420410156</v>
      </c>
      <c r="S1934" s="7">
        <v>317.6288452148438</v>
      </c>
      <c r="T1934" s="7">
        <v>318.9352416992188</v>
      </c>
      <c r="U1934" s="7">
        <v>319.5300903320312</v>
      </c>
      <c r="V1934" s="7">
        <v>320.4428100585938</v>
      </c>
      <c r="W1934" s="7">
        <v>321.0400695800781</v>
      </c>
      <c r="X1934" s="7">
        <v>320.8219299316406</v>
      </c>
      <c r="Y1934" s="7">
        <v>321.1036987304688</v>
      </c>
      <c r="Z1934" s="7">
        <v>321.2388610839844</v>
      </c>
      <c r="AA1934" s="7">
        <v>321.0145874023438</v>
      </c>
      <c r="AB1934" s="7">
        <v>321.7721862792969</v>
      </c>
      <c r="AC1934" s="7">
        <v>322.4232482910156</v>
      </c>
      <c r="AD1934" s="7">
        <v>0.003222812012338538</v>
      </c>
    </row>
    <row r="1935" spans="1:30" s="7" customFormat="1">
      <c r="A1935" s="7" t="s">
        <v>1029</v>
      </c>
      <c r="B1935" s="7" t="s">
        <v>1402</v>
      </c>
      <c r="C1935" s="7">
        <v>643.40576171875</v>
      </c>
      <c r="D1935" s="7">
        <v>651.9879150390625</v>
      </c>
      <c r="E1935" s="7">
        <v>660.0164794921875</v>
      </c>
      <c r="F1935" s="7">
        <v>664.8076782226562</v>
      </c>
      <c r="G1935" s="7">
        <v>671.0711669921875</v>
      </c>
      <c r="H1935" s="7">
        <v>676.6060180664062</v>
      </c>
      <c r="I1935" s="7">
        <v>681.5790405273438</v>
      </c>
      <c r="J1935" s="7">
        <v>683.07763671875</v>
      </c>
      <c r="K1935" s="7">
        <v>690.3693237304688</v>
      </c>
      <c r="L1935" s="7">
        <v>692.3551635742188</v>
      </c>
      <c r="M1935" s="7">
        <v>694.1422119140625</v>
      </c>
      <c r="N1935" s="7">
        <v>693.0768432617188</v>
      </c>
      <c r="O1935" s="7">
        <v>690.039306640625</v>
      </c>
      <c r="P1935" s="7">
        <v>687.4779052734375</v>
      </c>
      <c r="Q1935" s="7">
        <v>686.8224487304688</v>
      </c>
      <c r="R1935" s="7">
        <v>686.0364990234375</v>
      </c>
      <c r="S1935" s="7">
        <v>686.6202392578125</v>
      </c>
      <c r="T1935" s="7">
        <v>687.4701538085938</v>
      </c>
      <c r="U1935" s="7">
        <v>687.2122802734375</v>
      </c>
      <c r="V1935" s="7">
        <v>686.5078735351562</v>
      </c>
      <c r="W1935" s="7">
        <v>685.5276489257812</v>
      </c>
      <c r="X1935" s="7">
        <v>684.0062255859375</v>
      </c>
      <c r="Y1935" s="7">
        <v>682.95654296875</v>
      </c>
      <c r="Z1935" s="7">
        <v>681.5303955078125</v>
      </c>
      <c r="AA1935" s="7">
        <v>680.852783203125</v>
      </c>
      <c r="AB1935" s="7">
        <v>680.8152465820312</v>
      </c>
      <c r="AC1935" s="7">
        <v>680.9802856445312</v>
      </c>
      <c r="AD1935" s="7">
        <v>0.002185376258562632</v>
      </c>
    </row>
    <row r="1936" spans="1:30" s="7" customFormat="1">
      <c r="A1936" s="7" t="s">
        <v>1030</v>
      </c>
      <c r="B1936" s="7" t="s">
        <v>1454</v>
      </c>
      <c r="C1936" s="7">
        <v>2045.298706054688</v>
      </c>
      <c r="D1936" s="7">
        <v>2050.2109375</v>
      </c>
      <c r="E1936" s="7">
        <v>2152.2197265625</v>
      </c>
      <c r="F1936" s="7">
        <v>2158.33984375</v>
      </c>
      <c r="G1936" s="7">
        <v>2201.25146484375</v>
      </c>
      <c r="H1936" s="7">
        <v>2217.5205078125</v>
      </c>
      <c r="I1936" s="7">
        <v>2218.594970703125</v>
      </c>
      <c r="J1936" s="7">
        <v>2211.001708984375</v>
      </c>
      <c r="K1936" s="7">
        <v>2266.24169921875</v>
      </c>
      <c r="L1936" s="7">
        <v>2268.544921875</v>
      </c>
      <c r="M1936" s="7">
        <v>2270.60693359375</v>
      </c>
      <c r="N1936" s="7">
        <v>2259.505859375</v>
      </c>
      <c r="O1936" s="7">
        <v>2249.487060546875</v>
      </c>
      <c r="P1936" s="7">
        <v>2227.841552734375</v>
      </c>
      <c r="Q1936" s="7">
        <v>2214.2109375</v>
      </c>
      <c r="R1936" s="7">
        <v>2203.16015625</v>
      </c>
      <c r="S1936" s="7">
        <v>2207.433837890625</v>
      </c>
      <c r="T1936" s="7">
        <v>2209.357421875</v>
      </c>
      <c r="U1936" s="7">
        <v>2216.55615234375</v>
      </c>
      <c r="V1936" s="7">
        <v>2216.272705078125</v>
      </c>
      <c r="W1936" s="7">
        <v>2212.722412109375</v>
      </c>
      <c r="X1936" s="7">
        <v>2205.87841796875</v>
      </c>
      <c r="Y1936" s="7">
        <v>2205.373291015625</v>
      </c>
      <c r="Z1936" s="7">
        <v>2206.26171875</v>
      </c>
      <c r="AA1936" s="7">
        <v>2211.4501953125</v>
      </c>
      <c r="AB1936" s="7">
        <v>2206.273681640625</v>
      </c>
      <c r="AC1936" s="7">
        <v>2198.64697265625</v>
      </c>
      <c r="AD1936" s="7">
        <v>0.002784574105144877</v>
      </c>
    </row>
    <row r="1937" spans="1:30" s="7" customFormat="1">
      <c r="A1937" s="7" t="s">
        <v>1031</v>
      </c>
      <c r="B1937" s="7" t="s">
        <v>1403</v>
      </c>
      <c r="C1937" s="7">
        <v>0</v>
      </c>
      <c r="D1937" s="7">
        <v>0</v>
      </c>
      <c r="E1937" s="7">
        <v>0</v>
      </c>
      <c r="F1937" s="7">
        <v>0</v>
      </c>
      <c r="G1937" s="7">
        <v>0</v>
      </c>
      <c r="H1937" s="7">
        <v>0</v>
      </c>
      <c r="I1937" s="7">
        <v>0</v>
      </c>
      <c r="J1937" s="7">
        <v>0</v>
      </c>
      <c r="K1937" s="7">
        <v>0</v>
      </c>
      <c r="L1937" s="7">
        <v>0</v>
      </c>
      <c r="M1937" s="7">
        <v>0</v>
      </c>
      <c r="N1937" s="7">
        <v>0</v>
      </c>
      <c r="O1937" s="7">
        <v>0</v>
      </c>
      <c r="P1937" s="7">
        <v>0</v>
      </c>
      <c r="Q1937" s="7">
        <v>0</v>
      </c>
      <c r="R1937" s="7">
        <v>0</v>
      </c>
      <c r="S1937" s="7">
        <v>0</v>
      </c>
      <c r="T1937" s="7">
        <v>0</v>
      </c>
      <c r="U1937" s="7">
        <v>0</v>
      </c>
      <c r="V1937" s="7">
        <v>0</v>
      </c>
      <c r="W1937" s="7">
        <v>0</v>
      </c>
      <c r="X1937" s="7">
        <v>0</v>
      </c>
      <c r="Y1937" s="7">
        <v>0</v>
      </c>
      <c r="Z1937" s="7">
        <v>0</v>
      </c>
      <c r="AA1937" s="7">
        <v>0</v>
      </c>
      <c r="AB1937" s="7">
        <v>0</v>
      </c>
      <c r="AC1937" s="7">
        <v>0</v>
      </c>
      <c r="AD1937" s="7" t="s">
        <v>1474</v>
      </c>
    </row>
    <row r="1938" spans="1:30" s="7" customFormat="1">
      <c r="A1938" s="7" t="s">
        <v>1032</v>
      </c>
      <c r="B1938" s="7" t="s">
        <v>1404</v>
      </c>
      <c r="C1938" s="7">
        <v>0</v>
      </c>
      <c r="D1938" s="7">
        <v>0</v>
      </c>
      <c r="E1938" s="7">
        <v>0</v>
      </c>
      <c r="F1938" s="7">
        <v>0</v>
      </c>
      <c r="G1938" s="7">
        <v>0</v>
      </c>
      <c r="H1938" s="7">
        <v>0</v>
      </c>
      <c r="I1938" s="7">
        <v>0</v>
      </c>
      <c r="J1938" s="7">
        <v>0</v>
      </c>
      <c r="K1938" s="7">
        <v>0</v>
      </c>
      <c r="L1938" s="7">
        <v>0</v>
      </c>
      <c r="M1938" s="7">
        <v>0</v>
      </c>
      <c r="N1938" s="7">
        <v>0</v>
      </c>
      <c r="O1938" s="7">
        <v>0</v>
      </c>
      <c r="P1938" s="7">
        <v>0</v>
      </c>
      <c r="Q1938" s="7">
        <v>0</v>
      </c>
      <c r="R1938" s="7">
        <v>0</v>
      </c>
      <c r="S1938" s="7">
        <v>0</v>
      </c>
      <c r="T1938" s="7">
        <v>0</v>
      </c>
      <c r="U1938" s="7">
        <v>0</v>
      </c>
      <c r="V1938" s="7">
        <v>0</v>
      </c>
      <c r="W1938" s="7">
        <v>0</v>
      </c>
      <c r="X1938" s="7">
        <v>0</v>
      </c>
      <c r="Y1938" s="7">
        <v>0</v>
      </c>
      <c r="Z1938" s="7">
        <v>0</v>
      </c>
      <c r="AA1938" s="7">
        <v>0</v>
      </c>
      <c r="AB1938" s="7">
        <v>0</v>
      </c>
      <c r="AC1938" s="7">
        <v>0</v>
      </c>
      <c r="AD1938" s="7" t="s">
        <v>1474</v>
      </c>
    </row>
    <row r="1939" spans="1:30" s="7" customFormat="1">
      <c r="A1939" s="7" t="s">
        <v>1033</v>
      </c>
      <c r="B1939" s="7" t="s">
        <v>1455</v>
      </c>
      <c r="C1939" s="7">
        <v>282.8638305664062</v>
      </c>
      <c r="D1939" s="7">
        <v>297.6391906738281</v>
      </c>
      <c r="E1939" s="7">
        <v>296.5937194824219</v>
      </c>
      <c r="F1939" s="7">
        <v>294.237060546875</v>
      </c>
      <c r="G1939" s="7">
        <v>293.6841125488281</v>
      </c>
      <c r="H1939" s="7">
        <v>292.3524475097656</v>
      </c>
      <c r="I1939" s="7">
        <v>290.6295776367188</v>
      </c>
      <c r="J1939" s="7">
        <v>288.3326110839844</v>
      </c>
      <c r="K1939" s="7">
        <v>286.2648620605469</v>
      </c>
      <c r="L1939" s="7">
        <v>285.9998168945312</v>
      </c>
      <c r="M1939" s="7">
        <v>286.6030883789062</v>
      </c>
      <c r="N1939" s="7">
        <v>286.492919921875</v>
      </c>
      <c r="O1939" s="7">
        <v>285.716796875</v>
      </c>
      <c r="P1939" s="7">
        <v>285.7200012207031</v>
      </c>
      <c r="Q1939" s="7">
        <v>286.7408142089844</v>
      </c>
      <c r="R1939" s="7">
        <v>287.2156372070312</v>
      </c>
      <c r="S1939" s="7">
        <v>288.5087585449219</v>
      </c>
      <c r="T1939" s="7">
        <v>289.8744812011719</v>
      </c>
      <c r="U1939" s="7">
        <v>291.0274963378906</v>
      </c>
      <c r="V1939" s="7">
        <v>292.1449584960938</v>
      </c>
      <c r="W1939" s="7">
        <v>293.0463562011719</v>
      </c>
      <c r="X1939" s="7">
        <v>293.7047119140625</v>
      </c>
      <c r="Y1939" s="7">
        <v>294.1285095214844</v>
      </c>
      <c r="Z1939" s="7">
        <v>294.5336303710938</v>
      </c>
      <c r="AA1939" s="7">
        <v>295.287109375</v>
      </c>
      <c r="AB1939" s="7">
        <v>296.1318359375</v>
      </c>
      <c r="AC1939" s="7">
        <v>296.4751281738281</v>
      </c>
      <c r="AD1939" s="7">
        <v>0.001809239024831433</v>
      </c>
    </row>
    <row r="1940" spans="1:30" s="7" customFormat="1">
      <c r="A1940" s="7" t="s">
        <v>1034</v>
      </c>
      <c r="B1940" s="7" t="s">
        <v>1456</v>
      </c>
      <c r="C1940" s="7">
        <v>0</v>
      </c>
      <c r="D1940" s="7">
        <v>0</v>
      </c>
      <c r="E1940" s="7">
        <v>0</v>
      </c>
      <c r="F1940" s="7">
        <v>0</v>
      </c>
      <c r="G1940" s="7">
        <v>0</v>
      </c>
      <c r="H1940" s="7">
        <v>0</v>
      </c>
      <c r="I1940" s="7">
        <v>0</v>
      </c>
      <c r="J1940" s="7">
        <v>0</v>
      </c>
      <c r="K1940" s="7">
        <v>0</v>
      </c>
      <c r="L1940" s="7">
        <v>0</v>
      </c>
      <c r="M1940" s="7">
        <v>0</v>
      </c>
      <c r="N1940" s="7">
        <v>0</v>
      </c>
      <c r="O1940" s="7">
        <v>0</v>
      </c>
      <c r="P1940" s="7">
        <v>0</v>
      </c>
      <c r="Q1940" s="7">
        <v>0</v>
      </c>
      <c r="R1940" s="7">
        <v>0</v>
      </c>
      <c r="S1940" s="7">
        <v>0</v>
      </c>
      <c r="T1940" s="7">
        <v>0</v>
      </c>
      <c r="U1940" s="7">
        <v>0</v>
      </c>
      <c r="V1940" s="7">
        <v>0</v>
      </c>
      <c r="W1940" s="7">
        <v>0</v>
      </c>
      <c r="X1940" s="7">
        <v>0</v>
      </c>
      <c r="Y1940" s="7">
        <v>0</v>
      </c>
      <c r="Z1940" s="7">
        <v>0</v>
      </c>
      <c r="AA1940" s="7">
        <v>0</v>
      </c>
      <c r="AB1940" s="7">
        <v>0</v>
      </c>
      <c r="AC1940" s="7">
        <v>0</v>
      </c>
      <c r="AD1940" s="7" t="s">
        <v>1474</v>
      </c>
    </row>
    <row r="1941" spans="1:30" s="8" customFormat="1">
      <c r="A1941" s="8" t="s">
        <v>1035</v>
      </c>
      <c r="B1941" s="8" t="s">
        <v>1406</v>
      </c>
      <c r="C1941" s="8">
        <v>3268.115478515625</v>
      </c>
      <c r="D1941" s="8">
        <v>3311.482666015625</v>
      </c>
      <c r="E1941" s="8">
        <v>3422.07275390625</v>
      </c>
      <c r="F1941" s="8">
        <v>3429.798828125</v>
      </c>
      <c r="G1941" s="8">
        <v>3480.2880859375</v>
      </c>
      <c r="H1941" s="8">
        <v>3501.60498046875</v>
      </c>
      <c r="I1941" s="8">
        <v>3506.3642578125</v>
      </c>
      <c r="J1941" s="8">
        <v>3497.4765625</v>
      </c>
      <c r="K1941" s="8">
        <v>3557.481201171875</v>
      </c>
      <c r="L1941" s="8">
        <v>3562.2646484375</v>
      </c>
      <c r="M1941" s="8">
        <v>3568.225830078125</v>
      </c>
      <c r="N1941" s="8">
        <v>3556.2939453125</v>
      </c>
      <c r="O1941" s="8">
        <v>3541.57763671875</v>
      </c>
      <c r="P1941" s="8">
        <v>3517.088134765625</v>
      </c>
      <c r="Q1941" s="8">
        <v>3504.459228515625</v>
      </c>
      <c r="R1941" s="8">
        <v>3492.95654296875</v>
      </c>
      <c r="S1941" s="8">
        <v>3500.191650390625</v>
      </c>
      <c r="T1941" s="8">
        <v>3505.63720703125</v>
      </c>
      <c r="U1941" s="8">
        <v>3514.326171875</v>
      </c>
      <c r="V1941" s="8">
        <v>3515.368408203125</v>
      </c>
      <c r="W1941" s="8">
        <v>3512.33642578125</v>
      </c>
      <c r="X1941" s="8">
        <v>3504.4111328125</v>
      </c>
      <c r="Y1941" s="8">
        <v>3503.56201171875</v>
      </c>
      <c r="Z1941" s="8">
        <v>3503.564697265625</v>
      </c>
      <c r="AA1941" s="8">
        <v>3508.604736328125</v>
      </c>
      <c r="AB1941" s="8">
        <v>3504.992919921875</v>
      </c>
      <c r="AC1941" s="8">
        <v>3498.525634765625</v>
      </c>
      <c r="AD1941" s="8">
        <v>0.002623748327230224</v>
      </c>
    </row>
    <row r="1942" spans="1:30" s="7" customFormat="1"/>
    <row r="1943" spans="1:30" s="7" customFormat="1"/>
    <row r="1944" spans="1:30" s="7" customFormat="1"/>
    <row r="1945" spans="1:30" s="7" customFormat="1"/>
    <row r="1946" spans="1:30" s="8" customFormat="1">
      <c r="B1946" s="8" t="s">
        <v>1193</v>
      </c>
    </row>
    <row r="1947" spans="1:30" s="4" customFormat="1">
      <c r="A1947" s="4" t="s">
        <v>1036</v>
      </c>
      <c r="B1947" s="4" t="s">
        <v>1448</v>
      </c>
      <c r="C1947" s="4">
        <v>538.8265991210938</v>
      </c>
      <c r="D1947" s="4">
        <v>544.751953125</v>
      </c>
      <c r="E1947" s="4">
        <v>552.0216674804688</v>
      </c>
      <c r="F1947" s="4">
        <v>559.25927734375</v>
      </c>
      <c r="G1947" s="4">
        <v>565.5148315429688</v>
      </c>
      <c r="H1947" s="4">
        <v>573.84375</v>
      </c>
      <c r="I1947" s="4">
        <v>581.5567626953125</v>
      </c>
      <c r="J1947" s="4">
        <v>587.6546020507812</v>
      </c>
      <c r="K1947" s="4">
        <v>593.6987915039062</v>
      </c>
      <c r="L1947" s="4">
        <v>599.4595336914062</v>
      </c>
      <c r="M1947" s="4">
        <v>606.7762451171875</v>
      </c>
      <c r="N1947" s="4">
        <v>614.3529663085938</v>
      </c>
      <c r="O1947" s="4">
        <v>623.3623657226562</v>
      </c>
      <c r="P1947" s="4">
        <v>630.6207275390625</v>
      </c>
      <c r="Q1947" s="4">
        <v>636.9522705078125</v>
      </c>
      <c r="R1947" s="4">
        <v>643.8076171875</v>
      </c>
      <c r="S1947" s="4">
        <v>649.9336547851562</v>
      </c>
      <c r="T1947" s="4">
        <v>654.581787109375</v>
      </c>
      <c r="U1947" s="4">
        <v>660.0071411132812</v>
      </c>
      <c r="V1947" s="4">
        <v>665.380126953125</v>
      </c>
      <c r="W1947" s="4">
        <v>671.3644409179688</v>
      </c>
      <c r="X1947" s="4">
        <v>678.8955688476562</v>
      </c>
      <c r="Y1947" s="4">
        <v>686.5481567382812</v>
      </c>
      <c r="Z1947" s="4">
        <v>694.2352294921875</v>
      </c>
      <c r="AA1947" s="4">
        <v>701.9757080078125</v>
      </c>
      <c r="AB1947" s="4">
        <v>710.1046752929688</v>
      </c>
      <c r="AC1947" s="4">
        <v>718.180419921875</v>
      </c>
      <c r="AD1947" s="4">
        <v>0.0111123270586988</v>
      </c>
    </row>
    <row r="1948" spans="1:30" s="4" customFormat="1">
      <c r="A1948" s="4" t="s">
        <v>1037</v>
      </c>
      <c r="B1948" s="4" t="s">
        <v>1451</v>
      </c>
      <c r="C1948" s="4">
        <v>1440.797729492188</v>
      </c>
      <c r="D1948" s="4">
        <v>1433.057983398438</v>
      </c>
      <c r="E1948" s="4">
        <v>1444.403442382812</v>
      </c>
      <c r="F1948" s="4">
        <v>1467.63330078125</v>
      </c>
      <c r="G1948" s="4">
        <v>1503.014526367188</v>
      </c>
      <c r="H1948" s="4">
        <v>1544.25830078125</v>
      </c>
      <c r="I1948" s="4">
        <v>1573.704223632812</v>
      </c>
      <c r="J1948" s="4">
        <v>1598.902465820312</v>
      </c>
      <c r="K1948" s="4">
        <v>1617.424560546875</v>
      </c>
      <c r="L1948" s="4">
        <v>1624.752807617188</v>
      </c>
      <c r="M1948" s="4">
        <v>1625.581787109375</v>
      </c>
      <c r="N1948" s="4">
        <v>1640.857788085938</v>
      </c>
      <c r="O1948" s="4">
        <v>1661.204467773438</v>
      </c>
      <c r="P1948" s="4">
        <v>1673.952758789062</v>
      </c>
      <c r="Q1948" s="4">
        <v>1688.790283203125</v>
      </c>
      <c r="R1948" s="4">
        <v>1702.515747070312</v>
      </c>
      <c r="S1948" s="4">
        <v>1712.125244140625</v>
      </c>
      <c r="T1948" s="4">
        <v>1718.15673828125</v>
      </c>
      <c r="U1948" s="4">
        <v>1729.764770507812</v>
      </c>
      <c r="V1948" s="4">
        <v>1737.14794921875</v>
      </c>
      <c r="W1948" s="4">
        <v>1743.825439453125</v>
      </c>
      <c r="X1948" s="4">
        <v>1760.1875</v>
      </c>
      <c r="Y1948" s="4">
        <v>1778.359252929688</v>
      </c>
      <c r="Z1948" s="4">
        <v>1798.287963867188</v>
      </c>
      <c r="AA1948" s="4">
        <v>1820.796264648438</v>
      </c>
      <c r="AB1948" s="4">
        <v>1847.868774414062</v>
      </c>
      <c r="AC1948" s="4">
        <v>1874.19580078125</v>
      </c>
      <c r="AD1948" s="4">
        <v>0.01016604676973043</v>
      </c>
    </row>
    <row r="1949" spans="1:30" s="4" customFormat="1">
      <c r="A1949" s="4" t="s">
        <v>1038</v>
      </c>
      <c r="B1949" s="4" t="s">
        <v>1453</v>
      </c>
      <c r="C1949" s="4">
        <v>738.6260986328125</v>
      </c>
      <c r="D1949" s="4">
        <v>799.8728637695312</v>
      </c>
      <c r="E1949" s="4">
        <v>806.29931640625</v>
      </c>
      <c r="F1949" s="4">
        <v>810.6575927734375</v>
      </c>
      <c r="G1949" s="4">
        <v>820.48486328125</v>
      </c>
      <c r="H1949" s="4">
        <v>826.6099243164062</v>
      </c>
      <c r="I1949" s="4">
        <v>830.189453125</v>
      </c>
      <c r="J1949" s="4">
        <v>825.252197265625</v>
      </c>
      <c r="K1949" s="4">
        <v>833.9496459960938</v>
      </c>
      <c r="L1949" s="4">
        <v>831.684814453125</v>
      </c>
      <c r="M1949" s="4">
        <v>828.8160400390625</v>
      </c>
      <c r="N1949" s="4">
        <v>823.5789794921875</v>
      </c>
      <c r="O1949" s="4">
        <v>816.1195068359375</v>
      </c>
      <c r="P1949" s="4">
        <v>809.7291259765625</v>
      </c>
      <c r="Q1949" s="4">
        <v>807.1099243164062</v>
      </c>
      <c r="R1949" s="4">
        <v>804.53515625</v>
      </c>
      <c r="S1949" s="4">
        <v>805.8778076171875</v>
      </c>
      <c r="T1949" s="4">
        <v>809.0906372070312</v>
      </c>
      <c r="U1949" s="4">
        <v>811.43896484375</v>
      </c>
      <c r="V1949" s="4">
        <v>810.8409423828125</v>
      </c>
      <c r="W1949" s="4">
        <v>809.7468872070312</v>
      </c>
      <c r="X1949" s="4">
        <v>807.6386108398438</v>
      </c>
      <c r="Y1949" s="4">
        <v>807.9685668945312</v>
      </c>
      <c r="Z1949" s="4">
        <v>806.8235473632812</v>
      </c>
      <c r="AA1949" s="4">
        <v>807.2858276367188</v>
      </c>
      <c r="AB1949" s="4">
        <v>808.9010620117188</v>
      </c>
      <c r="AC1949" s="4">
        <v>810.691650390625</v>
      </c>
      <c r="AD1949" s="4">
        <v>0.003587030960533699</v>
      </c>
    </row>
    <row r="1950" spans="1:30" s="7" customFormat="1"/>
    <row r="1951" spans="1:30" s="8" customFormat="1">
      <c r="B1951" s="8" t="s">
        <v>1457</v>
      </c>
    </row>
    <row r="1952" spans="1:30" s="7" customFormat="1">
      <c r="B1952" s="7" t="s">
        <v>1321</v>
      </c>
    </row>
    <row r="1953" spans="1:30" s="9" customFormat="1">
      <c r="A1953" s="9" t="s">
        <v>1039</v>
      </c>
      <c r="B1953" s="9" t="s">
        <v>1448</v>
      </c>
      <c r="C1953" s="9">
        <v>2.141855716705322</v>
      </c>
      <c r="D1953" s="9">
        <v>2.12998628616333</v>
      </c>
      <c r="E1953" s="9">
        <v>2.230501651763916</v>
      </c>
      <c r="F1953" s="9">
        <v>2.233616352081299</v>
      </c>
      <c r="G1953" s="9">
        <v>2.235001564025879</v>
      </c>
      <c r="H1953" s="9">
        <v>2.236534357070923</v>
      </c>
      <c r="I1953" s="9">
        <v>2.237101316452026</v>
      </c>
      <c r="J1953" s="9">
        <v>2.237917184829712</v>
      </c>
      <c r="K1953" s="9">
        <v>2.247503280639648</v>
      </c>
      <c r="L1953" s="9">
        <v>2.24467396736145</v>
      </c>
      <c r="M1953" s="9">
        <v>2.241330146789551</v>
      </c>
      <c r="N1953" s="9">
        <v>2.236932039260864</v>
      </c>
      <c r="O1953" s="9">
        <v>2.229900121688843</v>
      </c>
      <c r="P1953" s="9">
        <v>2.227545022964478</v>
      </c>
      <c r="Q1953" s="9">
        <v>2.226322174072266</v>
      </c>
      <c r="R1953" s="9">
        <v>2.223612546920776</v>
      </c>
      <c r="S1953" s="9">
        <v>2.220596075057983</v>
      </c>
      <c r="T1953" s="9">
        <v>2.217584848403931</v>
      </c>
      <c r="U1953" s="9">
        <v>2.213732719421387</v>
      </c>
      <c r="V1953" s="9">
        <v>2.209874391555786</v>
      </c>
      <c r="W1953" s="9">
        <v>2.205309629440308</v>
      </c>
      <c r="X1953" s="9">
        <v>2.198271512985229</v>
      </c>
      <c r="Y1953" s="9">
        <v>2.191530466079712</v>
      </c>
      <c r="Z1953" s="9">
        <v>2.18477988243103</v>
      </c>
      <c r="AA1953" s="9">
        <v>2.177574634552002</v>
      </c>
      <c r="AB1953" s="9">
        <v>2.171195268630981</v>
      </c>
      <c r="AC1953" s="9">
        <v>2.165153026580811</v>
      </c>
      <c r="AD1953" s="9">
        <v>0.0004161800547088923</v>
      </c>
    </row>
    <row r="1954" spans="1:30" s="9" customFormat="1">
      <c r="A1954" s="9" t="s">
        <v>1040</v>
      </c>
      <c r="B1954" s="9" t="s">
        <v>1451</v>
      </c>
      <c r="C1954" s="9">
        <v>0.8452162146568298</v>
      </c>
      <c r="D1954" s="9">
        <v>0.847745954990387</v>
      </c>
      <c r="E1954" s="9">
        <v>0.8622636198997498</v>
      </c>
      <c r="F1954" s="9">
        <v>0.8645179867744446</v>
      </c>
      <c r="G1954" s="9">
        <v>0.8628833889961243</v>
      </c>
      <c r="H1954" s="9">
        <v>0.8614057302474976</v>
      </c>
      <c r="I1954" s="9">
        <v>0.8608632683753967</v>
      </c>
      <c r="J1954" s="9">
        <v>0.8608914613723755</v>
      </c>
      <c r="K1954" s="9">
        <v>0.8603551387786865</v>
      </c>
      <c r="L1954" s="9">
        <v>0.860598623752594</v>
      </c>
      <c r="M1954" s="9">
        <v>0.8602728247642517</v>
      </c>
      <c r="N1954" s="9">
        <v>0.8588484525680542</v>
      </c>
      <c r="O1954" s="9">
        <v>0.8568394184112549</v>
      </c>
      <c r="P1954" s="9">
        <v>0.855138897895813</v>
      </c>
      <c r="Q1954" s="9">
        <v>0.8534637689590454</v>
      </c>
      <c r="R1954" s="9">
        <v>0.8518757224082947</v>
      </c>
      <c r="S1954" s="9">
        <v>0.8502376675605774</v>
      </c>
      <c r="T1954" s="9">
        <v>0.8485953211784363</v>
      </c>
      <c r="U1954" s="9">
        <v>0.8465965986251831</v>
      </c>
      <c r="V1954" s="9">
        <v>0.8448631763458252</v>
      </c>
      <c r="W1954" s="9">
        <v>0.84290611743927</v>
      </c>
      <c r="X1954" s="9">
        <v>0.8404055833816528</v>
      </c>
      <c r="Y1954" s="9">
        <v>0.8378679156303406</v>
      </c>
      <c r="Z1954" s="9">
        <v>0.8348109126091003</v>
      </c>
      <c r="AA1954" s="9">
        <v>0.8316774368286133</v>
      </c>
      <c r="AB1954" s="9">
        <v>0.8283032178878784</v>
      </c>
      <c r="AC1954" s="9">
        <v>0.8253812193870544</v>
      </c>
      <c r="AD1954" s="9">
        <v>-0.0009129332629342901</v>
      </c>
    </row>
    <row r="1955" spans="1:30" s="9" customFormat="1">
      <c r="A1955" s="9" t="s">
        <v>1041</v>
      </c>
      <c r="B1955" s="9" t="s">
        <v>1453</v>
      </c>
      <c r="C1955" s="9">
        <v>4.424587249755859</v>
      </c>
      <c r="D1955" s="9">
        <v>4.140011310577393</v>
      </c>
      <c r="E1955" s="9">
        <v>4.244171619415283</v>
      </c>
      <c r="F1955" s="9">
        <v>4.230884552001953</v>
      </c>
      <c r="G1955" s="9">
        <v>4.241745471954346</v>
      </c>
      <c r="H1955" s="9">
        <v>4.236103057861328</v>
      </c>
      <c r="I1955" s="9">
        <v>4.223571300506592</v>
      </c>
      <c r="J1955" s="9">
        <v>4.238070011138916</v>
      </c>
      <c r="K1955" s="9">
        <v>4.265822410583496</v>
      </c>
      <c r="L1955" s="9">
        <v>4.283190727233887</v>
      </c>
      <c r="M1955" s="9">
        <v>4.305208683013916</v>
      </c>
      <c r="N1955" s="9">
        <v>4.318097114562988</v>
      </c>
      <c r="O1955" s="9">
        <v>4.33953332901001</v>
      </c>
      <c r="P1955" s="9">
        <v>4.343536853790283</v>
      </c>
      <c r="Q1955" s="9">
        <v>4.34198522567749</v>
      </c>
      <c r="R1955" s="9">
        <v>4.341583251953125</v>
      </c>
      <c r="S1955" s="9">
        <v>4.34332799911499</v>
      </c>
      <c r="T1955" s="9">
        <v>4.33281135559082</v>
      </c>
      <c r="U1955" s="9">
        <v>4.33098030090332</v>
      </c>
      <c r="V1955" s="9">
        <v>4.33545970916748</v>
      </c>
      <c r="W1955" s="9">
        <v>4.337573051452637</v>
      </c>
      <c r="X1955" s="9">
        <v>4.339083194732666</v>
      </c>
      <c r="Y1955" s="9">
        <v>4.336260318756104</v>
      </c>
      <c r="Z1955" s="9">
        <v>4.34241771697998</v>
      </c>
      <c r="AA1955" s="9">
        <v>4.346174240112305</v>
      </c>
      <c r="AB1955" s="9">
        <v>4.333030223846436</v>
      </c>
      <c r="AC1955" s="9">
        <v>4.315482616424561</v>
      </c>
      <c r="AD1955" s="9">
        <v>-0.0009598403167808689</v>
      </c>
    </row>
    <row r="1956" spans="1:30" s="7" customFormat="1"/>
    <row r="1957" spans="1:30" s="8" customFormat="1">
      <c r="B1957" s="8" t="s">
        <v>1322</v>
      </c>
    </row>
    <row r="1958" spans="1:30" s="7" customFormat="1">
      <c r="B1958" s="7" t="s">
        <v>1271</v>
      </c>
    </row>
    <row r="1959" spans="1:30" s="4" customFormat="1">
      <c r="A1959" s="4" t="s">
        <v>1042</v>
      </c>
      <c r="B1959" s="4" t="s">
        <v>1448</v>
      </c>
      <c r="C1959" s="4">
        <v>78.39016723632812</v>
      </c>
      <c r="D1959" s="4">
        <v>78.38450622558594</v>
      </c>
      <c r="E1959" s="4">
        <v>79.57864379882812</v>
      </c>
      <c r="F1959" s="4">
        <v>78.42273712158203</v>
      </c>
      <c r="G1959" s="4">
        <v>78.25932312011719</v>
      </c>
      <c r="H1959" s="4">
        <v>78.20088958740234</v>
      </c>
      <c r="I1959" s="4">
        <v>77.30691528320312</v>
      </c>
      <c r="J1959" s="4">
        <v>76.64049530029297</v>
      </c>
      <c r="K1959" s="4">
        <v>73.43077087402344</v>
      </c>
      <c r="L1959" s="4">
        <v>72.53457641601562</v>
      </c>
      <c r="M1959" s="4">
        <v>72.0443115234375</v>
      </c>
      <c r="N1959" s="4">
        <v>71.79345703125</v>
      </c>
      <c r="O1959" s="4">
        <v>71.79019927978516</v>
      </c>
      <c r="P1959" s="4">
        <v>71.44667816162109</v>
      </c>
      <c r="Q1959" s="4">
        <v>71.55820465087891</v>
      </c>
      <c r="R1959" s="4">
        <v>71.58091735839844</v>
      </c>
      <c r="S1959" s="4">
        <v>72.02314758300781</v>
      </c>
      <c r="T1959" s="4">
        <v>72.39455413818359</v>
      </c>
      <c r="U1959" s="4">
        <v>72.75370025634766</v>
      </c>
      <c r="V1959" s="4">
        <v>73.05671691894531</v>
      </c>
      <c r="W1959" s="4">
        <v>73.46503448486328</v>
      </c>
      <c r="X1959" s="4">
        <v>73.92662048339844</v>
      </c>
      <c r="Y1959" s="4">
        <v>74.3460693359375</v>
      </c>
      <c r="Z1959" s="4">
        <v>74.76253509521484</v>
      </c>
      <c r="AA1959" s="4">
        <v>75.23155212402344</v>
      </c>
      <c r="AB1959" s="4">
        <v>75.82528686523438</v>
      </c>
      <c r="AC1959" s="4">
        <v>76.33316802978516</v>
      </c>
      <c r="AD1959" s="4">
        <v>-0.001022206123771685</v>
      </c>
    </row>
    <row r="1960" spans="1:30" s="4" customFormat="1">
      <c r="A1960" s="4" t="s">
        <v>1043</v>
      </c>
      <c r="B1960" s="4" t="s">
        <v>1451</v>
      </c>
      <c r="C1960" s="4">
        <v>83.54038238525391</v>
      </c>
      <c r="D1960" s="4">
        <v>82.79084014892578</v>
      </c>
      <c r="E1960" s="4">
        <v>81.29524993896484</v>
      </c>
      <c r="F1960" s="4">
        <v>80.29904174804688</v>
      </c>
      <c r="G1960" s="4">
        <v>81.09843444824219</v>
      </c>
      <c r="H1960" s="4">
        <v>81.93826293945312</v>
      </c>
      <c r="I1960" s="4">
        <v>81.43974304199219</v>
      </c>
      <c r="J1960" s="4">
        <v>81.21803283691406</v>
      </c>
      <c r="K1960" s="4">
        <v>77.43009948730469</v>
      </c>
      <c r="L1960" s="4">
        <v>76.21645355224609</v>
      </c>
      <c r="M1960" s="4">
        <v>74.93671417236328</v>
      </c>
      <c r="N1960" s="4">
        <v>74.42816925048828</v>
      </c>
      <c r="O1960" s="4">
        <v>74.25766754150391</v>
      </c>
      <c r="P1960" s="4">
        <v>73.45233917236328</v>
      </c>
      <c r="Q1960" s="4">
        <v>73.31374359130859</v>
      </c>
      <c r="R1960" s="4">
        <v>73.02562713623047</v>
      </c>
      <c r="S1960" s="4">
        <v>73.12174987792969</v>
      </c>
      <c r="T1960" s="4">
        <v>73.20545196533203</v>
      </c>
      <c r="U1960" s="4">
        <v>73.43794250488281</v>
      </c>
      <c r="V1960" s="4">
        <v>73.41018676757812</v>
      </c>
      <c r="W1960" s="4">
        <v>73.41944885253906</v>
      </c>
      <c r="X1960" s="4">
        <v>73.72911071777344</v>
      </c>
      <c r="Y1960" s="4">
        <v>73.99332427978516</v>
      </c>
      <c r="Z1960" s="4">
        <v>74.35304260253906</v>
      </c>
      <c r="AA1960" s="4">
        <v>74.88591766357422</v>
      </c>
      <c r="AB1960" s="4">
        <v>75.64214324951172</v>
      </c>
      <c r="AC1960" s="4">
        <v>76.25924682617188</v>
      </c>
      <c r="AD1960" s="4">
        <v>-0.003501220166825636</v>
      </c>
    </row>
    <row r="1961" spans="1:30" s="4" customFormat="1">
      <c r="A1961" s="4" t="s">
        <v>1044</v>
      </c>
      <c r="B1961" s="4" t="s">
        <v>1453</v>
      </c>
      <c r="C1961" s="4">
        <v>85.08336639404297</v>
      </c>
      <c r="D1961" s="4">
        <v>87.07926940917969</v>
      </c>
      <c r="E1961" s="4">
        <v>84.01535034179688</v>
      </c>
      <c r="F1961" s="4">
        <v>81.76390075683594</v>
      </c>
      <c r="G1961" s="4">
        <v>81.24814605712891</v>
      </c>
      <c r="H1961" s="4">
        <v>80.36589813232422</v>
      </c>
      <c r="I1961" s="4">
        <v>78.68553161621094</v>
      </c>
      <c r="J1961" s="4">
        <v>77.20630645751953</v>
      </c>
      <c r="K1961" s="4">
        <v>73.12246704101562</v>
      </c>
      <c r="L1961" s="4">
        <v>71.84416961669922</v>
      </c>
      <c r="M1961" s="4">
        <v>70.90359497070312</v>
      </c>
      <c r="N1961" s="4">
        <v>69.91183471679688</v>
      </c>
      <c r="O1961" s="4">
        <v>68.86986541748047</v>
      </c>
      <c r="P1961" s="4">
        <v>67.64441680908203</v>
      </c>
      <c r="Q1961" s="4">
        <v>67.14719390869141</v>
      </c>
      <c r="R1961" s="4">
        <v>66.48825073242188</v>
      </c>
      <c r="S1961" s="4">
        <v>66.50429534912109</v>
      </c>
      <c r="T1961" s="4">
        <v>66.6697998046875</v>
      </c>
      <c r="U1961" s="4">
        <v>66.66274261474609</v>
      </c>
      <c r="V1961" s="4">
        <v>66.58794403076172</v>
      </c>
      <c r="W1961" s="4">
        <v>66.54084014892578</v>
      </c>
      <c r="X1961" s="4">
        <v>66.35756683349609</v>
      </c>
      <c r="Y1961" s="4">
        <v>66.15302276611328</v>
      </c>
      <c r="Z1961" s="4">
        <v>65.96027374267578</v>
      </c>
      <c r="AA1961" s="4">
        <v>65.84837341308594</v>
      </c>
      <c r="AB1961" s="4">
        <v>65.88203430175781</v>
      </c>
      <c r="AC1961" s="4">
        <v>65.809814453125</v>
      </c>
      <c r="AD1961" s="4">
        <v>-0.009830689497144718</v>
      </c>
    </row>
    <row r="1962" spans="1:30" s="7" customFormat="1"/>
    <row r="1963" spans="1:30" s="7" customFormat="1"/>
    <row r="1964" spans="1:30" s="7" customFormat="1"/>
    <row r="1965" spans="1:30" s="8" customFormat="1">
      <c r="B1965" s="8" t="s">
        <v>1458</v>
      </c>
    </row>
    <row r="1966" spans="1:30" s="7" customFormat="1"/>
    <row r="1967" spans="1:30" s="8" customFormat="1">
      <c r="B1967" s="8" t="s">
        <v>1443</v>
      </c>
    </row>
    <row r="1968" spans="1:30" s="8" customFormat="1">
      <c r="B1968" s="8" t="s">
        <v>1324</v>
      </c>
    </row>
    <row r="1969" spans="1:30" s="9" customFormat="1">
      <c r="A1969" s="9" t="s">
        <v>1045</v>
      </c>
      <c r="B1969" s="9" t="s">
        <v>1289</v>
      </c>
      <c r="C1969" s="9">
        <v>0.03240000084042549</v>
      </c>
      <c r="D1969" s="9">
        <v>0.03240000084042549</v>
      </c>
      <c r="E1969" s="9">
        <v>0.03240000084042549</v>
      </c>
      <c r="F1969" s="9">
        <v>0.03240000084042549</v>
      </c>
      <c r="G1969" s="9">
        <v>0.03240000084042549</v>
      </c>
      <c r="H1969" s="9">
        <v>0.03240000084042549</v>
      </c>
      <c r="I1969" s="9">
        <v>0.03240000084042549</v>
      </c>
      <c r="J1969" s="9">
        <v>0.03240000084042549</v>
      </c>
      <c r="K1969" s="9">
        <v>0.03240000084042549</v>
      </c>
      <c r="L1969" s="9">
        <v>0.03240000084042549</v>
      </c>
      <c r="M1969" s="9">
        <v>0.03240000084042549</v>
      </c>
      <c r="N1969" s="9">
        <v>0.03240000084042549</v>
      </c>
      <c r="O1969" s="9">
        <v>0.03240000084042549</v>
      </c>
      <c r="P1969" s="9">
        <v>0.03240000084042549</v>
      </c>
      <c r="Q1969" s="9">
        <v>0.03240000084042549</v>
      </c>
      <c r="R1969" s="9">
        <v>0.03240000084042549</v>
      </c>
      <c r="S1969" s="9">
        <v>0.03240000084042549</v>
      </c>
      <c r="T1969" s="9">
        <v>0.03240000084042549</v>
      </c>
      <c r="U1969" s="9">
        <v>0.03240000084042549</v>
      </c>
      <c r="V1969" s="9">
        <v>0.03240000084042549</v>
      </c>
      <c r="W1969" s="9">
        <v>0.03240000084042549</v>
      </c>
      <c r="X1969" s="9">
        <v>0.03240000084042549</v>
      </c>
      <c r="Y1969" s="9">
        <v>0.03240000084042549</v>
      </c>
      <c r="Z1969" s="9">
        <v>0.03240000084042549</v>
      </c>
      <c r="AA1969" s="9">
        <v>0.03240000084042549</v>
      </c>
      <c r="AB1969" s="9">
        <v>0.03240000084042549</v>
      </c>
      <c r="AC1969" s="9">
        <v>0.03240000084042549</v>
      </c>
      <c r="AD1969" s="9">
        <v>0</v>
      </c>
    </row>
    <row r="1970" spans="1:30" s="9" customFormat="1">
      <c r="A1970" s="9" t="s">
        <v>1046</v>
      </c>
      <c r="B1970" s="9" t="s">
        <v>1281</v>
      </c>
      <c r="C1970" s="9">
        <v>0.2222500145435333</v>
      </c>
      <c r="D1970" s="9">
        <v>0.2222500145435333</v>
      </c>
      <c r="E1970" s="9">
        <v>0.2222500145435333</v>
      </c>
      <c r="F1970" s="9">
        <v>0.2222500145435333</v>
      </c>
      <c r="G1970" s="9">
        <v>0.2222500145435333</v>
      </c>
      <c r="H1970" s="9">
        <v>0.2222500145435333</v>
      </c>
      <c r="I1970" s="9">
        <v>0.2222500145435333</v>
      </c>
      <c r="J1970" s="9">
        <v>0.2222500145435333</v>
      </c>
      <c r="K1970" s="9">
        <v>0.2222500145435333</v>
      </c>
      <c r="L1970" s="9">
        <v>0.2222500145435333</v>
      </c>
      <c r="M1970" s="9">
        <v>0.2222500145435333</v>
      </c>
      <c r="N1970" s="9">
        <v>0.2222500145435333</v>
      </c>
      <c r="O1970" s="9">
        <v>0.2222500145435333</v>
      </c>
      <c r="P1970" s="9">
        <v>0.2222500145435333</v>
      </c>
      <c r="Q1970" s="9">
        <v>0.2222500145435333</v>
      </c>
      <c r="R1970" s="9">
        <v>0.2222500145435333</v>
      </c>
      <c r="S1970" s="9">
        <v>0.2222500145435333</v>
      </c>
      <c r="T1970" s="9">
        <v>0.2222500145435333</v>
      </c>
      <c r="U1970" s="9">
        <v>0.2222500145435333</v>
      </c>
      <c r="V1970" s="9">
        <v>0.2222500145435333</v>
      </c>
      <c r="W1970" s="9">
        <v>0.2222500145435333</v>
      </c>
      <c r="X1970" s="9">
        <v>0.2222500145435333</v>
      </c>
      <c r="Y1970" s="9">
        <v>0.2222500145435333</v>
      </c>
      <c r="Z1970" s="9">
        <v>0.2222500145435333</v>
      </c>
      <c r="AA1970" s="9">
        <v>0.2222500145435333</v>
      </c>
      <c r="AB1970" s="9">
        <v>0.2222500145435333</v>
      </c>
      <c r="AC1970" s="9">
        <v>0.2222500145435333</v>
      </c>
      <c r="AD1970" s="9">
        <v>0</v>
      </c>
    </row>
    <row r="1971" spans="1:30" s="9" customFormat="1">
      <c r="A1971" s="9" t="s">
        <v>1047</v>
      </c>
      <c r="B1971" s="9" t="s">
        <v>1290</v>
      </c>
      <c r="C1971" s="9">
        <v>0</v>
      </c>
      <c r="D1971" s="9">
        <v>0</v>
      </c>
      <c r="E1971" s="9">
        <v>0</v>
      </c>
      <c r="F1971" s="9">
        <v>0</v>
      </c>
      <c r="G1971" s="9">
        <v>0</v>
      </c>
      <c r="H1971" s="9">
        <v>0</v>
      </c>
      <c r="I1971" s="9">
        <v>0</v>
      </c>
      <c r="J1971" s="9">
        <v>0</v>
      </c>
      <c r="K1971" s="9">
        <v>0</v>
      </c>
      <c r="L1971" s="9">
        <v>0</v>
      </c>
      <c r="M1971" s="9">
        <v>0</v>
      </c>
      <c r="N1971" s="9">
        <v>0</v>
      </c>
      <c r="O1971" s="9">
        <v>0</v>
      </c>
      <c r="P1971" s="9">
        <v>0</v>
      </c>
      <c r="Q1971" s="9">
        <v>0</v>
      </c>
      <c r="R1971" s="9">
        <v>0</v>
      </c>
      <c r="S1971" s="9">
        <v>0</v>
      </c>
      <c r="T1971" s="9">
        <v>0</v>
      </c>
      <c r="U1971" s="9">
        <v>0</v>
      </c>
      <c r="V1971" s="9">
        <v>0</v>
      </c>
      <c r="W1971" s="9">
        <v>0</v>
      </c>
      <c r="X1971" s="9">
        <v>0</v>
      </c>
      <c r="Y1971" s="9">
        <v>0</v>
      </c>
      <c r="Z1971" s="9">
        <v>0</v>
      </c>
      <c r="AA1971" s="9">
        <v>0</v>
      </c>
      <c r="AB1971" s="9">
        <v>0</v>
      </c>
      <c r="AC1971" s="9">
        <v>0</v>
      </c>
      <c r="AD1971" s="9" t="s">
        <v>1474</v>
      </c>
    </row>
    <row r="1972" spans="1:30" s="9" customFormat="1">
      <c r="A1972" s="9" t="s">
        <v>1048</v>
      </c>
      <c r="B1972" s="9" t="s">
        <v>1325</v>
      </c>
      <c r="C1972" s="9">
        <v>0.1753000020980835</v>
      </c>
      <c r="D1972" s="9">
        <v>0.1753000020980835</v>
      </c>
      <c r="E1972" s="9">
        <v>0.1753000020980835</v>
      </c>
      <c r="F1972" s="9">
        <v>0.1753000020980835</v>
      </c>
      <c r="G1972" s="9">
        <v>0.1753000020980835</v>
      </c>
      <c r="H1972" s="9">
        <v>0.1753000020980835</v>
      </c>
      <c r="I1972" s="9">
        <v>0.1753000020980835</v>
      </c>
      <c r="J1972" s="9">
        <v>0.1753000020980835</v>
      </c>
      <c r="K1972" s="9">
        <v>0.1753000020980835</v>
      </c>
      <c r="L1972" s="9">
        <v>0.1753000020980835</v>
      </c>
      <c r="M1972" s="9">
        <v>0.1753000020980835</v>
      </c>
      <c r="N1972" s="9">
        <v>0.1753000020980835</v>
      </c>
      <c r="O1972" s="9">
        <v>0.1753000020980835</v>
      </c>
      <c r="P1972" s="9">
        <v>0.1753000020980835</v>
      </c>
      <c r="Q1972" s="9">
        <v>0.1753000020980835</v>
      </c>
      <c r="R1972" s="9">
        <v>0.1753000020980835</v>
      </c>
      <c r="S1972" s="9">
        <v>0.1753000020980835</v>
      </c>
      <c r="T1972" s="9">
        <v>0.1753000020980835</v>
      </c>
      <c r="U1972" s="9">
        <v>0.1753000020980835</v>
      </c>
      <c r="V1972" s="9">
        <v>0.1753000020980835</v>
      </c>
      <c r="W1972" s="9">
        <v>0.1753000020980835</v>
      </c>
      <c r="X1972" s="9">
        <v>0.1753000020980835</v>
      </c>
      <c r="Y1972" s="9">
        <v>0.1753000020980835</v>
      </c>
      <c r="Z1972" s="9">
        <v>0.1753000020980835</v>
      </c>
      <c r="AA1972" s="9">
        <v>0.1753000020980835</v>
      </c>
      <c r="AB1972" s="9">
        <v>0.1753000020980835</v>
      </c>
      <c r="AC1972" s="9">
        <v>0.1753000020980835</v>
      </c>
      <c r="AD1972" s="9">
        <v>0</v>
      </c>
    </row>
    <row r="1973" spans="1:30" s="12" customFormat="1">
      <c r="A1973" s="12" t="s">
        <v>1049</v>
      </c>
      <c r="B1973" s="12" t="s">
        <v>1284</v>
      </c>
      <c r="C1973" s="12">
        <v>0.4299500286579132</v>
      </c>
      <c r="D1973" s="12">
        <v>0.4299500286579132</v>
      </c>
      <c r="E1973" s="12">
        <v>0.4299500286579132</v>
      </c>
      <c r="F1973" s="12">
        <v>0.4299500286579132</v>
      </c>
      <c r="G1973" s="12">
        <v>0.4299500286579132</v>
      </c>
      <c r="H1973" s="12">
        <v>0.4299500286579132</v>
      </c>
      <c r="I1973" s="12">
        <v>0.4299500286579132</v>
      </c>
      <c r="J1973" s="12">
        <v>0.4299500286579132</v>
      </c>
      <c r="K1973" s="12">
        <v>0.4299500286579132</v>
      </c>
      <c r="L1973" s="12">
        <v>0.4299500286579132</v>
      </c>
      <c r="M1973" s="12">
        <v>0.4299500286579132</v>
      </c>
      <c r="N1973" s="12">
        <v>0.4299500286579132</v>
      </c>
      <c r="O1973" s="12">
        <v>0.4299500286579132</v>
      </c>
      <c r="P1973" s="12">
        <v>0.4299500286579132</v>
      </c>
      <c r="Q1973" s="12">
        <v>0.4299500286579132</v>
      </c>
      <c r="R1973" s="12">
        <v>0.4299500286579132</v>
      </c>
      <c r="S1973" s="12">
        <v>0.4299500286579132</v>
      </c>
      <c r="T1973" s="12">
        <v>0.4299500286579132</v>
      </c>
      <c r="U1973" s="12">
        <v>0.4299500286579132</v>
      </c>
      <c r="V1973" s="12">
        <v>0.4299500286579132</v>
      </c>
      <c r="W1973" s="12">
        <v>0.4299500286579132</v>
      </c>
      <c r="X1973" s="12">
        <v>0.4299500286579132</v>
      </c>
      <c r="Y1973" s="12">
        <v>0.4299500286579132</v>
      </c>
      <c r="Z1973" s="12">
        <v>0.4299500286579132</v>
      </c>
      <c r="AA1973" s="12">
        <v>0.4299500286579132</v>
      </c>
      <c r="AB1973" s="12">
        <v>0.4299500286579132</v>
      </c>
      <c r="AC1973" s="12">
        <v>0.4299500286579132</v>
      </c>
      <c r="AD1973" s="12">
        <v>0</v>
      </c>
    </row>
    <row r="1974" spans="1:30" s="8" customFormat="1">
      <c r="B1974" s="8" t="s">
        <v>1292</v>
      </c>
    </row>
    <row r="1975" spans="1:30" s="9" customFormat="1">
      <c r="A1975" s="9" t="s">
        <v>1050</v>
      </c>
      <c r="B1975" s="9" t="s">
        <v>1289</v>
      </c>
      <c r="C1975" s="9">
        <v>0.000476678047562018</v>
      </c>
      <c r="D1975" s="9">
        <v>0.000476678047562018</v>
      </c>
      <c r="E1975" s="9">
        <v>0.000476678047562018</v>
      </c>
      <c r="F1975" s="9">
        <v>0.000476678047562018</v>
      </c>
      <c r="G1975" s="9">
        <v>0.000476678047562018</v>
      </c>
      <c r="H1975" s="9">
        <v>0.000476678047562018</v>
      </c>
      <c r="I1975" s="9">
        <v>0.000476678047562018</v>
      </c>
      <c r="J1975" s="9">
        <v>0.000476678047562018</v>
      </c>
      <c r="K1975" s="9">
        <v>0.000476678047562018</v>
      </c>
      <c r="L1975" s="9">
        <v>0.000476678047562018</v>
      </c>
      <c r="M1975" s="9">
        <v>0.000476678047562018</v>
      </c>
      <c r="N1975" s="9">
        <v>0.000476678047562018</v>
      </c>
      <c r="O1975" s="9">
        <v>0.000476678047562018</v>
      </c>
      <c r="P1975" s="9">
        <v>0.000476678047562018</v>
      </c>
      <c r="Q1975" s="9">
        <v>0.000476678047562018</v>
      </c>
      <c r="R1975" s="9">
        <v>0.000476678047562018</v>
      </c>
      <c r="S1975" s="9">
        <v>0.000476678047562018</v>
      </c>
      <c r="T1975" s="9">
        <v>0.000476678047562018</v>
      </c>
      <c r="U1975" s="9">
        <v>0.000476678047562018</v>
      </c>
      <c r="V1975" s="9">
        <v>0.000476678047562018</v>
      </c>
      <c r="W1975" s="9">
        <v>0.000476678047562018</v>
      </c>
      <c r="X1975" s="9">
        <v>0.000476678047562018</v>
      </c>
      <c r="Y1975" s="9">
        <v>0.000476678047562018</v>
      </c>
      <c r="Z1975" s="9">
        <v>0.000476678047562018</v>
      </c>
      <c r="AA1975" s="9">
        <v>0.000476678047562018</v>
      </c>
      <c r="AB1975" s="9">
        <v>0.000476678047562018</v>
      </c>
      <c r="AC1975" s="9">
        <v>0.000476678047562018</v>
      </c>
      <c r="AD1975" s="9">
        <v>0</v>
      </c>
    </row>
    <row r="1976" spans="1:30" s="9" customFormat="1">
      <c r="A1976" s="9" t="s">
        <v>1051</v>
      </c>
      <c r="B1976" s="9" t="s">
        <v>1281</v>
      </c>
      <c r="C1976" s="9">
        <v>0.9951437711715698</v>
      </c>
      <c r="D1976" s="9">
        <v>0.9951437711715698</v>
      </c>
      <c r="E1976" s="9">
        <v>0.9951437711715698</v>
      </c>
      <c r="F1976" s="9">
        <v>0.9951437711715698</v>
      </c>
      <c r="G1976" s="9">
        <v>0.9951437711715698</v>
      </c>
      <c r="H1976" s="9">
        <v>0.9951437711715698</v>
      </c>
      <c r="I1976" s="9">
        <v>0.9951437711715698</v>
      </c>
      <c r="J1976" s="9">
        <v>0.9951437711715698</v>
      </c>
      <c r="K1976" s="9">
        <v>0.9951437711715698</v>
      </c>
      <c r="L1976" s="9">
        <v>0.9951437711715698</v>
      </c>
      <c r="M1976" s="9">
        <v>0.9951437711715698</v>
      </c>
      <c r="N1976" s="9">
        <v>0.9951437711715698</v>
      </c>
      <c r="O1976" s="9">
        <v>0.9951437711715698</v>
      </c>
      <c r="P1976" s="9">
        <v>0.9951437711715698</v>
      </c>
      <c r="Q1976" s="9">
        <v>0.9951437711715698</v>
      </c>
      <c r="R1976" s="9">
        <v>0.9951437711715698</v>
      </c>
      <c r="S1976" s="9">
        <v>0.9951437711715698</v>
      </c>
      <c r="T1976" s="9">
        <v>0.9951437711715698</v>
      </c>
      <c r="U1976" s="9">
        <v>0.9951437711715698</v>
      </c>
      <c r="V1976" s="9">
        <v>0.9951437711715698</v>
      </c>
      <c r="W1976" s="9">
        <v>0.9951437711715698</v>
      </c>
      <c r="X1976" s="9">
        <v>0.9951437711715698</v>
      </c>
      <c r="Y1976" s="9">
        <v>0.9951437711715698</v>
      </c>
      <c r="Z1976" s="9">
        <v>0.9951437711715698</v>
      </c>
      <c r="AA1976" s="9">
        <v>0.9951437711715698</v>
      </c>
      <c r="AB1976" s="9">
        <v>0.9951437711715698</v>
      </c>
      <c r="AC1976" s="9">
        <v>0.9951437711715698</v>
      </c>
      <c r="AD1976" s="9">
        <v>0</v>
      </c>
    </row>
    <row r="1977" spans="1:30" s="9" customFormat="1">
      <c r="A1977" s="9" t="s">
        <v>1052</v>
      </c>
      <c r="B1977" s="9" t="s">
        <v>1290</v>
      </c>
      <c r="C1977" s="9">
        <v>0</v>
      </c>
      <c r="D1977" s="9">
        <v>0</v>
      </c>
      <c r="E1977" s="9">
        <v>0</v>
      </c>
      <c r="F1977" s="9">
        <v>0</v>
      </c>
      <c r="G1977" s="9">
        <v>0</v>
      </c>
      <c r="H1977" s="9">
        <v>0</v>
      </c>
      <c r="I1977" s="9">
        <v>0</v>
      </c>
      <c r="J1977" s="9">
        <v>0</v>
      </c>
      <c r="K1977" s="9">
        <v>0</v>
      </c>
      <c r="L1977" s="9">
        <v>0</v>
      </c>
      <c r="M1977" s="9">
        <v>0</v>
      </c>
      <c r="N1977" s="9">
        <v>0</v>
      </c>
      <c r="O1977" s="9">
        <v>0</v>
      </c>
      <c r="P1977" s="9">
        <v>0</v>
      </c>
      <c r="Q1977" s="9">
        <v>0</v>
      </c>
      <c r="R1977" s="9">
        <v>0</v>
      </c>
      <c r="S1977" s="9">
        <v>0</v>
      </c>
      <c r="T1977" s="9">
        <v>0</v>
      </c>
      <c r="U1977" s="9">
        <v>0</v>
      </c>
      <c r="V1977" s="9">
        <v>0</v>
      </c>
      <c r="W1977" s="9">
        <v>0</v>
      </c>
      <c r="X1977" s="9">
        <v>0</v>
      </c>
      <c r="Y1977" s="9">
        <v>0</v>
      </c>
      <c r="Z1977" s="9">
        <v>0</v>
      </c>
      <c r="AA1977" s="9">
        <v>0</v>
      </c>
      <c r="AB1977" s="9">
        <v>0</v>
      </c>
      <c r="AC1977" s="9">
        <v>0</v>
      </c>
      <c r="AD1977" s="9" t="s">
        <v>1474</v>
      </c>
    </row>
    <row r="1978" spans="1:30" s="9" customFormat="1">
      <c r="A1978" s="9" t="s">
        <v>1053</v>
      </c>
      <c r="B1978" s="9" t="s">
        <v>1325</v>
      </c>
      <c r="C1978" s="9">
        <v>0.5814048051834106</v>
      </c>
      <c r="D1978" s="9">
        <v>0.5814048051834106</v>
      </c>
      <c r="E1978" s="9">
        <v>0.5814048051834106</v>
      </c>
      <c r="F1978" s="9">
        <v>0.5814048051834106</v>
      </c>
      <c r="G1978" s="9">
        <v>0.5814048051834106</v>
      </c>
      <c r="H1978" s="9">
        <v>0.5814048051834106</v>
      </c>
      <c r="I1978" s="9">
        <v>0.5814048051834106</v>
      </c>
      <c r="J1978" s="9">
        <v>0.5814048051834106</v>
      </c>
      <c r="K1978" s="9">
        <v>0.5814048051834106</v>
      </c>
      <c r="L1978" s="9">
        <v>0.5814048051834106</v>
      </c>
      <c r="M1978" s="9">
        <v>0.5814048051834106</v>
      </c>
      <c r="N1978" s="9">
        <v>0.5814048051834106</v>
      </c>
      <c r="O1978" s="9">
        <v>0.5814048051834106</v>
      </c>
      <c r="P1978" s="9">
        <v>0.5814048051834106</v>
      </c>
      <c r="Q1978" s="9">
        <v>0.5814048051834106</v>
      </c>
      <c r="R1978" s="9">
        <v>0.5814048051834106</v>
      </c>
      <c r="S1978" s="9">
        <v>0.5814048051834106</v>
      </c>
      <c r="T1978" s="9">
        <v>0.5814048051834106</v>
      </c>
      <c r="U1978" s="9">
        <v>0.5814048051834106</v>
      </c>
      <c r="V1978" s="9">
        <v>0.5814048051834106</v>
      </c>
      <c r="W1978" s="9">
        <v>0.5814048051834106</v>
      </c>
      <c r="X1978" s="9">
        <v>0.5814048051834106</v>
      </c>
      <c r="Y1978" s="9">
        <v>0.5814048051834106</v>
      </c>
      <c r="Z1978" s="9">
        <v>0.5814048051834106</v>
      </c>
      <c r="AA1978" s="9">
        <v>0.5814048051834106</v>
      </c>
      <c r="AB1978" s="9">
        <v>0.5814048051834106</v>
      </c>
      <c r="AC1978" s="9">
        <v>0.5814048051834106</v>
      </c>
      <c r="AD1978" s="9">
        <v>0</v>
      </c>
    </row>
    <row r="1979" spans="1:30" s="12" customFormat="1">
      <c r="A1979" s="12" t="s">
        <v>1054</v>
      </c>
      <c r="B1979" s="12" t="s">
        <v>1284</v>
      </c>
      <c r="C1979" s="12">
        <v>1.577025413513184</v>
      </c>
      <c r="D1979" s="12">
        <v>1.577025413513184</v>
      </c>
      <c r="E1979" s="12">
        <v>1.577025413513184</v>
      </c>
      <c r="F1979" s="12">
        <v>1.577025413513184</v>
      </c>
      <c r="G1979" s="12">
        <v>1.577025413513184</v>
      </c>
      <c r="H1979" s="12">
        <v>1.577025413513184</v>
      </c>
      <c r="I1979" s="12">
        <v>1.577025413513184</v>
      </c>
      <c r="J1979" s="12">
        <v>1.577025413513184</v>
      </c>
      <c r="K1979" s="12">
        <v>1.577025413513184</v>
      </c>
      <c r="L1979" s="12">
        <v>1.577025413513184</v>
      </c>
      <c r="M1979" s="12">
        <v>1.577025413513184</v>
      </c>
      <c r="N1979" s="12">
        <v>1.577025413513184</v>
      </c>
      <c r="O1979" s="12">
        <v>1.577025413513184</v>
      </c>
      <c r="P1979" s="12">
        <v>1.577025413513184</v>
      </c>
      <c r="Q1979" s="12">
        <v>1.577025413513184</v>
      </c>
      <c r="R1979" s="12">
        <v>1.577025413513184</v>
      </c>
      <c r="S1979" s="12">
        <v>1.577025413513184</v>
      </c>
      <c r="T1979" s="12">
        <v>1.577025413513184</v>
      </c>
      <c r="U1979" s="12">
        <v>1.577025413513184</v>
      </c>
      <c r="V1979" s="12">
        <v>1.577025413513184</v>
      </c>
      <c r="W1979" s="12">
        <v>1.577025413513184</v>
      </c>
      <c r="X1979" s="12">
        <v>1.577025413513184</v>
      </c>
      <c r="Y1979" s="12">
        <v>1.577025413513184</v>
      </c>
      <c r="Z1979" s="12">
        <v>1.577025413513184</v>
      </c>
      <c r="AA1979" s="12">
        <v>1.577025413513184</v>
      </c>
      <c r="AB1979" s="12">
        <v>1.577025413513184</v>
      </c>
      <c r="AC1979" s="12">
        <v>1.577025413513184</v>
      </c>
      <c r="AD1979" s="12">
        <v>0</v>
      </c>
    </row>
    <row r="1980" spans="1:30" s="8" customFormat="1">
      <c r="B1980" s="8" t="s">
        <v>1293</v>
      </c>
    </row>
    <row r="1981" spans="1:30" s="9" customFormat="1">
      <c r="A1981" s="9" t="s">
        <v>1055</v>
      </c>
      <c r="B1981" s="9" t="s">
        <v>1294</v>
      </c>
      <c r="C1981" s="9">
        <v>0.7239582538604736</v>
      </c>
      <c r="D1981" s="9">
        <v>0.7239582538604736</v>
      </c>
      <c r="E1981" s="9">
        <v>0.7239582538604736</v>
      </c>
      <c r="F1981" s="9">
        <v>0.7239582538604736</v>
      </c>
      <c r="G1981" s="9">
        <v>0.7239582538604736</v>
      </c>
      <c r="H1981" s="9">
        <v>0.7239582538604736</v>
      </c>
      <c r="I1981" s="9">
        <v>0.7239582538604736</v>
      </c>
      <c r="J1981" s="9">
        <v>0.7239582538604736</v>
      </c>
      <c r="K1981" s="9">
        <v>0.7239582538604736</v>
      </c>
      <c r="L1981" s="9">
        <v>0.7239582538604736</v>
      </c>
      <c r="M1981" s="9">
        <v>0.7239582538604736</v>
      </c>
      <c r="N1981" s="9">
        <v>0.7239582538604736</v>
      </c>
      <c r="O1981" s="9">
        <v>0.7239582538604736</v>
      </c>
      <c r="P1981" s="9">
        <v>0.7239582538604736</v>
      </c>
      <c r="Q1981" s="9">
        <v>0.7239582538604736</v>
      </c>
      <c r="R1981" s="9">
        <v>0.7239582538604736</v>
      </c>
      <c r="S1981" s="9">
        <v>0.7239582538604736</v>
      </c>
      <c r="T1981" s="9">
        <v>0.7239582538604736</v>
      </c>
      <c r="U1981" s="9">
        <v>0.7239582538604736</v>
      </c>
      <c r="V1981" s="9">
        <v>0.7239582538604736</v>
      </c>
      <c r="W1981" s="9">
        <v>0.7239582538604736</v>
      </c>
      <c r="X1981" s="9">
        <v>0.7239582538604736</v>
      </c>
      <c r="Y1981" s="9">
        <v>0.7239582538604736</v>
      </c>
      <c r="Z1981" s="9">
        <v>0.7239582538604736</v>
      </c>
      <c r="AA1981" s="9">
        <v>0.7239582538604736</v>
      </c>
      <c r="AB1981" s="9">
        <v>0.7239582538604736</v>
      </c>
      <c r="AC1981" s="9">
        <v>0.7239582538604736</v>
      </c>
      <c r="AD1981" s="9">
        <v>0</v>
      </c>
    </row>
    <row r="1982" spans="1:30" s="9" customFormat="1">
      <c r="A1982" s="9" t="s">
        <v>1056</v>
      </c>
      <c r="B1982" s="9" t="s">
        <v>1295</v>
      </c>
      <c r="C1982" s="9">
        <v>0.85306715965271</v>
      </c>
      <c r="D1982" s="9">
        <v>0.85306715965271</v>
      </c>
      <c r="E1982" s="9">
        <v>0.85306715965271</v>
      </c>
      <c r="F1982" s="9">
        <v>0.85306715965271</v>
      </c>
      <c r="G1982" s="9">
        <v>0.85306715965271</v>
      </c>
      <c r="H1982" s="9">
        <v>0.85306715965271</v>
      </c>
      <c r="I1982" s="9">
        <v>0.85306715965271</v>
      </c>
      <c r="J1982" s="9">
        <v>0.85306715965271</v>
      </c>
      <c r="K1982" s="9">
        <v>0.85306715965271</v>
      </c>
      <c r="L1982" s="9">
        <v>0.85306715965271</v>
      </c>
      <c r="M1982" s="9">
        <v>0.85306715965271</v>
      </c>
      <c r="N1982" s="9">
        <v>0.85306715965271</v>
      </c>
      <c r="O1982" s="9">
        <v>0.85306715965271</v>
      </c>
      <c r="P1982" s="9">
        <v>0.85306715965271</v>
      </c>
      <c r="Q1982" s="9">
        <v>0.85306715965271</v>
      </c>
      <c r="R1982" s="9">
        <v>0.85306715965271</v>
      </c>
      <c r="S1982" s="9">
        <v>0.85306715965271</v>
      </c>
      <c r="T1982" s="9">
        <v>0.85306715965271</v>
      </c>
      <c r="U1982" s="9">
        <v>0.85306715965271</v>
      </c>
      <c r="V1982" s="9">
        <v>0.85306715965271</v>
      </c>
      <c r="W1982" s="9">
        <v>0.85306715965271</v>
      </c>
      <c r="X1982" s="9">
        <v>0.85306715965271</v>
      </c>
      <c r="Y1982" s="9">
        <v>0.85306715965271</v>
      </c>
      <c r="Z1982" s="9">
        <v>0.85306715965271</v>
      </c>
      <c r="AA1982" s="9">
        <v>0.85306715965271</v>
      </c>
      <c r="AB1982" s="9">
        <v>0.85306715965271</v>
      </c>
      <c r="AC1982" s="9">
        <v>0.85306715965271</v>
      </c>
      <c r="AD1982" s="9">
        <v>0</v>
      </c>
    </row>
    <row r="1983" spans="1:30" s="7" customFormat="1">
      <c r="B1983" s="10"/>
      <c r="C1983" s="10"/>
      <c r="D1983" s="10"/>
      <c r="E1983" s="10"/>
      <c r="F1983" s="10"/>
      <c r="G1983" s="10"/>
      <c r="H1983" s="10"/>
      <c r="I1983" s="10"/>
      <c r="J1983" s="10"/>
      <c r="K1983" s="10"/>
      <c r="L1983" s="10"/>
      <c r="M1983" s="10"/>
      <c r="N1983" s="10"/>
      <c r="O1983" s="10"/>
      <c r="P1983" s="10"/>
      <c r="Q1983" s="10"/>
      <c r="R1983" s="10"/>
      <c r="S1983" s="10"/>
      <c r="T1983" s="10"/>
      <c r="U1983" s="10"/>
      <c r="V1983" s="10"/>
      <c r="W1983" s="10"/>
      <c r="X1983" s="10"/>
      <c r="Y1983" s="10"/>
      <c r="Z1983" s="10"/>
      <c r="AA1983" s="10"/>
      <c r="AB1983" s="10"/>
      <c r="AC1983" s="10"/>
      <c r="AD1983" s="10"/>
    </row>
    <row r="1984" spans="1:30" s="7" customFormat="1">
      <c r="B1984" s="7" t="s">
        <v>1302</v>
      </c>
    </row>
    <row r="1985" spans="2:2" s="7" customFormat="1">
      <c r="B1985" s="7" t="s">
        <v>1327</v>
      </c>
    </row>
    <row r="1986" spans="2:2" s="7" customFormat="1">
      <c r="B1986" s="7" t="s">
        <v>1328</v>
      </c>
    </row>
    <row r="1987" spans="2:2" s="7" customFormat="1">
      <c r="B1987" s="7" t="s">
        <v>1392</v>
      </c>
    </row>
    <row r="1988" spans="2:2" s="7" customFormat="1">
      <c r="B1988" s="7" t="s">
        <v>1393</v>
      </c>
    </row>
    <row r="1989" spans="2:2" s="7" customFormat="1">
      <c r="B1989" s="7" t="s">
        <v>1459</v>
      </c>
    </row>
    <row r="1990" spans="2:2" s="7" customFormat="1">
      <c r="B1990" s="7" t="s">
        <v>1460</v>
      </c>
    </row>
    <row r="1991" spans="2:2" s="7" customFormat="1">
      <c r="B1991" s="7" t="s">
        <v>1331</v>
      </c>
    </row>
    <row r="1992" spans="2:2" s="7" customFormat="1">
      <c r="B1992" s="7" t="s">
        <v>1332</v>
      </c>
    </row>
    <row r="1993" spans="2:2" s="7" customFormat="1">
      <c r="B1993" s="7" t="s">
        <v>1461</v>
      </c>
    </row>
    <row r="1994" spans="2:2" s="7" customFormat="1">
      <c r="B1994" s="7" t="s">
        <v>1334</v>
      </c>
    </row>
    <row r="1995" spans="2:2" s="7" customFormat="1">
      <c r="B1995" s="7" t="s">
        <v>1335</v>
      </c>
    </row>
    <row r="1996" spans="2:2" s="7" customFormat="1">
      <c r="B1996" s="7" t="s">
        <v>1145</v>
      </c>
    </row>
  </sheetData>
  <conditionalFormatting sqref="A1054:AD1054">
    <cfRule type="notContainsBlanks" dxfId="4" priority="1067">
      <formula>LEN(TRIM(A1054))&gt;0</formula>
    </cfRule>
  </conditionalFormatting>
  <conditionalFormatting sqref="A1128:AD1128">
    <cfRule type="notContainsBlanks" dxfId="4" priority="1142">
      <formula>LEN(TRIM(A1128))&gt;0</formula>
    </cfRule>
  </conditionalFormatting>
  <conditionalFormatting sqref="A1204:AD1204">
    <cfRule type="notContainsBlanks" dxfId="4" priority="1219">
      <formula>LEN(TRIM(A1204))&gt;0</formula>
    </cfRule>
  </conditionalFormatting>
  <conditionalFormatting sqref="A1310:AD1310">
    <cfRule type="notContainsBlanks" dxfId="4" priority="1326">
      <formula>LEN(TRIM(A1310))&gt;0</formula>
    </cfRule>
  </conditionalFormatting>
  <conditionalFormatting sqref="A1381:AD1381">
    <cfRule type="notContainsBlanks" dxfId="4" priority="1398">
      <formula>LEN(TRIM(A1381))&gt;0</formula>
    </cfRule>
  </conditionalFormatting>
  <conditionalFormatting sqref="A1464:AD1464">
    <cfRule type="notContainsBlanks" dxfId="4" priority="1482">
      <formula>LEN(TRIM(A1464))&gt;0</formula>
    </cfRule>
  </conditionalFormatting>
  <conditionalFormatting sqref="A1544:AD1544">
    <cfRule type="notContainsBlanks" dxfId="4" priority="1563">
      <formula>LEN(TRIM(A1544))&gt;0</formula>
    </cfRule>
  </conditionalFormatting>
  <conditionalFormatting sqref="A1621:AD1621">
    <cfRule type="notContainsBlanks" dxfId="4" priority="1641">
      <formula>LEN(TRIM(A1621))&gt;0</formula>
    </cfRule>
  </conditionalFormatting>
  <conditionalFormatting sqref="A1753:AD1753">
    <cfRule type="notContainsBlanks" dxfId="4" priority="1774">
      <formula>LEN(TRIM(A1753))&gt;0</formula>
    </cfRule>
  </conditionalFormatting>
  <conditionalFormatting sqref="A1902:AD1902">
    <cfRule type="notContainsBlanks" dxfId="4" priority="1924">
      <formula>LEN(TRIM(A1902))&gt;0</formula>
    </cfRule>
  </conditionalFormatting>
  <conditionalFormatting sqref="A191:AD191">
    <cfRule type="notContainsBlanks" dxfId="4" priority="192">
      <formula>LEN(TRIM(A191))&gt;0</formula>
    </cfRule>
  </conditionalFormatting>
  <conditionalFormatting sqref="A307:AD307">
    <cfRule type="notContainsBlanks" dxfId="4" priority="309">
      <formula>LEN(TRIM(A307))&gt;0</formula>
    </cfRule>
  </conditionalFormatting>
  <conditionalFormatting sqref="A371:AD371">
    <cfRule type="notContainsBlanks" dxfId="4" priority="374">
      <formula>LEN(TRIM(A371))&gt;0</formula>
    </cfRule>
  </conditionalFormatting>
  <conditionalFormatting sqref="A435:AD435">
    <cfRule type="notContainsBlanks" dxfId="4" priority="439">
      <formula>LEN(TRIM(A435))&gt;0</formula>
    </cfRule>
  </conditionalFormatting>
  <conditionalFormatting sqref="A47:AD47">
    <cfRule type="notContainsBlanks" dxfId="4" priority="47">
      <formula>LEN(TRIM(A47))&gt;0</formula>
    </cfRule>
  </conditionalFormatting>
  <conditionalFormatting sqref="A499:AD499">
    <cfRule type="notContainsBlanks" dxfId="4" priority="504">
      <formula>LEN(TRIM(A499))&gt;0</formula>
    </cfRule>
  </conditionalFormatting>
  <conditionalFormatting sqref="A563:AD563">
    <cfRule type="notContainsBlanks" dxfId="4" priority="569">
      <formula>LEN(TRIM(A563))&gt;0</formula>
    </cfRule>
  </conditionalFormatting>
  <conditionalFormatting sqref="A627:AD627">
    <cfRule type="notContainsBlanks" dxfId="4" priority="634">
      <formula>LEN(TRIM(A627))&gt;0</formula>
    </cfRule>
  </conditionalFormatting>
  <conditionalFormatting sqref="A691:AD691">
    <cfRule type="notContainsBlanks" dxfId="4" priority="699">
      <formula>LEN(TRIM(A691))&gt;0</formula>
    </cfRule>
  </conditionalFormatting>
  <conditionalFormatting sqref="A755:AD755">
    <cfRule type="notContainsBlanks" dxfId="4" priority="764">
      <formula>LEN(TRIM(A755))&gt;0</formula>
    </cfRule>
  </conditionalFormatting>
  <conditionalFormatting sqref="A819:AD819">
    <cfRule type="notContainsBlanks" dxfId="4" priority="829">
      <formula>LEN(TRIM(A819))&gt;0</formula>
    </cfRule>
  </conditionalFormatting>
  <conditionalFormatting sqref="A883:AD883">
    <cfRule type="notContainsBlanks" dxfId="4" priority="894">
      <formula>LEN(TRIM(A883))&gt;0</formula>
    </cfRule>
  </conditionalFormatting>
  <conditionalFormatting sqref="A947:AD947">
    <cfRule type="notContainsBlanks" dxfId="4" priority="959">
      <formula>LEN(TRIM(A947))&gt;0</formula>
    </cfRule>
  </conditionalFormatting>
  <conditionalFormatting sqref="AD1">
    <cfRule type="notContainsBlanks" dxfId="0" priority="1">
      <formula>LEN(TRIM(AD1))&gt;0</formula>
    </cfRule>
  </conditionalFormatting>
  <conditionalFormatting sqref="AD10">
    <cfRule type="notContainsBlanks" dxfId="1" priority="10">
      <formula>LEN(TRIM(AD10))&gt;0</formula>
    </cfRule>
  </conditionalFormatting>
  <conditionalFormatting sqref="AD100">
    <cfRule type="notContainsBlanks" dxfId="2" priority="101">
      <formula>LEN(TRIM(AD100))&gt;0</formula>
    </cfRule>
  </conditionalFormatting>
  <conditionalFormatting sqref="AD1000">
    <cfRule type="notContainsBlanks" dxfId="2" priority="1013">
      <formula>LEN(TRIM(AD1000))&gt;0</formula>
    </cfRule>
  </conditionalFormatting>
  <conditionalFormatting sqref="AD1001">
    <cfRule type="notContainsBlanks" dxfId="2" priority="1014">
      <formula>LEN(TRIM(AD1001))&gt;0</formula>
    </cfRule>
  </conditionalFormatting>
  <conditionalFormatting sqref="AD1002">
    <cfRule type="notContainsBlanks" dxfId="0" priority="1015">
      <formula>LEN(TRIM(AD1002))&gt;0</formula>
    </cfRule>
  </conditionalFormatting>
  <conditionalFormatting sqref="AD1003">
    <cfRule type="notContainsBlanks" dxfId="2" priority="1016">
      <formula>LEN(TRIM(AD1003))&gt;0</formula>
    </cfRule>
  </conditionalFormatting>
  <conditionalFormatting sqref="AD1004">
    <cfRule type="notContainsBlanks" dxfId="0" priority="1017">
      <formula>LEN(TRIM(AD1004))&gt;0</formula>
    </cfRule>
  </conditionalFormatting>
  <conditionalFormatting sqref="AD1005">
    <cfRule type="notContainsBlanks" dxfId="0" priority="1018">
      <formula>LEN(TRIM(AD1005))&gt;0</formula>
    </cfRule>
  </conditionalFormatting>
  <conditionalFormatting sqref="AD1006">
    <cfRule type="notContainsBlanks" dxfId="2" priority="1019">
      <formula>LEN(TRIM(AD1006))&gt;0</formula>
    </cfRule>
  </conditionalFormatting>
  <conditionalFormatting sqref="AD1007">
    <cfRule type="notContainsBlanks" dxfId="2" priority="1020">
      <formula>LEN(TRIM(AD1007))&gt;0</formula>
    </cfRule>
  </conditionalFormatting>
  <conditionalFormatting sqref="AD1008">
    <cfRule type="notContainsBlanks" dxfId="2" priority="1021">
      <formula>LEN(TRIM(AD1008))&gt;0</formula>
    </cfRule>
  </conditionalFormatting>
  <conditionalFormatting sqref="AD1009">
    <cfRule type="notContainsBlanks" dxfId="2" priority="1022">
      <formula>LEN(TRIM(AD1009))&gt;0</formula>
    </cfRule>
  </conditionalFormatting>
  <conditionalFormatting sqref="AD101">
    <cfRule type="notContainsBlanks" dxfId="0" priority="102">
      <formula>LEN(TRIM(AD101))&gt;0</formula>
    </cfRule>
  </conditionalFormatting>
  <conditionalFormatting sqref="AD1010">
    <cfRule type="notContainsBlanks" dxfId="0" priority="1023">
      <formula>LEN(TRIM(AD1010))&gt;0</formula>
    </cfRule>
  </conditionalFormatting>
  <conditionalFormatting sqref="AD1011">
    <cfRule type="notContainsBlanks" dxfId="0" priority="1024">
      <formula>LEN(TRIM(AD1011))&gt;0</formula>
    </cfRule>
  </conditionalFormatting>
  <conditionalFormatting sqref="AD1012">
    <cfRule type="notContainsBlanks" dxfId="2" priority="1025">
      <formula>LEN(TRIM(AD1012))&gt;0</formula>
    </cfRule>
  </conditionalFormatting>
  <conditionalFormatting sqref="AD1013">
    <cfRule type="notContainsBlanks" dxfId="2" priority="1026">
      <formula>LEN(TRIM(AD1013))&gt;0</formula>
    </cfRule>
  </conditionalFormatting>
  <conditionalFormatting sqref="AD1014">
    <cfRule type="notContainsBlanks" dxfId="2" priority="1027">
      <formula>LEN(TRIM(AD1014))&gt;0</formula>
    </cfRule>
  </conditionalFormatting>
  <conditionalFormatting sqref="AD1015">
    <cfRule type="notContainsBlanks" dxfId="2" priority="1028">
      <formula>LEN(TRIM(AD1015))&gt;0</formula>
    </cfRule>
  </conditionalFormatting>
  <conditionalFormatting sqref="AD1016">
    <cfRule type="notContainsBlanks" dxfId="0" priority="1029">
      <formula>LEN(TRIM(AD1016))&gt;0</formula>
    </cfRule>
  </conditionalFormatting>
  <conditionalFormatting sqref="AD1017">
    <cfRule type="notContainsBlanks" dxfId="2" priority="1030">
      <formula>LEN(TRIM(AD1017))&gt;0</formula>
    </cfRule>
  </conditionalFormatting>
  <conditionalFormatting sqref="AD1018">
    <cfRule type="notContainsBlanks" dxfId="2" priority="1031">
      <formula>LEN(TRIM(AD1018))&gt;0</formula>
    </cfRule>
  </conditionalFormatting>
  <conditionalFormatting sqref="AD1019">
    <cfRule type="notContainsBlanks" dxfId="2" priority="1032">
      <formula>LEN(TRIM(AD1019))&gt;0</formula>
    </cfRule>
  </conditionalFormatting>
  <conditionalFormatting sqref="AD102">
    <cfRule type="notContainsBlanks" dxfId="2" priority="103">
      <formula>LEN(TRIM(AD102))&gt;0</formula>
    </cfRule>
  </conditionalFormatting>
  <conditionalFormatting sqref="AD1020">
    <cfRule type="notContainsBlanks" dxfId="2" priority="1033">
      <formula>LEN(TRIM(AD1020))&gt;0</formula>
    </cfRule>
  </conditionalFormatting>
  <conditionalFormatting sqref="AD1021">
    <cfRule type="notContainsBlanks" dxfId="0" priority="1034">
      <formula>LEN(TRIM(AD1021))&gt;0</formula>
    </cfRule>
  </conditionalFormatting>
  <conditionalFormatting sqref="AD1022">
    <cfRule type="notContainsBlanks" dxfId="0" priority="1035">
      <formula>LEN(TRIM(AD1022))&gt;0</formula>
    </cfRule>
  </conditionalFormatting>
  <conditionalFormatting sqref="AD1023">
    <cfRule type="notContainsBlanks" dxfId="2" priority="1036">
      <formula>LEN(TRIM(AD1023))&gt;0</formula>
    </cfRule>
  </conditionalFormatting>
  <conditionalFormatting sqref="AD1024">
    <cfRule type="notContainsBlanks" dxfId="2" priority="1037">
      <formula>LEN(TRIM(AD1024))&gt;0</formula>
    </cfRule>
  </conditionalFormatting>
  <conditionalFormatting sqref="AD1025">
    <cfRule type="notContainsBlanks" dxfId="2" priority="1038">
      <formula>LEN(TRIM(AD1025))&gt;0</formula>
    </cfRule>
  </conditionalFormatting>
  <conditionalFormatting sqref="AD1026">
    <cfRule type="notContainsBlanks" dxfId="0" priority="1039">
      <formula>LEN(TRIM(AD1026))&gt;0</formula>
    </cfRule>
  </conditionalFormatting>
  <conditionalFormatting sqref="AD1027">
    <cfRule type="notContainsBlanks" dxfId="2" priority="1040">
      <formula>LEN(TRIM(AD1027))&gt;0</formula>
    </cfRule>
  </conditionalFormatting>
  <conditionalFormatting sqref="AD1028">
    <cfRule type="notContainsBlanks" dxfId="2" priority="1041">
      <formula>LEN(TRIM(AD1028))&gt;0</formula>
    </cfRule>
  </conditionalFormatting>
  <conditionalFormatting sqref="AD1029">
    <cfRule type="notContainsBlanks" dxfId="2" priority="1042">
      <formula>LEN(TRIM(AD1029))&gt;0</formula>
    </cfRule>
  </conditionalFormatting>
  <conditionalFormatting sqref="AD103">
    <cfRule type="notContainsBlanks" dxfId="2" priority="104">
      <formula>LEN(TRIM(AD103))&gt;0</formula>
    </cfRule>
  </conditionalFormatting>
  <conditionalFormatting sqref="AD1030">
    <cfRule type="notContainsBlanks" dxfId="2" priority="1043">
      <formula>LEN(TRIM(AD1030))&gt;0</formula>
    </cfRule>
  </conditionalFormatting>
  <conditionalFormatting sqref="AD1031">
    <cfRule type="notContainsBlanks" dxfId="2" priority="1044">
      <formula>LEN(TRIM(AD1031))&gt;0</formula>
    </cfRule>
  </conditionalFormatting>
  <conditionalFormatting sqref="AD1032">
    <cfRule type="notContainsBlanks" dxfId="2" priority="1045">
      <formula>LEN(TRIM(AD1032))&gt;0</formula>
    </cfRule>
  </conditionalFormatting>
  <conditionalFormatting sqref="AD1033">
    <cfRule type="notContainsBlanks" dxfId="2" priority="1046">
      <formula>LEN(TRIM(AD1033))&gt;0</formula>
    </cfRule>
  </conditionalFormatting>
  <conditionalFormatting sqref="AD1034">
    <cfRule type="notContainsBlanks" dxfId="2" priority="1047">
      <formula>LEN(TRIM(AD1034))&gt;0</formula>
    </cfRule>
  </conditionalFormatting>
  <conditionalFormatting sqref="AD1035">
    <cfRule type="notContainsBlanks" dxfId="2" priority="1048">
      <formula>LEN(TRIM(AD1035))&gt;0</formula>
    </cfRule>
  </conditionalFormatting>
  <conditionalFormatting sqref="AD1036">
    <cfRule type="notContainsBlanks" dxfId="2" priority="1049">
      <formula>LEN(TRIM(AD1036))&gt;0</formula>
    </cfRule>
  </conditionalFormatting>
  <conditionalFormatting sqref="AD1037">
    <cfRule type="notContainsBlanks" dxfId="2" priority="1050">
      <formula>LEN(TRIM(AD1037))&gt;0</formula>
    </cfRule>
  </conditionalFormatting>
  <conditionalFormatting sqref="AD1038">
    <cfRule type="notContainsBlanks" dxfId="2" priority="1051">
      <formula>LEN(TRIM(AD1038))&gt;0</formula>
    </cfRule>
  </conditionalFormatting>
  <conditionalFormatting sqref="AD1039">
    <cfRule type="notContainsBlanks" dxfId="2" priority="1052">
      <formula>LEN(TRIM(AD1039))&gt;0</formula>
    </cfRule>
  </conditionalFormatting>
  <conditionalFormatting sqref="AD104">
    <cfRule type="notContainsBlanks" dxfId="2" priority="105">
      <formula>LEN(TRIM(AD104))&gt;0</formula>
    </cfRule>
  </conditionalFormatting>
  <conditionalFormatting sqref="AD1040">
    <cfRule type="notContainsBlanks" dxfId="2" priority="1053">
      <formula>LEN(TRIM(AD1040))&gt;0</formula>
    </cfRule>
  </conditionalFormatting>
  <conditionalFormatting sqref="AD1041">
    <cfRule type="notContainsBlanks" dxfId="2" priority="1054">
      <formula>LEN(TRIM(AD1041))&gt;0</formula>
    </cfRule>
  </conditionalFormatting>
  <conditionalFormatting sqref="AD1042">
    <cfRule type="notContainsBlanks" dxfId="2" priority="1055">
      <formula>LEN(TRIM(AD1042))&gt;0</formula>
    </cfRule>
  </conditionalFormatting>
  <conditionalFormatting sqref="AD1043">
    <cfRule type="notContainsBlanks" dxfId="2" priority="1056">
      <formula>LEN(TRIM(AD1043))&gt;0</formula>
    </cfRule>
  </conditionalFormatting>
  <conditionalFormatting sqref="AD1044">
    <cfRule type="notContainsBlanks" dxfId="2" priority="1057">
      <formula>LEN(TRIM(AD1044))&gt;0</formula>
    </cfRule>
  </conditionalFormatting>
  <conditionalFormatting sqref="AD1045">
    <cfRule type="notContainsBlanks" dxfId="2" priority="1058">
      <formula>LEN(TRIM(AD1045))&gt;0</formula>
    </cfRule>
  </conditionalFormatting>
  <conditionalFormatting sqref="AD1046">
    <cfRule type="notContainsBlanks" dxfId="2" priority="1059">
      <formula>LEN(TRIM(AD1046))&gt;0</formula>
    </cfRule>
  </conditionalFormatting>
  <conditionalFormatting sqref="AD1047">
    <cfRule type="notContainsBlanks" dxfId="2" priority="1060">
      <formula>LEN(TRIM(AD1047))&gt;0</formula>
    </cfRule>
  </conditionalFormatting>
  <conditionalFormatting sqref="AD1048">
    <cfRule type="notContainsBlanks" dxfId="2" priority="1061">
      <formula>LEN(TRIM(AD1048))&gt;0</formula>
    </cfRule>
  </conditionalFormatting>
  <conditionalFormatting sqref="AD1049">
    <cfRule type="notContainsBlanks" dxfId="2" priority="1062">
      <formula>LEN(TRIM(AD1049))&gt;0</formula>
    </cfRule>
  </conditionalFormatting>
  <conditionalFormatting sqref="AD105">
    <cfRule type="notContainsBlanks" dxfId="2" priority="106">
      <formula>LEN(TRIM(AD105))&gt;0</formula>
    </cfRule>
  </conditionalFormatting>
  <conditionalFormatting sqref="AD1050">
    <cfRule type="notContainsBlanks" dxfId="2" priority="1063">
      <formula>LEN(TRIM(AD1050))&gt;0</formula>
    </cfRule>
  </conditionalFormatting>
  <conditionalFormatting sqref="AD1051">
    <cfRule type="notContainsBlanks" dxfId="3" priority="1064">
      <formula>LEN(TRIM(AD1051))&gt;0</formula>
    </cfRule>
  </conditionalFormatting>
  <conditionalFormatting sqref="AD1052">
    <cfRule type="notContainsBlanks" dxfId="2" priority="1065">
      <formula>LEN(TRIM(AD1052))&gt;0</formula>
    </cfRule>
  </conditionalFormatting>
  <conditionalFormatting sqref="AD1053">
    <cfRule type="notContainsBlanks" dxfId="2" priority="1066">
      <formula>LEN(TRIM(AD1053))&gt;0</formula>
    </cfRule>
  </conditionalFormatting>
  <conditionalFormatting sqref="AD1054">
    <cfRule type="notContainsBlanks" dxfId="5" priority="1068">
      <formula>LEN(TRIM(AD1054))&gt;0</formula>
    </cfRule>
  </conditionalFormatting>
  <conditionalFormatting sqref="AD1055">
    <cfRule type="notContainsBlanks" dxfId="2" priority="1069">
      <formula>LEN(TRIM(AD1055))&gt;0</formula>
    </cfRule>
  </conditionalFormatting>
  <conditionalFormatting sqref="AD1056">
    <cfRule type="notContainsBlanks" dxfId="0" priority="1070">
      <formula>LEN(TRIM(AD1056))&gt;0</formula>
    </cfRule>
  </conditionalFormatting>
  <conditionalFormatting sqref="AD1057">
    <cfRule type="notContainsBlanks" dxfId="2" priority="1071">
      <formula>LEN(TRIM(AD1057))&gt;0</formula>
    </cfRule>
  </conditionalFormatting>
  <conditionalFormatting sqref="AD1058">
    <cfRule type="notContainsBlanks" dxfId="0" priority="1072">
      <formula>LEN(TRIM(AD1058))&gt;0</formula>
    </cfRule>
  </conditionalFormatting>
  <conditionalFormatting sqref="AD1059">
    <cfRule type="notContainsBlanks" dxfId="2" priority="1073">
      <formula>LEN(TRIM(AD1059))&gt;0</formula>
    </cfRule>
  </conditionalFormatting>
  <conditionalFormatting sqref="AD106">
    <cfRule type="notContainsBlanks" dxfId="2" priority="107">
      <formula>LEN(TRIM(AD106))&gt;0</formula>
    </cfRule>
  </conditionalFormatting>
  <conditionalFormatting sqref="AD1060">
    <cfRule type="notContainsBlanks" dxfId="2" priority="1074">
      <formula>LEN(TRIM(AD1060))&gt;0</formula>
    </cfRule>
  </conditionalFormatting>
  <conditionalFormatting sqref="AD1061">
    <cfRule type="notContainsBlanks" dxfId="2" priority="1075">
      <formula>LEN(TRIM(AD1061))&gt;0</formula>
    </cfRule>
  </conditionalFormatting>
  <conditionalFormatting sqref="AD1062">
    <cfRule type="notContainsBlanks" dxfId="2" priority="1076">
      <formula>LEN(TRIM(AD1062))&gt;0</formula>
    </cfRule>
  </conditionalFormatting>
  <conditionalFormatting sqref="AD1063">
    <cfRule type="notContainsBlanks" dxfId="2" priority="1077">
      <formula>LEN(TRIM(AD1063))&gt;0</formula>
    </cfRule>
  </conditionalFormatting>
  <conditionalFormatting sqref="AD1064">
    <cfRule type="notContainsBlanks" dxfId="2" priority="1078">
      <formula>LEN(TRIM(AD1064))&gt;0</formula>
    </cfRule>
  </conditionalFormatting>
  <conditionalFormatting sqref="AD1065">
    <cfRule type="notContainsBlanks" dxfId="2" priority="1079">
      <formula>LEN(TRIM(AD1065))&gt;0</formula>
    </cfRule>
  </conditionalFormatting>
  <conditionalFormatting sqref="AD1066">
    <cfRule type="notContainsBlanks" dxfId="2" priority="1080">
      <formula>LEN(TRIM(AD1066))&gt;0</formula>
    </cfRule>
  </conditionalFormatting>
  <conditionalFormatting sqref="AD1067">
    <cfRule type="notContainsBlanks" dxfId="2" priority="1081">
      <formula>LEN(TRIM(AD1067))&gt;0</formula>
    </cfRule>
  </conditionalFormatting>
  <conditionalFormatting sqref="AD1068">
    <cfRule type="notContainsBlanks" dxfId="0" priority="1082">
      <formula>LEN(TRIM(AD1068))&gt;0</formula>
    </cfRule>
  </conditionalFormatting>
  <conditionalFormatting sqref="AD1069">
    <cfRule type="notContainsBlanks" dxfId="2" priority="1083">
      <formula>LEN(TRIM(AD1069))&gt;0</formula>
    </cfRule>
  </conditionalFormatting>
  <conditionalFormatting sqref="AD107">
    <cfRule type="notContainsBlanks" dxfId="2" priority="108">
      <formula>LEN(TRIM(AD107))&gt;0</formula>
    </cfRule>
  </conditionalFormatting>
  <conditionalFormatting sqref="AD1070">
    <cfRule type="notContainsBlanks" dxfId="0" priority="1084">
      <formula>LEN(TRIM(AD1070))&gt;0</formula>
    </cfRule>
  </conditionalFormatting>
  <conditionalFormatting sqref="AD1071">
    <cfRule type="notContainsBlanks" dxfId="0" priority="1085">
      <formula>LEN(TRIM(AD1071))&gt;0</formula>
    </cfRule>
  </conditionalFormatting>
  <conditionalFormatting sqref="AD1072">
    <cfRule type="notContainsBlanks" dxfId="2" priority="1086">
      <formula>LEN(TRIM(AD1072))&gt;0</formula>
    </cfRule>
  </conditionalFormatting>
  <conditionalFormatting sqref="AD1073">
    <cfRule type="notContainsBlanks" dxfId="2" priority="1087">
      <formula>LEN(TRIM(AD1073))&gt;0</formula>
    </cfRule>
  </conditionalFormatting>
  <conditionalFormatting sqref="AD1074">
    <cfRule type="notContainsBlanks" dxfId="2" priority="1088">
      <formula>LEN(TRIM(AD1074))&gt;0</formula>
    </cfRule>
  </conditionalFormatting>
  <conditionalFormatting sqref="AD1075">
    <cfRule type="notContainsBlanks" dxfId="2" priority="1089">
      <formula>LEN(TRIM(AD1075))&gt;0</formula>
    </cfRule>
  </conditionalFormatting>
  <conditionalFormatting sqref="AD1076">
    <cfRule type="notContainsBlanks" dxfId="2" priority="1090">
      <formula>LEN(TRIM(AD1076))&gt;0</formula>
    </cfRule>
  </conditionalFormatting>
  <conditionalFormatting sqref="AD1077">
    <cfRule type="notContainsBlanks" dxfId="2" priority="1091">
      <formula>LEN(TRIM(AD1077))&gt;0</formula>
    </cfRule>
  </conditionalFormatting>
  <conditionalFormatting sqref="AD1078">
    <cfRule type="notContainsBlanks" dxfId="2" priority="1092">
      <formula>LEN(TRIM(AD1078))&gt;0</formula>
    </cfRule>
  </conditionalFormatting>
  <conditionalFormatting sqref="AD1079">
    <cfRule type="notContainsBlanks" dxfId="2" priority="1093">
      <formula>LEN(TRIM(AD1079))&gt;0</formula>
    </cfRule>
  </conditionalFormatting>
  <conditionalFormatting sqref="AD108">
    <cfRule type="notContainsBlanks" dxfId="0" priority="109">
      <formula>LEN(TRIM(AD108))&gt;0</formula>
    </cfRule>
  </conditionalFormatting>
  <conditionalFormatting sqref="AD1080">
    <cfRule type="notContainsBlanks" dxfId="2" priority="1094">
      <formula>LEN(TRIM(AD1080))&gt;0</formula>
    </cfRule>
  </conditionalFormatting>
  <conditionalFormatting sqref="AD1081">
    <cfRule type="notContainsBlanks" dxfId="0" priority="1095">
      <formula>LEN(TRIM(AD1081))&gt;0</formula>
    </cfRule>
  </conditionalFormatting>
  <conditionalFormatting sqref="AD1082">
    <cfRule type="notContainsBlanks" dxfId="2" priority="1096">
      <formula>LEN(TRIM(AD1082))&gt;0</formula>
    </cfRule>
  </conditionalFormatting>
  <conditionalFormatting sqref="AD1083">
    <cfRule type="notContainsBlanks" dxfId="0" priority="1097">
      <formula>LEN(TRIM(AD1083))&gt;0</formula>
    </cfRule>
  </conditionalFormatting>
  <conditionalFormatting sqref="AD1084">
    <cfRule type="notContainsBlanks" dxfId="0" priority="1098">
      <formula>LEN(TRIM(AD1084))&gt;0</formula>
    </cfRule>
  </conditionalFormatting>
  <conditionalFormatting sqref="AD1085">
    <cfRule type="notContainsBlanks" dxfId="2" priority="1099">
      <formula>LEN(TRIM(AD1085))&gt;0</formula>
    </cfRule>
  </conditionalFormatting>
  <conditionalFormatting sqref="AD1086">
    <cfRule type="notContainsBlanks" dxfId="0" priority="1100">
      <formula>LEN(TRIM(AD1086))&gt;0</formula>
    </cfRule>
  </conditionalFormatting>
  <conditionalFormatting sqref="AD1087">
    <cfRule type="notContainsBlanks" dxfId="0" priority="1101">
      <formula>LEN(TRIM(AD1087))&gt;0</formula>
    </cfRule>
  </conditionalFormatting>
  <conditionalFormatting sqref="AD1088">
    <cfRule type="notContainsBlanks" dxfId="2" priority="1102">
      <formula>LEN(TRIM(AD1088))&gt;0</formula>
    </cfRule>
  </conditionalFormatting>
  <conditionalFormatting sqref="AD1089">
    <cfRule type="notContainsBlanks" dxfId="2" priority="1103">
      <formula>LEN(TRIM(AD1089))&gt;0</formula>
    </cfRule>
  </conditionalFormatting>
  <conditionalFormatting sqref="AD109">
    <cfRule type="notContainsBlanks" dxfId="2" priority="110">
      <formula>LEN(TRIM(AD109))&gt;0</formula>
    </cfRule>
  </conditionalFormatting>
  <conditionalFormatting sqref="AD1090">
    <cfRule type="notContainsBlanks" dxfId="2" priority="1104">
      <formula>LEN(TRIM(AD1090))&gt;0</formula>
    </cfRule>
  </conditionalFormatting>
  <conditionalFormatting sqref="AD1091">
    <cfRule type="notContainsBlanks" dxfId="2" priority="1105">
      <formula>LEN(TRIM(AD1091))&gt;0</formula>
    </cfRule>
  </conditionalFormatting>
  <conditionalFormatting sqref="AD1092">
    <cfRule type="notContainsBlanks" dxfId="0" priority="1106">
      <formula>LEN(TRIM(AD1092))&gt;0</formula>
    </cfRule>
  </conditionalFormatting>
  <conditionalFormatting sqref="AD1093">
    <cfRule type="notContainsBlanks" dxfId="0" priority="1107">
      <formula>LEN(TRIM(AD1093))&gt;0</formula>
    </cfRule>
  </conditionalFormatting>
  <conditionalFormatting sqref="AD1094">
    <cfRule type="notContainsBlanks" dxfId="2" priority="1108">
      <formula>LEN(TRIM(AD1094))&gt;0</formula>
    </cfRule>
  </conditionalFormatting>
  <conditionalFormatting sqref="AD1095">
    <cfRule type="notContainsBlanks" dxfId="2" priority="1109">
      <formula>LEN(TRIM(AD1095))&gt;0</formula>
    </cfRule>
  </conditionalFormatting>
  <conditionalFormatting sqref="AD1096">
    <cfRule type="notContainsBlanks" dxfId="2" priority="1110">
      <formula>LEN(TRIM(AD1096))&gt;0</formula>
    </cfRule>
  </conditionalFormatting>
  <conditionalFormatting sqref="AD1097">
    <cfRule type="notContainsBlanks" dxfId="2" priority="1111">
      <formula>LEN(TRIM(AD1097))&gt;0</formula>
    </cfRule>
  </conditionalFormatting>
  <conditionalFormatting sqref="AD1098">
    <cfRule type="notContainsBlanks" dxfId="0" priority="1112">
      <formula>LEN(TRIM(AD1098))&gt;0</formula>
    </cfRule>
  </conditionalFormatting>
  <conditionalFormatting sqref="AD1099">
    <cfRule type="notContainsBlanks" dxfId="0" priority="1113">
      <formula>LEN(TRIM(AD1099))&gt;0</formula>
    </cfRule>
  </conditionalFormatting>
  <conditionalFormatting sqref="AD11">
    <cfRule type="notContainsBlanks" dxfId="1" priority="11">
      <formula>LEN(TRIM(AD11))&gt;0</formula>
    </cfRule>
  </conditionalFormatting>
  <conditionalFormatting sqref="AD110">
    <cfRule type="notContainsBlanks" dxfId="2" priority="111">
      <formula>LEN(TRIM(AD110))&gt;0</formula>
    </cfRule>
  </conditionalFormatting>
  <conditionalFormatting sqref="AD1100">
    <cfRule type="notContainsBlanks" dxfId="2" priority="1114">
      <formula>LEN(TRIM(AD1100))&gt;0</formula>
    </cfRule>
  </conditionalFormatting>
  <conditionalFormatting sqref="AD1101">
    <cfRule type="notContainsBlanks" dxfId="2" priority="1115">
      <formula>LEN(TRIM(AD1101))&gt;0</formula>
    </cfRule>
  </conditionalFormatting>
  <conditionalFormatting sqref="AD1102">
    <cfRule type="notContainsBlanks" dxfId="2" priority="1116">
      <formula>LEN(TRIM(AD1102))&gt;0</formula>
    </cfRule>
  </conditionalFormatting>
  <conditionalFormatting sqref="AD1103">
    <cfRule type="notContainsBlanks" dxfId="2" priority="1117">
      <formula>LEN(TRIM(AD1103))&gt;0</formula>
    </cfRule>
  </conditionalFormatting>
  <conditionalFormatting sqref="AD1104">
    <cfRule type="notContainsBlanks" dxfId="2" priority="1118">
      <formula>LEN(TRIM(AD1104))&gt;0</formula>
    </cfRule>
  </conditionalFormatting>
  <conditionalFormatting sqref="AD1105">
    <cfRule type="notContainsBlanks" dxfId="2" priority="1119">
      <formula>LEN(TRIM(AD1105))&gt;0</formula>
    </cfRule>
  </conditionalFormatting>
  <conditionalFormatting sqref="AD1106">
    <cfRule type="notContainsBlanks" dxfId="2" priority="1120">
      <formula>LEN(TRIM(AD1106))&gt;0</formula>
    </cfRule>
  </conditionalFormatting>
  <conditionalFormatting sqref="AD1107">
    <cfRule type="notContainsBlanks" dxfId="2" priority="1121">
      <formula>LEN(TRIM(AD1107))&gt;0</formula>
    </cfRule>
  </conditionalFormatting>
  <conditionalFormatting sqref="AD1108">
    <cfRule type="notContainsBlanks" dxfId="2" priority="1122">
      <formula>LEN(TRIM(AD1108))&gt;0</formula>
    </cfRule>
  </conditionalFormatting>
  <conditionalFormatting sqref="AD1109">
    <cfRule type="notContainsBlanks" dxfId="2" priority="1123">
      <formula>LEN(TRIM(AD1109))&gt;0</formula>
    </cfRule>
  </conditionalFormatting>
  <conditionalFormatting sqref="AD111">
    <cfRule type="notContainsBlanks" dxfId="2" priority="112">
      <formula>LEN(TRIM(AD111))&gt;0</formula>
    </cfRule>
  </conditionalFormatting>
  <conditionalFormatting sqref="AD1110">
    <cfRule type="notContainsBlanks" dxfId="2" priority="1124">
      <formula>LEN(TRIM(AD1110))&gt;0</formula>
    </cfRule>
  </conditionalFormatting>
  <conditionalFormatting sqref="AD1111">
    <cfRule type="notContainsBlanks" dxfId="2" priority="1125">
      <formula>LEN(TRIM(AD1111))&gt;0</formula>
    </cfRule>
  </conditionalFormatting>
  <conditionalFormatting sqref="AD1112">
    <cfRule type="notContainsBlanks" dxfId="2" priority="1126">
      <formula>LEN(TRIM(AD1112))&gt;0</formula>
    </cfRule>
  </conditionalFormatting>
  <conditionalFormatting sqref="AD1113">
    <cfRule type="notContainsBlanks" dxfId="2" priority="1127">
      <formula>LEN(TRIM(AD1113))&gt;0</formula>
    </cfRule>
  </conditionalFormatting>
  <conditionalFormatting sqref="AD1114">
    <cfRule type="notContainsBlanks" dxfId="2" priority="1128">
      <formula>LEN(TRIM(AD1114))&gt;0</formula>
    </cfRule>
  </conditionalFormatting>
  <conditionalFormatting sqref="AD1115">
    <cfRule type="notContainsBlanks" dxfId="2" priority="1129">
      <formula>LEN(TRIM(AD1115))&gt;0</formula>
    </cfRule>
  </conditionalFormatting>
  <conditionalFormatting sqref="AD1116">
    <cfRule type="notContainsBlanks" dxfId="2" priority="1130">
      <formula>LEN(TRIM(AD1116))&gt;0</formula>
    </cfRule>
  </conditionalFormatting>
  <conditionalFormatting sqref="AD1117">
    <cfRule type="notContainsBlanks" dxfId="2" priority="1131">
      <formula>LEN(TRIM(AD1117))&gt;0</formula>
    </cfRule>
  </conditionalFormatting>
  <conditionalFormatting sqref="AD1118">
    <cfRule type="notContainsBlanks" dxfId="2" priority="1132">
      <formula>LEN(TRIM(AD1118))&gt;0</formula>
    </cfRule>
  </conditionalFormatting>
  <conditionalFormatting sqref="AD1119">
    <cfRule type="notContainsBlanks" dxfId="2" priority="1133">
      <formula>LEN(TRIM(AD1119))&gt;0</formula>
    </cfRule>
  </conditionalFormatting>
  <conditionalFormatting sqref="AD112">
    <cfRule type="notContainsBlanks" dxfId="2" priority="113">
      <formula>LEN(TRIM(AD112))&gt;0</formula>
    </cfRule>
  </conditionalFormatting>
  <conditionalFormatting sqref="AD1120">
    <cfRule type="notContainsBlanks" dxfId="2" priority="1134">
      <formula>LEN(TRIM(AD1120))&gt;0</formula>
    </cfRule>
  </conditionalFormatting>
  <conditionalFormatting sqref="AD1121">
    <cfRule type="notContainsBlanks" dxfId="2" priority="1135">
      <formula>LEN(TRIM(AD1121))&gt;0</formula>
    </cfRule>
  </conditionalFormatting>
  <conditionalFormatting sqref="AD1122">
    <cfRule type="notContainsBlanks" dxfId="2" priority="1136">
      <formula>LEN(TRIM(AD1122))&gt;0</formula>
    </cfRule>
  </conditionalFormatting>
  <conditionalFormatting sqref="AD1123">
    <cfRule type="notContainsBlanks" dxfId="2" priority="1137">
      <formula>LEN(TRIM(AD1123))&gt;0</formula>
    </cfRule>
  </conditionalFormatting>
  <conditionalFormatting sqref="AD1124">
    <cfRule type="notContainsBlanks" dxfId="2" priority="1138">
      <formula>LEN(TRIM(AD1124))&gt;0</formula>
    </cfRule>
  </conditionalFormatting>
  <conditionalFormatting sqref="AD1125">
    <cfRule type="notContainsBlanks" dxfId="3" priority="1139">
      <formula>LEN(TRIM(AD1125))&gt;0</formula>
    </cfRule>
  </conditionalFormatting>
  <conditionalFormatting sqref="AD1126">
    <cfRule type="notContainsBlanks" dxfId="2" priority="1140">
      <formula>LEN(TRIM(AD1126))&gt;0</formula>
    </cfRule>
  </conditionalFormatting>
  <conditionalFormatting sqref="AD1127">
    <cfRule type="notContainsBlanks" dxfId="2" priority="1141">
      <formula>LEN(TRIM(AD1127))&gt;0</formula>
    </cfRule>
  </conditionalFormatting>
  <conditionalFormatting sqref="AD1128">
    <cfRule type="notContainsBlanks" dxfId="5" priority="1143">
      <formula>LEN(TRIM(AD1128))&gt;0</formula>
    </cfRule>
  </conditionalFormatting>
  <conditionalFormatting sqref="AD1129">
    <cfRule type="notContainsBlanks" dxfId="2" priority="1144">
      <formula>LEN(TRIM(AD1129))&gt;0</formula>
    </cfRule>
  </conditionalFormatting>
  <conditionalFormatting sqref="AD113">
    <cfRule type="notContainsBlanks" dxfId="2" priority="114">
      <formula>LEN(TRIM(AD113))&gt;0</formula>
    </cfRule>
  </conditionalFormatting>
  <conditionalFormatting sqref="AD1130">
    <cfRule type="notContainsBlanks" dxfId="0" priority="1145">
      <formula>LEN(TRIM(AD1130))&gt;0</formula>
    </cfRule>
  </conditionalFormatting>
  <conditionalFormatting sqref="AD1131">
    <cfRule type="notContainsBlanks" dxfId="2" priority="1146">
      <formula>LEN(TRIM(AD1131))&gt;0</formula>
    </cfRule>
  </conditionalFormatting>
  <conditionalFormatting sqref="AD1132">
    <cfRule type="notContainsBlanks" dxfId="0" priority="1147">
      <formula>LEN(TRIM(AD1132))&gt;0</formula>
    </cfRule>
  </conditionalFormatting>
  <conditionalFormatting sqref="AD1133">
    <cfRule type="notContainsBlanks" dxfId="2" priority="1148">
      <formula>LEN(TRIM(AD1133))&gt;0</formula>
    </cfRule>
  </conditionalFormatting>
  <conditionalFormatting sqref="AD1134">
    <cfRule type="notContainsBlanks" dxfId="2" priority="1149">
      <formula>LEN(TRIM(AD1134))&gt;0</formula>
    </cfRule>
  </conditionalFormatting>
  <conditionalFormatting sqref="AD1135">
    <cfRule type="notContainsBlanks" dxfId="2" priority="1150">
      <formula>LEN(TRIM(AD1135))&gt;0</formula>
    </cfRule>
  </conditionalFormatting>
  <conditionalFormatting sqref="AD1136">
    <cfRule type="notContainsBlanks" dxfId="2" priority="1151">
      <formula>LEN(TRIM(AD1136))&gt;0</formula>
    </cfRule>
  </conditionalFormatting>
  <conditionalFormatting sqref="AD1137">
    <cfRule type="notContainsBlanks" dxfId="2" priority="1152">
      <formula>LEN(TRIM(AD1137))&gt;0</formula>
    </cfRule>
  </conditionalFormatting>
  <conditionalFormatting sqref="AD1138">
    <cfRule type="notContainsBlanks" dxfId="2" priority="1153">
      <formula>LEN(TRIM(AD1138))&gt;0</formula>
    </cfRule>
  </conditionalFormatting>
  <conditionalFormatting sqref="AD1139">
    <cfRule type="notContainsBlanks" dxfId="2" priority="1154">
      <formula>LEN(TRIM(AD1139))&gt;0</formula>
    </cfRule>
  </conditionalFormatting>
  <conditionalFormatting sqref="AD114">
    <cfRule type="notContainsBlanks" dxfId="0" priority="115">
      <formula>LEN(TRIM(AD114))&gt;0</formula>
    </cfRule>
  </conditionalFormatting>
  <conditionalFormatting sqref="AD1140">
    <cfRule type="notContainsBlanks" dxfId="2" priority="1155">
      <formula>LEN(TRIM(AD1140))&gt;0</formula>
    </cfRule>
  </conditionalFormatting>
  <conditionalFormatting sqref="AD1141">
    <cfRule type="notContainsBlanks" dxfId="2" priority="1156">
      <formula>LEN(TRIM(AD1141))&gt;0</formula>
    </cfRule>
  </conditionalFormatting>
  <conditionalFormatting sqref="AD1142">
    <cfRule type="notContainsBlanks" dxfId="2" priority="1157">
      <formula>LEN(TRIM(AD1142))&gt;0</formula>
    </cfRule>
  </conditionalFormatting>
  <conditionalFormatting sqref="AD1143">
    <cfRule type="notContainsBlanks" dxfId="0" priority="1158">
      <formula>LEN(TRIM(AD1143))&gt;0</formula>
    </cfRule>
  </conditionalFormatting>
  <conditionalFormatting sqref="AD1144">
    <cfRule type="notContainsBlanks" dxfId="2" priority="1159">
      <formula>LEN(TRIM(AD1144))&gt;0</formula>
    </cfRule>
  </conditionalFormatting>
  <conditionalFormatting sqref="AD1145">
    <cfRule type="notContainsBlanks" dxfId="0" priority="1160">
      <formula>LEN(TRIM(AD1145))&gt;0</formula>
    </cfRule>
  </conditionalFormatting>
  <conditionalFormatting sqref="AD1146">
    <cfRule type="notContainsBlanks" dxfId="0" priority="1161">
      <formula>LEN(TRIM(AD1146))&gt;0</formula>
    </cfRule>
  </conditionalFormatting>
  <conditionalFormatting sqref="AD1147">
    <cfRule type="notContainsBlanks" dxfId="2" priority="1162">
      <formula>LEN(TRIM(AD1147))&gt;0</formula>
    </cfRule>
  </conditionalFormatting>
  <conditionalFormatting sqref="AD1148">
    <cfRule type="notContainsBlanks" dxfId="2" priority="1163">
      <formula>LEN(TRIM(AD1148))&gt;0</formula>
    </cfRule>
  </conditionalFormatting>
  <conditionalFormatting sqref="AD1149">
    <cfRule type="notContainsBlanks" dxfId="2" priority="1164">
      <formula>LEN(TRIM(AD1149))&gt;0</formula>
    </cfRule>
  </conditionalFormatting>
  <conditionalFormatting sqref="AD115">
    <cfRule type="notContainsBlanks" dxfId="2" priority="116">
      <formula>LEN(TRIM(AD115))&gt;0</formula>
    </cfRule>
  </conditionalFormatting>
  <conditionalFormatting sqref="AD1150">
    <cfRule type="notContainsBlanks" dxfId="2" priority="1165">
      <formula>LEN(TRIM(AD1150))&gt;0</formula>
    </cfRule>
  </conditionalFormatting>
  <conditionalFormatting sqref="AD1151">
    <cfRule type="notContainsBlanks" dxfId="2" priority="1166">
      <formula>LEN(TRIM(AD1151))&gt;0</formula>
    </cfRule>
  </conditionalFormatting>
  <conditionalFormatting sqref="AD1152">
    <cfRule type="notContainsBlanks" dxfId="2" priority="1167">
      <formula>LEN(TRIM(AD1152))&gt;0</formula>
    </cfRule>
  </conditionalFormatting>
  <conditionalFormatting sqref="AD1153">
    <cfRule type="notContainsBlanks" dxfId="2" priority="1168">
      <formula>LEN(TRIM(AD1153))&gt;0</formula>
    </cfRule>
  </conditionalFormatting>
  <conditionalFormatting sqref="AD1154">
    <cfRule type="notContainsBlanks" dxfId="2" priority="1169">
      <formula>LEN(TRIM(AD1154))&gt;0</formula>
    </cfRule>
  </conditionalFormatting>
  <conditionalFormatting sqref="AD1155">
    <cfRule type="notContainsBlanks" dxfId="2" priority="1170">
      <formula>LEN(TRIM(AD1155))&gt;0</formula>
    </cfRule>
  </conditionalFormatting>
  <conditionalFormatting sqref="AD1156">
    <cfRule type="notContainsBlanks" dxfId="2" priority="1171">
      <formula>LEN(TRIM(AD1156))&gt;0</formula>
    </cfRule>
  </conditionalFormatting>
  <conditionalFormatting sqref="AD1157">
    <cfRule type="notContainsBlanks" dxfId="0" priority="1172">
      <formula>LEN(TRIM(AD1157))&gt;0</formula>
    </cfRule>
  </conditionalFormatting>
  <conditionalFormatting sqref="AD1158">
    <cfRule type="notContainsBlanks" dxfId="2" priority="1173">
      <formula>LEN(TRIM(AD1158))&gt;0</formula>
    </cfRule>
  </conditionalFormatting>
  <conditionalFormatting sqref="AD1159">
    <cfRule type="notContainsBlanks" dxfId="0" priority="1174">
      <formula>LEN(TRIM(AD1159))&gt;0</formula>
    </cfRule>
  </conditionalFormatting>
  <conditionalFormatting sqref="AD116">
    <cfRule type="notContainsBlanks" dxfId="2" priority="117">
      <formula>LEN(TRIM(AD116))&gt;0</formula>
    </cfRule>
  </conditionalFormatting>
  <conditionalFormatting sqref="AD1160">
    <cfRule type="notContainsBlanks" dxfId="0" priority="1175">
      <formula>LEN(TRIM(AD1160))&gt;0</formula>
    </cfRule>
  </conditionalFormatting>
  <conditionalFormatting sqref="AD1161">
    <cfRule type="notContainsBlanks" dxfId="2" priority="1176">
      <formula>LEN(TRIM(AD1161))&gt;0</formula>
    </cfRule>
  </conditionalFormatting>
  <conditionalFormatting sqref="AD1162">
    <cfRule type="notContainsBlanks" dxfId="0" priority="1177">
      <formula>LEN(TRIM(AD1162))&gt;0</formula>
    </cfRule>
  </conditionalFormatting>
  <conditionalFormatting sqref="AD1163">
    <cfRule type="notContainsBlanks" dxfId="0" priority="1178">
      <formula>LEN(TRIM(AD1163))&gt;0</formula>
    </cfRule>
  </conditionalFormatting>
  <conditionalFormatting sqref="AD1164">
    <cfRule type="notContainsBlanks" dxfId="2" priority="1179">
      <formula>LEN(TRIM(AD1164))&gt;0</formula>
    </cfRule>
  </conditionalFormatting>
  <conditionalFormatting sqref="AD1165">
    <cfRule type="notContainsBlanks" dxfId="2" priority="1180">
      <formula>LEN(TRIM(AD1165))&gt;0</formula>
    </cfRule>
  </conditionalFormatting>
  <conditionalFormatting sqref="AD1166">
    <cfRule type="notContainsBlanks" dxfId="2" priority="1181">
      <formula>LEN(TRIM(AD1166))&gt;0</formula>
    </cfRule>
  </conditionalFormatting>
  <conditionalFormatting sqref="AD1167">
    <cfRule type="notContainsBlanks" dxfId="2" priority="1182">
      <formula>LEN(TRIM(AD1167))&gt;0</formula>
    </cfRule>
  </conditionalFormatting>
  <conditionalFormatting sqref="AD1168">
    <cfRule type="notContainsBlanks" dxfId="0" priority="1183">
      <formula>LEN(TRIM(AD1168))&gt;0</formula>
    </cfRule>
  </conditionalFormatting>
  <conditionalFormatting sqref="AD1169">
    <cfRule type="notContainsBlanks" dxfId="0" priority="1184">
      <formula>LEN(TRIM(AD1169))&gt;0</formula>
    </cfRule>
  </conditionalFormatting>
  <conditionalFormatting sqref="AD117">
    <cfRule type="notContainsBlanks" dxfId="2" priority="118">
      <formula>LEN(TRIM(AD117))&gt;0</formula>
    </cfRule>
  </conditionalFormatting>
  <conditionalFormatting sqref="AD1170">
    <cfRule type="notContainsBlanks" dxfId="2" priority="1185">
      <formula>LEN(TRIM(AD1170))&gt;0</formula>
    </cfRule>
  </conditionalFormatting>
  <conditionalFormatting sqref="AD1171">
    <cfRule type="notContainsBlanks" dxfId="2" priority="1186">
      <formula>LEN(TRIM(AD1171))&gt;0</formula>
    </cfRule>
  </conditionalFormatting>
  <conditionalFormatting sqref="AD1172">
    <cfRule type="notContainsBlanks" dxfId="2" priority="1187">
      <formula>LEN(TRIM(AD1172))&gt;0</formula>
    </cfRule>
  </conditionalFormatting>
  <conditionalFormatting sqref="AD1173">
    <cfRule type="notContainsBlanks" dxfId="2" priority="1188">
      <formula>LEN(TRIM(AD1173))&gt;0</formula>
    </cfRule>
  </conditionalFormatting>
  <conditionalFormatting sqref="AD1174">
    <cfRule type="notContainsBlanks" dxfId="0" priority="1189">
      <formula>LEN(TRIM(AD1174))&gt;0</formula>
    </cfRule>
  </conditionalFormatting>
  <conditionalFormatting sqref="AD1175">
    <cfRule type="notContainsBlanks" dxfId="0" priority="1190">
      <formula>LEN(TRIM(AD1175))&gt;0</formula>
    </cfRule>
  </conditionalFormatting>
  <conditionalFormatting sqref="AD1176">
    <cfRule type="notContainsBlanks" dxfId="2" priority="1191">
      <formula>LEN(TRIM(AD1176))&gt;0</formula>
    </cfRule>
  </conditionalFormatting>
  <conditionalFormatting sqref="AD1177">
    <cfRule type="notContainsBlanks" dxfId="2" priority="1192">
      <formula>LEN(TRIM(AD1177))&gt;0</formula>
    </cfRule>
  </conditionalFormatting>
  <conditionalFormatting sqref="AD1178">
    <cfRule type="notContainsBlanks" dxfId="2" priority="1193">
      <formula>LEN(TRIM(AD1178))&gt;0</formula>
    </cfRule>
  </conditionalFormatting>
  <conditionalFormatting sqref="AD1179">
    <cfRule type="notContainsBlanks" dxfId="2" priority="1194">
      <formula>LEN(TRIM(AD1179))&gt;0</formula>
    </cfRule>
  </conditionalFormatting>
  <conditionalFormatting sqref="AD118">
    <cfRule type="notContainsBlanks" dxfId="0" priority="119">
      <formula>LEN(TRIM(AD118))&gt;0</formula>
    </cfRule>
  </conditionalFormatting>
  <conditionalFormatting sqref="AD1180">
    <cfRule type="notContainsBlanks" dxfId="2" priority="1195">
      <formula>LEN(TRIM(AD1180))&gt;0</formula>
    </cfRule>
  </conditionalFormatting>
  <conditionalFormatting sqref="AD1181">
    <cfRule type="notContainsBlanks" dxfId="2" priority="1196">
      <formula>LEN(TRIM(AD1181))&gt;0</formula>
    </cfRule>
  </conditionalFormatting>
  <conditionalFormatting sqref="AD1182">
    <cfRule type="notContainsBlanks" dxfId="2" priority="1197">
      <formula>LEN(TRIM(AD1182))&gt;0</formula>
    </cfRule>
  </conditionalFormatting>
  <conditionalFormatting sqref="AD1183">
    <cfRule type="notContainsBlanks" dxfId="2" priority="1198">
      <formula>LEN(TRIM(AD1183))&gt;0</formula>
    </cfRule>
  </conditionalFormatting>
  <conditionalFormatting sqref="AD1184">
    <cfRule type="notContainsBlanks" dxfId="2" priority="1199">
      <formula>LEN(TRIM(AD1184))&gt;0</formula>
    </cfRule>
  </conditionalFormatting>
  <conditionalFormatting sqref="AD1185">
    <cfRule type="notContainsBlanks" dxfId="2" priority="1200">
      <formula>LEN(TRIM(AD1185))&gt;0</formula>
    </cfRule>
  </conditionalFormatting>
  <conditionalFormatting sqref="AD1186">
    <cfRule type="notContainsBlanks" dxfId="2" priority="1201">
      <formula>LEN(TRIM(AD1186))&gt;0</formula>
    </cfRule>
  </conditionalFormatting>
  <conditionalFormatting sqref="AD1187">
    <cfRule type="notContainsBlanks" dxfId="2" priority="1202">
      <formula>LEN(TRIM(AD1187))&gt;0</formula>
    </cfRule>
  </conditionalFormatting>
  <conditionalFormatting sqref="AD1188">
    <cfRule type="notContainsBlanks" dxfId="2" priority="1203">
      <formula>LEN(TRIM(AD1188))&gt;0</formula>
    </cfRule>
  </conditionalFormatting>
  <conditionalFormatting sqref="AD1189">
    <cfRule type="notContainsBlanks" dxfId="2" priority="1204">
      <formula>LEN(TRIM(AD1189))&gt;0</formula>
    </cfRule>
  </conditionalFormatting>
  <conditionalFormatting sqref="AD119">
    <cfRule type="notContainsBlanks" dxfId="0" priority="120">
      <formula>LEN(TRIM(AD119))&gt;0</formula>
    </cfRule>
  </conditionalFormatting>
  <conditionalFormatting sqref="AD1190">
    <cfRule type="notContainsBlanks" dxfId="2" priority="1205">
      <formula>LEN(TRIM(AD1190))&gt;0</formula>
    </cfRule>
  </conditionalFormatting>
  <conditionalFormatting sqref="AD1191">
    <cfRule type="notContainsBlanks" dxfId="2" priority="1206">
      <formula>LEN(TRIM(AD1191))&gt;0</formula>
    </cfRule>
  </conditionalFormatting>
  <conditionalFormatting sqref="AD1192">
    <cfRule type="notContainsBlanks" dxfId="2" priority="1207">
      <formula>LEN(TRIM(AD1192))&gt;0</formula>
    </cfRule>
  </conditionalFormatting>
  <conditionalFormatting sqref="AD1193">
    <cfRule type="notContainsBlanks" dxfId="2" priority="1208">
      <formula>LEN(TRIM(AD1193))&gt;0</formula>
    </cfRule>
  </conditionalFormatting>
  <conditionalFormatting sqref="AD1194">
    <cfRule type="notContainsBlanks" dxfId="2" priority="1209">
      <formula>LEN(TRIM(AD1194))&gt;0</formula>
    </cfRule>
  </conditionalFormatting>
  <conditionalFormatting sqref="AD1195">
    <cfRule type="notContainsBlanks" dxfId="2" priority="1210">
      <formula>LEN(TRIM(AD1195))&gt;0</formula>
    </cfRule>
  </conditionalFormatting>
  <conditionalFormatting sqref="AD1196">
    <cfRule type="notContainsBlanks" dxfId="2" priority="1211">
      <formula>LEN(TRIM(AD1196))&gt;0</formula>
    </cfRule>
  </conditionalFormatting>
  <conditionalFormatting sqref="AD1197">
    <cfRule type="notContainsBlanks" dxfId="2" priority="1212">
      <formula>LEN(TRIM(AD1197))&gt;0</formula>
    </cfRule>
  </conditionalFormatting>
  <conditionalFormatting sqref="AD1198">
    <cfRule type="notContainsBlanks" dxfId="2" priority="1213">
      <formula>LEN(TRIM(AD1198))&gt;0</formula>
    </cfRule>
  </conditionalFormatting>
  <conditionalFormatting sqref="AD1199">
    <cfRule type="notContainsBlanks" dxfId="2" priority="1214">
      <formula>LEN(TRIM(AD1199))&gt;0</formula>
    </cfRule>
  </conditionalFormatting>
  <conditionalFormatting sqref="AD12">
    <cfRule type="notContainsBlanks" dxfId="1" priority="12">
      <formula>LEN(TRIM(AD12))&gt;0</formula>
    </cfRule>
  </conditionalFormatting>
  <conditionalFormatting sqref="AD120">
    <cfRule type="notContainsBlanks" dxfId="2" priority="121">
      <formula>LEN(TRIM(AD120))&gt;0</formula>
    </cfRule>
  </conditionalFormatting>
  <conditionalFormatting sqref="AD1200">
    <cfRule type="notContainsBlanks" dxfId="2" priority="1215">
      <formula>LEN(TRIM(AD1200))&gt;0</formula>
    </cfRule>
  </conditionalFormatting>
  <conditionalFormatting sqref="AD1201">
    <cfRule type="notContainsBlanks" dxfId="3" priority="1216">
      <formula>LEN(TRIM(AD1201))&gt;0</formula>
    </cfRule>
  </conditionalFormatting>
  <conditionalFormatting sqref="AD1202">
    <cfRule type="notContainsBlanks" dxfId="2" priority="1217">
      <formula>LEN(TRIM(AD1202))&gt;0</formula>
    </cfRule>
  </conditionalFormatting>
  <conditionalFormatting sqref="AD1203">
    <cfRule type="notContainsBlanks" dxfId="2" priority="1218">
      <formula>LEN(TRIM(AD1203))&gt;0</formula>
    </cfRule>
  </conditionalFormatting>
  <conditionalFormatting sqref="AD1204">
    <cfRule type="notContainsBlanks" dxfId="5" priority="1220">
      <formula>LEN(TRIM(AD1204))&gt;0</formula>
    </cfRule>
  </conditionalFormatting>
  <conditionalFormatting sqref="AD1205">
    <cfRule type="notContainsBlanks" dxfId="2" priority="1221">
      <formula>LEN(TRIM(AD1205))&gt;0</formula>
    </cfRule>
  </conditionalFormatting>
  <conditionalFormatting sqref="AD1206">
    <cfRule type="notContainsBlanks" dxfId="0" priority="1222">
      <formula>LEN(TRIM(AD1206))&gt;0</formula>
    </cfRule>
  </conditionalFormatting>
  <conditionalFormatting sqref="AD1207">
    <cfRule type="notContainsBlanks" dxfId="2" priority="1223">
      <formula>LEN(TRIM(AD1207))&gt;0</formula>
    </cfRule>
  </conditionalFormatting>
  <conditionalFormatting sqref="AD1208">
    <cfRule type="notContainsBlanks" dxfId="0" priority="1224">
      <formula>LEN(TRIM(AD1208))&gt;0</formula>
    </cfRule>
  </conditionalFormatting>
  <conditionalFormatting sqref="AD1209">
    <cfRule type="notContainsBlanks" dxfId="0" priority="1225">
      <formula>LEN(TRIM(AD1209))&gt;0</formula>
    </cfRule>
  </conditionalFormatting>
  <conditionalFormatting sqref="AD121">
    <cfRule type="notContainsBlanks" dxfId="2" priority="122">
      <formula>LEN(TRIM(AD121))&gt;0</formula>
    </cfRule>
  </conditionalFormatting>
  <conditionalFormatting sqref="AD1210">
    <cfRule type="notContainsBlanks" dxfId="2" priority="1226">
      <formula>LEN(TRIM(AD1210))&gt;0</formula>
    </cfRule>
  </conditionalFormatting>
  <conditionalFormatting sqref="AD1211">
    <cfRule type="notContainsBlanks" dxfId="2" priority="1227">
      <formula>LEN(TRIM(AD1211))&gt;0</formula>
    </cfRule>
  </conditionalFormatting>
  <conditionalFormatting sqref="AD1212">
    <cfRule type="notContainsBlanks" dxfId="2" priority="1228">
      <formula>LEN(TRIM(AD1212))&gt;0</formula>
    </cfRule>
  </conditionalFormatting>
  <conditionalFormatting sqref="AD1213">
    <cfRule type="notContainsBlanks" dxfId="2" priority="1229">
      <formula>LEN(TRIM(AD1213))&gt;0</formula>
    </cfRule>
  </conditionalFormatting>
  <conditionalFormatting sqref="AD1214">
    <cfRule type="notContainsBlanks" dxfId="2" priority="1230">
      <formula>LEN(TRIM(AD1214))&gt;0</formula>
    </cfRule>
  </conditionalFormatting>
  <conditionalFormatting sqref="AD1215">
    <cfRule type="notContainsBlanks" dxfId="2" priority="1231">
      <formula>LEN(TRIM(AD1215))&gt;0</formula>
    </cfRule>
  </conditionalFormatting>
  <conditionalFormatting sqref="AD1216">
    <cfRule type="notContainsBlanks" dxfId="2" priority="1232">
      <formula>LEN(TRIM(AD1216))&gt;0</formula>
    </cfRule>
  </conditionalFormatting>
  <conditionalFormatting sqref="AD1217">
    <cfRule type="notContainsBlanks" dxfId="2" priority="1233">
      <formula>LEN(TRIM(AD1217))&gt;0</formula>
    </cfRule>
  </conditionalFormatting>
  <conditionalFormatting sqref="AD1218">
    <cfRule type="notContainsBlanks" dxfId="2" priority="1234">
      <formula>LEN(TRIM(AD1218))&gt;0</formula>
    </cfRule>
  </conditionalFormatting>
  <conditionalFormatting sqref="AD1219">
    <cfRule type="notContainsBlanks" dxfId="2" priority="1235">
      <formula>LEN(TRIM(AD1219))&gt;0</formula>
    </cfRule>
  </conditionalFormatting>
  <conditionalFormatting sqref="AD122">
    <cfRule type="notContainsBlanks" dxfId="2" priority="123">
      <formula>LEN(TRIM(AD122))&gt;0</formula>
    </cfRule>
  </conditionalFormatting>
  <conditionalFormatting sqref="AD1220">
    <cfRule type="notContainsBlanks" dxfId="2" priority="1236">
      <formula>LEN(TRIM(AD1220))&gt;0</formula>
    </cfRule>
  </conditionalFormatting>
  <conditionalFormatting sqref="AD1221">
    <cfRule type="notContainsBlanks" dxfId="0" priority="1237">
      <formula>LEN(TRIM(AD1221))&gt;0</formula>
    </cfRule>
  </conditionalFormatting>
  <conditionalFormatting sqref="AD1222">
    <cfRule type="notContainsBlanks" dxfId="2" priority="1238">
      <formula>LEN(TRIM(AD1222))&gt;0</formula>
    </cfRule>
  </conditionalFormatting>
  <conditionalFormatting sqref="AD1223">
    <cfRule type="notContainsBlanks" dxfId="2" priority="1239">
      <formula>LEN(TRIM(AD1223))&gt;0</formula>
    </cfRule>
  </conditionalFormatting>
  <conditionalFormatting sqref="AD1224">
    <cfRule type="notContainsBlanks" dxfId="2" priority="1240">
      <formula>LEN(TRIM(AD1224))&gt;0</formula>
    </cfRule>
  </conditionalFormatting>
  <conditionalFormatting sqref="AD1225">
    <cfRule type="notContainsBlanks" dxfId="2" priority="1241">
      <formula>LEN(TRIM(AD1225))&gt;0</formula>
    </cfRule>
  </conditionalFormatting>
  <conditionalFormatting sqref="AD1226">
    <cfRule type="notContainsBlanks" dxfId="2" priority="1242">
      <formula>LEN(TRIM(AD1226))&gt;0</formula>
    </cfRule>
  </conditionalFormatting>
  <conditionalFormatting sqref="AD1227">
    <cfRule type="notContainsBlanks" dxfId="2" priority="1243">
      <formula>LEN(TRIM(AD1227))&gt;0</formula>
    </cfRule>
  </conditionalFormatting>
  <conditionalFormatting sqref="AD1228">
    <cfRule type="notContainsBlanks" dxfId="0" priority="1244">
      <formula>LEN(TRIM(AD1228))&gt;0</formula>
    </cfRule>
  </conditionalFormatting>
  <conditionalFormatting sqref="AD1229">
    <cfRule type="notContainsBlanks" dxfId="2" priority="1245">
      <formula>LEN(TRIM(AD1229))&gt;0</formula>
    </cfRule>
  </conditionalFormatting>
  <conditionalFormatting sqref="AD123">
    <cfRule type="notContainsBlanks" dxfId="2" priority="124">
      <formula>LEN(TRIM(AD123))&gt;0</formula>
    </cfRule>
  </conditionalFormatting>
  <conditionalFormatting sqref="AD1230">
    <cfRule type="notContainsBlanks" dxfId="0" priority="1246">
      <formula>LEN(TRIM(AD1230))&gt;0</formula>
    </cfRule>
  </conditionalFormatting>
  <conditionalFormatting sqref="AD1231">
    <cfRule type="notContainsBlanks" dxfId="0" priority="1247">
      <formula>LEN(TRIM(AD1231))&gt;0</formula>
    </cfRule>
  </conditionalFormatting>
  <conditionalFormatting sqref="AD1232">
    <cfRule type="notContainsBlanks" dxfId="2" priority="1248">
      <formula>LEN(TRIM(AD1232))&gt;0</formula>
    </cfRule>
  </conditionalFormatting>
  <conditionalFormatting sqref="AD1233">
    <cfRule type="notContainsBlanks" dxfId="2" priority="1249">
      <formula>LEN(TRIM(AD1233))&gt;0</formula>
    </cfRule>
  </conditionalFormatting>
  <conditionalFormatting sqref="AD1234">
    <cfRule type="notContainsBlanks" dxfId="2" priority="1250">
      <formula>LEN(TRIM(AD1234))&gt;0</formula>
    </cfRule>
  </conditionalFormatting>
  <conditionalFormatting sqref="AD1235">
    <cfRule type="notContainsBlanks" dxfId="0" priority="1251">
      <formula>LEN(TRIM(AD1235))&gt;0</formula>
    </cfRule>
  </conditionalFormatting>
  <conditionalFormatting sqref="AD1236">
    <cfRule type="notContainsBlanks" dxfId="2" priority="1252">
      <formula>LEN(TRIM(AD1236))&gt;0</formula>
    </cfRule>
  </conditionalFormatting>
  <conditionalFormatting sqref="AD1237">
    <cfRule type="notContainsBlanks" dxfId="2" priority="1253">
      <formula>LEN(TRIM(AD1237))&gt;0</formula>
    </cfRule>
  </conditionalFormatting>
  <conditionalFormatting sqref="AD1238">
    <cfRule type="notContainsBlanks" dxfId="0" priority="1254">
      <formula>LEN(TRIM(AD1238))&gt;0</formula>
    </cfRule>
  </conditionalFormatting>
  <conditionalFormatting sqref="AD1239">
    <cfRule type="notContainsBlanks" dxfId="2" priority="1255">
      <formula>LEN(TRIM(AD1239))&gt;0</formula>
    </cfRule>
  </conditionalFormatting>
  <conditionalFormatting sqref="AD124">
    <cfRule type="notContainsBlanks" dxfId="0" priority="125">
      <formula>LEN(TRIM(AD124))&gt;0</formula>
    </cfRule>
  </conditionalFormatting>
  <conditionalFormatting sqref="AD1240">
    <cfRule type="notContainsBlanks" dxfId="0" priority="1256">
      <formula>LEN(TRIM(AD1240))&gt;0</formula>
    </cfRule>
  </conditionalFormatting>
  <conditionalFormatting sqref="AD1241">
    <cfRule type="notContainsBlanks" dxfId="0" priority="1257">
      <formula>LEN(TRIM(AD1241))&gt;0</formula>
    </cfRule>
  </conditionalFormatting>
  <conditionalFormatting sqref="AD1242">
    <cfRule type="notContainsBlanks" dxfId="0" priority="1258">
      <formula>LEN(TRIM(AD1242))&gt;0</formula>
    </cfRule>
  </conditionalFormatting>
  <conditionalFormatting sqref="AD1243">
    <cfRule type="notContainsBlanks" dxfId="2" priority="1259">
      <formula>LEN(TRIM(AD1243))&gt;0</formula>
    </cfRule>
  </conditionalFormatting>
  <conditionalFormatting sqref="AD1244">
    <cfRule type="notContainsBlanks" dxfId="2" priority="1260">
      <formula>LEN(TRIM(AD1244))&gt;0</formula>
    </cfRule>
  </conditionalFormatting>
  <conditionalFormatting sqref="AD1245">
    <cfRule type="notContainsBlanks" dxfId="2" priority="1261">
      <formula>LEN(TRIM(AD1245))&gt;0</formula>
    </cfRule>
  </conditionalFormatting>
  <conditionalFormatting sqref="AD1246">
    <cfRule type="notContainsBlanks" dxfId="2" priority="1262">
      <formula>LEN(TRIM(AD1246))&gt;0</formula>
    </cfRule>
  </conditionalFormatting>
  <conditionalFormatting sqref="AD1247">
    <cfRule type="notContainsBlanks" dxfId="2" priority="1263">
      <formula>LEN(TRIM(AD1247))&gt;0</formula>
    </cfRule>
  </conditionalFormatting>
  <conditionalFormatting sqref="AD1248">
    <cfRule type="notContainsBlanks" dxfId="2" priority="1264">
      <formula>LEN(TRIM(AD1248))&gt;0</formula>
    </cfRule>
  </conditionalFormatting>
  <conditionalFormatting sqref="AD1249">
    <cfRule type="notContainsBlanks" dxfId="2" priority="1265">
      <formula>LEN(TRIM(AD1249))&gt;0</formula>
    </cfRule>
  </conditionalFormatting>
  <conditionalFormatting sqref="AD125">
    <cfRule type="notContainsBlanks" dxfId="2" priority="126">
      <formula>LEN(TRIM(AD125))&gt;0</formula>
    </cfRule>
  </conditionalFormatting>
  <conditionalFormatting sqref="AD1250">
    <cfRule type="notContainsBlanks" dxfId="2" priority="1266">
      <formula>LEN(TRIM(AD1250))&gt;0</formula>
    </cfRule>
  </conditionalFormatting>
  <conditionalFormatting sqref="AD1251">
    <cfRule type="notContainsBlanks" dxfId="2" priority="1267">
      <formula>LEN(TRIM(AD1251))&gt;0</formula>
    </cfRule>
  </conditionalFormatting>
  <conditionalFormatting sqref="AD1252">
    <cfRule type="notContainsBlanks" dxfId="2" priority="1268">
      <formula>LEN(TRIM(AD1252))&gt;0</formula>
    </cfRule>
  </conditionalFormatting>
  <conditionalFormatting sqref="AD1253">
    <cfRule type="notContainsBlanks" dxfId="2" priority="1269">
      <formula>LEN(TRIM(AD1253))&gt;0</formula>
    </cfRule>
  </conditionalFormatting>
  <conditionalFormatting sqref="AD1254">
    <cfRule type="notContainsBlanks" dxfId="0" priority="1270">
      <formula>LEN(TRIM(AD1254))&gt;0</formula>
    </cfRule>
  </conditionalFormatting>
  <conditionalFormatting sqref="AD1255">
    <cfRule type="notContainsBlanks" dxfId="2" priority="1271">
      <formula>LEN(TRIM(AD1255))&gt;0</formula>
    </cfRule>
  </conditionalFormatting>
  <conditionalFormatting sqref="AD1256">
    <cfRule type="notContainsBlanks" dxfId="2" priority="1272">
      <formula>LEN(TRIM(AD1256))&gt;0</formula>
    </cfRule>
  </conditionalFormatting>
  <conditionalFormatting sqref="AD1257">
    <cfRule type="notContainsBlanks" dxfId="2" priority="1273">
      <formula>LEN(TRIM(AD1257))&gt;0</formula>
    </cfRule>
  </conditionalFormatting>
  <conditionalFormatting sqref="AD1258">
    <cfRule type="notContainsBlanks" dxfId="2" priority="1274">
      <formula>LEN(TRIM(AD1258))&gt;0</formula>
    </cfRule>
  </conditionalFormatting>
  <conditionalFormatting sqref="AD1259">
    <cfRule type="notContainsBlanks" dxfId="2" priority="1275">
      <formula>LEN(TRIM(AD1259))&gt;0</formula>
    </cfRule>
  </conditionalFormatting>
  <conditionalFormatting sqref="AD126">
    <cfRule type="notContainsBlanks" dxfId="2" priority="127">
      <formula>LEN(TRIM(AD126))&gt;0</formula>
    </cfRule>
  </conditionalFormatting>
  <conditionalFormatting sqref="AD1260">
    <cfRule type="notContainsBlanks" dxfId="0" priority="1276">
      <formula>LEN(TRIM(AD1260))&gt;0</formula>
    </cfRule>
  </conditionalFormatting>
  <conditionalFormatting sqref="AD1261">
    <cfRule type="notContainsBlanks" dxfId="2" priority="1277">
      <formula>LEN(TRIM(AD1261))&gt;0</formula>
    </cfRule>
  </conditionalFormatting>
  <conditionalFormatting sqref="AD1262">
    <cfRule type="notContainsBlanks" dxfId="0" priority="1278">
      <formula>LEN(TRIM(AD1262))&gt;0</formula>
    </cfRule>
  </conditionalFormatting>
  <conditionalFormatting sqref="AD1263">
    <cfRule type="notContainsBlanks" dxfId="0" priority="1279">
      <formula>LEN(TRIM(AD1263))&gt;0</formula>
    </cfRule>
  </conditionalFormatting>
  <conditionalFormatting sqref="AD1264">
    <cfRule type="notContainsBlanks" dxfId="2" priority="1280">
      <formula>LEN(TRIM(AD1264))&gt;0</formula>
    </cfRule>
  </conditionalFormatting>
  <conditionalFormatting sqref="AD1265">
    <cfRule type="notContainsBlanks" dxfId="0" priority="1281">
      <formula>LEN(TRIM(AD1265))&gt;0</formula>
    </cfRule>
  </conditionalFormatting>
  <conditionalFormatting sqref="AD1266">
    <cfRule type="notContainsBlanks" dxfId="0" priority="1282">
      <formula>LEN(TRIM(AD1266))&gt;0</formula>
    </cfRule>
  </conditionalFormatting>
  <conditionalFormatting sqref="AD1267">
    <cfRule type="notContainsBlanks" dxfId="2" priority="1283">
      <formula>LEN(TRIM(AD1267))&gt;0</formula>
    </cfRule>
  </conditionalFormatting>
  <conditionalFormatting sqref="AD1268">
    <cfRule type="notContainsBlanks" dxfId="2" priority="1284">
      <formula>LEN(TRIM(AD1268))&gt;0</formula>
    </cfRule>
  </conditionalFormatting>
  <conditionalFormatting sqref="AD1269">
    <cfRule type="notContainsBlanks" dxfId="2" priority="1285">
      <formula>LEN(TRIM(AD1269))&gt;0</formula>
    </cfRule>
  </conditionalFormatting>
  <conditionalFormatting sqref="AD127">
    <cfRule type="notContainsBlanks" dxfId="2" priority="128">
      <formula>LEN(TRIM(AD127))&gt;0</formula>
    </cfRule>
  </conditionalFormatting>
  <conditionalFormatting sqref="AD1270">
    <cfRule type="notContainsBlanks" dxfId="2" priority="1286">
      <formula>LEN(TRIM(AD1270))&gt;0</formula>
    </cfRule>
  </conditionalFormatting>
  <conditionalFormatting sqref="AD1271">
    <cfRule type="notContainsBlanks" dxfId="0" priority="1287">
      <formula>LEN(TRIM(AD1271))&gt;0</formula>
    </cfRule>
  </conditionalFormatting>
  <conditionalFormatting sqref="AD1272">
    <cfRule type="notContainsBlanks" dxfId="0" priority="1288">
      <formula>LEN(TRIM(AD1272))&gt;0</formula>
    </cfRule>
  </conditionalFormatting>
  <conditionalFormatting sqref="AD1273">
    <cfRule type="notContainsBlanks" dxfId="2" priority="1289">
      <formula>LEN(TRIM(AD1273))&gt;0</formula>
    </cfRule>
  </conditionalFormatting>
  <conditionalFormatting sqref="AD1274">
    <cfRule type="notContainsBlanks" dxfId="2" priority="1290">
      <formula>LEN(TRIM(AD1274))&gt;0</formula>
    </cfRule>
  </conditionalFormatting>
  <conditionalFormatting sqref="AD1275">
    <cfRule type="notContainsBlanks" dxfId="2" priority="1291">
      <formula>LEN(TRIM(AD1275))&gt;0</formula>
    </cfRule>
  </conditionalFormatting>
  <conditionalFormatting sqref="AD1276">
    <cfRule type="notContainsBlanks" dxfId="2" priority="1292">
      <formula>LEN(TRIM(AD1276))&gt;0</formula>
    </cfRule>
  </conditionalFormatting>
  <conditionalFormatting sqref="AD1277">
    <cfRule type="notContainsBlanks" dxfId="0" priority="1293">
      <formula>LEN(TRIM(AD1277))&gt;0</formula>
    </cfRule>
  </conditionalFormatting>
  <conditionalFormatting sqref="AD1278">
    <cfRule type="notContainsBlanks" dxfId="0" priority="1294">
      <formula>LEN(TRIM(AD1278))&gt;0</formula>
    </cfRule>
  </conditionalFormatting>
  <conditionalFormatting sqref="AD1279">
    <cfRule type="notContainsBlanks" dxfId="2" priority="1295">
      <formula>LEN(TRIM(AD1279))&gt;0</formula>
    </cfRule>
  </conditionalFormatting>
  <conditionalFormatting sqref="AD128">
    <cfRule type="notContainsBlanks" dxfId="2" priority="129">
      <formula>LEN(TRIM(AD128))&gt;0</formula>
    </cfRule>
  </conditionalFormatting>
  <conditionalFormatting sqref="AD1280">
    <cfRule type="notContainsBlanks" dxfId="2" priority="1296">
      <formula>LEN(TRIM(AD1280))&gt;0</formula>
    </cfRule>
  </conditionalFormatting>
  <conditionalFormatting sqref="AD1281">
    <cfRule type="notContainsBlanks" dxfId="2" priority="1297">
      <formula>LEN(TRIM(AD1281))&gt;0</formula>
    </cfRule>
  </conditionalFormatting>
  <conditionalFormatting sqref="AD1282">
    <cfRule type="notContainsBlanks" dxfId="2" priority="1298">
      <formula>LEN(TRIM(AD1282))&gt;0</formula>
    </cfRule>
  </conditionalFormatting>
  <conditionalFormatting sqref="AD1283">
    <cfRule type="notContainsBlanks" dxfId="2" priority="1299">
      <formula>LEN(TRIM(AD1283))&gt;0</formula>
    </cfRule>
  </conditionalFormatting>
  <conditionalFormatting sqref="AD1284">
    <cfRule type="notContainsBlanks" dxfId="2" priority="1300">
      <formula>LEN(TRIM(AD1284))&gt;0</formula>
    </cfRule>
  </conditionalFormatting>
  <conditionalFormatting sqref="AD1285">
    <cfRule type="notContainsBlanks" dxfId="2" priority="1301">
      <formula>LEN(TRIM(AD1285))&gt;0</formula>
    </cfRule>
  </conditionalFormatting>
  <conditionalFormatting sqref="AD1286">
    <cfRule type="notContainsBlanks" dxfId="2" priority="1302">
      <formula>LEN(TRIM(AD1286))&gt;0</formula>
    </cfRule>
  </conditionalFormatting>
  <conditionalFormatting sqref="AD1287">
    <cfRule type="notContainsBlanks" dxfId="2" priority="1303">
      <formula>LEN(TRIM(AD1287))&gt;0</formula>
    </cfRule>
  </conditionalFormatting>
  <conditionalFormatting sqref="AD1288">
    <cfRule type="notContainsBlanks" dxfId="2" priority="1304">
      <formula>LEN(TRIM(AD1288))&gt;0</formula>
    </cfRule>
  </conditionalFormatting>
  <conditionalFormatting sqref="AD1289">
    <cfRule type="notContainsBlanks" dxfId="2" priority="1305">
      <formula>LEN(TRIM(AD1289))&gt;0</formula>
    </cfRule>
  </conditionalFormatting>
  <conditionalFormatting sqref="AD129">
    <cfRule type="notContainsBlanks" dxfId="0" priority="130">
      <formula>LEN(TRIM(AD129))&gt;0</formula>
    </cfRule>
  </conditionalFormatting>
  <conditionalFormatting sqref="AD1290">
    <cfRule type="notContainsBlanks" dxfId="2" priority="1306">
      <formula>LEN(TRIM(AD1290))&gt;0</formula>
    </cfRule>
  </conditionalFormatting>
  <conditionalFormatting sqref="AD1291">
    <cfRule type="notContainsBlanks" dxfId="2" priority="1307">
      <formula>LEN(TRIM(AD1291))&gt;0</formula>
    </cfRule>
  </conditionalFormatting>
  <conditionalFormatting sqref="AD1292">
    <cfRule type="notContainsBlanks" dxfId="2" priority="1308">
      <formula>LEN(TRIM(AD1292))&gt;0</formula>
    </cfRule>
  </conditionalFormatting>
  <conditionalFormatting sqref="AD1293">
    <cfRule type="notContainsBlanks" dxfId="2" priority="1309">
      <formula>LEN(TRIM(AD1293))&gt;0</formula>
    </cfRule>
  </conditionalFormatting>
  <conditionalFormatting sqref="AD1294">
    <cfRule type="notContainsBlanks" dxfId="2" priority="1310">
      <formula>LEN(TRIM(AD1294))&gt;0</formula>
    </cfRule>
  </conditionalFormatting>
  <conditionalFormatting sqref="AD1295">
    <cfRule type="notContainsBlanks" dxfId="2" priority="1311">
      <formula>LEN(TRIM(AD1295))&gt;0</formula>
    </cfRule>
  </conditionalFormatting>
  <conditionalFormatting sqref="AD1296">
    <cfRule type="notContainsBlanks" dxfId="2" priority="1312">
      <formula>LEN(TRIM(AD1296))&gt;0</formula>
    </cfRule>
  </conditionalFormatting>
  <conditionalFormatting sqref="AD1297">
    <cfRule type="notContainsBlanks" dxfId="2" priority="1313">
      <formula>LEN(TRIM(AD1297))&gt;0</formula>
    </cfRule>
  </conditionalFormatting>
  <conditionalFormatting sqref="AD1298">
    <cfRule type="notContainsBlanks" dxfId="2" priority="1314">
      <formula>LEN(TRIM(AD1298))&gt;0</formula>
    </cfRule>
  </conditionalFormatting>
  <conditionalFormatting sqref="AD1299">
    <cfRule type="notContainsBlanks" dxfId="2" priority="1315">
      <formula>LEN(TRIM(AD1299))&gt;0</formula>
    </cfRule>
  </conditionalFormatting>
  <conditionalFormatting sqref="AD13">
    <cfRule type="notContainsBlanks" dxfId="1" priority="13">
      <formula>LEN(TRIM(AD13))&gt;0</formula>
    </cfRule>
  </conditionalFormatting>
  <conditionalFormatting sqref="AD130">
    <cfRule type="notContainsBlanks" dxfId="0" priority="131">
      <formula>LEN(TRIM(AD130))&gt;0</formula>
    </cfRule>
  </conditionalFormatting>
  <conditionalFormatting sqref="AD1300">
    <cfRule type="notContainsBlanks" dxfId="2" priority="1316">
      <formula>LEN(TRIM(AD1300))&gt;0</formula>
    </cfRule>
  </conditionalFormatting>
  <conditionalFormatting sqref="AD1301">
    <cfRule type="notContainsBlanks" dxfId="2" priority="1317">
      <formula>LEN(TRIM(AD1301))&gt;0</formula>
    </cfRule>
  </conditionalFormatting>
  <conditionalFormatting sqref="AD1302">
    <cfRule type="notContainsBlanks" dxfId="2" priority="1318">
      <formula>LEN(TRIM(AD1302))&gt;0</formula>
    </cfRule>
  </conditionalFormatting>
  <conditionalFormatting sqref="AD1303">
    <cfRule type="notContainsBlanks" dxfId="2" priority="1319">
      <formula>LEN(TRIM(AD1303))&gt;0</formula>
    </cfRule>
  </conditionalFormatting>
  <conditionalFormatting sqref="AD1304">
    <cfRule type="notContainsBlanks" dxfId="2" priority="1320">
      <formula>LEN(TRIM(AD1304))&gt;0</formula>
    </cfRule>
  </conditionalFormatting>
  <conditionalFormatting sqref="AD1305">
    <cfRule type="notContainsBlanks" dxfId="2" priority="1321">
      <formula>LEN(TRIM(AD1305))&gt;0</formula>
    </cfRule>
  </conditionalFormatting>
  <conditionalFormatting sqref="AD1306">
    <cfRule type="notContainsBlanks" dxfId="2" priority="1322">
      <formula>LEN(TRIM(AD1306))&gt;0</formula>
    </cfRule>
  </conditionalFormatting>
  <conditionalFormatting sqref="AD1307">
    <cfRule type="notContainsBlanks" dxfId="3" priority="1323">
      <formula>LEN(TRIM(AD1307))&gt;0</formula>
    </cfRule>
  </conditionalFormatting>
  <conditionalFormatting sqref="AD1308">
    <cfRule type="notContainsBlanks" dxfId="2" priority="1324">
      <formula>LEN(TRIM(AD1308))&gt;0</formula>
    </cfRule>
  </conditionalFormatting>
  <conditionalFormatting sqref="AD1309">
    <cfRule type="notContainsBlanks" dxfId="2" priority="1325">
      <formula>LEN(TRIM(AD1309))&gt;0</formula>
    </cfRule>
  </conditionalFormatting>
  <conditionalFormatting sqref="AD131">
    <cfRule type="notContainsBlanks" dxfId="2" priority="132">
      <formula>LEN(TRIM(AD131))&gt;0</formula>
    </cfRule>
  </conditionalFormatting>
  <conditionalFormatting sqref="AD1310">
    <cfRule type="notContainsBlanks" dxfId="5" priority="1327">
      <formula>LEN(TRIM(AD1310))&gt;0</formula>
    </cfRule>
  </conditionalFormatting>
  <conditionalFormatting sqref="AD1311">
    <cfRule type="notContainsBlanks" dxfId="2" priority="1328">
      <formula>LEN(TRIM(AD1311))&gt;0</formula>
    </cfRule>
  </conditionalFormatting>
  <conditionalFormatting sqref="AD1312">
    <cfRule type="notContainsBlanks" dxfId="0" priority="1329">
      <formula>LEN(TRIM(AD1312))&gt;0</formula>
    </cfRule>
  </conditionalFormatting>
  <conditionalFormatting sqref="AD1313">
    <cfRule type="notContainsBlanks" dxfId="2" priority="1330">
      <formula>LEN(TRIM(AD1313))&gt;0</formula>
    </cfRule>
  </conditionalFormatting>
  <conditionalFormatting sqref="AD1314">
    <cfRule type="notContainsBlanks" dxfId="0" priority="1331">
      <formula>LEN(TRIM(AD1314))&gt;0</formula>
    </cfRule>
  </conditionalFormatting>
  <conditionalFormatting sqref="AD1315">
    <cfRule type="notContainsBlanks" dxfId="2" priority="1332">
      <formula>LEN(TRIM(AD1315))&gt;0</formula>
    </cfRule>
  </conditionalFormatting>
  <conditionalFormatting sqref="AD1316">
    <cfRule type="notContainsBlanks" dxfId="2" priority="1333">
      <formula>LEN(TRIM(AD1316))&gt;0</formula>
    </cfRule>
  </conditionalFormatting>
  <conditionalFormatting sqref="AD1317">
    <cfRule type="notContainsBlanks" dxfId="2" priority="1334">
      <formula>LEN(TRIM(AD1317))&gt;0</formula>
    </cfRule>
  </conditionalFormatting>
  <conditionalFormatting sqref="AD1318">
    <cfRule type="notContainsBlanks" dxfId="2" priority="1335">
      <formula>LEN(TRIM(AD1318))&gt;0</formula>
    </cfRule>
  </conditionalFormatting>
  <conditionalFormatting sqref="AD1319">
    <cfRule type="notContainsBlanks" dxfId="2" priority="1336">
      <formula>LEN(TRIM(AD1319))&gt;0</formula>
    </cfRule>
  </conditionalFormatting>
  <conditionalFormatting sqref="AD132">
    <cfRule type="notContainsBlanks" dxfId="2" priority="133">
      <formula>LEN(TRIM(AD132))&gt;0</formula>
    </cfRule>
  </conditionalFormatting>
  <conditionalFormatting sqref="AD1320">
    <cfRule type="notContainsBlanks" dxfId="2" priority="1337">
      <formula>LEN(TRIM(AD1320))&gt;0</formula>
    </cfRule>
  </conditionalFormatting>
  <conditionalFormatting sqref="AD1321">
    <cfRule type="notContainsBlanks" dxfId="2" priority="1338">
      <formula>LEN(TRIM(AD1321))&gt;0</formula>
    </cfRule>
  </conditionalFormatting>
  <conditionalFormatting sqref="AD1322">
    <cfRule type="notContainsBlanks" dxfId="0" priority="1339">
      <formula>LEN(TRIM(AD1322))&gt;0</formula>
    </cfRule>
  </conditionalFormatting>
  <conditionalFormatting sqref="AD1323">
    <cfRule type="notContainsBlanks" dxfId="2" priority="1340">
      <formula>LEN(TRIM(AD1323))&gt;0</formula>
    </cfRule>
  </conditionalFormatting>
  <conditionalFormatting sqref="AD1324">
    <cfRule type="notContainsBlanks" dxfId="0" priority="1341">
      <formula>LEN(TRIM(AD1324))&gt;0</formula>
    </cfRule>
  </conditionalFormatting>
  <conditionalFormatting sqref="AD1325">
    <cfRule type="notContainsBlanks" dxfId="0" priority="1342">
      <formula>LEN(TRIM(AD1325))&gt;0</formula>
    </cfRule>
  </conditionalFormatting>
  <conditionalFormatting sqref="AD1326">
    <cfRule type="notContainsBlanks" dxfId="2" priority="1343">
      <formula>LEN(TRIM(AD1326))&gt;0</formula>
    </cfRule>
  </conditionalFormatting>
  <conditionalFormatting sqref="AD1327">
    <cfRule type="notContainsBlanks" dxfId="2" priority="1344">
      <formula>LEN(TRIM(AD1327))&gt;0</formula>
    </cfRule>
  </conditionalFormatting>
  <conditionalFormatting sqref="AD1328">
    <cfRule type="notContainsBlanks" dxfId="2" priority="1345">
      <formula>LEN(TRIM(AD1328))&gt;0</formula>
    </cfRule>
  </conditionalFormatting>
  <conditionalFormatting sqref="AD1329">
    <cfRule type="notContainsBlanks" dxfId="2" priority="1346">
      <formula>LEN(TRIM(AD1329))&gt;0</formula>
    </cfRule>
  </conditionalFormatting>
  <conditionalFormatting sqref="AD133">
    <cfRule type="notContainsBlanks" dxfId="2" priority="134">
      <formula>LEN(TRIM(AD133))&gt;0</formula>
    </cfRule>
  </conditionalFormatting>
  <conditionalFormatting sqref="AD1330">
    <cfRule type="notContainsBlanks" dxfId="2" priority="1347">
      <formula>LEN(TRIM(AD1330))&gt;0</formula>
    </cfRule>
  </conditionalFormatting>
  <conditionalFormatting sqref="AD1331">
    <cfRule type="notContainsBlanks" dxfId="2" priority="1348">
      <formula>LEN(TRIM(AD1331))&gt;0</formula>
    </cfRule>
  </conditionalFormatting>
  <conditionalFormatting sqref="AD1332">
    <cfRule type="notContainsBlanks" dxfId="2" priority="1349">
      <formula>LEN(TRIM(AD1332))&gt;0</formula>
    </cfRule>
  </conditionalFormatting>
  <conditionalFormatting sqref="AD1333">
    <cfRule type="notContainsBlanks" dxfId="0" priority="1350">
      <formula>LEN(TRIM(AD1333))&gt;0</formula>
    </cfRule>
  </conditionalFormatting>
  <conditionalFormatting sqref="AD1334">
    <cfRule type="notContainsBlanks" dxfId="2" priority="1351">
      <formula>LEN(TRIM(AD1334))&gt;0</formula>
    </cfRule>
  </conditionalFormatting>
  <conditionalFormatting sqref="AD1335">
    <cfRule type="notContainsBlanks" dxfId="0" priority="1352">
      <formula>LEN(TRIM(AD1335))&gt;0</formula>
    </cfRule>
  </conditionalFormatting>
  <conditionalFormatting sqref="AD1336">
    <cfRule type="notContainsBlanks" dxfId="0" priority="1353">
      <formula>LEN(TRIM(AD1336))&gt;0</formula>
    </cfRule>
  </conditionalFormatting>
  <conditionalFormatting sqref="AD1337">
    <cfRule type="notContainsBlanks" dxfId="0" priority="1354">
      <formula>LEN(TRIM(AD1337))&gt;0</formula>
    </cfRule>
  </conditionalFormatting>
  <conditionalFormatting sqref="AD1338">
    <cfRule type="notContainsBlanks" dxfId="2" priority="1355">
      <formula>LEN(TRIM(AD1338))&gt;0</formula>
    </cfRule>
  </conditionalFormatting>
  <conditionalFormatting sqref="AD1339">
    <cfRule type="notContainsBlanks" dxfId="0" priority="1356">
      <formula>LEN(TRIM(AD1339))&gt;0</formula>
    </cfRule>
  </conditionalFormatting>
  <conditionalFormatting sqref="AD134">
    <cfRule type="notContainsBlanks" dxfId="2" priority="135">
      <formula>LEN(TRIM(AD134))&gt;0</formula>
    </cfRule>
  </conditionalFormatting>
  <conditionalFormatting sqref="AD1340">
    <cfRule type="notContainsBlanks" dxfId="0" priority="1357">
      <formula>LEN(TRIM(AD1340))&gt;0</formula>
    </cfRule>
  </conditionalFormatting>
  <conditionalFormatting sqref="AD1341">
    <cfRule type="notContainsBlanks" dxfId="2" priority="1358">
      <formula>LEN(TRIM(AD1341))&gt;0</formula>
    </cfRule>
  </conditionalFormatting>
  <conditionalFormatting sqref="AD1342">
    <cfRule type="notContainsBlanks" dxfId="2" priority="1359">
      <formula>LEN(TRIM(AD1342))&gt;0</formula>
    </cfRule>
  </conditionalFormatting>
  <conditionalFormatting sqref="AD1343">
    <cfRule type="notContainsBlanks" dxfId="2" priority="1360">
      <formula>LEN(TRIM(AD1343))&gt;0</formula>
    </cfRule>
  </conditionalFormatting>
  <conditionalFormatting sqref="AD1344">
    <cfRule type="notContainsBlanks" dxfId="2" priority="1361">
      <formula>LEN(TRIM(AD1344))&gt;0</formula>
    </cfRule>
  </conditionalFormatting>
  <conditionalFormatting sqref="AD1345">
    <cfRule type="notContainsBlanks" dxfId="0" priority="1362">
      <formula>LEN(TRIM(AD1345))&gt;0</formula>
    </cfRule>
  </conditionalFormatting>
  <conditionalFormatting sqref="AD1346">
    <cfRule type="notContainsBlanks" dxfId="0" priority="1363">
      <formula>LEN(TRIM(AD1346))&gt;0</formula>
    </cfRule>
  </conditionalFormatting>
  <conditionalFormatting sqref="AD1347">
    <cfRule type="notContainsBlanks" dxfId="2" priority="1364">
      <formula>LEN(TRIM(AD1347))&gt;0</formula>
    </cfRule>
  </conditionalFormatting>
  <conditionalFormatting sqref="AD1348">
    <cfRule type="notContainsBlanks" dxfId="2" priority="1365">
      <formula>LEN(TRIM(AD1348))&gt;0</formula>
    </cfRule>
  </conditionalFormatting>
  <conditionalFormatting sqref="AD1349">
    <cfRule type="notContainsBlanks" dxfId="2" priority="1366">
      <formula>LEN(TRIM(AD1349))&gt;0</formula>
    </cfRule>
  </conditionalFormatting>
  <conditionalFormatting sqref="AD135">
    <cfRule type="notContainsBlanks" dxfId="2" priority="136">
      <formula>LEN(TRIM(AD135))&gt;0</formula>
    </cfRule>
  </conditionalFormatting>
  <conditionalFormatting sqref="AD1350">
    <cfRule type="notContainsBlanks" dxfId="2" priority="1367">
      <formula>LEN(TRIM(AD1350))&gt;0</formula>
    </cfRule>
  </conditionalFormatting>
  <conditionalFormatting sqref="AD1351">
    <cfRule type="notContainsBlanks" dxfId="0" priority="1368">
      <formula>LEN(TRIM(AD1351))&gt;0</formula>
    </cfRule>
  </conditionalFormatting>
  <conditionalFormatting sqref="AD1352">
    <cfRule type="notContainsBlanks" dxfId="0" priority="1369">
      <formula>LEN(TRIM(AD1352))&gt;0</formula>
    </cfRule>
  </conditionalFormatting>
  <conditionalFormatting sqref="AD1353">
    <cfRule type="notContainsBlanks" dxfId="2" priority="1370">
      <formula>LEN(TRIM(AD1353))&gt;0</formula>
    </cfRule>
  </conditionalFormatting>
  <conditionalFormatting sqref="AD1354">
    <cfRule type="notContainsBlanks" dxfId="2" priority="1371">
      <formula>LEN(TRIM(AD1354))&gt;0</formula>
    </cfRule>
  </conditionalFormatting>
  <conditionalFormatting sqref="AD1355">
    <cfRule type="notContainsBlanks" dxfId="2" priority="1372">
      <formula>LEN(TRIM(AD1355))&gt;0</formula>
    </cfRule>
  </conditionalFormatting>
  <conditionalFormatting sqref="AD1356">
    <cfRule type="notContainsBlanks" dxfId="2" priority="1373">
      <formula>LEN(TRIM(AD1356))&gt;0</formula>
    </cfRule>
  </conditionalFormatting>
  <conditionalFormatting sqref="AD1357">
    <cfRule type="notContainsBlanks" dxfId="2" priority="1374">
      <formula>LEN(TRIM(AD1357))&gt;0</formula>
    </cfRule>
  </conditionalFormatting>
  <conditionalFormatting sqref="AD1358">
    <cfRule type="notContainsBlanks" dxfId="2" priority="1375">
      <formula>LEN(TRIM(AD1358))&gt;0</formula>
    </cfRule>
  </conditionalFormatting>
  <conditionalFormatting sqref="AD1359">
    <cfRule type="notContainsBlanks" dxfId="2" priority="1376">
      <formula>LEN(TRIM(AD1359))&gt;0</formula>
    </cfRule>
  </conditionalFormatting>
  <conditionalFormatting sqref="AD136">
    <cfRule type="notContainsBlanks" dxfId="2" priority="137">
      <formula>LEN(TRIM(AD136))&gt;0</formula>
    </cfRule>
  </conditionalFormatting>
  <conditionalFormatting sqref="AD1360">
    <cfRule type="notContainsBlanks" dxfId="2" priority="1377">
      <formula>LEN(TRIM(AD1360))&gt;0</formula>
    </cfRule>
  </conditionalFormatting>
  <conditionalFormatting sqref="AD1361">
    <cfRule type="notContainsBlanks" dxfId="2" priority="1378">
      <formula>LEN(TRIM(AD1361))&gt;0</formula>
    </cfRule>
  </conditionalFormatting>
  <conditionalFormatting sqref="AD1362">
    <cfRule type="notContainsBlanks" dxfId="2" priority="1379">
      <formula>LEN(TRIM(AD1362))&gt;0</formula>
    </cfRule>
  </conditionalFormatting>
  <conditionalFormatting sqref="AD1363">
    <cfRule type="notContainsBlanks" dxfId="2" priority="1380">
      <formula>LEN(TRIM(AD1363))&gt;0</formula>
    </cfRule>
  </conditionalFormatting>
  <conditionalFormatting sqref="AD1364">
    <cfRule type="notContainsBlanks" dxfId="2" priority="1381">
      <formula>LEN(TRIM(AD1364))&gt;0</formula>
    </cfRule>
  </conditionalFormatting>
  <conditionalFormatting sqref="AD1365">
    <cfRule type="notContainsBlanks" dxfId="2" priority="1382">
      <formula>LEN(TRIM(AD1365))&gt;0</formula>
    </cfRule>
  </conditionalFormatting>
  <conditionalFormatting sqref="AD1366">
    <cfRule type="notContainsBlanks" dxfId="2" priority="1383">
      <formula>LEN(TRIM(AD1366))&gt;0</formula>
    </cfRule>
  </conditionalFormatting>
  <conditionalFormatting sqref="AD1367">
    <cfRule type="notContainsBlanks" dxfId="2" priority="1384">
      <formula>LEN(TRIM(AD1367))&gt;0</formula>
    </cfRule>
  </conditionalFormatting>
  <conditionalFormatting sqref="AD1368">
    <cfRule type="notContainsBlanks" dxfId="2" priority="1385">
      <formula>LEN(TRIM(AD1368))&gt;0</formula>
    </cfRule>
  </conditionalFormatting>
  <conditionalFormatting sqref="AD1369">
    <cfRule type="notContainsBlanks" dxfId="2" priority="1386">
      <formula>LEN(TRIM(AD1369))&gt;0</formula>
    </cfRule>
  </conditionalFormatting>
  <conditionalFormatting sqref="AD137">
    <cfRule type="notContainsBlanks" dxfId="2" priority="138">
      <formula>LEN(TRIM(AD137))&gt;0</formula>
    </cfRule>
  </conditionalFormatting>
  <conditionalFormatting sqref="AD1370">
    <cfRule type="notContainsBlanks" dxfId="2" priority="1387">
      <formula>LEN(TRIM(AD1370))&gt;0</formula>
    </cfRule>
  </conditionalFormatting>
  <conditionalFormatting sqref="AD1371">
    <cfRule type="notContainsBlanks" dxfId="2" priority="1388">
      <formula>LEN(TRIM(AD1371))&gt;0</formula>
    </cfRule>
  </conditionalFormatting>
  <conditionalFormatting sqref="AD1372">
    <cfRule type="notContainsBlanks" dxfId="2" priority="1389">
      <formula>LEN(TRIM(AD1372))&gt;0</formula>
    </cfRule>
  </conditionalFormatting>
  <conditionalFormatting sqref="AD1373">
    <cfRule type="notContainsBlanks" dxfId="2" priority="1390">
      <formula>LEN(TRIM(AD1373))&gt;0</formula>
    </cfRule>
  </conditionalFormatting>
  <conditionalFormatting sqref="AD1374">
    <cfRule type="notContainsBlanks" dxfId="2" priority="1391">
      <formula>LEN(TRIM(AD1374))&gt;0</formula>
    </cfRule>
  </conditionalFormatting>
  <conditionalFormatting sqref="AD1375">
    <cfRule type="notContainsBlanks" dxfId="2" priority="1392">
      <formula>LEN(TRIM(AD1375))&gt;0</formula>
    </cfRule>
  </conditionalFormatting>
  <conditionalFormatting sqref="AD1376">
    <cfRule type="notContainsBlanks" dxfId="2" priority="1393">
      <formula>LEN(TRIM(AD1376))&gt;0</formula>
    </cfRule>
  </conditionalFormatting>
  <conditionalFormatting sqref="AD1377">
    <cfRule type="notContainsBlanks" dxfId="2" priority="1394">
      <formula>LEN(TRIM(AD1377))&gt;0</formula>
    </cfRule>
  </conditionalFormatting>
  <conditionalFormatting sqref="AD1378">
    <cfRule type="notContainsBlanks" dxfId="3" priority="1395">
      <formula>LEN(TRIM(AD1378))&gt;0</formula>
    </cfRule>
  </conditionalFormatting>
  <conditionalFormatting sqref="AD1379">
    <cfRule type="notContainsBlanks" dxfId="2" priority="1396">
      <formula>LEN(TRIM(AD1379))&gt;0</formula>
    </cfRule>
  </conditionalFormatting>
  <conditionalFormatting sqref="AD138">
    <cfRule type="notContainsBlanks" dxfId="2" priority="139">
      <formula>LEN(TRIM(AD138))&gt;0</formula>
    </cfRule>
  </conditionalFormatting>
  <conditionalFormatting sqref="AD1380">
    <cfRule type="notContainsBlanks" dxfId="2" priority="1397">
      <formula>LEN(TRIM(AD1380))&gt;0</formula>
    </cfRule>
  </conditionalFormatting>
  <conditionalFormatting sqref="AD1381">
    <cfRule type="notContainsBlanks" dxfId="5" priority="1399">
      <formula>LEN(TRIM(AD1381))&gt;0</formula>
    </cfRule>
  </conditionalFormatting>
  <conditionalFormatting sqref="AD1382">
    <cfRule type="notContainsBlanks" dxfId="2" priority="1400">
      <formula>LEN(TRIM(AD1382))&gt;0</formula>
    </cfRule>
  </conditionalFormatting>
  <conditionalFormatting sqref="AD1383">
    <cfRule type="notContainsBlanks" dxfId="0" priority="1401">
      <formula>LEN(TRIM(AD1383))&gt;0</formula>
    </cfRule>
  </conditionalFormatting>
  <conditionalFormatting sqref="AD1384">
    <cfRule type="notContainsBlanks" dxfId="2" priority="1402">
      <formula>LEN(TRIM(AD1384))&gt;0</formula>
    </cfRule>
  </conditionalFormatting>
  <conditionalFormatting sqref="AD1385">
    <cfRule type="notContainsBlanks" dxfId="0" priority="1403">
      <formula>LEN(TRIM(AD1385))&gt;0</formula>
    </cfRule>
  </conditionalFormatting>
  <conditionalFormatting sqref="AD1386">
    <cfRule type="notContainsBlanks" dxfId="2" priority="1404">
      <formula>LEN(TRIM(AD1386))&gt;0</formula>
    </cfRule>
  </conditionalFormatting>
  <conditionalFormatting sqref="AD1387">
    <cfRule type="notContainsBlanks" dxfId="2" priority="1405">
      <formula>LEN(TRIM(AD1387))&gt;0</formula>
    </cfRule>
  </conditionalFormatting>
  <conditionalFormatting sqref="AD1388">
    <cfRule type="notContainsBlanks" dxfId="2" priority="1406">
      <formula>LEN(TRIM(AD1388))&gt;0</formula>
    </cfRule>
  </conditionalFormatting>
  <conditionalFormatting sqref="AD1389">
    <cfRule type="notContainsBlanks" dxfId="2" priority="1407">
      <formula>LEN(TRIM(AD1389))&gt;0</formula>
    </cfRule>
  </conditionalFormatting>
  <conditionalFormatting sqref="AD139">
    <cfRule type="notContainsBlanks" dxfId="2" priority="140">
      <formula>LEN(TRIM(AD139))&gt;0</formula>
    </cfRule>
  </conditionalFormatting>
  <conditionalFormatting sqref="AD1390">
    <cfRule type="notContainsBlanks" dxfId="2" priority="1408">
      <formula>LEN(TRIM(AD1390))&gt;0</formula>
    </cfRule>
  </conditionalFormatting>
  <conditionalFormatting sqref="AD1391">
    <cfRule type="notContainsBlanks" dxfId="2" priority="1409">
      <formula>LEN(TRIM(AD1391))&gt;0</formula>
    </cfRule>
  </conditionalFormatting>
  <conditionalFormatting sqref="AD1392">
    <cfRule type="notContainsBlanks" dxfId="2" priority="1410">
      <formula>LEN(TRIM(AD1392))&gt;0</formula>
    </cfRule>
  </conditionalFormatting>
  <conditionalFormatting sqref="AD1393">
    <cfRule type="notContainsBlanks" dxfId="2" priority="1411">
      <formula>LEN(TRIM(AD1393))&gt;0</formula>
    </cfRule>
  </conditionalFormatting>
  <conditionalFormatting sqref="AD1394">
    <cfRule type="notContainsBlanks" dxfId="2" priority="1412">
      <formula>LEN(TRIM(AD1394))&gt;0</formula>
    </cfRule>
  </conditionalFormatting>
  <conditionalFormatting sqref="AD1395">
    <cfRule type="notContainsBlanks" dxfId="2" priority="1413">
      <formula>LEN(TRIM(AD1395))&gt;0</formula>
    </cfRule>
  </conditionalFormatting>
  <conditionalFormatting sqref="AD1396">
    <cfRule type="notContainsBlanks" dxfId="2" priority="1414">
      <formula>LEN(TRIM(AD1396))&gt;0</formula>
    </cfRule>
  </conditionalFormatting>
  <conditionalFormatting sqref="AD1397">
    <cfRule type="notContainsBlanks" dxfId="2" priority="1415">
      <formula>LEN(TRIM(AD1397))&gt;0</formula>
    </cfRule>
  </conditionalFormatting>
  <conditionalFormatting sqref="AD1398">
    <cfRule type="notContainsBlanks" dxfId="0" priority="1416">
      <formula>LEN(TRIM(AD1398))&gt;0</formula>
    </cfRule>
  </conditionalFormatting>
  <conditionalFormatting sqref="AD1399">
    <cfRule type="notContainsBlanks" dxfId="2" priority="1417">
      <formula>LEN(TRIM(AD1399))&gt;0</formula>
    </cfRule>
  </conditionalFormatting>
  <conditionalFormatting sqref="AD14">
    <cfRule type="notContainsBlanks" dxfId="1" priority="14">
      <formula>LEN(TRIM(AD14))&gt;0</formula>
    </cfRule>
  </conditionalFormatting>
  <conditionalFormatting sqref="AD140">
    <cfRule type="notContainsBlanks" dxfId="2" priority="141">
      <formula>LEN(TRIM(AD140))&gt;0</formula>
    </cfRule>
  </conditionalFormatting>
  <conditionalFormatting sqref="AD1400">
    <cfRule type="notContainsBlanks" dxfId="0" priority="1418">
      <formula>LEN(TRIM(AD1400))&gt;0</formula>
    </cfRule>
  </conditionalFormatting>
  <conditionalFormatting sqref="AD1401">
    <cfRule type="notContainsBlanks" dxfId="0" priority="1419">
      <formula>LEN(TRIM(AD1401))&gt;0</formula>
    </cfRule>
  </conditionalFormatting>
  <conditionalFormatting sqref="AD1402">
    <cfRule type="notContainsBlanks" dxfId="2" priority="1420">
      <formula>LEN(TRIM(AD1402))&gt;0</formula>
    </cfRule>
  </conditionalFormatting>
  <conditionalFormatting sqref="AD1403">
    <cfRule type="notContainsBlanks" dxfId="2" priority="1421">
      <formula>LEN(TRIM(AD1403))&gt;0</formula>
    </cfRule>
  </conditionalFormatting>
  <conditionalFormatting sqref="AD1404">
    <cfRule type="notContainsBlanks" dxfId="2" priority="1422">
      <formula>LEN(TRIM(AD1404))&gt;0</formula>
    </cfRule>
  </conditionalFormatting>
  <conditionalFormatting sqref="AD1405">
    <cfRule type="notContainsBlanks" dxfId="2" priority="1423">
      <formula>LEN(TRIM(AD1405))&gt;0</formula>
    </cfRule>
  </conditionalFormatting>
  <conditionalFormatting sqref="AD1406">
    <cfRule type="notContainsBlanks" dxfId="2" priority="1424">
      <formula>LEN(TRIM(AD1406))&gt;0</formula>
    </cfRule>
  </conditionalFormatting>
  <conditionalFormatting sqref="AD1407">
    <cfRule type="notContainsBlanks" dxfId="2" priority="1425">
      <formula>LEN(TRIM(AD1407))&gt;0</formula>
    </cfRule>
  </conditionalFormatting>
  <conditionalFormatting sqref="AD1408">
    <cfRule type="notContainsBlanks" dxfId="2" priority="1426">
      <formula>LEN(TRIM(AD1408))&gt;0</formula>
    </cfRule>
  </conditionalFormatting>
  <conditionalFormatting sqref="AD1409">
    <cfRule type="notContainsBlanks" dxfId="2" priority="1427">
      <formula>LEN(TRIM(AD1409))&gt;0</formula>
    </cfRule>
  </conditionalFormatting>
  <conditionalFormatting sqref="AD141">
    <cfRule type="notContainsBlanks" dxfId="2" priority="142">
      <formula>LEN(TRIM(AD141))&gt;0</formula>
    </cfRule>
  </conditionalFormatting>
  <conditionalFormatting sqref="AD1410">
    <cfRule type="notContainsBlanks" dxfId="2" priority="1428">
      <formula>LEN(TRIM(AD1410))&gt;0</formula>
    </cfRule>
  </conditionalFormatting>
  <conditionalFormatting sqref="AD1411">
    <cfRule type="notContainsBlanks" dxfId="2" priority="1429">
      <formula>LEN(TRIM(AD1411))&gt;0</formula>
    </cfRule>
  </conditionalFormatting>
  <conditionalFormatting sqref="AD1412">
    <cfRule type="notContainsBlanks" dxfId="2" priority="1430">
      <formula>LEN(TRIM(AD1412))&gt;0</formula>
    </cfRule>
  </conditionalFormatting>
  <conditionalFormatting sqref="AD1413">
    <cfRule type="notContainsBlanks" dxfId="2" priority="1431">
      <formula>LEN(TRIM(AD1413))&gt;0</formula>
    </cfRule>
  </conditionalFormatting>
  <conditionalFormatting sqref="AD1414">
    <cfRule type="notContainsBlanks" dxfId="0" priority="1432">
      <formula>LEN(TRIM(AD1414))&gt;0</formula>
    </cfRule>
  </conditionalFormatting>
  <conditionalFormatting sqref="AD1415">
    <cfRule type="notContainsBlanks" dxfId="2" priority="1433">
      <formula>LEN(TRIM(AD1415))&gt;0</formula>
    </cfRule>
  </conditionalFormatting>
  <conditionalFormatting sqref="AD1416">
    <cfRule type="notContainsBlanks" dxfId="0" priority="1434">
      <formula>LEN(TRIM(AD1416))&gt;0</formula>
    </cfRule>
  </conditionalFormatting>
  <conditionalFormatting sqref="AD1417">
    <cfRule type="notContainsBlanks" dxfId="0" priority="1435">
      <formula>LEN(TRIM(AD1417))&gt;0</formula>
    </cfRule>
  </conditionalFormatting>
  <conditionalFormatting sqref="AD1418">
    <cfRule type="notContainsBlanks" dxfId="0" priority="1436">
      <formula>LEN(TRIM(AD1418))&gt;0</formula>
    </cfRule>
  </conditionalFormatting>
  <conditionalFormatting sqref="AD1419">
    <cfRule type="notContainsBlanks" dxfId="2" priority="1437">
      <formula>LEN(TRIM(AD1419))&gt;0</formula>
    </cfRule>
  </conditionalFormatting>
  <conditionalFormatting sqref="AD142">
    <cfRule type="notContainsBlanks" dxfId="2" priority="143">
      <formula>LEN(TRIM(AD142))&gt;0</formula>
    </cfRule>
  </conditionalFormatting>
  <conditionalFormatting sqref="AD1420">
    <cfRule type="notContainsBlanks" dxfId="0" priority="1438">
      <formula>LEN(TRIM(AD1420))&gt;0</formula>
    </cfRule>
  </conditionalFormatting>
  <conditionalFormatting sqref="AD1421">
    <cfRule type="notContainsBlanks" dxfId="0" priority="1439">
      <formula>LEN(TRIM(AD1421))&gt;0</formula>
    </cfRule>
  </conditionalFormatting>
  <conditionalFormatting sqref="AD1422">
    <cfRule type="notContainsBlanks" dxfId="2" priority="1440">
      <formula>LEN(TRIM(AD1422))&gt;0</formula>
    </cfRule>
  </conditionalFormatting>
  <conditionalFormatting sqref="AD1423">
    <cfRule type="notContainsBlanks" dxfId="2" priority="1441">
      <formula>LEN(TRIM(AD1423))&gt;0</formula>
    </cfRule>
  </conditionalFormatting>
  <conditionalFormatting sqref="AD1424">
    <cfRule type="notContainsBlanks" dxfId="2" priority="1442">
      <formula>LEN(TRIM(AD1424))&gt;0</formula>
    </cfRule>
  </conditionalFormatting>
  <conditionalFormatting sqref="AD1425">
    <cfRule type="notContainsBlanks" dxfId="2" priority="1443">
      <formula>LEN(TRIM(AD1425))&gt;0</formula>
    </cfRule>
  </conditionalFormatting>
  <conditionalFormatting sqref="AD1426">
    <cfRule type="notContainsBlanks" dxfId="0" priority="1444">
      <formula>LEN(TRIM(AD1426))&gt;0</formula>
    </cfRule>
  </conditionalFormatting>
  <conditionalFormatting sqref="AD1427">
    <cfRule type="notContainsBlanks" dxfId="0" priority="1445">
      <formula>LEN(TRIM(AD1427))&gt;0</formula>
    </cfRule>
  </conditionalFormatting>
  <conditionalFormatting sqref="AD1428">
    <cfRule type="notContainsBlanks" dxfId="2" priority="1446">
      <formula>LEN(TRIM(AD1428))&gt;0</formula>
    </cfRule>
  </conditionalFormatting>
  <conditionalFormatting sqref="AD1429">
    <cfRule type="notContainsBlanks" dxfId="2" priority="1447">
      <formula>LEN(TRIM(AD1429))&gt;0</formula>
    </cfRule>
  </conditionalFormatting>
  <conditionalFormatting sqref="AD143">
    <cfRule type="notContainsBlanks" dxfId="2" priority="144">
      <formula>LEN(TRIM(AD143))&gt;0</formula>
    </cfRule>
  </conditionalFormatting>
  <conditionalFormatting sqref="AD1430">
    <cfRule type="notContainsBlanks" dxfId="2" priority="1448">
      <formula>LEN(TRIM(AD1430))&gt;0</formula>
    </cfRule>
  </conditionalFormatting>
  <conditionalFormatting sqref="AD1431">
    <cfRule type="notContainsBlanks" dxfId="2" priority="1449">
      <formula>LEN(TRIM(AD1431))&gt;0</formula>
    </cfRule>
  </conditionalFormatting>
  <conditionalFormatting sqref="AD1432">
    <cfRule type="notContainsBlanks" dxfId="0" priority="1450">
      <formula>LEN(TRIM(AD1432))&gt;0</formula>
    </cfRule>
  </conditionalFormatting>
  <conditionalFormatting sqref="AD1433">
    <cfRule type="notContainsBlanks" dxfId="0" priority="1451">
      <formula>LEN(TRIM(AD1433))&gt;0</formula>
    </cfRule>
  </conditionalFormatting>
  <conditionalFormatting sqref="AD1434">
    <cfRule type="notContainsBlanks" dxfId="2" priority="1452">
      <formula>LEN(TRIM(AD1434))&gt;0</formula>
    </cfRule>
  </conditionalFormatting>
  <conditionalFormatting sqref="AD1435">
    <cfRule type="notContainsBlanks" dxfId="2" priority="1453">
      <formula>LEN(TRIM(AD1435))&gt;0</formula>
    </cfRule>
  </conditionalFormatting>
  <conditionalFormatting sqref="AD1436">
    <cfRule type="notContainsBlanks" dxfId="2" priority="1454">
      <formula>LEN(TRIM(AD1436))&gt;0</formula>
    </cfRule>
  </conditionalFormatting>
  <conditionalFormatting sqref="AD1437">
    <cfRule type="notContainsBlanks" dxfId="2" priority="1455">
      <formula>LEN(TRIM(AD1437))&gt;0</formula>
    </cfRule>
  </conditionalFormatting>
  <conditionalFormatting sqref="AD1438">
    <cfRule type="notContainsBlanks" dxfId="2" priority="1456">
      <formula>LEN(TRIM(AD1438))&gt;0</formula>
    </cfRule>
  </conditionalFormatting>
  <conditionalFormatting sqref="AD1439">
    <cfRule type="notContainsBlanks" dxfId="2" priority="1457">
      <formula>LEN(TRIM(AD1439))&gt;0</formula>
    </cfRule>
  </conditionalFormatting>
  <conditionalFormatting sqref="AD144">
    <cfRule type="notContainsBlanks" dxfId="2" priority="145">
      <formula>LEN(TRIM(AD144))&gt;0</formula>
    </cfRule>
  </conditionalFormatting>
  <conditionalFormatting sqref="AD1440">
    <cfRule type="notContainsBlanks" dxfId="2" priority="1458">
      <formula>LEN(TRIM(AD1440))&gt;0</formula>
    </cfRule>
  </conditionalFormatting>
  <conditionalFormatting sqref="AD1441">
    <cfRule type="notContainsBlanks" dxfId="2" priority="1459">
      <formula>LEN(TRIM(AD1441))&gt;0</formula>
    </cfRule>
  </conditionalFormatting>
  <conditionalFormatting sqref="AD1442">
    <cfRule type="notContainsBlanks" dxfId="2" priority="1460">
      <formula>LEN(TRIM(AD1442))&gt;0</formula>
    </cfRule>
  </conditionalFormatting>
  <conditionalFormatting sqref="AD1443">
    <cfRule type="notContainsBlanks" dxfId="2" priority="1461">
      <formula>LEN(TRIM(AD1443))&gt;0</formula>
    </cfRule>
  </conditionalFormatting>
  <conditionalFormatting sqref="AD1444">
    <cfRule type="notContainsBlanks" dxfId="2" priority="1462">
      <formula>LEN(TRIM(AD1444))&gt;0</formula>
    </cfRule>
  </conditionalFormatting>
  <conditionalFormatting sqref="AD1445">
    <cfRule type="notContainsBlanks" dxfId="2" priority="1463">
      <formula>LEN(TRIM(AD1445))&gt;0</formula>
    </cfRule>
  </conditionalFormatting>
  <conditionalFormatting sqref="AD1446">
    <cfRule type="notContainsBlanks" dxfId="2" priority="1464">
      <formula>LEN(TRIM(AD1446))&gt;0</formula>
    </cfRule>
  </conditionalFormatting>
  <conditionalFormatting sqref="AD1447">
    <cfRule type="notContainsBlanks" dxfId="2" priority="1465">
      <formula>LEN(TRIM(AD1447))&gt;0</formula>
    </cfRule>
  </conditionalFormatting>
  <conditionalFormatting sqref="AD1448">
    <cfRule type="notContainsBlanks" dxfId="2" priority="1466">
      <formula>LEN(TRIM(AD1448))&gt;0</formula>
    </cfRule>
  </conditionalFormatting>
  <conditionalFormatting sqref="AD1449">
    <cfRule type="notContainsBlanks" dxfId="2" priority="1467">
      <formula>LEN(TRIM(AD1449))&gt;0</formula>
    </cfRule>
  </conditionalFormatting>
  <conditionalFormatting sqref="AD145">
    <cfRule type="notContainsBlanks" dxfId="2" priority="146">
      <formula>LEN(TRIM(AD145))&gt;0</formula>
    </cfRule>
  </conditionalFormatting>
  <conditionalFormatting sqref="AD1450">
    <cfRule type="notContainsBlanks" dxfId="2" priority="1468">
      <formula>LEN(TRIM(AD1450))&gt;0</formula>
    </cfRule>
  </conditionalFormatting>
  <conditionalFormatting sqref="AD1451">
    <cfRule type="notContainsBlanks" dxfId="2" priority="1469">
      <formula>LEN(TRIM(AD1451))&gt;0</formula>
    </cfRule>
  </conditionalFormatting>
  <conditionalFormatting sqref="AD1452">
    <cfRule type="notContainsBlanks" dxfId="2" priority="1470">
      <formula>LEN(TRIM(AD1452))&gt;0</formula>
    </cfRule>
  </conditionalFormatting>
  <conditionalFormatting sqref="AD1453">
    <cfRule type="notContainsBlanks" dxfId="2" priority="1471">
      <formula>LEN(TRIM(AD1453))&gt;0</formula>
    </cfRule>
  </conditionalFormatting>
  <conditionalFormatting sqref="AD1454">
    <cfRule type="notContainsBlanks" dxfId="2" priority="1472">
      <formula>LEN(TRIM(AD1454))&gt;0</formula>
    </cfRule>
  </conditionalFormatting>
  <conditionalFormatting sqref="AD1455">
    <cfRule type="notContainsBlanks" dxfId="2" priority="1473">
      <formula>LEN(TRIM(AD1455))&gt;0</formula>
    </cfRule>
  </conditionalFormatting>
  <conditionalFormatting sqref="AD1456">
    <cfRule type="notContainsBlanks" dxfId="2" priority="1474">
      <formula>LEN(TRIM(AD1456))&gt;0</formula>
    </cfRule>
  </conditionalFormatting>
  <conditionalFormatting sqref="AD1457">
    <cfRule type="notContainsBlanks" dxfId="2" priority="1475">
      <formula>LEN(TRIM(AD1457))&gt;0</formula>
    </cfRule>
  </conditionalFormatting>
  <conditionalFormatting sqref="AD1458">
    <cfRule type="notContainsBlanks" dxfId="2" priority="1476">
      <formula>LEN(TRIM(AD1458))&gt;0</formula>
    </cfRule>
  </conditionalFormatting>
  <conditionalFormatting sqref="AD1459">
    <cfRule type="notContainsBlanks" dxfId="2" priority="1477">
      <formula>LEN(TRIM(AD1459))&gt;0</formula>
    </cfRule>
  </conditionalFormatting>
  <conditionalFormatting sqref="AD146">
    <cfRule type="notContainsBlanks" dxfId="2" priority="147">
      <formula>LEN(TRIM(AD146))&gt;0</formula>
    </cfRule>
  </conditionalFormatting>
  <conditionalFormatting sqref="AD1460">
    <cfRule type="notContainsBlanks" dxfId="2" priority="1478">
      <formula>LEN(TRIM(AD1460))&gt;0</formula>
    </cfRule>
  </conditionalFormatting>
  <conditionalFormatting sqref="AD1461">
    <cfRule type="notContainsBlanks" dxfId="3" priority="1479">
      <formula>LEN(TRIM(AD1461))&gt;0</formula>
    </cfRule>
  </conditionalFormatting>
  <conditionalFormatting sqref="AD1462">
    <cfRule type="notContainsBlanks" dxfId="2" priority="1480">
      <formula>LEN(TRIM(AD1462))&gt;0</formula>
    </cfRule>
  </conditionalFormatting>
  <conditionalFormatting sqref="AD1463">
    <cfRule type="notContainsBlanks" dxfId="2" priority="1481">
      <formula>LEN(TRIM(AD1463))&gt;0</formula>
    </cfRule>
  </conditionalFormatting>
  <conditionalFormatting sqref="AD1464">
    <cfRule type="notContainsBlanks" dxfId="5" priority="1483">
      <formula>LEN(TRIM(AD1464))&gt;0</formula>
    </cfRule>
  </conditionalFormatting>
  <conditionalFormatting sqref="AD1465">
    <cfRule type="notContainsBlanks" dxfId="2" priority="1484">
      <formula>LEN(TRIM(AD1465))&gt;0</formula>
    </cfRule>
  </conditionalFormatting>
  <conditionalFormatting sqref="AD1466">
    <cfRule type="notContainsBlanks" dxfId="0" priority="1485">
      <formula>LEN(TRIM(AD1466))&gt;0</formula>
    </cfRule>
  </conditionalFormatting>
  <conditionalFormatting sqref="AD1467">
    <cfRule type="notContainsBlanks" dxfId="2" priority="1486">
      <formula>LEN(TRIM(AD1467))&gt;0</formula>
    </cfRule>
  </conditionalFormatting>
  <conditionalFormatting sqref="AD1468">
    <cfRule type="notContainsBlanks" dxfId="0" priority="1487">
      <formula>LEN(TRIM(AD1468))&gt;0</formula>
    </cfRule>
  </conditionalFormatting>
  <conditionalFormatting sqref="AD1469">
    <cfRule type="notContainsBlanks" dxfId="2" priority="1488">
      <formula>LEN(TRIM(AD1469))&gt;0</formula>
    </cfRule>
  </conditionalFormatting>
  <conditionalFormatting sqref="AD147">
    <cfRule type="notContainsBlanks" dxfId="2" priority="148">
      <formula>LEN(TRIM(AD147))&gt;0</formula>
    </cfRule>
  </conditionalFormatting>
  <conditionalFormatting sqref="AD1470">
    <cfRule type="notContainsBlanks" dxfId="2" priority="1489">
      <formula>LEN(TRIM(AD1470))&gt;0</formula>
    </cfRule>
  </conditionalFormatting>
  <conditionalFormatting sqref="AD1471">
    <cfRule type="notContainsBlanks" dxfId="2" priority="1490">
      <formula>LEN(TRIM(AD1471))&gt;0</formula>
    </cfRule>
  </conditionalFormatting>
  <conditionalFormatting sqref="AD1472">
    <cfRule type="notContainsBlanks" dxfId="2" priority="1491">
      <formula>LEN(TRIM(AD1472))&gt;0</formula>
    </cfRule>
  </conditionalFormatting>
  <conditionalFormatting sqref="AD1473">
    <cfRule type="notContainsBlanks" dxfId="2" priority="1492">
      <formula>LEN(TRIM(AD1473))&gt;0</formula>
    </cfRule>
  </conditionalFormatting>
  <conditionalFormatting sqref="AD1474">
    <cfRule type="notContainsBlanks" dxfId="2" priority="1493">
      <formula>LEN(TRIM(AD1474))&gt;0</formula>
    </cfRule>
  </conditionalFormatting>
  <conditionalFormatting sqref="AD1475">
    <cfRule type="notContainsBlanks" dxfId="2" priority="1494">
      <formula>LEN(TRIM(AD1475))&gt;0</formula>
    </cfRule>
  </conditionalFormatting>
  <conditionalFormatting sqref="AD1476">
    <cfRule type="notContainsBlanks" dxfId="2" priority="1495">
      <formula>LEN(TRIM(AD1476))&gt;0</formula>
    </cfRule>
  </conditionalFormatting>
  <conditionalFormatting sqref="AD1477">
    <cfRule type="notContainsBlanks" dxfId="2" priority="1496">
      <formula>LEN(TRIM(AD1477))&gt;0</formula>
    </cfRule>
  </conditionalFormatting>
  <conditionalFormatting sqref="AD1478">
    <cfRule type="notContainsBlanks" dxfId="2" priority="1497">
      <formula>LEN(TRIM(AD1478))&gt;0</formula>
    </cfRule>
  </conditionalFormatting>
  <conditionalFormatting sqref="AD1479">
    <cfRule type="notContainsBlanks" dxfId="2" priority="1498">
      <formula>LEN(TRIM(AD1479))&gt;0</formula>
    </cfRule>
  </conditionalFormatting>
  <conditionalFormatting sqref="AD148">
    <cfRule type="notContainsBlanks" dxfId="2" priority="149">
      <formula>LEN(TRIM(AD148))&gt;0</formula>
    </cfRule>
  </conditionalFormatting>
  <conditionalFormatting sqref="AD1480">
    <cfRule type="notContainsBlanks" dxfId="2" priority="1499">
      <formula>LEN(TRIM(AD1480))&gt;0</formula>
    </cfRule>
  </conditionalFormatting>
  <conditionalFormatting sqref="AD1481">
    <cfRule type="notContainsBlanks" dxfId="2" priority="1500">
      <formula>LEN(TRIM(AD1481))&gt;0</formula>
    </cfRule>
  </conditionalFormatting>
  <conditionalFormatting sqref="AD1482">
    <cfRule type="notContainsBlanks" dxfId="0" priority="1501">
      <formula>LEN(TRIM(AD1482))&gt;0</formula>
    </cfRule>
  </conditionalFormatting>
  <conditionalFormatting sqref="AD1483">
    <cfRule type="notContainsBlanks" dxfId="2" priority="1502">
      <formula>LEN(TRIM(AD1483))&gt;0</formula>
    </cfRule>
  </conditionalFormatting>
  <conditionalFormatting sqref="AD1484">
    <cfRule type="notContainsBlanks" dxfId="0" priority="1503">
      <formula>LEN(TRIM(AD1484))&gt;0</formula>
    </cfRule>
  </conditionalFormatting>
  <conditionalFormatting sqref="AD1485">
    <cfRule type="notContainsBlanks" dxfId="0" priority="1504">
      <formula>LEN(TRIM(AD1485))&gt;0</formula>
    </cfRule>
  </conditionalFormatting>
  <conditionalFormatting sqref="AD1486">
    <cfRule type="notContainsBlanks" dxfId="2" priority="1505">
      <formula>LEN(TRIM(AD1486))&gt;0</formula>
    </cfRule>
  </conditionalFormatting>
  <conditionalFormatting sqref="AD1487">
    <cfRule type="notContainsBlanks" dxfId="2" priority="1506">
      <formula>LEN(TRIM(AD1487))&gt;0</formula>
    </cfRule>
  </conditionalFormatting>
  <conditionalFormatting sqref="AD1488">
    <cfRule type="notContainsBlanks" dxfId="2" priority="1507">
      <formula>LEN(TRIM(AD1488))&gt;0</formula>
    </cfRule>
  </conditionalFormatting>
  <conditionalFormatting sqref="AD1489">
    <cfRule type="notContainsBlanks" dxfId="2" priority="1508">
      <formula>LEN(TRIM(AD1489))&gt;0</formula>
    </cfRule>
  </conditionalFormatting>
  <conditionalFormatting sqref="AD149">
    <cfRule type="notContainsBlanks" dxfId="2" priority="150">
      <formula>LEN(TRIM(AD149))&gt;0</formula>
    </cfRule>
  </conditionalFormatting>
  <conditionalFormatting sqref="AD1490">
    <cfRule type="notContainsBlanks" dxfId="2" priority="1509">
      <formula>LEN(TRIM(AD1490))&gt;0</formula>
    </cfRule>
  </conditionalFormatting>
  <conditionalFormatting sqref="AD1491">
    <cfRule type="notContainsBlanks" dxfId="2" priority="1510">
      <formula>LEN(TRIM(AD1491))&gt;0</formula>
    </cfRule>
  </conditionalFormatting>
  <conditionalFormatting sqref="AD1492">
    <cfRule type="notContainsBlanks" dxfId="2" priority="1511">
      <formula>LEN(TRIM(AD1492))&gt;0</formula>
    </cfRule>
  </conditionalFormatting>
  <conditionalFormatting sqref="AD1493">
    <cfRule type="notContainsBlanks" dxfId="2" priority="1512">
      <formula>LEN(TRIM(AD1493))&gt;0</formula>
    </cfRule>
  </conditionalFormatting>
  <conditionalFormatting sqref="AD1494">
    <cfRule type="notContainsBlanks" dxfId="2" priority="1513">
      <formula>LEN(TRIM(AD1494))&gt;0</formula>
    </cfRule>
  </conditionalFormatting>
  <conditionalFormatting sqref="AD1495">
    <cfRule type="notContainsBlanks" dxfId="2" priority="1514">
      <formula>LEN(TRIM(AD1495))&gt;0</formula>
    </cfRule>
  </conditionalFormatting>
  <conditionalFormatting sqref="AD1496">
    <cfRule type="notContainsBlanks" dxfId="2" priority="1515">
      <formula>LEN(TRIM(AD1496))&gt;0</formula>
    </cfRule>
  </conditionalFormatting>
  <conditionalFormatting sqref="AD1497">
    <cfRule type="notContainsBlanks" dxfId="2" priority="1516">
      <formula>LEN(TRIM(AD1497))&gt;0</formula>
    </cfRule>
  </conditionalFormatting>
  <conditionalFormatting sqref="AD1498">
    <cfRule type="notContainsBlanks" dxfId="2" priority="1517">
      <formula>LEN(TRIM(AD1498))&gt;0</formula>
    </cfRule>
  </conditionalFormatting>
  <conditionalFormatting sqref="AD1499">
    <cfRule type="notContainsBlanks" dxfId="0" priority="1518">
      <formula>LEN(TRIM(AD1499))&gt;0</formula>
    </cfRule>
  </conditionalFormatting>
  <conditionalFormatting sqref="AD15">
    <cfRule type="notContainsBlanks" dxfId="1" priority="15">
      <formula>LEN(TRIM(AD15))&gt;0</formula>
    </cfRule>
  </conditionalFormatting>
  <conditionalFormatting sqref="AD150">
    <cfRule type="notContainsBlanks" dxfId="2" priority="151">
      <formula>LEN(TRIM(AD150))&gt;0</formula>
    </cfRule>
  </conditionalFormatting>
  <conditionalFormatting sqref="AD1500">
    <cfRule type="notContainsBlanks" dxfId="2" priority="1519">
      <formula>LEN(TRIM(AD1500))&gt;0</formula>
    </cfRule>
  </conditionalFormatting>
  <conditionalFormatting sqref="AD1501">
    <cfRule type="notContainsBlanks" dxfId="0" priority="1520">
      <formula>LEN(TRIM(AD1501))&gt;0</formula>
    </cfRule>
  </conditionalFormatting>
  <conditionalFormatting sqref="AD1502">
    <cfRule type="notContainsBlanks" dxfId="0" priority="1521">
      <formula>LEN(TRIM(AD1502))&gt;0</formula>
    </cfRule>
  </conditionalFormatting>
  <conditionalFormatting sqref="AD1503">
    <cfRule type="notContainsBlanks" dxfId="2" priority="1522">
      <formula>LEN(TRIM(AD1503))&gt;0</formula>
    </cfRule>
  </conditionalFormatting>
  <conditionalFormatting sqref="AD1504">
    <cfRule type="notContainsBlanks" dxfId="0" priority="1523">
      <formula>LEN(TRIM(AD1504))&gt;0</formula>
    </cfRule>
  </conditionalFormatting>
  <conditionalFormatting sqref="AD1505">
    <cfRule type="notContainsBlanks" dxfId="0" priority="1524">
      <formula>LEN(TRIM(AD1505))&gt;0</formula>
    </cfRule>
  </conditionalFormatting>
  <conditionalFormatting sqref="AD1506">
    <cfRule type="notContainsBlanks" dxfId="2" priority="1525">
      <formula>LEN(TRIM(AD1506))&gt;0</formula>
    </cfRule>
  </conditionalFormatting>
  <conditionalFormatting sqref="AD1507">
    <cfRule type="notContainsBlanks" dxfId="2" priority="1526">
      <formula>LEN(TRIM(AD1507))&gt;0</formula>
    </cfRule>
  </conditionalFormatting>
  <conditionalFormatting sqref="AD1508">
    <cfRule type="notContainsBlanks" dxfId="2" priority="1527">
      <formula>LEN(TRIM(AD1508))&gt;0</formula>
    </cfRule>
  </conditionalFormatting>
  <conditionalFormatting sqref="AD1509">
    <cfRule type="notContainsBlanks" dxfId="2" priority="1528">
      <formula>LEN(TRIM(AD1509))&gt;0</formula>
    </cfRule>
  </conditionalFormatting>
  <conditionalFormatting sqref="AD151">
    <cfRule type="notContainsBlanks" dxfId="2" priority="152">
      <formula>LEN(TRIM(AD151))&gt;0</formula>
    </cfRule>
  </conditionalFormatting>
  <conditionalFormatting sqref="AD1510">
    <cfRule type="notContainsBlanks" dxfId="0" priority="1529">
      <formula>LEN(TRIM(AD1510))&gt;0</formula>
    </cfRule>
  </conditionalFormatting>
  <conditionalFormatting sqref="AD1511">
    <cfRule type="notContainsBlanks" dxfId="0" priority="1530">
      <formula>LEN(TRIM(AD1511))&gt;0</formula>
    </cfRule>
  </conditionalFormatting>
  <conditionalFormatting sqref="AD1512">
    <cfRule type="notContainsBlanks" dxfId="2" priority="1531">
      <formula>LEN(TRIM(AD1512))&gt;0</formula>
    </cfRule>
  </conditionalFormatting>
  <conditionalFormatting sqref="AD1513">
    <cfRule type="notContainsBlanks" dxfId="2" priority="1532">
      <formula>LEN(TRIM(AD1513))&gt;0</formula>
    </cfRule>
  </conditionalFormatting>
  <conditionalFormatting sqref="AD1514">
    <cfRule type="notContainsBlanks" dxfId="2" priority="1533">
      <formula>LEN(TRIM(AD1514))&gt;0</formula>
    </cfRule>
  </conditionalFormatting>
  <conditionalFormatting sqref="AD1515">
    <cfRule type="notContainsBlanks" dxfId="2" priority="1534">
      <formula>LEN(TRIM(AD1515))&gt;0</formula>
    </cfRule>
  </conditionalFormatting>
  <conditionalFormatting sqref="AD1516">
    <cfRule type="notContainsBlanks" dxfId="0" priority="1535">
      <formula>LEN(TRIM(AD1516))&gt;0</formula>
    </cfRule>
  </conditionalFormatting>
  <conditionalFormatting sqref="AD1517">
    <cfRule type="notContainsBlanks" dxfId="0" priority="1536">
      <formula>LEN(TRIM(AD1517))&gt;0</formula>
    </cfRule>
  </conditionalFormatting>
  <conditionalFormatting sqref="AD1518">
    <cfRule type="notContainsBlanks" dxfId="2" priority="1537">
      <formula>LEN(TRIM(AD1518))&gt;0</formula>
    </cfRule>
  </conditionalFormatting>
  <conditionalFormatting sqref="AD1519">
    <cfRule type="notContainsBlanks" dxfId="2" priority="1538">
      <formula>LEN(TRIM(AD1519))&gt;0</formula>
    </cfRule>
  </conditionalFormatting>
  <conditionalFormatting sqref="AD152">
    <cfRule type="notContainsBlanks" dxfId="2" priority="153">
      <formula>LEN(TRIM(AD152))&gt;0</formula>
    </cfRule>
  </conditionalFormatting>
  <conditionalFormatting sqref="AD1520">
    <cfRule type="notContainsBlanks" dxfId="2" priority="1539">
      <formula>LEN(TRIM(AD1520))&gt;0</formula>
    </cfRule>
  </conditionalFormatting>
  <conditionalFormatting sqref="AD1521">
    <cfRule type="notContainsBlanks" dxfId="2" priority="1540">
      <formula>LEN(TRIM(AD1521))&gt;0</formula>
    </cfRule>
  </conditionalFormatting>
  <conditionalFormatting sqref="AD1522">
    <cfRule type="notContainsBlanks" dxfId="2" priority="1541">
      <formula>LEN(TRIM(AD1522))&gt;0</formula>
    </cfRule>
  </conditionalFormatting>
  <conditionalFormatting sqref="AD1523">
    <cfRule type="notContainsBlanks" dxfId="2" priority="1542">
      <formula>LEN(TRIM(AD1523))&gt;0</formula>
    </cfRule>
  </conditionalFormatting>
  <conditionalFormatting sqref="AD1524">
    <cfRule type="notContainsBlanks" dxfId="2" priority="1543">
      <formula>LEN(TRIM(AD1524))&gt;0</formula>
    </cfRule>
  </conditionalFormatting>
  <conditionalFormatting sqref="AD1525">
    <cfRule type="notContainsBlanks" dxfId="2" priority="1544">
      <formula>LEN(TRIM(AD1525))&gt;0</formula>
    </cfRule>
  </conditionalFormatting>
  <conditionalFormatting sqref="AD1526">
    <cfRule type="notContainsBlanks" dxfId="2" priority="1545">
      <formula>LEN(TRIM(AD1526))&gt;0</formula>
    </cfRule>
  </conditionalFormatting>
  <conditionalFormatting sqref="AD1527">
    <cfRule type="notContainsBlanks" dxfId="2" priority="1546">
      <formula>LEN(TRIM(AD1527))&gt;0</formula>
    </cfRule>
  </conditionalFormatting>
  <conditionalFormatting sqref="AD1528">
    <cfRule type="notContainsBlanks" dxfId="2" priority="1547">
      <formula>LEN(TRIM(AD1528))&gt;0</formula>
    </cfRule>
  </conditionalFormatting>
  <conditionalFormatting sqref="AD1529">
    <cfRule type="notContainsBlanks" dxfId="2" priority="1548">
      <formula>LEN(TRIM(AD1529))&gt;0</formula>
    </cfRule>
  </conditionalFormatting>
  <conditionalFormatting sqref="AD153">
    <cfRule type="notContainsBlanks" dxfId="2" priority="154">
      <formula>LEN(TRIM(AD153))&gt;0</formula>
    </cfRule>
  </conditionalFormatting>
  <conditionalFormatting sqref="AD1530">
    <cfRule type="notContainsBlanks" dxfId="2" priority="1549">
      <formula>LEN(TRIM(AD1530))&gt;0</formula>
    </cfRule>
  </conditionalFormatting>
  <conditionalFormatting sqref="AD1531">
    <cfRule type="notContainsBlanks" dxfId="2" priority="1550">
      <formula>LEN(TRIM(AD1531))&gt;0</formula>
    </cfRule>
  </conditionalFormatting>
  <conditionalFormatting sqref="AD1532">
    <cfRule type="notContainsBlanks" dxfId="2" priority="1551">
      <formula>LEN(TRIM(AD1532))&gt;0</formula>
    </cfRule>
  </conditionalFormatting>
  <conditionalFormatting sqref="AD1533">
    <cfRule type="notContainsBlanks" dxfId="2" priority="1552">
      <formula>LEN(TRIM(AD1533))&gt;0</formula>
    </cfRule>
  </conditionalFormatting>
  <conditionalFormatting sqref="AD1534">
    <cfRule type="notContainsBlanks" dxfId="2" priority="1553">
      <formula>LEN(TRIM(AD1534))&gt;0</formula>
    </cfRule>
  </conditionalFormatting>
  <conditionalFormatting sqref="AD1535">
    <cfRule type="notContainsBlanks" dxfId="2" priority="1554">
      <formula>LEN(TRIM(AD1535))&gt;0</formula>
    </cfRule>
  </conditionalFormatting>
  <conditionalFormatting sqref="AD1536">
    <cfRule type="notContainsBlanks" dxfId="2" priority="1555">
      <formula>LEN(TRIM(AD1536))&gt;0</formula>
    </cfRule>
  </conditionalFormatting>
  <conditionalFormatting sqref="AD1537">
    <cfRule type="notContainsBlanks" dxfId="2" priority="1556">
      <formula>LEN(TRIM(AD1537))&gt;0</formula>
    </cfRule>
  </conditionalFormatting>
  <conditionalFormatting sqref="AD1538">
    <cfRule type="notContainsBlanks" dxfId="2" priority="1557">
      <formula>LEN(TRIM(AD1538))&gt;0</formula>
    </cfRule>
  </conditionalFormatting>
  <conditionalFormatting sqref="AD1539">
    <cfRule type="notContainsBlanks" dxfId="2" priority="1558">
      <formula>LEN(TRIM(AD1539))&gt;0</formula>
    </cfRule>
  </conditionalFormatting>
  <conditionalFormatting sqref="AD154">
    <cfRule type="notContainsBlanks" dxfId="2" priority="155">
      <formula>LEN(TRIM(AD154))&gt;0</formula>
    </cfRule>
  </conditionalFormatting>
  <conditionalFormatting sqref="AD1540">
    <cfRule type="notContainsBlanks" dxfId="2" priority="1559">
      <formula>LEN(TRIM(AD1540))&gt;0</formula>
    </cfRule>
  </conditionalFormatting>
  <conditionalFormatting sqref="AD1541">
    <cfRule type="notContainsBlanks" dxfId="3" priority="1560">
      <formula>LEN(TRIM(AD1541))&gt;0</formula>
    </cfRule>
  </conditionalFormatting>
  <conditionalFormatting sqref="AD1542">
    <cfRule type="notContainsBlanks" dxfId="2" priority="1561">
      <formula>LEN(TRIM(AD1542))&gt;0</formula>
    </cfRule>
  </conditionalFormatting>
  <conditionalFormatting sqref="AD1543">
    <cfRule type="notContainsBlanks" dxfId="2" priority="1562">
      <formula>LEN(TRIM(AD1543))&gt;0</formula>
    </cfRule>
  </conditionalFormatting>
  <conditionalFormatting sqref="AD1544">
    <cfRule type="notContainsBlanks" dxfId="5" priority="1564">
      <formula>LEN(TRIM(AD1544))&gt;0</formula>
    </cfRule>
  </conditionalFormatting>
  <conditionalFormatting sqref="AD1545">
    <cfRule type="notContainsBlanks" dxfId="2" priority="1565">
      <formula>LEN(TRIM(AD1545))&gt;0</formula>
    </cfRule>
  </conditionalFormatting>
  <conditionalFormatting sqref="AD1546">
    <cfRule type="notContainsBlanks" dxfId="0" priority="1566">
      <formula>LEN(TRIM(AD1546))&gt;0</formula>
    </cfRule>
  </conditionalFormatting>
  <conditionalFormatting sqref="AD1547">
    <cfRule type="notContainsBlanks" dxfId="2" priority="1567">
      <formula>LEN(TRIM(AD1547))&gt;0</formula>
    </cfRule>
  </conditionalFormatting>
  <conditionalFormatting sqref="AD1548">
    <cfRule type="notContainsBlanks" dxfId="0" priority="1568">
      <formula>LEN(TRIM(AD1548))&gt;0</formula>
    </cfRule>
  </conditionalFormatting>
  <conditionalFormatting sqref="AD1549">
    <cfRule type="notContainsBlanks" dxfId="2" priority="1569">
      <formula>LEN(TRIM(AD1549))&gt;0</formula>
    </cfRule>
  </conditionalFormatting>
  <conditionalFormatting sqref="AD155">
    <cfRule type="notContainsBlanks" dxfId="2" priority="156">
      <formula>LEN(TRIM(AD155))&gt;0</formula>
    </cfRule>
  </conditionalFormatting>
  <conditionalFormatting sqref="AD1550">
    <cfRule type="notContainsBlanks" dxfId="2" priority="1570">
      <formula>LEN(TRIM(AD1550))&gt;0</formula>
    </cfRule>
  </conditionalFormatting>
  <conditionalFormatting sqref="AD1551">
    <cfRule type="notContainsBlanks" dxfId="2" priority="1571">
      <formula>LEN(TRIM(AD1551))&gt;0</formula>
    </cfRule>
  </conditionalFormatting>
  <conditionalFormatting sqref="AD1552">
    <cfRule type="notContainsBlanks" dxfId="2" priority="1572">
      <formula>LEN(TRIM(AD1552))&gt;0</formula>
    </cfRule>
  </conditionalFormatting>
  <conditionalFormatting sqref="AD1553">
    <cfRule type="notContainsBlanks" dxfId="2" priority="1573">
      <formula>LEN(TRIM(AD1553))&gt;0</formula>
    </cfRule>
  </conditionalFormatting>
  <conditionalFormatting sqref="AD1554">
    <cfRule type="notContainsBlanks" dxfId="2" priority="1574">
      <formula>LEN(TRIM(AD1554))&gt;0</formula>
    </cfRule>
  </conditionalFormatting>
  <conditionalFormatting sqref="AD1555">
    <cfRule type="notContainsBlanks" dxfId="2" priority="1575">
      <formula>LEN(TRIM(AD1555))&gt;0</formula>
    </cfRule>
  </conditionalFormatting>
  <conditionalFormatting sqref="AD1556">
    <cfRule type="notContainsBlanks" dxfId="2" priority="1576">
      <formula>LEN(TRIM(AD1556))&gt;0</formula>
    </cfRule>
  </conditionalFormatting>
  <conditionalFormatting sqref="AD1557">
    <cfRule type="notContainsBlanks" dxfId="2" priority="1577">
      <formula>LEN(TRIM(AD1557))&gt;0</formula>
    </cfRule>
  </conditionalFormatting>
  <conditionalFormatting sqref="AD1558">
    <cfRule type="notContainsBlanks" dxfId="2" priority="1578">
      <formula>LEN(TRIM(AD1558))&gt;0</formula>
    </cfRule>
  </conditionalFormatting>
  <conditionalFormatting sqref="AD1559">
    <cfRule type="notContainsBlanks" dxfId="0" priority="1579">
      <formula>LEN(TRIM(AD1559))&gt;0</formula>
    </cfRule>
  </conditionalFormatting>
  <conditionalFormatting sqref="AD156">
    <cfRule type="notContainsBlanks" dxfId="2" priority="157">
      <formula>LEN(TRIM(AD156))&gt;0</formula>
    </cfRule>
  </conditionalFormatting>
  <conditionalFormatting sqref="AD1560">
    <cfRule type="notContainsBlanks" dxfId="2" priority="1580">
      <formula>LEN(TRIM(AD1560))&gt;0</formula>
    </cfRule>
  </conditionalFormatting>
  <conditionalFormatting sqref="AD1561">
    <cfRule type="notContainsBlanks" dxfId="0" priority="1581">
      <formula>LEN(TRIM(AD1561))&gt;0</formula>
    </cfRule>
  </conditionalFormatting>
  <conditionalFormatting sqref="AD1562">
    <cfRule type="notContainsBlanks" dxfId="0" priority="1582">
      <formula>LEN(TRIM(AD1562))&gt;0</formula>
    </cfRule>
  </conditionalFormatting>
  <conditionalFormatting sqref="AD1563">
    <cfRule type="notContainsBlanks" dxfId="2" priority="1583">
      <formula>LEN(TRIM(AD1563))&gt;0</formula>
    </cfRule>
  </conditionalFormatting>
  <conditionalFormatting sqref="AD1564">
    <cfRule type="notContainsBlanks" dxfId="2" priority="1584">
      <formula>LEN(TRIM(AD1564))&gt;0</formula>
    </cfRule>
  </conditionalFormatting>
  <conditionalFormatting sqref="AD1565">
    <cfRule type="notContainsBlanks" dxfId="2" priority="1585">
      <formula>LEN(TRIM(AD1565))&gt;0</formula>
    </cfRule>
  </conditionalFormatting>
  <conditionalFormatting sqref="AD1566">
    <cfRule type="notContainsBlanks" dxfId="2" priority="1586">
      <formula>LEN(TRIM(AD1566))&gt;0</formula>
    </cfRule>
  </conditionalFormatting>
  <conditionalFormatting sqref="AD1567">
    <cfRule type="notContainsBlanks" dxfId="2" priority="1587">
      <formula>LEN(TRIM(AD1567))&gt;0</formula>
    </cfRule>
  </conditionalFormatting>
  <conditionalFormatting sqref="AD1568">
    <cfRule type="notContainsBlanks" dxfId="2" priority="1588">
      <formula>LEN(TRIM(AD1568))&gt;0</formula>
    </cfRule>
  </conditionalFormatting>
  <conditionalFormatting sqref="AD1569">
    <cfRule type="notContainsBlanks" dxfId="2" priority="1589">
      <formula>LEN(TRIM(AD1569))&gt;0</formula>
    </cfRule>
  </conditionalFormatting>
  <conditionalFormatting sqref="AD157">
    <cfRule type="notContainsBlanks" dxfId="2" priority="158">
      <formula>LEN(TRIM(AD157))&gt;0</formula>
    </cfRule>
  </conditionalFormatting>
  <conditionalFormatting sqref="AD1570">
    <cfRule type="notContainsBlanks" dxfId="2" priority="1590">
      <formula>LEN(TRIM(AD1570))&gt;0</formula>
    </cfRule>
  </conditionalFormatting>
  <conditionalFormatting sqref="AD1571">
    <cfRule type="notContainsBlanks" dxfId="2" priority="1591">
      <formula>LEN(TRIM(AD1571))&gt;0</formula>
    </cfRule>
  </conditionalFormatting>
  <conditionalFormatting sqref="AD1572">
    <cfRule type="notContainsBlanks" dxfId="2" priority="1592">
      <formula>LEN(TRIM(AD1572))&gt;0</formula>
    </cfRule>
  </conditionalFormatting>
  <conditionalFormatting sqref="AD1573">
    <cfRule type="notContainsBlanks" dxfId="0" priority="1593">
      <formula>LEN(TRIM(AD1573))&gt;0</formula>
    </cfRule>
  </conditionalFormatting>
  <conditionalFormatting sqref="AD1574">
    <cfRule type="notContainsBlanks" dxfId="2" priority="1594">
      <formula>LEN(TRIM(AD1574))&gt;0</formula>
    </cfRule>
  </conditionalFormatting>
  <conditionalFormatting sqref="AD1575">
    <cfRule type="notContainsBlanks" dxfId="0" priority="1595">
      <formula>LEN(TRIM(AD1575))&gt;0</formula>
    </cfRule>
  </conditionalFormatting>
  <conditionalFormatting sqref="AD1576">
    <cfRule type="notContainsBlanks" dxfId="0" priority="1596">
      <formula>LEN(TRIM(AD1576))&gt;0</formula>
    </cfRule>
  </conditionalFormatting>
  <conditionalFormatting sqref="AD1577">
    <cfRule type="notContainsBlanks" dxfId="2" priority="1597">
      <formula>LEN(TRIM(AD1577))&gt;0</formula>
    </cfRule>
  </conditionalFormatting>
  <conditionalFormatting sqref="AD1578">
    <cfRule type="notContainsBlanks" dxfId="2" priority="1598">
      <formula>LEN(TRIM(AD1578))&gt;0</formula>
    </cfRule>
  </conditionalFormatting>
  <conditionalFormatting sqref="AD1579">
    <cfRule type="notContainsBlanks" dxfId="0" priority="1599">
      <formula>LEN(TRIM(AD1579))&gt;0</formula>
    </cfRule>
  </conditionalFormatting>
  <conditionalFormatting sqref="AD158">
    <cfRule type="notContainsBlanks" dxfId="2" priority="159">
      <formula>LEN(TRIM(AD158))&gt;0</formula>
    </cfRule>
  </conditionalFormatting>
  <conditionalFormatting sqref="AD1580">
    <cfRule type="notContainsBlanks" dxfId="0" priority="1600">
      <formula>LEN(TRIM(AD1580))&gt;0</formula>
    </cfRule>
  </conditionalFormatting>
  <conditionalFormatting sqref="AD1581">
    <cfRule type="notContainsBlanks" dxfId="2" priority="1601">
      <formula>LEN(TRIM(AD1581))&gt;0</formula>
    </cfRule>
  </conditionalFormatting>
  <conditionalFormatting sqref="AD1582">
    <cfRule type="notContainsBlanks" dxfId="2" priority="1602">
      <formula>LEN(TRIM(AD1582))&gt;0</formula>
    </cfRule>
  </conditionalFormatting>
  <conditionalFormatting sqref="AD1583">
    <cfRule type="notContainsBlanks" dxfId="2" priority="1603">
      <formula>LEN(TRIM(AD1583))&gt;0</formula>
    </cfRule>
  </conditionalFormatting>
  <conditionalFormatting sqref="AD1584">
    <cfRule type="notContainsBlanks" dxfId="2" priority="1604">
      <formula>LEN(TRIM(AD1584))&gt;0</formula>
    </cfRule>
  </conditionalFormatting>
  <conditionalFormatting sqref="AD1585">
    <cfRule type="notContainsBlanks" dxfId="0" priority="1605">
      <formula>LEN(TRIM(AD1585))&gt;0</formula>
    </cfRule>
  </conditionalFormatting>
  <conditionalFormatting sqref="AD1586">
    <cfRule type="notContainsBlanks" dxfId="0" priority="1606">
      <formula>LEN(TRIM(AD1586))&gt;0</formula>
    </cfRule>
  </conditionalFormatting>
  <conditionalFormatting sqref="AD1587">
    <cfRule type="notContainsBlanks" dxfId="2" priority="1607">
      <formula>LEN(TRIM(AD1587))&gt;0</formula>
    </cfRule>
  </conditionalFormatting>
  <conditionalFormatting sqref="AD1588">
    <cfRule type="notContainsBlanks" dxfId="2" priority="1608">
      <formula>LEN(TRIM(AD1588))&gt;0</formula>
    </cfRule>
  </conditionalFormatting>
  <conditionalFormatting sqref="AD1589">
    <cfRule type="notContainsBlanks" dxfId="2" priority="1609">
      <formula>LEN(TRIM(AD1589))&gt;0</formula>
    </cfRule>
  </conditionalFormatting>
  <conditionalFormatting sqref="AD159">
    <cfRule type="notContainsBlanks" dxfId="2" priority="160">
      <formula>LEN(TRIM(AD159))&gt;0</formula>
    </cfRule>
  </conditionalFormatting>
  <conditionalFormatting sqref="AD1590">
    <cfRule type="notContainsBlanks" dxfId="2" priority="1610">
      <formula>LEN(TRIM(AD1590))&gt;0</formula>
    </cfRule>
  </conditionalFormatting>
  <conditionalFormatting sqref="AD1591">
    <cfRule type="notContainsBlanks" dxfId="0" priority="1611">
      <formula>LEN(TRIM(AD1591))&gt;0</formula>
    </cfRule>
  </conditionalFormatting>
  <conditionalFormatting sqref="AD1592">
    <cfRule type="notContainsBlanks" dxfId="0" priority="1612">
      <formula>LEN(TRIM(AD1592))&gt;0</formula>
    </cfRule>
  </conditionalFormatting>
  <conditionalFormatting sqref="AD1593">
    <cfRule type="notContainsBlanks" dxfId="2" priority="1613">
      <formula>LEN(TRIM(AD1593))&gt;0</formula>
    </cfRule>
  </conditionalFormatting>
  <conditionalFormatting sqref="AD1594">
    <cfRule type="notContainsBlanks" dxfId="2" priority="1614">
      <formula>LEN(TRIM(AD1594))&gt;0</formula>
    </cfRule>
  </conditionalFormatting>
  <conditionalFormatting sqref="AD1595">
    <cfRule type="notContainsBlanks" dxfId="2" priority="1615">
      <formula>LEN(TRIM(AD1595))&gt;0</formula>
    </cfRule>
  </conditionalFormatting>
  <conditionalFormatting sqref="AD1596">
    <cfRule type="notContainsBlanks" dxfId="2" priority="1616">
      <formula>LEN(TRIM(AD1596))&gt;0</formula>
    </cfRule>
  </conditionalFormatting>
  <conditionalFormatting sqref="AD1597">
    <cfRule type="notContainsBlanks" dxfId="2" priority="1617">
      <formula>LEN(TRIM(AD1597))&gt;0</formula>
    </cfRule>
  </conditionalFormatting>
  <conditionalFormatting sqref="AD1598">
    <cfRule type="notContainsBlanks" dxfId="2" priority="1618">
      <formula>LEN(TRIM(AD1598))&gt;0</formula>
    </cfRule>
  </conditionalFormatting>
  <conditionalFormatting sqref="AD1599">
    <cfRule type="notContainsBlanks" dxfId="2" priority="1619">
      <formula>LEN(TRIM(AD1599))&gt;0</formula>
    </cfRule>
  </conditionalFormatting>
  <conditionalFormatting sqref="AD16">
    <cfRule type="notContainsBlanks" dxfId="1" priority="16">
      <formula>LEN(TRIM(AD16))&gt;0</formula>
    </cfRule>
  </conditionalFormatting>
  <conditionalFormatting sqref="AD160">
    <cfRule type="notContainsBlanks" dxfId="2" priority="161">
      <formula>LEN(TRIM(AD160))&gt;0</formula>
    </cfRule>
  </conditionalFormatting>
  <conditionalFormatting sqref="AD1600">
    <cfRule type="notContainsBlanks" dxfId="2" priority="1620">
      <formula>LEN(TRIM(AD1600))&gt;0</formula>
    </cfRule>
  </conditionalFormatting>
  <conditionalFormatting sqref="AD1601">
    <cfRule type="notContainsBlanks" dxfId="2" priority="1621">
      <formula>LEN(TRIM(AD1601))&gt;0</formula>
    </cfRule>
  </conditionalFormatting>
  <conditionalFormatting sqref="AD1602">
    <cfRule type="notContainsBlanks" dxfId="2" priority="1622">
      <formula>LEN(TRIM(AD1602))&gt;0</formula>
    </cfRule>
  </conditionalFormatting>
  <conditionalFormatting sqref="AD1603">
    <cfRule type="notContainsBlanks" dxfId="2" priority="1623">
      <formula>LEN(TRIM(AD1603))&gt;0</formula>
    </cfRule>
  </conditionalFormatting>
  <conditionalFormatting sqref="AD1604">
    <cfRule type="notContainsBlanks" dxfId="2" priority="1624">
      <formula>LEN(TRIM(AD1604))&gt;0</formula>
    </cfRule>
  </conditionalFormatting>
  <conditionalFormatting sqref="AD1605">
    <cfRule type="notContainsBlanks" dxfId="2" priority="1625">
      <formula>LEN(TRIM(AD1605))&gt;0</formula>
    </cfRule>
  </conditionalFormatting>
  <conditionalFormatting sqref="AD1606">
    <cfRule type="notContainsBlanks" dxfId="2" priority="1626">
      <formula>LEN(TRIM(AD1606))&gt;0</formula>
    </cfRule>
  </conditionalFormatting>
  <conditionalFormatting sqref="AD1607">
    <cfRule type="notContainsBlanks" dxfId="2" priority="1627">
      <formula>LEN(TRIM(AD1607))&gt;0</formula>
    </cfRule>
  </conditionalFormatting>
  <conditionalFormatting sqref="AD1608">
    <cfRule type="notContainsBlanks" dxfId="2" priority="1628">
      <formula>LEN(TRIM(AD1608))&gt;0</formula>
    </cfRule>
  </conditionalFormatting>
  <conditionalFormatting sqref="AD1609">
    <cfRule type="notContainsBlanks" dxfId="2" priority="1629">
      <formula>LEN(TRIM(AD1609))&gt;0</formula>
    </cfRule>
  </conditionalFormatting>
  <conditionalFormatting sqref="AD161">
    <cfRule type="notContainsBlanks" dxfId="2" priority="162">
      <formula>LEN(TRIM(AD161))&gt;0</formula>
    </cfRule>
  </conditionalFormatting>
  <conditionalFormatting sqref="AD1610">
    <cfRule type="notContainsBlanks" dxfId="2" priority="1630">
      <formula>LEN(TRIM(AD1610))&gt;0</formula>
    </cfRule>
  </conditionalFormatting>
  <conditionalFormatting sqref="AD1611">
    <cfRule type="notContainsBlanks" dxfId="2" priority="1631">
      <formula>LEN(TRIM(AD1611))&gt;0</formula>
    </cfRule>
  </conditionalFormatting>
  <conditionalFormatting sqref="AD1612">
    <cfRule type="notContainsBlanks" dxfId="2" priority="1632">
      <formula>LEN(TRIM(AD1612))&gt;0</formula>
    </cfRule>
  </conditionalFormatting>
  <conditionalFormatting sqref="AD1613">
    <cfRule type="notContainsBlanks" dxfId="2" priority="1633">
      <formula>LEN(TRIM(AD1613))&gt;0</formula>
    </cfRule>
  </conditionalFormatting>
  <conditionalFormatting sqref="AD1614">
    <cfRule type="notContainsBlanks" dxfId="2" priority="1634">
      <formula>LEN(TRIM(AD1614))&gt;0</formula>
    </cfRule>
  </conditionalFormatting>
  <conditionalFormatting sqref="AD1615">
    <cfRule type="notContainsBlanks" dxfId="2" priority="1635">
      <formula>LEN(TRIM(AD1615))&gt;0</formula>
    </cfRule>
  </conditionalFormatting>
  <conditionalFormatting sqref="AD1616">
    <cfRule type="notContainsBlanks" dxfId="2" priority="1636">
      <formula>LEN(TRIM(AD1616))&gt;0</formula>
    </cfRule>
  </conditionalFormatting>
  <conditionalFormatting sqref="AD1617">
    <cfRule type="notContainsBlanks" dxfId="2" priority="1637">
      <formula>LEN(TRIM(AD1617))&gt;0</formula>
    </cfRule>
  </conditionalFormatting>
  <conditionalFormatting sqref="AD1618">
    <cfRule type="notContainsBlanks" dxfId="3" priority="1638">
      <formula>LEN(TRIM(AD1618))&gt;0</formula>
    </cfRule>
  </conditionalFormatting>
  <conditionalFormatting sqref="AD1619">
    <cfRule type="notContainsBlanks" dxfId="2" priority="1639">
      <formula>LEN(TRIM(AD1619))&gt;0</formula>
    </cfRule>
  </conditionalFormatting>
  <conditionalFormatting sqref="AD162">
    <cfRule type="notContainsBlanks" dxfId="2" priority="163">
      <formula>LEN(TRIM(AD162))&gt;0</formula>
    </cfRule>
  </conditionalFormatting>
  <conditionalFormatting sqref="AD1620">
    <cfRule type="notContainsBlanks" dxfId="2" priority="1640">
      <formula>LEN(TRIM(AD1620))&gt;0</formula>
    </cfRule>
  </conditionalFormatting>
  <conditionalFormatting sqref="AD1621">
    <cfRule type="notContainsBlanks" dxfId="5" priority="1642">
      <formula>LEN(TRIM(AD1621))&gt;0</formula>
    </cfRule>
  </conditionalFormatting>
  <conditionalFormatting sqref="AD1622">
    <cfRule type="notContainsBlanks" dxfId="2" priority="1643">
      <formula>LEN(TRIM(AD1622))&gt;0</formula>
    </cfRule>
  </conditionalFormatting>
  <conditionalFormatting sqref="AD1623">
    <cfRule type="notContainsBlanks" dxfId="0" priority="1644">
      <formula>LEN(TRIM(AD1623))&gt;0</formula>
    </cfRule>
  </conditionalFormatting>
  <conditionalFormatting sqref="AD1624">
    <cfRule type="notContainsBlanks" dxfId="0" priority="1645">
      <formula>LEN(TRIM(AD1624))&gt;0</formula>
    </cfRule>
  </conditionalFormatting>
  <conditionalFormatting sqref="AD1625">
    <cfRule type="notContainsBlanks" dxfId="2" priority="1646">
      <formula>LEN(TRIM(AD1625))&gt;0</formula>
    </cfRule>
  </conditionalFormatting>
  <conditionalFormatting sqref="AD1626">
    <cfRule type="notContainsBlanks" dxfId="2" priority="1647">
      <formula>LEN(TRIM(AD1626))&gt;0</formula>
    </cfRule>
  </conditionalFormatting>
  <conditionalFormatting sqref="AD1627">
    <cfRule type="notContainsBlanks" dxfId="2" priority="1648">
      <formula>LEN(TRIM(AD1627))&gt;0</formula>
    </cfRule>
  </conditionalFormatting>
  <conditionalFormatting sqref="AD1628">
    <cfRule type="notContainsBlanks" dxfId="2" priority="1649">
      <formula>LEN(TRIM(AD1628))&gt;0</formula>
    </cfRule>
  </conditionalFormatting>
  <conditionalFormatting sqref="AD1629">
    <cfRule type="notContainsBlanks" dxfId="2" priority="1650">
      <formula>LEN(TRIM(AD1629))&gt;0</formula>
    </cfRule>
  </conditionalFormatting>
  <conditionalFormatting sqref="AD163">
    <cfRule type="notContainsBlanks" dxfId="2" priority="164">
      <formula>LEN(TRIM(AD163))&gt;0</formula>
    </cfRule>
  </conditionalFormatting>
  <conditionalFormatting sqref="AD1630">
    <cfRule type="notContainsBlanks" dxfId="2" priority="1651">
      <formula>LEN(TRIM(AD1630))&gt;0</formula>
    </cfRule>
  </conditionalFormatting>
  <conditionalFormatting sqref="AD1631">
    <cfRule type="notContainsBlanks" dxfId="2" priority="1652">
      <formula>LEN(TRIM(AD1631))&gt;0</formula>
    </cfRule>
  </conditionalFormatting>
  <conditionalFormatting sqref="AD1632">
    <cfRule type="notContainsBlanks" dxfId="2" priority="1653">
      <formula>LEN(TRIM(AD1632))&gt;0</formula>
    </cfRule>
  </conditionalFormatting>
  <conditionalFormatting sqref="AD1633">
    <cfRule type="notContainsBlanks" dxfId="2" priority="1654">
      <formula>LEN(TRIM(AD1633))&gt;0</formula>
    </cfRule>
  </conditionalFormatting>
  <conditionalFormatting sqref="AD1634">
    <cfRule type="notContainsBlanks" dxfId="0" priority="1655">
      <formula>LEN(TRIM(AD1634))&gt;0</formula>
    </cfRule>
  </conditionalFormatting>
  <conditionalFormatting sqref="AD1635">
    <cfRule type="notContainsBlanks" dxfId="2" priority="1656">
      <formula>LEN(TRIM(AD1635))&gt;0</formula>
    </cfRule>
  </conditionalFormatting>
  <conditionalFormatting sqref="AD1636">
    <cfRule type="notContainsBlanks" dxfId="0" priority="1657">
      <formula>LEN(TRIM(AD1636))&gt;0</formula>
    </cfRule>
  </conditionalFormatting>
  <conditionalFormatting sqref="AD1637">
    <cfRule type="notContainsBlanks" dxfId="2" priority="1658">
      <formula>LEN(TRIM(AD1637))&gt;0</formula>
    </cfRule>
  </conditionalFormatting>
  <conditionalFormatting sqref="AD1638">
    <cfRule type="notContainsBlanks" dxfId="2" priority="1659">
      <formula>LEN(TRIM(AD1638))&gt;0</formula>
    </cfRule>
  </conditionalFormatting>
  <conditionalFormatting sqref="AD1639">
    <cfRule type="notContainsBlanks" dxfId="2" priority="1660">
      <formula>LEN(TRIM(AD1639))&gt;0</formula>
    </cfRule>
  </conditionalFormatting>
  <conditionalFormatting sqref="AD164">
    <cfRule type="notContainsBlanks" dxfId="2" priority="165">
      <formula>LEN(TRIM(AD164))&gt;0</formula>
    </cfRule>
  </conditionalFormatting>
  <conditionalFormatting sqref="AD1640">
    <cfRule type="notContainsBlanks" dxfId="2" priority="1661">
      <formula>LEN(TRIM(AD1640))&gt;0</formula>
    </cfRule>
  </conditionalFormatting>
  <conditionalFormatting sqref="AD1641">
    <cfRule type="notContainsBlanks" dxfId="2" priority="1662">
      <formula>LEN(TRIM(AD1641))&gt;0</formula>
    </cfRule>
  </conditionalFormatting>
  <conditionalFormatting sqref="AD1642">
    <cfRule type="notContainsBlanks" dxfId="2" priority="1663">
      <formula>LEN(TRIM(AD1642))&gt;0</formula>
    </cfRule>
  </conditionalFormatting>
  <conditionalFormatting sqref="AD1643">
    <cfRule type="notContainsBlanks" dxfId="2" priority="1664">
      <formula>LEN(TRIM(AD1643))&gt;0</formula>
    </cfRule>
  </conditionalFormatting>
  <conditionalFormatting sqref="AD1644">
    <cfRule type="notContainsBlanks" dxfId="2" priority="1665">
      <formula>LEN(TRIM(AD1644))&gt;0</formula>
    </cfRule>
  </conditionalFormatting>
  <conditionalFormatting sqref="AD1645">
    <cfRule type="notContainsBlanks" dxfId="2" priority="1666">
      <formula>LEN(TRIM(AD1645))&gt;0</formula>
    </cfRule>
  </conditionalFormatting>
  <conditionalFormatting sqref="AD1646">
    <cfRule type="notContainsBlanks" dxfId="0" priority="1667">
      <formula>LEN(TRIM(AD1646))&gt;0</formula>
    </cfRule>
  </conditionalFormatting>
  <conditionalFormatting sqref="AD1647">
    <cfRule type="notContainsBlanks" dxfId="2" priority="1668">
      <formula>LEN(TRIM(AD1647))&gt;0</formula>
    </cfRule>
  </conditionalFormatting>
  <conditionalFormatting sqref="AD1648">
    <cfRule type="notContainsBlanks" dxfId="0" priority="1669">
      <formula>LEN(TRIM(AD1648))&gt;0</formula>
    </cfRule>
  </conditionalFormatting>
  <conditionalFormatting sqref="AD1649">
    <cfRule type="notContainsBlanks" dxfId="2" priority="1670">
      <formula>LEN(TRIM(AD1649))&gt;0</formula>
    </cfRule>
  </conditionalFormatting>
  <conditionalFormatting sqref="AD165">
    <cfRule type="notContainsBlanks" dxfId="2" priority="166">
      <formula>LEN(TRIM(AD165))&gt;0</formula>
    </cfRule>
  </conditionalFormatting>
  <conditionalFormatting sqref="AD1650">
    <cfRule type="notContainsBlanks" dxfId="2" priority="1671">
      <formula>LEN(TRIM(AD1650))&gt;0</formula>
    </cfRule>
  </conditionalFormatting>
  <conditionalFormatting sqref="AD1651">
    <cfRule type="notContainsBlanks" dxfId="2" priority="1672">
      <formula>LEN(TRIM(AD1651))&gt;0</formula>
    </cfRule>
  </conditionalFormatting>
  <conditionalFormatting sqref="AD1652">
    <cfRule type="notContainsBlanks" dxfId="2" priority="1673">
      <formula>LEN(TRIM(AD1652))&gt;0</formula>
    </cfRule>
  </conditionalFormatting>
  <conditionalFormatting sqref="AD1653">
    <cfRule type="notContainsBlanks" dxfId="2" priority="1674">
      <formula>LEN(TRIM(AD1653))&gt;0</formula>
    </cfRule>
  </conditionalFormatting>
  <conditionalFormatting sqref="AD1654">
    <cfRule type="notContainsBlanks" dxfId="2" priority="1675">
      <formula>LEN(TRIM(AD1654))&gt;0</formula>
    </cfRule>
  </conditionalFormatting>
  <conditionalFormatting sqref="AD1655">
    <cfRule type="notContainsBlanks" dxfId="2" priority="1676">
      <formula>LEN(TRIM(AD1655))&gt;0</formula>
    </cfRule>
  </conditionalFormatting>
  <conditionalFormatting sqref="AD1656">
    <cfRule type="notContainsBlanks" dxfId="2" priority="1677">
      <formula>LEN(TRIM(AD1656))&gt;0</formula>
    </cfRule>
  </conditionalFormatting>
  <conditionalFormatting sqref="AD1657">
    <cfRule type="notContainsBlanks" dxfId="2" priority="1678">
      <formula>LEN(TRIM(AD1657))&gt;0</formula>
    </cfRule>
  </conditionalFormatting>
  <conditionalFormatting sqref="AD1658">
    <cfRule type="notContainsBlanks" dxfId="0" priority="1679">
      <formula>LEN(TRIM(AD1658))&gt;0</formula>
    </cfRule>
  </conditionalFormatting>
  <conditionalFormatting sqref="AD1659">
    <cfRule type="notContainsBlanks" dxfId="2" priority="1680">
      <formula>LEN(TRIM(AD1659))&gt;0</formula>
    </cfRule>
  </conditionalFormatting>
  <conditionalFormatting sqref="AD166">
    <cfRule type="notContainsBlanks" dxfId="2" priority="167">
      <formula>LEN(TRIM(AD166))&gt;0</formula>
    </cfRule>
  </conditionalFormatting>
  <conditionalFormatting sqref="AD1660">
    <cfRule type="notContainsBlanks" dxfId="0" priority="1681">
      <formula>LEN(TRIM(AD1660))&gt;0</formula>
    </cfRule>
  </conditionalFormatting>
  <conditionalFormatting sqref="AD1661">
    <cfRule type="notContainsBlanks" dxfId="2" priority="1682">
      <formula>LEN(TRIM(AD1661))&gt;0</formula>
    </cfRule>
  </conditionalFormatting>
  <conditionalFormatting sqref="AD1662">
    <cfRule type="notContainsBlanks" dxfId="2" priority="1683">
      <formula>LEN(TRIM(AD1662))&gt;0</formula>
    </cfRule>
  </conditionalFormatting>
  <conditionalFormatting sqref="AD1663">
    <cfRule type="notContainsBlanks" dxfId="2" priority="1684">
      <formula>LEN(TRIM(AD1663))&gt;0</formula>
    </cfRule>
  </conditionalFormatting>
  <conditionalFormatting sqref="AD1664">
    <cfRule type="notContainsBlanks" dxfId="2" priority="1685">
      <formula>LEN(TRIM(AD1664))&gt;0</formula>
    </cfRule>
  </conditionalFormatting>
  <conditionalFormatting sqref="AD1665">
    <cfRule type="notContainsBlanks" dxfId="2" priority="1686">
      <formula>LEN(TRIM(AD1665))&gt;0</formula>
    </cfRule>
  </conditionalFormatting>
  <conditionalFormatting sqref="AD1666">
    <cfRule type="notContainsBlanks" dxfId="2" priority="1687">
      <formula>LEN(TRIM(AD1666))&gt;0</formula>
    </cfRule>
  </conditionalFormatting>
  <conditionalFormatting sqref="AD1667">
    <cfRule type="notContainsBlanks" dxfId="2" priority="1688">
      <formula>LEN(TRIM(AD1667))&gt;0</formula>
    </cfRule>
  </conditionalFormatting>
  <conditionalFormatting sqref="AD1668">
    <cfRule type="notContainsBlanks" dxfId="2" priority="1689">
      <formula>LEN(TRIM(AD1668))&gt;0</formula>
    </cfRule>
  </conditionalFormatting>
  <conditionalFormatting sqref="AD1669">
    <cfRule type="notContainsBlanks" dxfId="2" priority="1690">
      <formula>LEN(TRIM(AD1669))&gt;0</formula>
    </cfRule>
  </conditionalFormatting>
  <conditionalFormatting sqref="AD167">
    <cfRule type="notContainsBlanks" dxfId="2" priority="168">
      <formula>LEN(TRIM(AD167))&gt;0</formula>
    </cfRule>
  </conditionalFormatting>
  <conditionalFormatting sqref="AD1670">
    <cfRule type="notContainsBlanks" dxfId="0" priority="1691">
      <formula>LEN(TRIM(AD1670))&gt;0</formula>
    </cfRule>
  </conditionalFormatting>
  <conditionalFormatting sqref="AD1671">
    <cfRule type="notContainsBlanks" dxfId="2" priority="1692">
      <formula>LEN(TRIM(AD1671))&gt;0</formula>
    </cfRule>
  </conditionalFormatting>
  <conditionalFormatting sqref="AD1672">
    <cfRule type="notContainsBlanks" dxfId="0" priority="1693">
      <formula>LEN(TRIM(AD1672))&gt;0</formula>
    </cfRule>
  </conditionalFormatting>
  <conditionalFormatting sqref="AD1673">
    <cfRule type="notContainsBlanks" dxfId="2" priority="1694">
      <formula>LEN(TRIM(AD1673))&gt;0</formula>
    </cfRule>
  </conditionalFormatting>
  <conditionalFormatting sqref="AD1674">
    <cfRule type="notContainsBlanks" dxfId="2" priority="1695">
      <formula>LEN(TRIM(AD1674))&gt;0</formula>
    </cfRule>
  </conditionalFormatting>
  <conditionalFormatting sqref="AD1675">
    <cfRule type="notContainsBlanks" dxfId="2" priority="1696">
      <formula>LEN(TRIM(AD1675))&gt;0</formula>
    </cfRule>
  </conditionalFormatting>
  <conditionalFormatting sqref="AD1676">
    <cfRule type="notContainsBlanks" dxfId="2" priority="1697">
      <formula>LEN(TRIM(AD1676))&gt;0</formula>
    </cfRule>
  </conditionalFormatting>
  <conditionalFormatting sqref="AD1677">
    <cfRule type="notContainsBlanks" dxfId="2" priority="1698">
      <formula>LEN(TRIM(AD1677))&gt;0</formula>
    </cfRule>
  </conditionalFormatting>
  <conditionalFormatting sqref="AD1678">
    <cfRule type="notContainsBlanks" dxfId="2" priority="1699">
      <formula>LEN(TRIM(AD1678))&gt;0</formula>
    </cfRule>
  </conditionalFormatting>
  <conditionalFormatting sqref="AD1679">
    <cfRule type="notContainsBlanks" dxfId="2" priority="1700">
      <formula>LEN(TRIM(AD1679))&gt;0</formula>
    </cfRule>
  </conditionalFormatting>
  <conditionalFormatting sqref="AD168">
    <cfRule type="notContainsBlanks" dxfId="2" priority="169">
      <formula>LEN(TRIM(AD168))&gt;0</formula>
    </cfRule>
  </conditionalFormatting>
  <conditionalFormatting sqref="AD1680">
    <cfRule type="notContainsBlanks" dxfId="2" priority="1701">
      <formula>LEN(TRIM(AD1680))&gt;0</formula>
    </cfRule>
  </conditionalFormatting>
  <conditionalFormatting sqref="AD1681">
    <cfRule type="notContainsBlanks" dxfId="2" priority="1702">
      <formula>LEN(TRIM(AD1681))&gt;0</formula>
    </cfRule>
  </conditionalFormatting>
  <conditionalFormatting sqref="AD1682">
    <cfRule type="notContainsBlanks" dxfId="0" priority="1703">
      <formula>LEN(TRIM(AD1682))&gt;0</formula>
    </cfRule>
  </conditionalFormatting>
  <conditionalFormatting sqref="AD1683">
    <cfRule type="notContainsBlanks" dxfId="2" priority="1704">
      <formula>LEN(TRIM(AD1683))&gt;0</formula>
    </cfRule>
  </conditionalFormatting>
  <conditionalFormatting sqref="AD1684">
    <cfRule type="notContainsBlanks" dxfId="0" priority="1705">
      <formula>LEN(TRIM(AD1684))&gt;0</formula>
    </cfRule>
  </conditionalFormatting>
  <conditionalFormatting sqref="AD1685">
    <cfRule type="notContainsBlanks" dxfId="2" priority="1706">
      <formula>LEN(TRIM(AD1685))&gt;0</formula>
    </cfRule>
  </conditionalFormatting>
  <conditionalFormatting sqref="AD1686">
    <cfRule type="notContainsBlanks" dxfId="2" priority="1707">
      <formula>LEN(TRIM(AD1686))&gt;0</formula>
    </cfRule>
  </conditionalFormatting>
  <conditionalFormatting sqref="AD1687">
    <cfRule type="notContainsBlanks" dxfId="2" priority="1708">
      <formula>LEN(TRIM(AD1687))&gt;0</formula>
    </cfRule>
  </conditionalFormatting>
  <conditionalFormatting sqref="AD1688">
    <cfRule type="notContainsBlanks" dxfId="2" priority="1709">
      <formula>LEN(TRIM(AD1688))&gt;0</formula>
    </cfRule>
  </conditionalFormatting>
  <conditionalFormatting sqref="AD1689">
    <cfRule type="notContainsBlanks" dxfId="2" priority="1710">
      <formula>LEN(TRIM(AD1689))&gt;0</formula>
    </cfRule>
  </conditionalFormatting>
  <conditionalFormatting sqref="AD169">
    <cfRule type="notContainsBlanks" dxfId="2" priority="170">
      <formula>LEN(TRIM(AD169))&gt;0</formula>
    </cfRule>
  </conditionalFormatting>
  <conditionalFormatting sqref="AD1690">
    <cfRule type="notContainsBlanks" dxfId="2" priority="1711">
      <formula>LEN(TRIM(AD1690))&gt;0</formula>
    </cfRule>
  </conditionalFormatting>
  <conditionalFormatting sqref="AD1691">
    <cfRule type="notContainsBlanks" dxfId="0" priority="1712">
      <formula>LEN(TRIM(AD1691))&gt;0</formula>
    </cfRule>
  </conditionalFormatting>
  <conditionalFormatting sqref="AD1692">
    <cfRule type="notContainsBlanks" dxfId="2" priority="1713">
      <formula>LEN(TRIM(AD1692))&gt;0</formula>
    </cfRule>
  </conditionalFormatting>
  <conditionalFormatting sqref="AD1693">
    <cfRule type="notContainsBlanks" dxfId="2" priority="1714">
      <formula>LEN(TRIM(AD1693))&gt;0</formula>
    </cfRule>
  </conditionalFormatting>
  <conditionalFormatting sqref="AD1694">
    <cfRule type="notContainsBlanks" dxfId="2" priority="1715">
      <formula>LEN(TRIM(AD1694))&gt;0</formula>
    </cfRule>
  </conditionalFormatting>
  <conditionalFormatting sqref="AD1695">
    <cfRule type="notContainsBlanks" dxfId="2" priority="1716">
      <formula>LEN(TRIM(AD1695))&gt;0</formula>
    </cfRule>
  </conditionalFormatting>
  <conditionalFormatting sqref="AD1696">
    <cfRule type="notContainsBlanks" dxfId="2" priority="1717">
      <formula>LEN(TRIM(AD1696))&gt;0</formula>
    </cfRule>
  </conditionalFormatting>
  <conditionalFormatting sqref="AD1697">
    <cfRule type="notContainsBlanks" dxfId="2" priority="1718">
      <formula>LEN(TRIM(AD1697))&gt;0</formula>
    </cfRule>
  </conditionalFormatting>
  <conditionalFormatting sqref="AD1698">
    <cfRule type="notContainsBlanks" dxfId="2" priority="1719">
      <formula>LEN(TRIM(AD1698))&gt;0</formula>
    </cfRule>
  </conditionalFormatting>
  <conditionalFormatting sqref="AD1699">
    <cfRule type="notContainsBlanks" dxfId="0" priority="1720">
      <formula>LEN(TRIM(AD1699))&gt;0</formula>
    </cfRule>
  </conditionalFormatting>
  <conditionalFormatting sqref="AD17">
    <cfRule type="notContainsBlanks" dxfId="1" priority="17">
      <formula>LEN(TRIM(AD17))&gt;0</formula>
    </cfRule>
  </conditionalFormatting>
  <conditionalFormatting sqref="AD170">
    <cfRule type="notContainsBlanks" dxfId="2" priority="171">
      <formula>LEN(TRIM(AD170))&gt;0</formula>
    </cfRule>
  </conditionalFormatting>
  <conditionalFormatting sqref="AD1700">
    <cfRule type="notContainsBlanks" dxfId="0" priority="1721">
      <formula>LEN(TRIM(AD1700))&gt;0</formula>
    </cfRule>
  </conditionalFormatting>
  <conditionalFormatting sqref="AD1701">
    <cfRule type="notContainsBlanks" dxfId="2" priority="1722">
      <formula>LEN(TRIM(AD1701))&gt;0</formula>
    </cfRule>
  </conditionalFormatting>
  <conditionalFormatting sqref="AD1702">
    <cfRule type="notContainsBlanks" dxfId="2" priority="1723">
      <formula>LEN(TRIM(AD1702))&gt;0</formula>
    </cfRule>
  </conditionalFormatting>
  <conditionalFormatting sqref="AD1703">
    <cfRule type="notContainsBlanks" dxfId="2" priority="1724">
      <formula>LEN(TRIM(AD1703))&gt;0</formula>
    </cfRule>
  </conditionalFormatting>
  <conditionalFormatting sqref="AD1704">
    <cfRule type="notContainsBlanks" dxfId="2" priority="1725">
      <formula>LEN(TRIM(AD1704))&gt;0</formula>
    </cfRule>
  </conditionalFormatting>
  <conditionalFormatting sqref="AD1705">
    <cfRule type="notContainsBlanks" dxfId="2" priority="1726">
      <formula>LEN(TRIM(AD1705))&gt;0</formula>
    </cfRule>
  </conditionalFormatting>
  <conditionalFormatting sqref="AD1706">
    <cfRule type="notContainsBlanks" dxfId="2" priority="1727">
      <formula>LEN(TRIM(AD1706))&gt;0</formula>
    </cfRule>
  </conditionalFormatting>
  <conditionalFormatting sqref="AD1707">
    <cfRule type="notContainsBlanks" dxfId="2" priority="1728">
      <formula>LEN(TRIM(AD1707))&gt;0</formula>
    </cfRule>
  </conditionalFormatting>
  <conditionalFormatting sqref="AD1708">
    <cfRule type="notContainsBlanks" dxfId="0" priority="1729">
      <formula>LEN(TRIM(AD1708))&gt;0</formula>
    </cfRule>
  </conditionalFormatting>
  <conditionalFormatting sqref="AD1709">
    <cfRule type="notContainsBlanks" dxfId="0" priority="1730">
      <formula>LEN(TRIM(AD1709))&gt;0</formula>
    </cfRule>
  </conditionalFormatting>
  <conditionalFormatting sqref="AD171">
    <cfRule type="notContainsBlanks" dxfId="2" priority="172">
      <formula>LEN(TRIM(AD171))&gt;0</formula>
    </cfRule>
  </conditionalFormatting>
  <conditionalFormatting sqref="AD1710">
    <cfRule type="notContainsBlanks" dxfId="0" priority="1731">
      <formula>LEN(TRIM(AD1710))&gt;0</formula>
    </cfRule>
  </conditionalFormatting>
  <conditionalFormatting sqref="AD1711">
    <cfRule type="notContainsBlanks" dxfId="2" priority="1732">
      <formula>LEN(TRIM(AD1711))&gt;0</formula>
    </cfRule>
  </conditionalFormatting>
  <conditionalFormatting sqref="AD1712">
    <cfRule type="notContainsBlanks" dxfId="0" priority="1733">
      <formula>LEN(TRIM(AD1712))&gt;0</formula>
    </cfRule>
  </conditionalFormatting>
  <conditionalFormatting sqref="AD1713">
    <cfRule type="notContainsBlanks" dxfId="0" priority="1734">
      <formula>LEN(TRIM(AD1713))&gt;0</formula>
    </cfRule>
  </conditionalFormatting>
  <conditionalFormatting sqref="AD1714">
    <cfRule type="notContainsBlanks" dxfId="2" priority="1735">
      <formula>LEN(TRIM(AD1714))&gt;0</formula>
    </cfRule>
  </conditionalFormatting>
  <conditionalFormatting sqref="AD1715">
    <cfRule type="notContainsBlanks" dxfId="2" priority="1736">
      <formula>LEN(TRIM(AD1715))&gt;0</formula>
    </cfRule>
  </conditionalFormatting>
  <conditionalFormatting sqref="AD1716">
    <cfRule type="notContainsBlanks" dxfId="2" priority="1737">
      <formula>LEN(TRIM(AD1716))&gt;0</formula>
    </cfRule>
  </conditionalFormatting>
  <conditionalFormatting sqref="AD1717">
    <cfRule type="notContainsBlanks" dxfId="2" priority="1738">
      <formula>LEN(TRIM(AD1717))&gt;0</formula>
    </cfRule>
  </conditionalFormatting>
  <conditionalFormatting sqref="AD1718">
    <cfRule type="notContainsBlanks" dxfId="0" priority="1739">
      <formula>LEN(TRIM(AD1718))&gt;0</formula>
    </cfRule>
  </conditionalFormatting>
  <conditionalFormatting sqref="AD1719">
    <cfRule type="notContainsBlanks" dxfId="0" priority="1740">
      <formula>LEN(TRIM(AD1719))&gt;0</formula>
    </cfRule>
  </conditionalFormatting>
  <conditionalFormatting sqref="AD172">
    <cfRule type="notContainsBlanks" dxfId="2" priority="173">
      <formula>LEN(TRIM(AD172))&gt;0</formula>
    </cfRule>
  </conditionalFormatting>
  <conditionalFormatting sqref="AD1720">
    <cfRule type="notContainsBlanks" dxfId="2" priority="1741">
      <formula>LEN(TRIM(AD1720))&gt;0</formula>
    </cfRule>
  </conditionalFormatting>
  <conditionalFormatting sqref="AD1721">
    <cfRule type="notContainsBlanks" dxfId="2" priority="1742">
      <formula>LEN(TRIM(AD1721))&gt;0</formula>
    </cfRule>
  </conditionalFormatting>
  <conditionalFormatting sqref="AD1722">
    <cfRule type="notContainsBlanks" dxfId="2" priority="1743">
      <formula>LEN(TRIM(AD1722))&gt;0</formula>
    </cfRule>
  </conditionalFormatting>
  <conditionalFormatting sqref="AD1723">
    <cfRule type="notContainsBlanks" dxfId="2" priority="1744">
      <formula>LEN(TRIM(AD1723))&gt;0</formula>
    </cfRule>
  </conditionalFormatting>
  <conditionalFormatting sqref="AD1724">
    <cfRule type="notContainsBlanks" dxfId="0" priority="1745">
      <formula>LEN(TRIM(AD1724))&gt;0</formula>
    </cfRule>
  </conditionalFormatting>
  <conditionalFormatting sqref="AD1725">
    <cfRule type="notContainsBlanks" dxfId="0" priority="1746">
      <formula>LEN(TRIM(AD1725))&gt;0</formula>
    </cfRule>
  </conditionalFormatting>
  <conditionalFormatting sqref="AD1726">
    <cfRule type="notContainsBlanks" dxfId="2" priority="1747">
      <formula>LEN(TRIM(AD1726))&gt;0</formula>
    </cfRule>
  </conditionalFormatting>
  <conditionalFormatting sqref="AD1727">
    <cfRule type="notContainsBlanks" dxfId="2" priority="1748">
      <formula>LEN(TRIM(AD1727))&gt;0</formula>
    </cfRule>
  </conditionalFormatting>
  <conditionalFormatting sqref="AD1728">
    <cfRule type="notContainsBlanks" dxfId="2" priority="1749">
      <formula>LEN(TRIM(AD1728))&gt;0</formula>
    </cfRule>
  </conditionalFormatting>
  <conditionalFormatting sqref="AD1729">
    <cfRule type="notContainsBlanks" dxfId="2" priority="1750">
      <formula>LEN(TRIM(AD1729))&gt;0</formula>
    </cfRule>
  </conditionalFormatting>
  <conditionalFormatting sqref="AD173">
    <cfRule type="notContainsBlanks" dxfId="2" priority="174">
      <formula>LEN(TRIM(AD173))&gt;0</formula>
    </cfRule>
  </conditionalFormatting>
  <conditionalFormatting sqref="AD1730">
    <cfRule type="notContainsBlanks" dxfId="2" priority="1751">
      <formula>LEN(TRIM(AD1730))&gt;0</formula>
    </cfRule>
  </conditionalFormatting>
  <conditionalFormatting sqref="AD1731">
    <cfRule type="notContainsBlanks" dxfId="2" priority="1752">
      <formula>LEN(TRIM(AD1731))&gt;0</formula>
    </cfRule>
  </conditionalFormatting>
  <conditionalFormatting sqref="AD1732">
    <cfRule type="notContainsBlanks" dxfId="2" priority="1753">
      <formula>LEN(TRIM(AD1732))&gt;0</formula>
    </cfRule>
  </conditionalFormatting>
  <conditionalFormatting sqref="AD1733">
    <cfRule type="notContainsBlanks" dxfId="2" priority="1754">
      <formula>LEN(TRIM(AD1733))&gt;0</formula>
    </cfRule>
  </conditionalFormatting>
  <conditionalFormatting sqref="AD1734">
    <cfRule type="notContainsBlanks" dxfId="2" priority="1755">
      <formula>LEN(TRIM(AD1734))&gt;0</formula>
    </cfRule>
  </conditionalFormatting>
  <conditionalFormatting sqref="AD1735">
    <cfRule type="notContainsBlanks" dxfId="2" priority="1756">
      <formula>LEN(TRIM(AD1735))&gt;0</formula>
    </cfRule>
  </conditionalFormatting>
  <conditionalFormatting sqref="AD1736">
    <cfRule type="notContainsBlanks" dxfId="2" priority="1757">
      <formula>LEN(TRIM(AD1736))&gt;0</formula>
    </cfRule>
  </conditionalFormatting>
  <conditionalFormatting sqref="AD1737">
    <cfRule type="notContainsBlanks" dxfId="2" priority="1758">
      <formula>LEN(TRIM(AD1737))&gt;0</formula>
    </cfRule>
  </conditionalFormatting>
  <conditionalFormatting sqref="AD1738">
    <cfRule type="notContainsBlanks" dxfId="2" priority="1759">
      <formula>LEN(TRIM(AD1738))&gt;0</formula>
    </cfRule>
  </conditionalFormatting>
  <conditionalFormatting sqref="AD1739">
    <cfRule type="notContainsBlanks" dxfId="2" priority="1760">
      <formula>LEN(TRIM(AD1739))&gt;0</formula>
    </cfRule>
  </conditionalFormatting>
  <conditionalFormatting sqref="AD174">
    <cfRule type="notContainsBlanks" dxfId="2" priority="175">
      <formula>LEN(TRIM(AD174))&gt;0</formula>
    </cfRule>
  </conditionalFormatting>
  <conditionalFormatting sqref="AD1740">
    <cfRule type="notContainsBlanks" dxfId="2" priority="1761">
      <formula>LEN(TRIM(AD1740))&gt;0</formula>
    </cfRule>
  </conditionalFormatting>
  <conditionalFormatting sqref="AD1741">
    <cfRule type="notContainsBlanks" dxfId="2" priority="1762">
      <formula>LEN(TRIM(AD1741))&gt;0</formula>
    </cfRule>
  </conditionalFormatting>
  <conditionalFormatting sqref="AD1742">
    <cfRule type="notContainsBlanks" dxfId="2" priority="1763">
      <formula>LEN(TRIM(AD1742))&gt;0</formula>
    </cfRule>
  </conditionalFormatting>
  <conditionalFormatting sqref="AD1743">
    <cfRule type="notContainsBlanks" dxfId="2" priority="1764">
      <formula>LEN(TRIM(AD1743))&gt;0</formula>
    </cfRule>
  </conditionalFormatting>
  <conditionalFormatting sqref="AD1744">
    <cfRule type="notContainsBlanks" dxfId="2" priority="1765">
      <formula>LEN(TRIM(AD1744))&gt;0</formula>
    </cfRule>
  </conditionalFormatting>
  <conditionalFormatting sqref="AD1745">
    <cfRule type="notContainsBlanks" dxfId="2" priority="1766">
      <formula>LEN(TRIM(AD1745))&gt;0</formula>
    </cfRule>
  </conditionalFormatting>
  <conditionalFormatting sqref="AD1746">
    <cfRule type="notContainsBlanks" dxfId="2" priority="1767">
      <formula>LEN(TRIM(AD1746))&gt;0</formula>
    </cfRule>
  </conditionalFormatting>
  <conditionalFormatting sqref="AD1747">
    <cfRule type="notContainsBlanks" dxfId="2" priority="1768">
      <formula>LEN(TRIM(AD1747))&gt;0</formula>
    </cfRule>
  </conditionalFormatting>
  <conditionalFormatting sqref="AD1748">
    <cfRule type="notContainsBlanks" dxfId="2" priority="1769">
      <formula>LEN(TRIM(AD1748))&gt;0</formula>
    </cfRule>
  </conditionalFormatting>
  <conditionalFormatting sqref="AD1749">
    <cfRule type="notContainsBlanks" dxfId="2" priority="1770">
      <formula>LEN(TRIM(AD1749))&gt;0</formula>
    </cfRule>
  </conditionalFormatting>
  <conditionalFormatting sqref="AD175">
    <cfRule type="notContainsBlanks" dxfId="2" priority="176">
      <formula>LEN(TRIM(AD175))&gt;0</formula>
    </cfRule>
  </conditionalFormatting>
  <conditionalFormatting sqref="AD1750">
    <cfRule type="notContainsBlanks" dxfId="3" priority="1771">
      <formula>LEN(TRIM(AD1750))&gt;0</formula>
    </cfRule>
  </conditionalFormatting>
  <conditionalFormatting sqref="AD1751">
    <cfRule type="notContainsBlanks" dxfId="2" priority="1772">
      <formula>LEN(TRIM(AD1751))&gt;0</formula>
    </cfRule>
  </conditionalFormatting>
  <conditionalFormatting sqref="AD1752">
    <cfRule type="notContainsBlanks" dxfId="2" priority="1773">
      <formula>LEN(TRIM(AD1752))&gt;0</formula>
    </cfRule>
  </conditionalFormatting>
  <conditionalFormatting sqref="AD1753">
    <cfRule type="notContainsBlanks" dxfId="5" priority="1775">
      <formula>LEN(TRIM(AD1753))&gt;0</formula>
    </cfRule>
  </conditionalFormatting>
  <conditionalFormatting sqref="AD1754">
    <cfRule type="notContainsBlanks" dxfId="2" priority="1776">
      <formula>LEN(TRIM(AD1754))&gt;0</formula>
    </cfRule>
  </conditionalFormatting>
  <conditionalFormatting sqref="AD1755">
    <cfRule type="notContainsBlanks" dxfId="0" priority="1777">
      <formula>LEN(TRIM(AD1755))&gt;0</formula>
    </cfRule>
  </conditionalFormatting>
  <conditionalFormatting sqref="AD1756">
    <cfRule type="notContainsBlanks" dxfId="0" priority="1778">
      <formula>LEN(TRIM(AD1756))&gt;0</formula>
    </cfRule>
  </conditionalFormatting>
  <conditionalFormatting sqref="AD1757">
    <cfRule type="notContainsBlanks" dxfId="2" priority="1779">
      <formula>LEN(TRIM(AD1757))&gt;0</formula>
    </cfRule>
  </conditionalFormatting>
  <conditionalFormatting sqref="AD1758">
    <cfRule type="notContainsBlanks" dxfId="2" priority="1780">
      <formula>LEN(TRIM(AD1758))&gt;0</formula>
    </cfRule>
  </conditionalFormatting>
  <conditionalFormatting sqref="AD1759">
    <cfRule type="notContainsBlanks" dxfId="2" priority="1781">
      <formula>LEN(TRIM(AD1759))&gt;0</formula>
    </cfRule>
  </conditionalFormatting>
  <conditionalFormatting sqref="AD176">
    <cfRule type="notContainsBlanks" dxfId="2" priority="177">
      <formula>LEN(TRIM(AD176))&gt;0</formula>
    </cfRule>
  </conditionalFormatting>
  <conditionalFormatting sqref="AD1760">
    <cfRule type="notContainsBlanks" dxfId="2" priority="1782">
      <formula>LEN(TRIM(AD1760))&gt;0</formula>
    </cfRule>
  </conditionalFormatting>
  <conditionalFormatting sqref="AD1761">
    <cfRule type="notContainsBlanks" dxfId="2" priority="1783">
      <formula>LEN(TRIM(AD1761))&gt;0</formula>
    </cfRule>
  </conditionalFormatting>
  <conditionalFormatting sqref="AD1762">
    <cfRule type="notContainsBlanks" dxfId="2" priority="1784">
      <formula>LEN(TRIM(AD1762))&gt;0</formula>
    </cfRule>
  </conditionalFormatting>
  <conditionalFormatting sqref="AD1763">
    <cfRule type="notContainsBlanks" dxfId="2" priority="1785">
      <formula>LEN(TRIM(AD1763))&gt;0</formula>
    </cfRule>
  </conditionalFormatting>
  <conditionalFormatting sqref="AD1764">
    <cfRule type="notContainsBlanks" dxfId="2" priority="1786">
      <formula>LEN(TRIM(AD1764))&gt;0</formula>
    </cfRule>
  </conditionalFormatting>
  <conditionalFormatting sqref="AD1765">
    <cfRule type="notContainsBlanks" dxfId="0" priority="1787">
      <formula>LEN(TRIM(AD1765))&gt;0</formula>
    </cfRule>
  </conditionalFormatting>
  <conditionalFormatting sqref="AD1766">
    <cfRule type="notContainsBlanks" dxfId="2" priority="1788">
      <formula>LEN(TRIM(AD1766))&gt;0</formula>
    </cfRule>
  </conditionalFormatting>
  <conditionalFormatting sqref="AD1767">
    <cfRule type="notContainsBlanks" dxfId="0" priority="1789">
      <formula>LEN(TRIM(AD1767))&gt;0</formula>
    </cfRule>
  </conditionalFormatting>
  <conditionalFormatting sqref="AD1768">
    <cfRule type="notContainsBlanks" dxfId="2" priority="1790">
      <formula>LEN(TRIM(AD1768))&gt;0</formula>
    </cfRule>
  </conditionalFormatting>
  <conditionalFormatting sqref="AD1769">
    <cfRule type="notContainsBlanks" dxfId="2" priority="1791">
      <formula>LEN(TRIM(AD1769))&gt;0</formula>
    </cfRule>
  </conditionalFormatting>
  <conditionalFormatting sqref="AD177">
    <cfRule type="notContainsBlanks" dxfId="2" priority="178">
      <formula>LEN(TRIM(AD177))&gt;0</formula>
    </cfRule>
  </conditionalFormatting>
  <conditionalFormatting sqref="AD1770">
    <cfRule type="notContainsBlanks" dxfId="2" priority="1792">
      <formula>LEN(TRIM(AD1770))&gt;0</formula>
    </cfRule>
  </conditionalFormatting>
  <conditionalFormatting sqref="AD1771">
    <cfRule type="notContainsBlanks" dxfId="2" priority="1793">
      <formula>LEN(TRIM(AD1771))&gt;0</formula>
    </cfRule>
  </conditionalFormatting>
  <conditionalFormatting sqref="AD1772">
    <cfRule type="notContainsBlanks" dxfId="2" priority="1794">
      <formula>LEN(TRIM(AD1772))&gt;0</formula>
    </cfRule>
  </conditionalFormatting>
  <conditionalFormatting sqref="AD1773">
    <cfRule type="notContainsBlanks" dxfId="2" priority="1795">
      <formula>LEN(TRIM(AD1773))&gt;0</formula>
    </cfRule>
  </conditionalFormatting>
  <conditionalFormatting sqref="AD1774">
    <cfRule type="notContainsBlanks" dxfId="2" priority="1796">
      <formula>LEN(TRIM(AD1774))&gt;0</formula>
    </cfRule>
  </conditionalFormatting>
  <conditionalFormatting sqref="AD1775">
    <cfRule type="notContainsBlanks" dxfId="2" priority="1797">
      <formula>LEN(TRIM(AD1775))&gt;0</formula>
    </cfRule>
  </conditionalFormatting>
  <conditionalFormatting sqref="AD1776">
    <cfRule type="notContainsBlanks" dxfId="0" priority="1798">
      <formula>LEN(TRIM(AD1776))&gt;0</formula>
    </cfRule>
  </conditionalFormatting>
  <conditionalFormatting sqref="AD1777">
    <cfRule type="notContainsBlanks" dxfId="2" priority="1799">
      <formula>LEN(TRIM(AD1777))&gt;0</formula>
    </cfRule>
  </conditionalFormatting>
  <conditionalFormatting sqref="AD1778">
    <cfRule type="notContainsBlanks" dxfId="0" priority="1800">
      <formula>LEN(TRIM(AD1778))&gt;0</formula>
    </cfRule>
  </conditionalFormatting>
  <conditionalFormatting sqref="AD1779">
    <cfRule type="notContainsBlanks" dxfId="2" priority="1801">
      <formula>LEN(TRIM(AD1779))&gt;0</formula>
    </cfRule>
  </conditionalFormatting>
  <conditionalFormatting sqref="AD178">
    <cfRule type="notContainsBlanks" dxfId="2" priority="179">
      <formula>LEN(TRIM(AD178))&gt;0</formula>
    </cfRule>
  </conditionalFormatting>
  <conditionalFormatting sqref="AD1780">
    <cfRule type="notContainsBlanks" dxfId="2" priority="1802">
      <formula>LEN(TRIM(AD1780))&gt;0</formula>
    </cfRule>
  </conditionalFormatting>
  <conditionalFormatting sqref="AD1781">
    <cfRule type="notContainsBlanks" dxfId="2" priority="1803">
      <formula>LEN(TRIM(AD1781))&gt;0</formula>
    </cfRule>
  </conditionalFormatting>
  <conditionalFormatting sqref="AD1782">
    <cfRule type="notContainsBlanks" dxfId="2" priority="1804">
      <formula>LEN(TRIM(AD1782))&gt;0</formula>
    </cfRule>
  </conditionalFormatting>
  <conditionalFormatting sqref="AD1783">
    <cfRule type="notContainsBlanks" dxfId="2" priority="1805">
      <formula>LEN(TRIM(AD1783))&gt;0</formula>
    </cfRule>
  </conditionalFormatting>
  <conditionalFormatting sqref="AD1784">
    <cfRule type="notContainsBlanks" dxfId="2" priority="1806">
      <formula>LEN(TRIM(AD1784))&gt;0</formula>
    </cfRule>
  </conditionalFormatting>
  <conditionalFormatting sqref="AD1785">
    <cfRule type="notContainsBlanks" dxfId="2" priority="1807">
      <formula>LEN(TRIM(AD1785))&gt;0</formula>
    </cfRule>
  </conditionalFormatting>
  <conditionalFormatting sqref="AD1786">
    <cfRule type="notContainsBlanks" dxfId="2" priority="1808">
      <formula>LEN(TRIM(AD1786))&gt;0</formula>
    </cfRule>
  </conditionalFormatting>
  <conditionalFormatting sqref="AD1787">
    <cfRule type="notContainsBlanks" dxfId="2" priority="1809">
      <formula>LEN(TRIM(AD1787))&gt;0</formula>
    </cfRule>
  </conditionalFormatting>
  <conditionalFormatting sqref="AD1788">
    <cfRule type="notContainsBlanks" dxfId="2" priority="1810">
      <formula>LEN(TRIM(AD1788))&gt;0</formula>
    </cfRule>
  </conditionalFormatting>
  <conditionalFormatting sqref="AD1789">
    <cfRule type="notContainsBlanks" dxfId="0" priority="1811">
      <formula>LEN(TRIM(AD1789))&gt;0</formula>
    </cfRule>
  </conditionalFormatting>
  <conditionalFormatting sqref="AD179">
    <cfRule type="notContainsBlanks" dxfId="2" priority="180">
      <formula>LEN(TRIM(AD179))&gt;0</formula>
    </cfRule>
  </conditionalFormatting>
  <conditionalFormatting sqref="AD1790">
    <cfRule type="notContainsBlanks" dxfId="2" priority="1812">
      <formula>LEN(TRIM(AD1790))&gt;0</formula>
    </cfRule>
  </conditionalFormatting>
  <conditionalFormatting sqref="AD1791">
    <cfRule type="notContainsBlanks" dxfId="0" priority="1813">
      <formula>LEN(TRIM(AD1791))&gt;0</formula>
    </cfRule>
  </conditionalFormatting>
  <conditionalFormatting sqref="AD1792">
    <cfRule type="notContainsBlanks" dxfId="2" priority="1814">
      <formula>LEN(TRIM(AD1792))&gt;0</formula>
    </cfRule>
  </conditionalFormatting>
  <conditionalFormatting sqref="AD1793">
    <cfRule type="notContainsBlanks" dxfId="2" priority="1815">
      <formula>LEN(TRIM(AD1793))&gt;0</formula>
    </cfRule>
  </conditionalFormatting>
  <conditionalFormatting sqref="AD1794">
    <cfRule type="notContainsBlanks" dxfId="2" priority="1816">
      <formula>LEN(TRIM(AD1794))&gt;0</formula>
    </cfRule>
  </conditionalFormatting>
  <conditionalFormatting sqref="AD1795">
    <cfRule type="notContainsBlanks" dxfId="2" priority="1817">
      <formula>LEN(TRIM(AD1795))&gt;0</formula>
    </cfRule>
  </conditionalFormatting>
  <conditionalFormatting sqref="AD1796">
    <cfRule type="notContainsBlanks" dxfId="2" priority="1818">
      <formula>LEN(TRIM(AD1796))&gt;0</formula>
    </cfRule>
  </conditionalFormatting>
  <conditionalFormatting sqref="AD1797">
    <cfRule type="notContainsBlanks" dxfId="2" priority="1819">
      <formula>LEN(TRIM(AD1797))&gt;0</formula>
    </cfRule>
  </conditionalFormatting>
  <conditionalFormatting sqref="AD1798">
    <cfRule type="notContainsBlanks" dxfId="2" priority="1820">
      <formula>LEN(TRIM(AD1798))&gt;0</formula>
    </cfRule>
  </conditionalFormatting>
  <conditionalFormatting sqref="AD1799">
    <cfRule type="notContainsBlanks" dxfId="2" priority="1821">
      <formula>LEN(TRIM(AD1799))&gt;0</formula>
    </cfRule>
  </conditionalFormatting>
  <conditionalFormatting sqref="AD18">
    <cfRule type="notContainsBlanks" dxfId="1" priority="18">
      <formula>LEN(TRIM(AD18))&gt;0</formula>
    </cfRule>
  </conditionalFormatting>
  <conditionalFormatting sqref="AD180">
    <cfRule type="notContainsBlanks" dxfId="2" priority="181">
      <formula>LEN(TRIM(AD180))&gt;0</formula>
    </cfRule>
  </conditionalFormatting>
  <conditionalFormatting sqref="AD1800">
    <cfRule type="notContainsBlanks" dxfId="2" priority="1822">
      <formula>LEN(TRIM(AD1800))&gt;0</formula>
    </cfRule>
  </conditionalFormatting>
  <conditionalFormatting sqref="AD1801">
    <cfRule type="notContainsBlanks" dxfId="2" priority="1823">
      <formula>LEN(TRIM(AD1801))&gt;0</formula>
    </cfRule>
  </conditionalFormatting>
  <conditionalFormatting sqref="AD1802">
    <cfRule type="notContainsBlanks" dxfId="0" priority="1824">
      <formula>LEN(TRIM(AD1802))&gt;0</formula>
    </cfRule>
  </conditionalFormatting>
  <conditionalFormatting sqref="AD1803">
    <cfRule type="notContainsBlanks" dxfId="2" priority="1825">
      <formula>LEN(TRIM(AD1803))&gt;0</formula>
    </cfRule>
  </conditionalFormatting>
  <conditionalFormatting sqref="AD1804">
    <cfRule type="notContainsBlanks" dxfId="0" priority="1826">
      <formula>LEN(TRIM(AD1804))&gt;0</formula>
    </cfRule>
  </conditionalFormatting>
  <conditionalFormatting sqref="AD1805">
    <cfRule type="notContainsBlanks" dxfId="2" priority="1827">
      <formula>LEN(TRIM(AD1805))&gt;0</formula>
    </cfRule>
  </conditionalFormatting>
  <conditionalFormatting sqref="AD1806">
    <cfRule type="notContainsBlanks" dxfId="2" priority="1828">
      <formula>LEN(TRIM(AD1806))&gt;0</formula>
    </cfRule>
  </conditionalFormatting>
  <conditionalFormatting sqref="AD1807">
    <cfRule type="notContainsBlanks" dxfId="2" priority="1829">
      <formula>LEN(TRIM(AD1807))&gt;0</formula>
    </cfRule>
  </conditionalFormatting>
  <conditionalFormatting sqref="AD1808">
    <cfRule type="notContainsBlanks" dxfId="2" priority="1830">
      <formula>LEN(TRIM(AD1808))&gt;0</formula>
    </cfRule>
  </conditionalFormatting>
  <conditionalFormatting sqref="AD1809">
    <cfRule type="notContainsBlanks" dxfId="2" priority="1831">
      <formula>LEN(TRIM(AD1809))&gt;0</formula>
    </cfRule>
  </conditionalFormatting>
  <conditionalFormatting sqref="AD181">
    <cfRule type="notContainsBlanks" dxfId="2" priority="182">
      <formula>LEN(TRIM(AD181))&gt;0</formula>
    </cfRule>
  </conditionalFormatting>
  <conditionalFormatting sqref="AD1810">
    <cfRule type="notContainsBlanks" dxfId="2" priority="1832">
      <formula>LEN(TRIM(AD1810))&gt;0</formula>
    </cfRule>
  </conditionalFormatting>
  <conditionalFormatting sqref="AD1811">
    <cfRule type="notContainsBlanks" dxfId="2" priority="1833">
      <formula>LEN(TRIM(AD1811))&gt;0</formula>
    </cfRule>
  </conditionalFormatting>
  <conditionalFormatting sqref="AD1812">
    <cfRule type="notContainsBlanks" dxfId="2" priority="1834">
      <formula>LEN(TRIM(AD1812))&gt;0</formula>
    </cfRule>
  </conditionalFormatting>
  <conditionalFormatting sqref="AD1813">
    <cfRule type="notContainsBlanks" dxfId="2" priority="1835">
      <formula>LEN(TRIM(AD1813))&gt;0</formula>
    </cfRule>
  </conditionalFormatting>
  <conditionalFormatting sqref="AD1814">
    <cfRule type="notContainsBlanks" dxfId="2" priority="1836">
      <formula>LEN(TRIM(AD1814))&gt;0</formula>
    </cfRule>
  </conditionalFormatting>
  <conditionalFormatting sqref="AD1815">
    <cfRule type="notContainsBlanks" dxfId="0" priority="1837">
      <formula>LEN(TRIM(AD1815))&gt;0</formula>
    </cfRule>
  </conditionalFormatting>
  <conditionalFormatting sqref="AD1816">
    <cfRule type="notContainsBlanks" dxfId="2" priority="1838">
      <formula>LEN(TRIM(AD1816))&gt;0</formula>
    </cfRule>
  </conditionalFormatting>
  <conditionalFormatting sqref="AD1817">
    <cfRule type="notContainsBlanks" dxfId="0" priority="1839">
      <formula>LEN(TRIM(AD1817))&gt;0</formula>
    </cfRule>
  </conditionalFormatting>
  <conditionalFormatting sqref="AD1818">
    <cfRule type="notContainsBlanks" dxfId="2" priority="1840">
      <formula>LEN(TRIM(AD1818))&gt;0</formula>
    </cfRule>
  </conditionalFormatting>
  <conditionalFormatting sqref="AD1819">
    <cfRule type="notContainsBlanks" dxfId="2" priority="1841">
      <formula>LEN(TRIM(AD1819))&gt;0</formula>
    </cfRule>
  </conditionalFormatting>
  <conditionalFormatting sqref="AD182">
    <cfRule type="notContainsBlanks" dxfId="2" priority="183">
      <formula>LEN(TRIM(AD182))&gt;0</formula>
    </cfRule>
  </conditionalFormatting>
  <conditionalFormatting sqref="AD1820">
    <cfRule type="notContainsBlanks" dxfId="2" priority="1842">
      <formula>LEN(TRIM(AD1820))&gt;0</formula>
    </cfRule>
  </conditionalFormatting>
  <conditionalFormatting sqref="AD1821">
    <cfRule type="notContainsBlanks" dxfId="2" priority="1843">
      <formula>LEN(TRIM(AD1821))&gt;0</formula>
    </cfRule>
  </conditionalFormatting>
  <conditionalFormatting sqref="AD1822">
    <cfRule type="notContainsBlanks" dxfId="2" priority="1844">
      <formula>LEN(TRIM(AD1822))&gt;0</formula>
    </cfRule>
  </conditionalFormatting>
  <conditionalFormatting sqref="AD1823">
    <cfRule type="notContainsBlanks" dxfId="2" priority="1845">
      <formula>LEN(TRIM(AD1823))&gt;0</formula>
    </cfRule>
  </conditionalFormatting>
  <conditionalFormatting sqref="AD1824">
    <cfRule type="notContainsBlanks" dxfId="2" priority="1846">
      <formula>LEN(TRIM(AD1824))&gt;0</formula>
    </cfRule>
  </conditionalFormatting>
  <conditionalFormatting sqref="AD1825">
    <cfRule type="notContainsBlanks" dxfId="2" priority="1847">
      <formula>LEN(TRIM(AD1825))&gt;0</formula>
    </cfRule>
  </conditionalFormatting>
  <conditionalFormatting sqref="AD1826">
    <cfRule type="notContainsBlanks" dxfId="2" priority="1848">
      <formula>LEN(TRIM(AD1826))&gt;0</formula>
    </cfRule>
  </conditionalFormatting>
  <conditionalFormatting sqref="AD1827">
    <cfRule type="notContainsBlanks" dxfId="2" priority="1849">
      <formula>LEN(TRIM(AD1827))&gt;0</formula>
    </cfRule>
  </conditionalFormatting>
  <conditionalFormatting sqref="AD1828">
    <cfRule type="notContainsBlanks" dxfId="2" priority="1850">
      <formula>LEN(TRIM(AD1828))&gt;0</formula>
    </cfRule>
  </conditionalFormatting>
  <conditionalFormatting sqref="AD1829">
    <cfRule type="notContainsBlanks" dxfId="0" priority="1851">
      <formula>LEN(TRIM(AD1829))&gt;0</formula>
    </cfRule>
  </conditionalFormatting>
  <conditionalFormatting sqref="AD183">
    <cfRule type="notContainsBlanks" dxfId="2" priority="184">
      <formula>LEN(TRIM(AD183))&gt;0</formula>
    </cfRule>
  </conditionalFormatting>
  <conditionalFormatting sqref="AD1830">
    <cfRule type="notContainsBlanks" dxfId="2" priority="1852">
      <formula>LEN(TRIM(AD1830))&gt;0</formula>
    </cfRule>
  </conditionalFormatting>
  <conditionalFormatting sqref="AD1831">
    <cfRule type="notContainsBlanks" dxfId="2" priority="1853">
      <formula>LEN(TRIM(AD1831))&gt;0</formula>
    </cfRule>
  </conditionalFormatting>
  <conditionalFormatting sqref="AD1832">
    <cfRule type="notContainsBlanks" dxfId="0" priority="1854">
      <formula>LEN(TRIM(AD1832))&gt;0</formula>
    </cfRule>
  </conditionalFormatting>
  <conditionalFormatting sqref="AD1833">
    <cfRule type="notContainsBlanks" dxfId="2" priority="1855">
      <formula>LEN(TRIM(AD1833))&gt;0</formula>
    </cfRule>
  </conditionalFormatting>
  <conditionalFormatting sqref="AD1834">
    <cfRule type="notContainsBlanks" dxfId="2" priority="1856">
      <formula>LEN(TRIM(AD1834))&gt;0</formula>
    </cfRule>
  </conditionalFormatting>
  <conditionalFormatting sqref="AD1835">
    <cfRule type="notContainsBlanks" dxfId="2" priority="1857">
      <formula>LEN(TRIM(AD1835))&gt;0</formula>
    </cfRule>
  </conditionalFormatting>
  <conditionalFormatting sqref="AD1836">
    <cfRule type="notContainsBlanks" dxfId="2" priority="1858">
      <formula>LEN(TRIM(AD1836))&gt;0</formula>
    </cfRule>
  </conditionalFormatting>
  <conditionalFormatting sqref="AD1837">
    <cfRule type="notContainsBlanks" dxfId="2" priority="1859">
      <formula>LEN(TRIM(AD1837))&gt;0</formula>
    </cfRule>
  </conditionalFormatting>
  <conditionalFormatting sqref="AD1838">
    <cfRule type="notContainsBlanks" dxfId="2" priority="1860">
      <formula>LEN(TRIM(AD1838))&gt;0</formula>
    </cfRule>
  </conditionalFormatting>
  <conditionalFormatting sqref="AD1839">
    <cfRule type="notContainsBlanks" dxfId="2" priority="1861">
      <formula>LEN(TRIM(AD1839))&gt;0</formula>
    </cfRule>
  </conditionalFormatting>
  <conditionalFormatting sqref="AD184">
    <cfRule type="notContainsBlanks" dxfId="2" priority="185">
      <formula>LEN(TRIM(AD184))&gt;0</formula>
    </cfRule>
  </conditionalFormatting>
  <conditionalFormatting sqref="AD1840">
    <cfRule type="notContainsBlanks" dxfId="0" priority="1862">
      <formula>LEN(TRIM(AD1840))&gt;0</formula>
    </cfRule>
  </conditionalFormatting>
  <conditionalFormatting sqref="AD1841">
    <cfRule type="notContainsBlanks" dxfId="2" priority="1863">
      <formula>LEN(TRIM(AD1841))&gt;0</formula>
    </cfRule>
  </conditionalFormatting>
  <conditionalFormatting sqref="AD1842">
    <cfRule type="notContainsBlanks" dxfId="2" priority="1864">
      <formula>LEN(TRIM(AD1842))&gt;0</formula>
    </cfRule>
  </conditionalFormatting>
  <conditionalFormatting sqref="AD1843">
    <cfRule type="notContainsBlanks" dxfId="2" priority="1865">
      <formula>LEN(TRIM(AD1843))&gt;0</formula>
    </cfRule>
  </conditionalFormatting>
  <conditionalFormatting sqref="AD1844">
    <cfRule type="notContainsBlanks" dxfId="2" priority="1866">
      <formula>LEN(TRIM(AD1844))&gt;0</formula>
    </cfRule>
  </conditionalFormatting>
  <conditionalFormatting sqref="AD1845">
    <cfRule type="notContainsBlanks" dxfId="2" priority="1867">
      <formula>LEN(TRIM(AD1845))&gt;0</formula>
    </cfRule>
  </conditionalFormatting>
  <conditionalFormatting sqref="AD1846">
    <cfRule type="notContainsBlanks" dxfId="2" priority="1868">
      <formula>LEN(TRIM(AD1846))&gt;0</formula>
    </cfRule>
  </conditionalFormatting>
  <conditionalFormatting sqref="AD1847">
    <cfRule type="notContainsBlanks" dxfId="2" priority="1869">
      <formula>LEN(TRIM(AD1847))&gt;0</formula>
    </cfRule>
  </conditionalFormatting>
  <conditionalFormatting sqref="AD1848">
    <cfRule type="notContainsBlanks" dxfId="2" priority="1870">
      <formula>LEN(TRIM(AD1848))&gt;0</formula>
    </cfRule>
  </conditionalFormatting>
  <conditionalFormatting sqref="AD1849">
    <cfRule type="notContainsBlanks" dxfId="0" priority="1871">
      <formula>LEN(TRIM(AD1849))&gt;0</formula>
    </cfRule>
  </conditionalFormatting>
  <conditionalFormatting sqref="AD185">
    <cfRule type="notContainsBlanks" dxfId="2" priority="186">
      <formula>LEN(TRIM(AD185))&gt;0</formula>
    </cfRule>
  </conditionalFormatting>
  <conditionalFormatting sqref="AD1850">
    <cfRule type="notContainsBlanks" dxfId="0" priority="1872">
      <formula>LEN(TRIM(AD1850))&gt;0</formula>
    </cfRule>
  </conditionalFormatting>
  <conditionalFormatting sqref="AD1851">
    <cfRule type="notContainsBlanks" dxfId="2" priority="1873">
      <formula>LEN(TRIM(AD1851))&gt;0</formula>
    </cfRule>
  </conditionalFormatting>
  <conditionalFormatting sqref="AD1852">
    <cfRule type="notContainsBlanks" dxfId="2" priority="1874">
      <formula>LEN(TRIM(AD1852))&gt;0</formula>
    </cfRule>
  </conditionalFormatting>
  <conditionalFormatting sqref="AD1853">
    <cfRule type="notContainsBlanks" dxfId="2" priority="1875">
      <formula>LEN(TRIM(AD1853))&gt;0</formula>
    </cfRule>
  </conditionalFormatting>
  <conditionalFormatting sqref="AD1854">
    <cfRule type="notContainsBlanks" dxfId="2" priority="1876">
      <formula>LEN(TRIM(AD1854))&gt;0</formula>
    </cfRule>
  </conditionalFormatting>
  <conditionalFormatting sqref="AD1855">
    <cfRule type="notContainsBlanks" dxfId="2" priority="1877">
      <formula>LEN(TRIM(AD1855))&gt;0</formula>
    </cfRule>
  </conditionalFormatting>
  <conditionalFormatting sqref="AD1856">
    <cfRule type="notContainsBlanks" dxfId="2" priority="1878">
      <formula>LEN(TRIM(AD1856))&gt;0</formula>
    </cfRule>
  </conditionalFormatting>
  <conditionalFormatting sqref="AD1857">
    <cfRule type="notContainsBlanks" dxfId="2" priority="1879">
      <formula>LEN(TRIM(AD1857))&gt;0</formula>
    </cfRule>
  </conditionalFormatting>
  <conditionalFormatting sqref="AD1858">
    <cfRule type="notContainsBlanks" dxfId="2" priority="1880">
      <formula>LEN(TRIM(AD1858))&gt;0</formula>
    </cfRule>
  </conditionalFormatting>
  <conditionalFormatting sqref="AD1859">
    <cfRule type="notContainsBlanks" dxfId="0" priority="1881">
      <formula>LEN(TRIM(AD1859))&gt;0</formula>
    </cfRule>
  </conditionalFormatting>
  <conditionalFormatting sqref="AD186">
    <cfRule type="notContainsBlanks" dxfId="2" priority="187">
      <formula>LEN(TRIM(AD186))&gt;0</formula>
    </cfRule>
  </conditionalFormatting>
  <conditionalFormatting sqref="AD1860">
    <cfRule type="notContainsBlanks" dxfId="2" priority="1882">
      <formula>LEN(TRIM(AD1860))&gt;0</formula>
    </cfRule>
  </conditionalFormatting>
  <conditionalFormatting sqref="AD1861">
    <cfRule type="notContainsBlanks" dxfId="0" priority="1883">
      <formula>LEN(TRIM(AD1861))&gt;0</formula>
    </cfRule>
  </conditionalFormatting>
  <conditionalFormatting sqref="AD1862">
    <cfRule type="notContainsBlanks" dxfId="0" priority="1884">
      <formula>LEN(TRIM(AD1862))&gt;0</formula>
    </cfRule>
  </conditionalFormatting>
  <conditionalFormatting sqref="AD1863">
    <cfRule type="notContainsBlanks" dxfId="2" priority="1885">
      <formula>LEN(TRIM(AD1863))&gt;0</formula>
    </cfRule>
  </conditionalFormatting>
  <conditionalFormatting sqref="AD1864">
    <cfRule type="notContainsBlanks" dxfId="2" priority="1886">
      <formula>LEN(TRIM(AD1864))&gt;0</formula>
    </cfRule>
  </conditionalFormatting>
  <conditionalFormatting sqref="AD1865">
    <cfRule type="notContainsBlanks" dxfId="2" priority="1887">
      <formula>LEN(TRIM(AD1865))&gt;0</formula>
    </cfRule>
  </conditionalFormatting>
  <conditionalFormatting sqref="AD1866">
    <cfRule type="notContainsBlanks" dxfId="2" priority="1888">
      <formula>LEN(TRIM(AD1866))&gt;0</formula>
    </cfRule>
  </conditionalFormatting>
  <conditionalFormatting sqref="AD1867">
    <cfRule type="notContainsBlanks" dxfId="0" priority="1889">
      <formula>LEN(TRIM(AD1867))&gt;0</formula>
    </cfRule>
  </conditionalFormatting>
  <conditionalFormatting sqref="AD1868">
    <cfRule type="notContainsBlanks" dxfId="0" priority="1890">
      <formula>LEN(TRIM(AD1868))&gt;0</formula>
    </cfRule>
  </conditionalFormatting>
  <conditionalFormatting sqref="AD1869">
    <cfRule type="notContainsBlanks" dxfId="2" priority="1891">
      <formula>LEN(TRIM(AD1869))&gt;0</formula>
    </cfRule>
  </conditionalFormatting>
  <conditionalFormatting sqref="AD187">
    <cfRule type="notContainsBlanks" dxfId="2" priority="188">
      <formula>LEN(TRIM(AD187))&gt;0</formula>
    </cfRule>
  </conditionalFormatting>
  <conditionalFormatting sqref="AD1870">
    <cfRule type="notContainsBlanks" dxfId="2" priority="1892">
      <formula>LEN(TRIM(AD1870))&gt;0</formula>
    </cfRule>
  </conditionalFormatting>
  <conditionalFormatting sqref="AD1871">
    <cfRule type="notContainsBlanks" dxfId="2" priority="1893">
      <formula>LEN(TRIM(AD1871))&gt;0</formula>
    </cfRule>
  </conditionalFormatting>
  <conditionalFormatting sqref="AD1872">
    <cfRule type="notContainsBlanks" dxfId="2" priority="1894">
      <formula>LEN(TRIM(AD1872))&gt;0</formula>
    </cfRule>
  </conditionalFormatting>
  <conditionalFormatting sqref="AD1873">
    <cfRule type="notContainsBlanks" dxfId="0" priority="1895">
      <formula>LEN(TRIM(AD1873))&gt;0</formula>
    </cfRule>
  </conditionalFormatting>
  <conditionalFormatting sqref="AD1874">
    <cfRule type="notContainsBlanks" dxfId="0" priority="1896">
      <formula>LEN(TRIM(AD1874))&gt;0</formula>
    </cfRule>
  </conditionalFormatting>
  <conditionalFormatting sqref="AD1875">
    <cfRule type="notContainsBlanks" dxfId="2" priority="1897">
      <formula>LEN(TRIM(AD1875))&gt;0</formula>
    </cfRule>
  </conditionalFormatting>
  <conditionalFormatting sqref="AD1876">
    <cfRule type="notContainsBlanks" dxfId="2" priority="1898">
      <formula>LEN(TRIM(AD1876))&gt;0</formula>
    </cfRule>
  </conditionalFormatting>
  <conditionalFormatting sqref="AD1877">
    <cfRule type="notContainsBlanks" dxfId="2" priority="1899">
      <formula>LEN(TRIM(AD1877))&gt;0</formula>
    </cfRule>
  </conditionalFormatting>
  <conditionalFormatting sqref="AD1878">
    <cfRule type="notContainsBlanks" dxfId="2" priority="1900">
      <formula>LEN(TRIM(AD1878))&gt;0</formula>
    </cfRule>
  </conditionalFormatting>
  <conditionalFormatting sqref="AD1879">
    <cfRule type="notContainsBlanks" dxfId="2" priority="1901">
      <formula>LEN(TRIM(AD1879))&gt;0</formula>
    </cfRule>
  </conditionalFormatting>
  <conditionalFormatting sqref="AD188">
    <cfRule type="notContainsBlanks" dxfId="3" priority="189">
      <formula>LEN(TRIM(AD188))&gt;0</formula>
    </cfRule>
  </conditionalFormatting>
  <conditionalFormatting sqref="AD1880">
    <cfRule type="notContainsBlanks" dxfId="2" priority="1902">
      <formula>LEN(TRIM(AD1880))&gt;0</formula>
    </cfRule>
  </conditionalFormatting>
  <conditionalFormatting sqref="AD1881">
    <cfRule type="notContainsBlanks" dxfId="2" priority="1903">
      <formula>LEN(TRIM(AD1881))&gt;0</formula>
    </cfRule>
  </conditionalFormatting>
  <conditionalFormatting sqref="AD1882">
    <cfRule type="notContainsBlanks" dxfId="2" priority="1904">
      <formula>LEN(TRIM(AD1882))&gt;0</formula>
    </cfRule>
  </conditionalFormatting>
  <conditionalFormatting sqref="AD1883">
    <cfRule type="notContainsBlanks" dxfId="2" priority="1905">
      <formula>LEN(TRIM(AD1883))&gt;0</formula>
    </cfRule>
  </conditionalFormatting>
  <conditionalFormatting sqref="AD1884">
    <cfRule type="notContainsBlanks" dxfId="2" priority="1906">
      <formula>LEN(TRIM(AD1884))&gt;0</formula>
    </cfRule>
  </conditionalFormatting>
  <conditionalFormatting sqref="AD1885">
    <cfRule type="notContainsBlanks" dxfId="2" priority="1907">
      <formula>LEN(TRIM(AD1885))&gt;0</formula>
    </cfRule>
  </conditionalFormatting>
  <conditionalFormatting sqref="AD1886">
    <cfRule type="notContainsBlanks" dxfId="2" priority="1908">
      <formula>LEN(TRIM(AD1886))&gt;0</formula>
    </cfRule>
  </conditionalFormatting>
  <conditionalFormatting sqref="AD1887">
    <cfRule type="notContainsBlanks" dxfId="2" priority="1909">
      <formula>LEN(TRIM(AD1887))&gt;0</formula>
    </cfRule>
  </conditionalFormatting>
  <conditionalFormatting sqref="AD1888">
    <cfRule type="notContainsBlanks" dxfId="2" priority="1910">
      <formula>LEN(TRIM(AD1888))&gt;0</formula>
    </cfRule>
  </conditionalFormatting>
  <conditionalFormatting sqref="AD1889">
    <cfRule type="notContainsBlanks" dxfId="2" priority="1911">
      <formula>LEN(TRIM(AD1889))&gt;0</formula>
    </cfRule>
  </conditionalFormatting>
  <conditionalFormatting sqref="AD189">
    <cfRule type="notContainsBlanks" dxfId="2" priority="190">
      <formula>LEN(TRIM(AD189))&gt;0</formula>
    </cfRule>
  </conditionalFormatting>
  <conditionalFormatting sqref="AD1890">
    <cfRule type="notContainsBlanks" dxfId="2" priority="1912">
      <formula>LEN(TRIM(AD1890))&gt;0</formula>
    </cfRule>
  </conditionalFormatting>
  <conditionalFormatting sqref="AD1891">
    <cfRule type="notContainsBlanks" dxfId="2" priority="1913">
      <formula>LEN(TRIM(AD1891))&gt;0</formula>
    </cfRule>
  </conditionalFormatting>
  <conditionalFormatting sqref="AD1892">
    <cfRule type="notContainsBlanks" dxfId="2" priority="1914">
      <formula>LEN(TRIM(AD1892))&gt;0</formula>
    </cfRule>
  </conditionalFormatting>
  <conditionalFormatting sqref="AD1893">
    <cfRule type="notContainsBlanks" dxfId="2" priority="1915">
      <formula>LEN(TRIM(AD1893))&gt;0</formula>
    </cfRule>
  </conditionalFormatting>
  <conditionalFormatting sqref="AD1894">
    <cfRule type="notContainsBlanks" dxfId="2" priority="1916">
      <formula>LEN(TRIM(AD1894))&gt;0</formula>
    </cfRule>
  </conditionalFormatting>
  <conditionalFormatting sqref="AD1895">
    <cfRule type="notContainsBlanks" dxfId="2" priority="1917">
      <formula>LEN(TRIM(AD1895))&gt;0</formula>
    </cfRule>
  </conditionalFormatting>
  <conditionalFormatting sqref="AD1896">
    <cfRule type="notContainsBlanks" dxfId="2" priority="1918">
      <formula>LEN(TRIM(AD1896))&gt;0</formula>
    </cfRule>
  </conditionalFormatting>
  <conditionalFormatting sqref="AD1897">
    <cfRule type="notContainsBlanks" dxfId="2" priority="1919">
      <formula>LEN(TRIM(AD1897))&gt;0</formula>
    </cfRule>
  </conditionalFormatting>
  <conditionalFormatting sqref="AD1898">
    <cfRule type="notContainsBlanks" dxfId="2" priority="1920">
      <formula>LEN(TRIM(AD1898))&gt;0</formula>
    </cfRule>
  </conditionalFormatting>
  <conditionalFormatting sqref="AD1899">
    <cfRule type="notContainsBlanks" dxfId="3" priority="1921">
      <formula>LEN(TRIM(AD1899))&gt;0</formula>
    </cfRule>
  </conditionalFormatting>
  <conditionalFormatting sqref="AD19">
    <cfRule type="notContainsBlanks" dxfId="1" priority="19">
      <formula>LEN(TRIM(AD19))&gt;0</formula>
    </cfRule>
  </conditionalFormatting>
  <conditionalFormatting sqref="AD190">
    <cfRule type="notContainsBlanks" dxfId="2" priority="191">
      <formula>LEN(TRIM(AD190))&gt;0</formula>
    </cfRule>
  </conditionalFormatting>
  <conditionalFormatting sqref="AD1900">
    <cfRule type="notContainsBlanks" dxfId="2" priority="1922">
      <formula>LEN(TRIM(AD1900))&gt;0</formula>
    </cfRule>
  </conditionalFormatting>
  <conditionalFormatting sqref="AD1901">
    <cfRule type="notContainsBlanks" dxfId="2" priority="1923">
      <formula>LEN(TRIM(AD1901))&gt;0</formula>
    </cfRule>
  </conditionalFormatting>
  <conditionalFormatting sqref="AD1902">
    <cfRule type="notContainsBlanks" dxfId="5" priority="1925">
      <formula>LEN(TRIM(AD1902))&gt;0</formula>
    </cfRule>
  </conditionalFormatting>
  <conditionalFormatting sqref="AD1903">
    <cfRule type="notContainsBlanks" dxfId="2" priority="1926">
      <formula>LEN(TRIM(AD1903))&gt;0</formula>
    </cfRule>
  </conditionalFormatting>
  <conditionalFormatting sqref="AD1904">
    <cfRule type="notContainsBlanks" dxfId="0" priority="1927">
      <formula>LEN(TRIM(AD1904))&gt;0</formula>
    </cfRule>
  </conditionalFormatting>
  <conditionalFormatting sqref="AD1905">
    <cfRule type="notContainsBlanks" dxfId="0" priority="1928">
      <formula>LEN(TRIM(AD1905))&gt;0</formula>
    </cfRule>
  </conditionalFormatting>
  <conditionalFormatting sqref="AD1906">
    <cfRule type="notContainsBlanks" dxfId="2" priority="1929">
      <formula>LEN(TRIM(AD1906))&gt;0</formula>
    </cfRule>
  </conditionalFormatting>
  <conditionalFormatting sqref="AD1907">
    <cfRule type="notContainsBlanks" dxfId="2" priority="1930">
      <formula>LEN(TRIM(AD1907))&gt;0</formula>
    </cfRule>
  </conditionalFormatting>
  <conditionalFormatting sqref="AD1908">
    <cfRule type="notContainsBlanks" dxfId="2" priority="1931">
      <formula>LEN(TRIM(AD1908))&gt;0</formula>
    </cfRule>
  </conditionalFormatting>
  <conditionalFormatting sqref="AD1909">
    <cfRule type="notContainsBlanks" dxfId="2" priority="1932">
      <formula>LEN(TRIM(AD1909))&gt;0</formula>
    </cfRule>
  </conditionalFormatting>
  <conditionalFormatting sqref="AD191">
    <cfRule type="notContainsBlanks" dxfId="5" priority="193">
      <formula>LEN(TRIM(AD191))&gt;0</formula>
    </cfRule>
  </conditionalFormatting>
  <conditionalFormatting sqref="AD1910">
    <cfRule type="notContainsBlanks" dxfId="2" priority="1933">
      <formula>LEN(TRIM(AD1910))&gt;0</formula>
    </cfRule>
  </conditionalFormatting>
  <conditionalFormatting sqref="AD1911">
    <cfRule type="notContainsBlanks" dxfId="2" priority="1934">
      <formula>LEN(TRIM(AD1911))&gt;0</formula>
    </cfRule>
  </conditionalFormatting>
  <conditionalFormatting sqref="AD1912">
    <cfRule type="notContainsBlanks" dxfId="2" priority="1935">
      <formula>LEN(TRIM(AD1912))&gt;0</formula>
    </cfRule>
  </conditionalFormatting>
  <conditionalFormatting sqref="AD1913">
    <cfRule type="notContainsBlanks" dxfId="2" priority="1936">
      <formula>LEN(TRIM(AD1913))&gt;0</formula>
    </cfRule>
  </conditionalFormatting>
  <conditionalFormatting sqref="AD1914">
    <cfRule type="notContainsBlanks" dxfId="2" priority="1937">
      <formula>LEN(TRIM(AD1914))&gt;0</formula>
    </cfRule>
  </conditionalFormatting>
  <conditionalFormatting sqref="AD1915">
    <cfRule type="notContainsBlanks" dxfId="2" priority="1938">
      <formula>LEN(TRIM(AD1915))&gt;0</formula>
    </cfRule>
  </conditionalFormatting>
  <conditionalFormatting sqref="AD1916">
    <cfRule type="notContainsBlanks" dxfId="0" priority="1939">
      <formula>LEN(TRIM(AD1916))&gt;0</formula>
    </cfRule>
  </conditionalFormatting>
  <conditionalFormatting sqref="AD1917">
    <cfRule type="notContainsBlanks" dxfId="2" priority="1940">
      <formula>LEN(TRIM(AD1917))&gt;0</formula>
    </cfRule>
  </conditionalFormatting>
  <conditionalFormatting sqref="AD1918">
    <cfRule type="notContainsBlanks" dxfId="0" priority="1941">
      <formula>LEN(TRIM(AD1918))&gt;0</formula>
    </cfRule>
  </conditionalFormatting>
  <conditionalFormatting sqref="AD1919">
    <cfRule type="notContainsBlanks" dxfId="2" priority="1942">
      <formula>LEN(TRIM(AD1919))&gt;0</formula>
    </cfRule>
  </conditionalFormatting>
  <conditionalFormatting sqref="AD192">
    <cfRule type="notContainsBlanks" dxfId="2" priority="194">
      <formula>LEN(TRIM(AD192))&gt;0</formula>
    </cfRule>
  </conditionalFormatting>
  <conditionalFormatting sqref="AD1920">
    <cfRule type="notContainsBlanks" dxfId="2" priority="1943">
      <formula>LEN(TRIM(AD1920))&gt;0</formula>
    </cfRule>
  </conditionalFormatting>
  <conditionalFormatting sqref="AD1921">
    <cfRule type="notContainsBlanks" dxfId="2" priority="1944">
      <formula>LEN(TRIM(AD1921))&gt;0</formula>
    </cfRule>
  </conditionalFormatting>
  <conditionalFormatting sqref="AD1922">
    <cfRule type="notContainsBlanks" dxfId="2" priority="1945">
      <formula>LEN(TRIM(AD1922))&gt;0</formula>
    </cfRule>
  </conditionalFormatting>
  <conditionalFormatting sqref="AD1923">
    <cfRule type="notContainsBlanks" dxfId="2" priority="1946">
      <formula>LEN(TRIM(AD1923))&gt;0</formula>
    </cfRule>
  </conditionalFormatting>
  <conditionalFormatting sqref="AD1924">
    <cfRule type="notContainsBlanks" dxfId="2" priority="1947">
      <formula>LEN(TRIM(AD1924))&gt;0</formula>
    </cfRule>
  </conditionalFormatting>
  <conditionalFormatting sqref="AD1925">
    <cfRule type="notContainsBlanks" dxfId="2" priority="1948">
      <formula>LEN(TRIM(AD1925))&gt;0</formula>
    </cfRule>
  </conditionalFormatting>
  <conditionalFormatting sqref="AD1926">
    <cfRule type="notContainsBlanks" dxfId="2" priority="1949">
      <formula>LEN(TRIM(AD1926))&gt;0</formula>
    </cfRule>
  </conditionalFormatting>
  <conditionalFormatting sqref="AD1927">
    <cfRule type="notContainsBlanks" dxfId="0" priority="1950">
      <formula>LEN(TRIM(AD1927))&gt;0</formula>
    </cfRule>
  </conditionalFormatting>
  <conditionalFormatting sqref="AD1928">
    <cfRule type="notContainsBlanks" dxfId="2" priority="1951">
      <formula>LEN(TRIM(AD1928))&gt;0</formula>
    </cfRule>
  </conditionalFormatting>
  <conditionalFormatting sqref="AD1929">
    <cfRule type="notContainsBlanks" dxfId="0" priority="1952">
      <formula>LEN(TRIM(AD1929))&gt;0</formula>
    </cfRule>
  </conditionalFormatting>
  <conditionalFormatting sqref="AD193">
    <cfRule type="notContainsBlanks" dxfId="0" priority="195">
      <formula>LEN(TRIM(AD193))&gt;0</formula>
    </cfRule>
  </conditionalFormatting>
  <conditionalFormatting sqref="AD1930">
    <cfRule type="notContainsBlanks" dxfId="2" priority="1953">
      <formula>LEN(TRIM(AD1930))&gt;0</formula>
    </cfRule>
  </conditionalFormatting>
  <conditionalFormatting sqref="AD1931">
    <cfRule type="notContainsBlanks" dxfId="2" priority="1954">
      <formula>LEN(TRIM(AD1931))&gt;0</formula>
    </cfRule>
  </conditionalFormatting>
  <conditionalFormatting sqref="AD1932">
    <cfRule type="notContainsBlanks" dxfId="2" priority="1955">
      <formula>LEN(TRIM(AD1932))&gt;0</formula>
    </cfRule>
  </conditionalFormatting>
  <conditionalFormatting sqref="AD1933">
    <cfRule type="notContainsBlanks" dxfId="2" priority="1956">
      <formula>LEN(TRIM(AD1933))&gt;0</formula>
    </cfRule>
  </conditionalFormatting>
  <conditionalFormatting sqref="AD1934">
    <cfRule type="notContainsBlanks" dxfId="2" priority="1957">
      <formula>LEN(TRIM(AD1934))&gt;0</formula>
    </cfRule>
  </conditionalFormatting>
  <conditionalFormatting sqref="AD1935">
    <cfRule type="notContainsBlanks" dxfId="2" priority="1958">
      <formula>LEN(TRIM(AD1935))&gt;0</formula>
    </cfRule>
  </conditionalFormatting>
  <conditionalFormatting sqref="AD1936">
    <cfRule type="notContainsBlanks" dxfId="2" priority="1959">
      <formula>LEN(TRIM(AD1936))&gt;0</formula>
    </cfRule>
  </conditionalFormatting>
  <conditionalFormatting sqref="AD1937">
    <cfRule type="notContainsBlanks" dxfId="2" priority="1960">
      <formula>LEN(TRIM(AD1937))&gt;0</formula>
    </cfRule>
  </conditionalFormatting>
  <conditionalFormatting sqref="AD1938">
    <cfRule type="notContainsBlanks" dxfId="2" priority="1961">
      <formula>LEN(TRIM(AD1938))&gt;0</formula>
    </cfRule>
  </conditionalFormatting>
  <conditionalFormatting sqref="AD1939">
    <cfRule type="notContainsBlanks" dxfId="2" priority="1962">
      <formula>LEN(TRIM(AD1939))&gt;0</formula>
    </cfRule>
  </conditionalFormatting>
  <conditionalFormatting sqref="AD194">
    <cfRule type="notContainsBlanks" dxfId="0" priority="196">
      <formula>LEN(TRIM(AD194))&gt;0</formula>
    </cfRule>
  </conditionalFormatting>
  <conditionalFormatting sqref="AD1940">
    <cfRule type="notContainsBlanks" dxfId="2" priority="1963">
      <formula>LEN(TRIM(AD1940))&gt;0</formula>
    </cfRule>
  </conditionalFormatting>
  <conditionalFormatting sqref="AD1941">
    <cfRule type="notContainsBlanks" dxfId="0" priority="1964">
      <formula>LEN(TRIM(AD1941))&gt;0</formula>
    </cfRule>
  </conditionalFormatting>
  <conditionalFormatting sqref="AD1942">
    <cfRule type="notContainsBlanks" dxfId="2" priority="1965">
      <formula>LEN(TRIM(AD1942))&gt;0</formula>
    </cfRule>
  </conditionalFormatting>
  <conditionalFormatting sqref="AD1943">
    <cfRule type="notContainsBlanks" dxfId="2" priority="1966">
      <formula>LEN(TRIM(AD1943))&gt;0</formula>
    </cfRule>
  </conditionalFormatting>
  <conditionalFormatting sqref="AD1944">
    <cfRule type="notContainsBlanks" dxfId="2" priority="1967">
      <formula>LEN(TRIM(AD1944))&gt;0</formula>
    </cfRule>
  </conditionalFormatting>
  <conditionalFormatting sqref="AD1945">
    <cfRule type="notContainsBlanks" dxfId="2" priority="1968">
      <formula>LEN(TRIM(AD1945))&gt;0</formula>
    </cfRule>
  </conditionalFormatting>
  <conditionalFormatting sqref="AD1946">
    <cfRule type="notContainsBlanks" dxfId="0" priority="1969">
      <formula>LEN(TRIM(AD1946))&gt;0</formula>
    </cfRule>
  </conditionalFormatting>
  <conditionalFormatting sqref="AD1947">
    <cfRule type="notContainsBlanks" dxfId="2" priority="1970">
      <formula>LEN(TRIM(AD1947))&gt;0</formula>
    </cfRule>
  </conditionalFormatting>
  <conditionalFormatting sqref="AD1948">
    <cfRule type="notContainsBlanks" dxfId="2" priority="1971">
      <formula>LEN(TRIM(AD1948))&gt;0</formula>
    </cfRule>
  </conditionalFormatting>
  <conditionalFormatting sqref="AD1949">
    <cfRule type="notContainsBlanks" dxfId="2" priority="1972">
      <formula>LEN(TRIM(AD1949))&gt;0</formula>
    </cfRule>
  </conditionalFormatting>
  <conditionalFormatting sqref="AD195">
    <cfRule type="notContainsBlanks" dxfId="2" priority="197">
      <formula>LEN(TRIM(AD195))&gt;0</formula>
    </cfRule>
  </conditionalFormatting>
  <conditionalFormatting sqref="AD1950">
    <cfRule type="notContainsBlanks" dxfId="2" priority="1973">
      <formula>LEN(TRIM(AD1950))&gt;0</formula>
    </cfRule>
  </conditionalFormatting>
  <conditionalFormatting sqref="AD1951">
    <cfRule type="notContainsBlanks" dxfId="0" priority="1974">
      <formula>LEN(TRIM(AD1951))&gt;0</formula>
    </cfRule>
  </conditionalFormatting>
  <conditionalFormatting sqref="AD1952">
    <cfRule type="notContainsBlanks" dxfId="2" priority="1975">
      <formula>LEN(TRIM(AD1952))&gt;0</formula>
    </cfRule>
  </conditionalFormatting>
  <conditionalFormatting sqref="AD1953">
    <cfRule type="notContainsBlanks" dxfId="2" priority="1976">
      <formula>LEN(TRIM(AD1953))&gt;0</formula>
    </cfRule>
  </conditionalFormatting>
  <conditionalFormatting sqref="AD1954">
    <cfRule type="notContainsBlanks" dxfId="2" priority="1977">
      <formula>LEN(TRIM(AD1954))&gt;0</formula>
    </cfRule>
  </conditionalFormatting>
  <conditionalFormatting sqref="AD1955">
    <cfRule type="notContainsBlanks" dxfId="2" priority="1978">
      <formula>LEN(TRIM(AD1955))&gt;0</formula>
    </cfRule>
  </conditionalFormatting>
  <conditionalFormatting sqref="AD1956">
    <cfRule type="notContainsBlanks" dxfId="2" priority="1979">
      <formula>LEN(TRIM(AD1956))&gt;0</formula>
    </cfRule>
  </conditionalFormatting>
  <conditionalFormatting sqref="AD1957">
    <cfRule type="notContainsBlanks" dxfId="0" priority="1980">
      <formula>LEN(TRIM(AD1957))&gt;0</formula>
    </cfRule>
  </conditionalFormatting>
  <conditionalFormatting sqref="AD1958">
    <cfRule type="notContainsBlanks" dxfId="2" priority="1981">
      <formula>LEN(TRIM(AD1958))&gt;0</formula>
    </cfRule>
  </conditionalFormatting>
  <conditionalFormatting sqref="AD1959">
    <cfRule type="notContainsBlanks" dxfId="2" priority="1982">
      <formula>LEN(TRIM(AD1959))&gt;0</formula>
    </cfRule>
  </conditionalFormatting>
  <conditionalFormatting sqref="AD196">
    <cfRule type="notContainsBlanks" dxfId="2" priority="198">
      <formula>LEN(TRIM(AD196))&gt;0</formula>
    </cfRule>
  </conditionalFormatting>
  <conditionalFormatting sqref="AD1960">
    <cfRule type="notContainsBlanks" dxfId="2" priority="1983">
      <formula>LEN(TRIM(AD1960))&gt;0</formula>
    </cfRule>
  </conditionalFormatting>
  <conditionalFormatting sqref="AD1961">
    <cfRule type="notContainsBlanks" dxfId="2" priority="1984">
      <formula>LEN(TRIM(AD1961))&gt;0</formula>
    </cfRule>
  </conditionalFormatting>
  <conditionalFormatting sqref="AD1962">
    <cfRule type="notContainsBlanks" dxfId="2" priority="1985">
      <formula>LEN(TRIM(AD1962))&gt;0</formula>
    </cfRule>
  </conditionalFormatting>
  <conditionalFormatting sqref="AD1963">
    <cfRule type="notContainsBlanks" dxfId="2" priority="1986">
      <formula>LEN(TRIM(AD1963))&gt;0</formula>
    </cfRule>
  </conditionalFormatting>
  <conditionalFormatting sqref="AD1964">
    <cfRule type="notContainsBlanks" dxfId="2" priority="1987">
      <formula>LEN(TRIM(AD1964))&gt;0</formula>
    </cfRule>
  </conditionalFormatting>
  <conditionalFormatting sqref="AD1965">
    <cfRule type="notContainsBlanks" dxfId="0" priority="1988">
      <formula>LEN(TRIM(AD1965))&gt;0</formula>
    </cfRule>
  </conditionalFormatting>
  <conditionalFormatting sqref="AD1966">
    <cfRule type="notContainsBlanks" dxfId="2" priority="1989">
      <formula>LEN(TRIM(AD1966))&gt;0</formula>
    </cfRule>
  </conditionalFormatting>
  <conditionalFormatting sqref="AD1967">
    <cfRule type="notContainsBlanks" dxfId="0" priority="1990">
      <formula>LEN(TRIM(AD1967))&gt;0</formula>
    </cfRule>
  </conditionalFormatting>
  <conditionalFormatting sqref="AD1968">
    <cfRule type="notContainsBlanks" dxfId="0" priority="1991">
      <formula>LEN(TRIM(AD1968))&gt;0</formula>
    </cfRule>
  </conditionalFormatting>
  <conditionalFormatting sqref="AD1969">
    <cfRule type="notContainsBlanks" dxfId="2" priority="1992">
      <formula>LEN(TRIM(AD1969))&gt;0</formula>
    </cfRule>
  </conditionalFormatting>
  <conditionalFormatting sqref="AD197">
    <cfRule type="notContainsBlanks" dxfId="2" priority="199">
      <formula>LEN(TRIM(AD197))&gt;0</formula>
    </cfRule>
  </conditionalFormatting>
  <conditionalFormatting sqref="AD1970">
    <cfRule type="notContainsBlanks" dxfId="2" priority="1993">
      <formula>LEN(TRIM(AD1970))&gt;0</formula>
    </cfRule>
  </conditionalFormatting>
  <conditionalFormatting sqref="AD1971">
    <cfRule type="notContainsBlanks" dxfId="2" priority="1994">
      <formula>LEN(TRIM(AD1971))&gt;0</formula>
    </cfRule>
  </conditionalFormatting>
  <conditionalFormatting sqref="AD1972">
    <cfRule type="notContainsBlanks" dxfId="2" priority="1995">
      <formula>LEN(TRIM(AD1972))&gt;0</formula>
    </cfRule>
  </conditionalFormatting>
  <conditionalFormatting sqref="AD1973">
    <cfRule type="notContainsBlanks" dxfId="0" priority="1996">
      <formula>LEN(TRIM(AD1973))&gt;0</formula>
    </cfRule>
  </conditionalFormatting>
  <conditionalFormatting sqref="AD1974">
    <cfRule type="notContainsBlanks" dxfId="0" priority="1997">
      <formula>LEN(TRIM(AD1974))&gt;0</formula>
    </cfRule>
  </conditionalFormatting>
  <conditionalFormatting sqref="AD1975">
    <cfRule type="notContainsBlanks" dxfId="2" priority="1998">
      <formula>LEN(TRIM(AD1975))&gt;0</formula>
    </cfRule>
  </conditionalFormatting>
  <conditionalFormatting sqref="AD1976">
    <cfRule type="notContainsBlanks" dxfId="2" priority="1999">
      <formula>LEN(TRIM(AD1976))&gt;0</formula>
    </cfRule>
  </conditionalFormatting>
  <conditionalFormatting sqref="AD1977">
    <cfRule type="notContainsBlanks" dxfId="2" priority="2000">
      <formula>LEN(TRIM(AD1977))&gt;0</formula>
    </cfRule>
  </conditionalFormatting>
  <conditionalFormatting sqref="AD1978">
    <cfRule type="notContainsBlanks" dxfId="2" priority="2001">
      <formula>LEN(TRIM(AD1978))&gt;0</formula>
    </cfRule>
  </conditionalFormatting>
  <conditionalFormatting sqref="AD1979">
    <cfRule type="notContainsBlanks" dxfId="0" priority="2002">
      <formula>LEN(TRIM(AD1979))&gt;0</formula>
    </cfRule>
  </conditionalFormatting>
  <conditionalFormatting sqref="AD198">
    <cfRule type="notContainsBlanks" dxfId="2" priority="200">
      <formula>LEN(TRIM(AD198))&gt;0</formula>
    </cfRule>
  </conditionalFormatting>
  <conditionalFormatting sqref="AD1980">
    <cfRule type="notContainsBlanks" dxfId="0" priority="2003">
      <formula>LEN(TRIM(AD1980))&gt;0</formula>
    </cfRule>
  </conditionalFormatting>
  <conditionalFormatting sqref="AD1981">
    <cfRule type="notContainsBlanks" dxfId="2" priority="2004">
      <formula>LEN(TRIM(AD1981))&gt;0</formula>
    </cfRule>
  </conditionalFormatting>
  <conditionalFormatting sqref="AD1982">
    <cfRule type="notContainsBlanks" dxfId="2" priority="2005">
      <formula>LEN(TRIM(AD1982))&gt;0</formula>
    </cfRule>
  </conditionalFormatting>
  <conditionalFormatting sqref="AD1983">
    <cfRule type="notContainsBlanks" dxfId="2" priority="2006">
      <formula>LEN(TRIM(AD1983))&gt;0</formula>
    </cfRule>
  </conditionalFormatting>
  <conditionalFormatting sqref="AD1984">
    <cfRule type="notContainsBlanks" dxfId="2" priority="2007">
      <formula>LEN(TRIM(AD1984))&gt;0</formula>
    </cfRule>
  </conditionalFormatting>
  <conditionalFormatting sqref="AD1985">
    <cfRule type="notContainsBlanks" dxfId="2" priority="2008">
      <formula>LEN(TRIM(AD1985))&gt;0</formula>
    </cfRule>
  </conditionalFormatting>
  <conditionalFormatting sqref="AD1986">
    <cfRule type="notContainsBlanks" dxfId="2" priority="2009">
      <formula>LEN(TRIM(AD1986))&gt;0</formula>
    </cfRule>
  </conditionalFormatting>
  <conditionalFormatting sqref="AD1987">
    <cfRule type="notContainsBlanks" dxfId="2" priority="2010">
      <formula>LEN(TRIM(AD1987))&gt;0</formula>
    </cfRule>
  </conditionalFormatting>
  <conditionalFormatting sqref="AD1988">
    <cfRule type="notContainsBlanks" dxfId="2" priority="2011">
      <formula>LEN(TRIM(AD1988))&gt;0</formula>
    </cfRule>
  </conditionalFormatting>
  <conditionalFormatting sqref="AD1989">
    <cfRule type="notContainsBlanks" dxfId="2" priority="2012">
      <formula>LEN(TRIM(AD1989))&gt;0</formula>
    </cfRule>
  </conditionalFormatting>
  <conditionalFormatting sqref="AD199">
    <cfRule type="notContainsBlanks" dxfId="2" priority="201">
      <formula>LEN(TRIM(AD199))&gt;0</formula>
    </cfRule>
  </conditionalFormatting>
  <conditionalFormatting sqref="AD1990">
    <cfRule type="notContainsBlanks" dxfId="2" priority="2013">
      <formula>LEN(TRIM(AD1990))&gt;0</formula>
    </cfRule>
  </conditionalFormatting>
  <conditionalFormatting sqref="AD1991">
    <cfRule type="notContainsBlanks" dxfId="2" priority="2014">
      <formula>LEN(TRIM(AD1991))&gt;0</formula>
    </cfRule>
  </conditionalFormatting>
  <conditionalFormatting sqref="AD1992">
    <cfRule type="notContainsBlanks" dxfId="2" priority="2015">
      <formula>LEN(TRIM(AD1992))&gt;0</formula>
    </cfRule>
  </conditionalFormatting>
  <conditionalFormatting sqref="AD1993">
    <cfRule type="notContainsBlanks" dxfId="2" priority="2016">
      <formula>LEN(TRIM(AD1993))&gt;0</formula>
    </cfRule>
  </conditionalFormatting>
  <conditionalFormatting sqref="AD1994">
    <cfRule type="notContainsBlanks" dxfId="2" priority="2017">
      <formula>LEN(TRIM(AD1994))&gt;0</formula>
    </cfRule>
  </conditionalFormatting>
  <conditionalFormatting sqref="AD1995">
    <cfRule type="notContainsBlanks" dxfId="2" priority="2018">
      <formula>LEN(TRIM(AD1995))&gt;0</formula>
    </cfRule>
  </conditionalFormatting>
  <conditionalFormatting sqref="AD1996">
    <cfRule type="notContainsBlanks" dxfId="2" priority="2019">
      <formula>LEN(TRIM(AD1996))&gt;0</formula>
    </cfRule>
  </conditionalFormatting>
  <conditionalFormatting sqref="AD2">
    <cfRule type="notContainsBlanks" dxfId="1" priority="2">
      <formula>LEN(TRIM(AD2))&gt;0</formula>
    </cfRule>
  </conditionalFormatting>
  <conditionalFormatting sqref="AD20">
    <cfRule type="notContainsBlanks" dxfId="1" priority="20">
      <formula>LEN(TRIM(AD20))&gt;0</formula>
    </cfRule>
  </conditionalFormatting>
  <conditionalFormatting sqref="AD200">
    <cfRule type="notContainsBlanks" dxfId="2" priority="202">
      <formula>LEN(TRIM(AD200))&gt;0</formula>
    </cfRule>
  </conditionalFormatting>
  <conditionalFormatting sqref="AD201">
    <cfRule type="notContainsBlanks" dxfId="2" priority="203">
      <formula>LEN(TRIM(AD201))&gt;0</formula>
    </cfRule>
  </conditionalFormatting>
  <conditionalFormatting sqref="AD202">
    <cfRule type="notContainsBlanks" dxfId="2" priority="204">
      <formula>LEN(TRIM(AD202))&gt;0</formula>
    </cfRule>
  </conditionalFormatting>
  <conditionalFormatting sqref="AD203">
    <cfRule type="notContainsBlanks" dxfId="2" priority="205">
      <formula>LEN(TRIM(AD203))&gt;0</formula>
    </cfRule>
  </conditionalFormatting>
  <conditionalFormatting sqref="AD204">
    <cfRule type="notContainsBlanks" dxfId="2" priority="206">
      <formula>LEN(TRIM(AD204))&gt;0</formula>
    </cfRule>
  </conditionalFormatting>
  <conditionalFormatting sqref="AD205">
    <cfRule type="notContainsBlanks" dxfId="2" priority="207">
      <formula>LEN(TRIM(AD205))&gt;0</formula>
    </cfRule>
  </conditionalFormatting>
  <conditionalFormatting sqref="AD206">
    <cfRule type="notContainsBlanks" dxfId="0" priority="208">
      <formula>LEN(TRIM(AD206))&gt;0</formula>
    </cfRule>
  </conditionalFormatting>
  <conditionalFormatting sqref="AD207">
    <cfRule type="notContainsBlanks" dxfId="2" priority="209">
      <formula>LEN(TRIM(AD207))&gt;0</formula>
    </cfRule>
  </conditionalFormatting>
  <conditionalFormatting sqref="AD208">
    <cfRule type="notContainsBlanks" dxfId="0" priority="210">
      <formula>LEN(TRIM(AD208))&gt;0</formula>
    </cfRule>
  </conditionalFormatting>
  <conditionalFormatting sqref="AD209">
    <cfRule type="notContainsBlanks" dxfId="0" priority="211">
      <formula>LEN(TRIM(AD209))&gt;0</formula>
    </cfRule>
  </conditionalFormatting>
  <conditionalFormatting sqref="AD21">
    <cfRule type="notContainsBlanks" dxfId="1" priority="21">
      <formula>LEN(TRIM(AD21))&gt;0</formula>
    </cfRule>
  </conditionalFormatting>
  <conditionalFormatting sqref="AD210">
    <cfRule type="notContainsBlanks" dxfId="2" priority="212">
      <formula>LEN(TRIM(AD210))&gt;0</formula>
    </cfRule>
  </conditionalFormatting>
  <conditionalFormatting sqref="AD211">
    <cfRule type="notContainsBlanks" dxfId="2" priority="213">
      <formula>LEN(TRIM(AD211))&gt;0</formula>
    </cfRule>
  </conditionalFormatting>
  <conditionalFormatting sqref="AD212">
    <cfRule type="notContainsBlanks" dxfId="2" priority="214">
      <formula>LEN(TRIM(AD212))&gt;0</formula>
    </cfRule>
  </conditionalFormatting>
  <conditionalFormatting sqref="AD213">
    <cfRule type="notContainsBlanks" dxfId="2" priority="215">
      <formula>LEN(TRIM(AD213))&gt;0</formula>
    </cfRule>
  </conditionalFormatting>
  <conditionalFormatting sqref="AD214">
    <cfRule type="notContainsBlanks" dxfId="2" priority="216">
      <formula>LEN(TRIM(AD214))&gt;0</formula>
    </cfRule>
  </conditionalFormatting>
  <conditionalFormatting sqref="AD215">
    <cfRule type="notContainsBlanks" dxfId="2" priority="217">
      <formula>LEN(TRIM(AD215))&gt;0</formula>
    </cfRule>
  </conditionalFormatting>
  <conditionalFormatting sqref="AD216">
    <cfRule type="notContainsBlanks" dxfId="2" priority="218">
      <formula>LEN(TRIM(AD216))&gt;0</formula>
    </cfRule>
  </conditionalFormatting>
  <conditionalFormatting sqref="AD217">
    <cfRule type="notContainsBlanks" dxfId="2" priority="219">
      <formula>LEN(TRIM(AD217))&gt;0</formula>
    </cfRule>
  </conditionalFormatting>
  <conditionalFormatting sqref="AD218">
    <cfRule type="notContainsBlanks" dxfId="2" priority="220">
      <formula>LEN(TRIM(AD218))&gt;0</formula>
    </cfRule>
  </conditionalFormatting>
  <conditionalFormatting sqref="AD219">
    <cfRule type="notContainsBlanks" dxfId="2" priority="221">
      <formula>LEN(TRIM(AD219))&gt;0</formula>
    </cfRule>
  </conditionalFormatting>
  <conditionalFormatting sqref="AD22">
    <cfRule type="notContainsBlanks" dxfId="1" priority="22">
      <formula>LEN(TRIM(AD22))&gt;0</formula>
    </cfRule>
  </conditionalFormatting>
  <conditionalFormatting sqref="AD220">
    <cfRule type="notContainsBlanks" dxfId="2" priority="222">
      <formula>LEN(TRIM(AD220))&gt;0</formula>
    </cfRule>
  </conditionalFormatting>
  <conditionalFormatting sqref="AD221">
    <cfRule type="notContainsBlanks" dxfId="0" priority="223">
      <formula>LEN(TRIM(AD221))&gt;0</formula>
    </cfRule>
  </conditionalFormatting>
  <conditionalFormatting sqref="AD222">
    <cfRule type="notContainsBlanks" dxfId="2" priority="224">
      <formula>LEN(TRIM(AD222))&gt;0</formula>
    </cfRule>
  </conditionalFormatting>
  <conditionalFormatting sqref="AD223">
    <cfRule type="notContainsBlanks" dxfId="0" priority="225">
      <formula>LEN(TRIM(AD223))&gt;0</formula>
    </cfRule>
  </conditionalFormatting>
  <conditionalFormatting sqref="AD224">
    <cfRule type="notContainsBlanks" dxfId="2" priority="226">
      <formula>LEN(TRIM(AD224))&gt;0</formula>
    </cfRule>
  </conditionalFormatting>
  <conditionalFormatting sqref="AD225">
    <cfRule type="notContainsBlanks" dxfId="0" priority="227">
      <formula>LEN(TRIM(AD225))&gt;0</formula>
    </cfRule>
  </conditionalFormatting>
  <conditionalFormatting sqref="AD226">
    <cfRule type="notContainsBlanks" dxfId="2" priority="228">
      <formula>LEN(TRIM(AD226))&gt;0</formula>
    </cfRule>
  </conditionalFormatting>
  <conditionalFormatting sqref="AD227">
    <cfRule type="notContainsBlanks" dxfId="2" priority="229">
      <formula>LEN(TRIM(AD227))&gt;0</formula>
    </cfRule>
  </conditionalFormatting>
  <conditionalFormatting sqref="AD228">
    <cfRule type="notContainsBlanks" dxfId="2" priority="230">
      <formula>LEN(TRIM(AD228))&gt;0</formula>
    </cfRule>
  </conditionalFormatting>
  <conditionalFormatting sqref="AD229">
    <cfRule type="notContainsBlanks" dxfId="2" priority="231">
      <formula>LEN(TRIM(AD229))&gt;0</formula>
    </cfRule>
  </conditionalFormatting>
  <conditionalFormatting sqref="AD23">
    <cfRule type="notContainsBlanks" dxfId="1" priority="23">
      <formula>LEN(TRIM(AD23))&gt;0</formula>
    </cfRule>
  </conditionalFormatting>
  <conditionalFormatting sqref="AD230">
    <cfRule type="notContainsBlanks" dxfId="0" priority="232">
      <formula>LEN(TRIM(AD230))&gt;0</formula>
    </cfRule>
  </conditionalFormatting>
  <conditionalFormatting sqref="AD231">
    <cfRule type="notContainsBlanks" dxfId="2" priority="233">
      <formula>LEN(TRIM(AD231))&gt;0</formula>
    </cfRule>
  </conditionalFormatting>
  <conditionalFormatting sqref="AD232">
    <cfRule type="notContainsBlanks" dxfId="2" priority="234">
      <formula>LEN(TRIM(AD232))&gt;0</formula>
    </cfRule>
  </conditionalFormatting>
  <conditionalFormatting sqref="AD233">
    <cfRule type="notContainsBlanks" dxfId="2" priority="235">
      <formula>LEN(TRIM(AD233))&gt;0</formula>
    </cfRule>
  </conditionalFormatting>
  <conditionalFormatting sqref="AD234">
    <cfRule type="notContainsBlanks" dxfId="0" priority="236">
      <formula>LEN(TRIM(AD234))&gt;0</formula>
    </cfRule>
  </conditionalFormatting>
  <conditionalFormatting sqref="AD235">
    <cfRule type="notContainsBlanks" dxfId="2" priority="237">
      <formula>LEN(TRIM(AD235))&gt;0</formula>
    </cfRule>
  </conditionalFormatting>
  <conditionalFormatting sqref="AD236">
    <cfRule type="notContainsBlanks" dxfId="2" priority="238">
      <formula>LEN(TRIM(AD236))&gt;0</formula>
    </cfRule>
  </conditionalFormatting>
  <conditionalFormatting sqref="AD237">
    <cfRule type="notContainsBlanks" dxfId="2" priority="239">
      <formula>LEN(TRIM(AD237))&gt;0</formula>
    </cfRule>
  </conditionalFormatting>
  <conditionalFormatting sqref="AD238">
    <cfRule type="notContainsBlanks" dxfId="2" priority="240">
      <formula>LEN(TRIM(AD238))&gt;0</formula>
    </cfRule>
  </conditionalFormatting>
  <conditionalFormatting sqref="AD239">
    <cfRule type="notContainsBlanks" dxfId="0" priority="241">
      <formula>LEN(TRIM(AD239))&gt;0</formula>
    </cfRule>
  </conditionalFormatting>
  <conditionalFormatting sqref="AD24">
    <cfRule type="notContainsBlanks" dxfId="1" priority="24">
      <formula>LEN(TRIM(AD24))&gt;0</formula>
    </cfRule>
  </conditionalFormatting>
  <conditionalFormatting sqref="AD240">
    <cfRule type="notContainsBlanks" dxfId="2" priority="242">
      <formula>LEN(TRIM(AD240))&gt;0</formula>
    </cfRule>
  </conditionalFormatting>
  <conditionalFormatting sqref="AD241">
    <cfRule type="notContainsBlanks" dxfId="2" priority="243">
      <formula>LEN(TRIM(AD241))&gt;0</formula>
    </cfRule>
  </conditionalFormatting>
  <conditionalFormatting sqref="AD242">
    <cfRule type="notContainsBlanks" dxfId="0" priority="244">
      <formula>LEN(TRIM(AD242))&gt;0</formula>
    </cfRule>
  </conditionalFormatting>
  <conditionalFormatting sqref="AD243">
    <cfRule type="notContainsBlanks" dxfId="2" priority="245">
      <formula>LEN(TRIM(AD243))&gt;0</formula>
    </cfRule>
  </conditionalFormatting>
  <conditionalFormatting sqref="AD244">
    <cfRule type="notContainsBlanks" dxfId="2" priority="246">
      <formula>LEN(TRIM(AD244))&gt;0</formula>
    </cfRule>
  </conditionalFormatting>
  <conditionalFormatting sqref="AD245">
    <cfRule type="notContainsBlanks" dxfId="2" priority="247">
      <formula>LEN(TRIM(AD245))&gt;0</formula>
    </cfRule>
  </conditionalFormatting>
  <conditionalFormatting sqref="AD246">
    <cfRule type="notContainsBlanks" dxfId="0" priority="248">
      <formula>LEN(TRIM(AD246))&gt;0</formula>
    </cfRule>
  </conditionalFormatting>
  <conditionalFormatting sqref="AD247">
    <cfRule type="notContainsBlanks" dxfId="0" priority="249">
      <formula>LEN(TRIM(AD247))&gt;0</formula>
    </cfRule>
  </conditionalFormatting>
  <conditionalFormatting sqref="AD248">
    <cfRule type="notContainsBlanks" dxfId="2" priority="250">
      <formula>LEN(TRIM(AD248))&gt;0</formula>
    </cfRule>
  </conditionalFormatting>
  <conditionalFormatting sqref="AD249">
    <cfRule type="notContainsBlanks" dxfId="2" priority="251">
      <formula>LEN(TRIM(AD249))&gt;0</formula>
    </cfRule>
  </conditionalFormatting>
  <conditionalFormatting sqref="AD25">
    <cfRule type="notContainsBlanks" dxfId="1" priority="25">
      <formula>LEN(TRIM(AD25))&gt;0</formula>
    </cfRule>
  </conditionalFormatting>
  <conditionalFormatting sqref="AD250">
    <cfRule type="notContainsBlanks" dxfId="0" priority="252">
      <formula>LEN(TRIM(AD250))&gt;0</formula>
    </cfRule>
  </conditionalFormatting>
  <conditionalFormatting sqref="AD251">
    <cfRule type="notContainsBlanks" dxfId="2" priority="253">
      <formula>LEN(TRIM(AD251))&gt;0</formula>
    </cfRule>
  </conditionalFormatting>
  <conditionalFormatting sqref="AD252">
    <cfRule type="notContainsBlanks" dxfId="2" priority="254">
      <formula>LEN(TRIM(AD252))&gt;0</formula>
    </cfRule>
  </conditionalFormatting>
  <conditionalFormatting sqref="AD253">
    <cfRule type="notContainsBlanks" dxfId="0" priority="255">
      <formula>LEN(TRIM(AD253))&gt;0</formula>
    </cfRule>
  </conditionalFormatting>
  <conditionalFormatting sqref="AD254">
    <cfRule type="notContainsBlanks" dxfId="0" priority="256">
      <formula>LEN(TRIM(AD254))&gt;0</formula>
    </cfRule>
  </conditionalFormatting>
  <conditionalFormatting sqref="AD255">
    <cfRule type="notContainsBlanks" dxfId="2" priority="257">
      <formula>LEN(TRIM(AD255))&gt;0</formula>
    </cfRule>
  </conditionalFormatting>
  <conditionalFormatting sqref="AD256">
    <cfRule type="notContainsBlanks" dxfId="2" priority="258">
      <formula>LEN(TRIM(AD256))&gt;0</formula>
    </cfRule>
  </conditionalFormatting>
  <conditionalFormatting sqref="AD257">
    <cfRule type="notContainsBlanks" dxfId="2" priority="259">
      <formula>LEN(TRIM(AD257))&gt;0</formula>
    </cfRule>
  </conditionalFormatting>
  <conditionalFormatting sqref="AD258">
    <cfRule type="notContainsBlanks" dxfId="2" priority="260">
      <formula>LEN(TRIM(AD258))&gt;0</formula>
    </cfRule>
  </conditionalFormatting>
  <conditionalFormatting sqref="AD259">
    <cfRule type="notContainsBlanks" dxfId="2" priority="261">
      <formula>LEN(TRIM(AD259))&gt;0</formula>
    </cfRule>
  </conditionalFormatting>
  <conditionalFormatting sqref="AD26">
    <cfRule type="notContainsBlanks" dxfId="1" priority="26">
      <formula>LEN(TRIM(AD26))&gt;0</formula>
    </cfRule>
  </conditionalFormatting>
  <conditionalFormatting sqref="AD260">
    <cfRule type="notContainsBlanks" dxfId="2" priority="262">
      <formula>LEN(TRIM(AD260))&gt;0</formula>
    </cfRule>
  </conditionalFormatting>
  <conditionalFormatting sqref="AD261">
    <cfRule type="notContainsBlanks" dxfId="2" priority="263">
      <formula>LEN(TRIM(AD261))&gt;0</formula>
    </cfRule>
  </conditionalFormatting>
  <conditionalFormatting sqref="AD262">
    <cfRule type="notContainsBlanks" dxfId="2" priority="264">
      <formula>LEN(TRIM(AD262))&gt;0</formula>
    </cfRule>
  </conditionalFormatting>
  <conditionalFormatting sqref="AD263">
    <cfRule type="notContainsBlanks" dxfId="2" priority="265">
      <formula>LEN(TRIM(AD263))&gt;0</formula>
    </cfRule>
  </conditionalFormatting>
  <conditionalFormatting sqref="AD264">
    <cfRule type="notContainsBlanks" dxfId="2" priority="266">
      <formula>LEN(TRIM(AD264))&gt;0</formula>
    </cfRule>
  </conditionalFormatting>
  <conditionalFormatting sqref="AD265">
    <cfRule type="notContainsBlanks" dxfId="2" priority="267">
      <formula>LEN(TRIM(AD265))&gt;0</formula>
    </cfRule>
  </conditionalFormatting>
  <conditionalFormatting sqref="AD266">
    <cfRule type="notContainsBlanks" dxfId="2" priority="268">
      <formula>LEN(TRIM(AD266))&gt;0</formula>
    </cfRule>
  </conditionalFormatting>
  <conditionalFormatting sqref="AD267">
    <cfRule type="notContainsBlanks" dxfId="2" priority="269">
      <formula>LEN(TRIM(AD267))&gt;0</formula>
    </cfRule>
  </conditionalFormatting>
  <conditionalFormatting sqref="AD268">
    <cfRule type="notContainsBlanks" dxfId="2" priority="270">
      <formula>LEN(TRIM(AD268))&gt;0</formula>
    </cfRule>
  </conditionalFormatting>
  <conditionalFormatting sqref="AD269">
    <cfRule type="notContainsBlanks" dxfId="2" priority="271">
      <formula>LEN(TRIM(AD269))&gt;0</formula>
    </cfRule>
  </conditionalFormatting>
  <conditionalFormatting sqref="AD27">
    <cfRule type="notContainsBlanks" dxfId="1" priority="27">
      <formula>LEN(TRIM(AD27))&gt;0</formula>
    </cfRule>
  </conditionalFormatting>
  <conditionalFormatting sqref="AD270">
    <cfRule type="notContainsBlanks" dxfId="2" priority="272">
      <formula>LEN(TRIM(AD270))&gt;0</formula>
    </cfRule>
  </conditionalFormatting>
  <conditionalFormatting sqref="AD271">
    <cfRule type="notContainsBlanks" dxfId="2" priority="273">
      <formula>LEN(TRIM(AD271))&gt;0</formula>
    </cfRule>
  </conditionalFormatting>
  <conditionalFormatting sqref="AD272">
    <cfRule type="notContainsBlanks" dxfId="2" priority="274">
      <formula>LEN(TRIM(AD272))&gt;0</formula>
    </cfRule>
  </conditionalFormatting>
  <conditionalFormatting sqref="AD273">
    <cfRule type="notContainsBlanks" dxfId="2" priority="275">
      <formula>LEN(TRIM(AD273))&gt;0</formula>
    </cfRule>
  </conditionalFormatting>
  <conditionalFormatting sqref="AD274">
    <cfRule type="notContainsBlanks" dxfId="2" priority="276">
      <formula>LEN(TRIM(AD274))&gt;0</formula>
    </cfRule>
  </conditionalFormatting>
  <conditionalFormatting sqref="AD275">
    <cfRule type="notContainsBlanks" dxfId="2" priority="277">
      <formula>LEN(TRIM(AD275))&gt;0</formula>
    </cfRule>
  </conditionalFormatting>
  <conditionalFormatting sqref="AD276">
    <cfRule type="notContainsBlanks" dxfId="2" priority="278">
      <formula>LEN(TRIM(AD276))&gt;0</formula>
    </cfRule>
  </conditionalFormatting>
  <conditionalFormatting sqref="AD277">
    <cfRule type="notContainsBlanks" dxfId="2" priority="279">
      <formula>LEN(TRIM(AD277))&gt;0</formula>
    </cfRule>
  </conditionalFormatting>
  <conditionalFormatting sqref="AD278">
    <cfRule type="notContainsBlanks" dxfId="2" priority="280">
      <formula>LEN(TRIM(AD278))&gt;0</formula>
    </cfRule>
  </conditionalFormatting>
  <conditionalFormatting sqref="AD279">
    <cfRule type="notContainsBlanks" dxfId="2" priority="281">
      <formula>LEN(TRIM(AD279))&gt;0</formula>
    </cfRule>
  </conditionalFormatting>
  <conditionalFormatting sqref="AD28">
    <cfRule type="notContainsBlanks" dxfId="1" priority="28">
      <formula>LEN(TRIM(AD28))&gt;0</formula>
    </cfRule>
  </conditionalFormatting>
  <conditionalFormatting sqref="AD280">
    <cfRule type="notContainsBlanks" dxfId="2" priority="282">
      <formula>LEN(TRIM(AD280))&gt;0</formula>
    </cfRule>
  </conditionalFormatting>
  <conditionalFormatting sqref="AD281">
    <cfRule type="notContainsBlanks" dxfId="2" priority="283">
      <formula>LEN(TRIM(AD281))&gt;0</formula>
    </cfRule>
  </conditionalFormatting>
  <conditionalFormatting sqref="AD282">
    <cfRule type="notContainsBlanks" dxfId="2" priority="284">
      <formula>LEN(TRIM(AD282))&gt;0</formula>
    </cfRule>
  </conditionalFormatting>
  <conditionalFormatting sqref="AD283">
    <cfRule type="notContainsBlanks" dxfId="2" priority="285">
      <formula>LEN(TRIM(AD283))&gt;0</formula>
    </cfRule>
  </conditionalFormatting>
  <conditionalFormatting sqref="AD284">
    <cfRule type="notContainsBlanks" dxfId="2" priority="286">
      <formula>LEN(TRIM(AD284))&gt;0</formula>
    </cfRule>
  </conditionalFormatting>
  <conditionalFormatting sqref="AD285">
    <cfRule type="notContainsBlanks" dxfId="2" priority="287">
      <formula>LEN(TRIM(AD285))&gt;0</formula>
    </cfRule>
  </conditionalFormatting>
  <conditionalFormatting sqref="AD286">
    <cfRule type="notContainsBlanks" dxfId="2" priority="288">
      <formula>LEN(TRIM(AD286))&gt;0</formula>
    </cfRule>
  </conditionalFormatting>
  <conditionalFormatting sqref="AD287">
    <cfRule type="notContainsBlanks" dxfId="2" priority="289">
      <formula>LEN(TRIM(AD287))&gt;0</formula>
    </cfRule>
  </conditionalFormatting>
  <conditionalFormatting sqref="AD288">
    <cfRule type="notContainsBlanks" dxfId="2" priority="290">
      <formula>LEN(TRIM(AD288))&gt;0</formula>
    </cfRule>
  </conditionalFormatting>
  <conditionalFormatting sqref="AD289">
    <cfRule type="notContainsBlanks" dxfId="2" priority="291">
      <formula>LEN(TRIM(AD289))&gt;0</formula>
    </cfRule>
  </conditionalFormatting>
  <conditionalFormatting sqref="AD29">
    <cfRule type="notContainsBlanks" dxfId="1" priority="29">
      <formula>LEN(TRIM(AD29))&gt;0</formula>
    </cfRule>
  </conditionalFormatting>
  <conditionalFormatting sqref="AD290">
    <cfRule type="notContainsBlanks" dxfId="2" priority="292">
      <formula>LEN(TRIM(AD290))&gt;0</formula>
    </cfRule>
  </conditionalFormatting>
  <conditionalFormatting sqref="AD291">
    <cfRule type="notContainsBlanks" dxfId="2" priority="293">
      <formula>LEN(TRIM(AD291))&gt;0</formula>
    </cfRule>
  </conditionalFormatting>
  <conditionalFormatting sqref="AD292">
    <cfRule type="notContainsBlanks" dxfId="2" priority="294">
      <formula>LEN(TRIM(AD292))&gt;0</formula>
    </cfRule>
  </conditionalFormatting>
  <conditionalFormatting sqref="AD293">
    <cfRule type="notContainsBlanks" dxfId="2" priority="295">
      <formula>LEN(TRIM(AD293))&gt;0</formula>
    </cfRule>
  </conditionalFormatting>
  <conditionalFormatting sqref="AD294">
    <cfRule type="notContainsBlanks" dxfId="2" priority="296">
      <formula>LEN(TRIM(AD294))&gt;0</formula>
    </cfRule>
  </conditionalFormatting>
  <conditionalFormatting sqref="AD295">
    <cfRule type="notContainsBlanks" dxfId="2" priority="297">
      <formula>LEN(TRIM(AD295))&gt;0</formula>
    </cfRule>
  </conditionalFormatting>
  <conditionalFormatting sqref="AD296">
    <cfRule type="notContainsBlanks" dxfId="2" priority="298">
      <formula>LEN(TRIM(AD296))&gt;0</formula>
    </cfRule>
  </conditionalFormatting>
  <conditionalFormatting sqref="AD297">
    <cfRule type="notContainsBlanks" dxfId="2" priority="299">
      <formula>LEN(TRIM(AD297))&gt;0</formula>
    </cfRule>
  </conditionalFormatting>
  <conditionalFormatting sqref="AD298">
    <cfRule type="notContainsBlanks" dxfId="2" priority="300">
      <formula>LEN(TRIM(AD298))&gt;0</formula>
    </cfRule>
  </conditionalFormatting>
  <conditionalFormatting sqref="AD299">
    <cfRule type="notContainsBlanks" dxfId="2" priority="301">
      <formula>LEN(TRIM(AD299))&gt;0</formula>
    </cfRule>
  </conditionalFormatting>
  <conditionalFormatting sqref="AD3">
    <cfRule type="notContainsBlanks" dxfId="1" priority="3">
      <formula>LEN(TRIM(AD3))&gt;0</formula>
    </cfRule>
  </conditionalFormatting>
  <conditionalFormatting sqref="AD30">
    <cfRule type="notContainsBlanks" dxfId="1" priority="30">
      <formula>LEN(TRIM(AD30))&gt;0</formula>
    </cfRule>
  </conditionalFormatting>
  <conditionalFormatting sqref="AD300">
    <cfRule type="notContainsBlanks" dxfId="2" priority="302">
      <formula>LEN(TRIM(AD300))&gt;0</formula>
    </cfRule>
  </conditionalFormatting>
  <conditionalFormatting sqref="AD301">
    <cfRule type="notContainsBlanks" dxfId="2" priority="303">
      <formula>LEN(TRIM(AD301))&gt;0</formula>
    </cfRule>
  </conditionalFormatting>
  <conditionalFormatting sqref="AD302">
    <cfRule type="notContainsBlanks" dxfId="2" priority="304">
      <formula>LEN(TRIM(AD302))&gt;0</formula>
    </cfRule>
  </conditionalFormatting>
  <conditionalFormatting sqref="AD303">
    <cfRule type="notContainsBlanks" dxfId="2" priority="305">
      <formula>LEN(TRIM(AD303))&gt;0</formula>
    </cfRule>
  </conditionalFormatting>
  <conditionalFormatting sqref="AD304">
    <cfRule type="notContainsBlanks" dxfId="3" priority="306">
      <formula>LEN(TRIM(AD304))&gt;0</formula>
    </cfRule>
  </conditionalFormatting>
  <conditionalFormatting sqref="AD305">
    <cfRule type="notContainsBlanks" dxfId="2" priority="307">
      <formula>LEN(TRIM(AD305))&gt;0</formula>
    </cfRule>
  </conditionalFormatting>
  <conditionalFormatting sqref="AD306">
    <cfRule type="notContainsBlanks" dxfId="2" priority="308">
      <formula>LEN(TRIM(AD306))&gt;0</formula>
    </cfRule>
  </conditionalFormatting>
  <conditionalFormatting sqref="AD307">
    <cfRule type="notContainsBlanks" dxfId="5" priority="310">
      <formula>LEN(TRIM(AD307))&gt;0</formula>
    </cfRule>
  </conditionalFormatting>
  <conditionalFormatting sqref="AD308">
    <cfRule type="notContainsBlanks" dxfId="2" priority="311">
      <formula>LEN(TRIM(AD308))&gt;0</formula>
    </cfRule>
  </conditionalFormatting>
  <conditionalFormatting sqref="AD309">
    <cfRule type="notContainsBlanks" dxfId="0" priority="312">
      <formula>LEN(TRIM(AD309))&gt;0</formula>
    </cfRule>
  </conditionalFormatting>
  <conditionalFormatting sqref="AD31">
    <cfRule type="notContainsBlanks" dxfId="1" priority="31">
      <formula>LEN(TRIM(AD31))&gt;0</formula>
    </cfRule>
  </conditionalFormatting>
  <conditionalFormatting sqref="AD310">
    <cfRule type="notContainsBlanks" dxfId="2" priority="313">
      <formula>LEN(TRIM(AD310))&gt;0</formula>
    </cfRule>
  </conditionalFormatting>
  <conditionalFormatting sqref="AD311">
    <cfRule type="notContainsBlanks" dxfId="0" priority="314">
      <formula>LEN(TRIM(AD311))&gt;0</formula>
    </cfRule>
  </conditionalFormatting>
  <conditionalFormatting sqref="AD312">
    <cfRule type="notContainsBlanks" dxfId="2" priority="315">
      <formula>LEN(TRIM(AD312))&gt;0</formula>
    </cfRule>
  </conditionalFormatting>
  <conditionalFormatting sqref="AD313">
    <cfRule type="notContainsBlanks" dxfId="0" priority="316">
      <formula>LEN(TRIM(AD313))&gt;0</formula>
    </cfRule>
  </conditionalFormatting>
  <conditionalFormatting sqref="AD314">
    <cfRule type="notContainsBlanks" dxfId="2" priority="317">
      <formula>LEN(TRIM(AD314))&gt;0</formula>
    </cfRule>
  </conditionalFormatting>
  <conditionalFormatting sqref="AD315">
    <cfRule type="notContainsBlanks" dxfId="0" priority="318">
      <formula>LEN(TRIM(AD315))&gt;0</formula>
    </cfRule>
  </conditionalFormatting>
  <conditionalFormatting sqref="AD316">
    <cfRule type="notContainsBlanks" dxfId="2" priority="319">
      <formula>LEN(TRIM(AD316))&gt;0</formula>
    </cfRule>
  </conditionalFormatting>
  <conditionalFormatting sqref="AD317">
    <cfRule type="notContainsBlanks" dxfId="2" priority="320">
      <formula>LEN(TRIM(AD317))&gt;0</formula>
    </cfRule>
  </conditionalFormatting>
  <conditionalFormatting sqref="AD318">
    <cfRule type="notContainsBlanks" dxfId="2" priority="321">
      <formula>LEN(TRIM(AD318))&gt;0</formula>
    </cfRule>
  </conditionalFormatting>
  <conditionalFormatting sqref="AD319">
    <cfRule type="notContainsBlanks" dxfId="2" priority="322">
      <formula>LEN(TRIM(AD319))&gt;0</formula>
    </cfRule>
  </conditionalFormatting>
  <conditionalFormatting sqref="AD32">
    <cfRule type="notContainsBlanks" dxfId="1" priority="32">
      <formula>LEN(TRIM(AD32))&gt;0</formula>
    </cfRule>
  </conditionalFormatting>
  <conditionalFormatting sqref="AD320">
    <cfRule type="notContainsBlanks" dxfId="0" priority="323">
      <formula>LEN(TRIM(AD320))&gt;0</formula>
    </cfRule>
  </conditionalFormatting>
  <conditionalFormatting sqref="AD321">
    <cfRule type="notContainsBlanks" dxfId="2" priority="324">
      <formula>LEN(TRIM(AD321))&gt;0</formula>
    </cfRule>
  </conditionalFormatting>
  <conditionalFormatting sqref="AD322">
    <cfRule type="notContainsBlanks" dxfId="2" priority="325">
      <formula>LEN(TRIM(AD322))&gt;0</formula>
    </cfRule>
  </conditionalFormatting>
  <conditionalFormatting sqref="AD323">
    <cfRule type="notContainsBlanks" dxfId="2" priority="326">
      <formula>LEN(TRIM(AD323))&gt;0</formula>
    </cfRule>
  </conditionalFormatting>
  <conditionalFormatting sqref="AD324">
    <cfRule type="notContainsBlanks" dxfId="2" priority="327">
      <formula>LEN(TRIM(AD324))&gt;0</formula>
    </cfRule>
  </conditionalFormatting>
  <conditionalFormatting sqref="AD325">
    <cfRule type="notContainsBlanks" dxfId="2" priority="328">
      <formula>LEN(TRIM(AD325))&gt;0</formula>
    </cfRule>
  </conditionalFormatting>
  <conditionalFormatting sqref="AD326">
    <cfRule type="notContainsBlanks" dxfId="2" priority="329">
      <formula>LEN(TRIM(AD326))&gt;0</formula>
    </cfRule>
  </conditionalFormatting>
  <conditionalFormatting sqref="AD327">
    <cfRule type="notContainsBlanks" dxfId="2" priority="330">
      <formula>LEN(TRIM(AD327))&gt;0</formula>
    </cfRule>
  </conditionalFormatting>
  <conditionalFormatting sqref="AD328">
    <cfRule type="notContainsBlanks" dxfId="2" priority="331">
      <formula>LEN(TRIM(AD328))&gt;0</formula>
    </cfRule>
  </conditionalFormatting>
  <conditionalFormatting sqref="AD329">
    <cfRule type="notContainsBlanks" dxfId="2" priority="332">
      <formula>LEN(TRIM(AD329))&gt;0</formula>
    </cfRule>
  </conditionalFormatting>
  <conditionalFormatting sqref="AD33">
    <cfRule type="notContainsBlanks" dxfId="1" priority="33">
      <formula>LEN(TRIM(AD33))&gt;0</formula>
    </cfRule>
  </conditionalFormatting>
  <conditionalFormatting sqref="AD330">
    <cfRule type="notContainsBlanks" dxfId="2" priority="333">
      <formula>LEN(TRIM(AD330))&gt;0</formula>
    </cfRule>
  </conditionalFormatting>
  <conditionalFormatting sqref="AD331">
    <cfRule type="notContainsBlanks" dxfId="2" priority="334">
      <formula>LEN(TRIM(AD331))&gt;0</formula>
    </cfRule>
  </conditionalFormatting>
  <conditionalFormatting sqref="AD332">
    <cfRule type="notContainsBlanks" dxfId="2" priority="335">
      <formula>LEN(TRIM(AD332))&gt;0</formula>
    </cfRule>
  </conditionalFormatting>
  <conditionalFormatting sqref="AD333">
    <cfRule type="notContainsBlanks" dxfId="2" priority="336">
      <formula>LEN(TRIM(AD333))&gt;0</formula>
    </cfRule>
  </conditionalFormatting>
  <conditionalFormatting sqref="AD334">
    <cfRule type="notContainsBlanks" dxfId="2" priority="337">
      <formula>LEN(TRIM(AD334))&gt;0</formula>
    </cfRule>
  </conditionalFormatting>
  <conditionalFormatting sqref="AD335">
    <cfRule type="notContainsBlanks" dxfId="2" priority="338">
      <formula>LEN(TRIM(AD335))&gt;0</formula>
    </cfRule>
  </conditionalFormatting>
  <conditionalFormatting sqref="AD336">
    <cfRule type="notContainsBlanks" dxfId="2" priority="339">
      <formula>LEN(TRIM(AD336))&gt;0</formula>
    </cfRule>
  </conditionalFormatting>
  <conditionalFormatting sqref="AD337">
    <cfRule type="notContainsBlanks" dxfId="2" priority="340">
      <formula>LEN(TRIM(AD337))&gt;0</formula>
    </cfRule>
  </conditionalFormatting>
  <conditionalFormatting sqref="AD338">
    <cfRule type="notContainsBlanks" dxfId="2" priority="341">
      <formula>LEN(TRIM(AD338))&gt;0</formula>
    </cfRule>
  </conditionalFormatting>
  <conditionalFormatting sqref="AD339">
    <cfRule type="notContainsBlanks" dxfId="2" priority="342">
      <formula>LEN(TRIM(AD339))&gt;0</formula>
    </cfRule>
  </conditionalFormatting>
  <conditionalFormatting sqref="AD34">
    <cfRule type="notContainsBlanks" dxfId="1" priority="34">
      <formula>LEN(TRIM(AD34))&gt;0</formula>
    </cfRule>
  </conditionalFormatting>
  <conditionalFormatting sqref="AD340">
    <cfRule type="notContainsBlanks" dxfId="2" priority="343">
      <formula>LEN(TRIM(AD340))&gt;0</formula>
    </cfRule>
  </conditionalFormatting>
  <conditionalFormatting sqref="AD341">
    <cfRule type="notContainsBlanks" dxfId="2" priority="344">
      <formula>LEN(TRIM(AD341))&gt;0</formula>
    </cfRule>
  </conditionalFormatting>
  <conditionalFormatting sqref="AD342">
    <cfRule type="notContainsBlanks" dxfId="2" priority="345">
      <formula>LEN(TRIM(AD342))&gt;0</formula>
    </cfRule>
  </conditionalFormatting>
  <conditionalFormatting sqref="AD343">
    <cfRule type="notContainsBlanks" dxfId="2" priority="346">
      <formula>LEN(TRIM(AD343))&gt;0</formula>
    </cfRule>
  </conditionalFormatting>
  <conditionalFormatting sqref="AD344">
    <cfRule type="notContainsBlanks" dxfId="2" priority="347">
      <formula>LEN(TRIM(AD344))&gt;0</formula>
    </cfRule>
  </conditionalFormatting>
  <conditionalFormatting sqref="AD345">
    <cfRule type="notContainsBlanks" dxfId="2" priority="348">
      <formula>LEN(TRIM(AD345))&gt;0</formula>
    </cfRule>
  </conditionalFormatting>
  <conditionalFormatting sqref="AD346">
    <cfRule type="notContainsBlanks" dxfId="2" priority="349">
      <formula>LEN(TRIM(AD346))&gt;0</formula>
    </cfRule>
  </conditionalFormatting>
  <conditionalFormatting sqref="AD347">
    <cfRule type="notContainsBlanks" dxfId="2" priority="350">
      <formula>LEN(TRIM(AD347))&gt;0</formula>
    </cfRule>
  </conditionalFormatting>
  <conditionalFormatting sqref="AD348">
    <cfRule type="notContainsBlanks" dxfId="2" priority="351">
      <formula>LEN(TRIM(AD348))&gt;0</formula>
    </cfRule>
  </conditionalFormatting>
  <conditionalFormatting sqref="AD349">
    <cfRule type="notContainsBlanks" dxfId="2" priority="352">
      <formula>LEN(TRIM(AD349))&gt;0</formula>
    </cfRule>
  </conditionalFormatting>
  <conditionalFormatting sqref="AD35">
    <cfRule type="notContainsBlanks" dxfId="2" priority="35">
      <formula>LEN(TRIM(AD35))&gt;0</formula>
    </cfRule>
  </conditionalFormatting>
  <conditionalFormatting sqref="AD350">
    <cfRule type="notContainsBlanks" dxfId="2" priority="353">
      <formula>LEN(TRIM(AD350))&gt;0</formula>
    </cfRule>
  </conditionalFormatting>
  <conditionalFormatting sqref="AD351">
    <cfRule type="notContainsBlanks" dxfId="2" priority="354">
      <formula>LEN(TRIM(AD351))&gt;0</formula>
    </cfRule>
  </conditionalFormatting>
  <conditionalFormatting sqref="AD352">
    <cfRule type="notContainsBlanks" dxfId="2" priority="355">
      <formula>LEN(TRIM(AD352))&gt;0</formula>
    </cfRule>
  </conditionalFormatting>
  <conditionalFormatting sqref="AD353">
    <cfRule type="notContainsBlanks" dxfId="2" priority="356">
      <formula>LEN(TRIM(AD353))&gt;0</formula>
    </cfRule>
  </conditionalFormatting>
  <conditionalFormatting sqref="AD354">
    <cfRule type="notContainsBlanks" dxfId="0" priority="357">
      <formula>LEN(TRIM(AD354))&gt;0</formula>
    </cfRule>
  </conditionalFormatting>
  <conditionalFormatting sqref="AD355">
    <cfRule type="notContainsBlanks" dxfId="2" priority="358">
      <formula>LEN(TRIM(AD355))&gt;0</formula>
    </cfRule>
  </conditionalFormatting>
  <conditionalFormatting sqref="AD356">
    <cfRule type="notContainsBlanks" dxfId="2" priority="359">
      <formula>LEN(TRIM(AD356))&gt;0</formula>
    </cfRule>
  </conditionalFormatting>
  <conditionalFormatting sqref="AD357">
    <cfRule type="notContainsBlanks" dxfId="2" priority="360">
      <formula>LEN(TRIM(AD357))&gt;0</formula>
    </cfRule>
  </conditionalFormatting>
  <conditionalFormatting sqref="AD358">
    <cfRule type="notContainsBlanks" dxfId="2" priority="361">
      <formula>LEN(TRIM(AD358))&gt;0</formula>
    </cfRule>
  </conditionalFormatting>
  <conditionalFormatting sqref="AD359">
    <cfRule type="notContainsBlanks" dxfId="2" priority="362">
      <formula>LEN(TRIM(AD359))&gt;0</formula>
    </cfRule>
  </conditionalFormatting>
  <conditionalFormatting sqref="AD36">
    <cfRule type="notContainsBlanks" dxfId="2" priority="36">
      <formula>LEN(TRIM(AD36))&gt;0</formula>
    </cfRule>
  </conditionalFormatting>
  <conditionalFormatting sqref="AD360">
    <cfRule type="notContainsBlanks" dxfId="2" priority="363">
      <formula>LEN(TRIM(AD360))&gt;0</formula>
    </cfRule>
  </conditionalFormatting>
  <conditionalFormatting sqref="AD361">
    <cfRule type="notContainsBlanks" dxfId="2" priority="364">
      <formula>LEN(TRIM(AD361))&gt;0</formula>
    </cfRule>
  </conditionalFormatting>
  <conditionalFormatting sqref="AD362">
    <cfRule type="notContainsBlanks" dxfId="2" priority="365">
      <formula>LEN(TRIM(AD362))&gt;0</formula>
    </cfRule>
  </conditionalFormatting>
  <conditionalFormatting sqref="AD363">
    <cfRule type="notContainsBlanks" dxfId="2" priority="366">
      <formula>LEN(TRIM(AD363))&gt;0</formula>
    </cfRule>
  </conditionalFormatting>
  <conditionalFormatting sqref="AD364">
    <cfRule type="notContainsBlanks" dxfId="2" priority="367">
      <formula>LEN(TRIM(AD364))&gt;0</formula>
    </cfRule>
  </conditionalFormatting>
  <conditionalFormatting sqref="AD365">
    <cfRule type="notContainsBlanks" dxfId="2" priority="368">
      <formula>LEN(TRIM(AD365))&gt;0</formula>
    </cfRule>
  </conditionalFormatting>
  <conditionalFormatting sqref="AD366">
    <cfRule type="notContainsBlanks" dxfId="2" priority="369">
      <formula>LEN(TRIM(AD366))&gt;0</formula>
    </cfRule>
  </conditionalFormatting>
  <conditionalFormatting sqref="AD367">
    <cfRule type="notContainsBlanks" dxfId="2" priority="370">
      <formula>LEN(TRIM(AD367))&gt;0</formula>
    </cfRule>
  </conditionalFormatting>
  <conditionalFormatting sqref="AD368">
    <cfRule type="notContainsBlanks" dxfId="3" priority="371">
      <formula>LEN(TRIM(AD368))&gt;0</formula>
    </cfRule>
  </conditionalFormatting>
  <conditionalFormatting sqref="AD369">
    <cfRule type="notContainsBlanks" dxfId="2" priority="372">
      <formula>LEN(TRIM(AD369))&gt;0</formula>
    </cfRule>
  </conditionalFormatting>
  <conditionalFormatting sqref="AD37">
    <cfRule type="notContainsBlanks" dxfId="2" priority="37">
      <formula>LEN(TRIM(AD37))&gt;0</formula>
    </cfRule>
  </conditionalFormatting>
  <conditionalFormatting sqref="AD370">
    <cfRule type="notContainsBlanks" dxfId="2" priority="373">
      <formula>LEN(TRIM(AD370))&gt;0</formula>
    </cfRule>
  </conditionalFormatting>
  <conditionalFormatting sqref="AD371">
    <cfRule type="notContainsBlanks" dxfId="5" priority="375">
      <formula>LEN(TRIM(AD371))&gt;0</formula>
    </cfRule>
  </conditionalFormatting>
  <conditionalFormatting sqref="AD372">
    <cfRule type="notContainsBlanks" dxfId="2" priority="376">
      <formula>LEN(TRIM(AD372))&gt;0</formula>
    </cfRule>
  </conditionalFormatting>
  <conditionalFormatting sqref="AD373">
    <cfRule type="notContainsBlanks" dxfId="0" priority="377">
      <formula>LEN(TRIM(AD373))&gt;0</formula>
    </cfRule>
  </conditionalFormatting>
  <conditionalFormatting sqref="AD374">
    <cfRule type="notContainsBlanks" dxfId="2" priority="378">
      <formula>LEN(TRIM(AD374))&gt;0</formula>
    </cfRule>
  </conditionalFormatting>
  <conditionalFormatting sqref="AD375">
    <cfRule type="notContainsBlanks" dxfId="0" priority="379">
      <formula>LEN(TRIM(AD375))&gt;0</formula>
    </cfRule>
  </conditionalFormatting>
  <conditionalFormatting sqref="AD376">
    <cfRule type="notContainsBlanks" dxfId="2" priority="380">
      <formula>LEN(TRIM(AD376))&gt;0</formula>
    </cfRule>
  </conditionalFormatting>
  <conditionalFormatting sqref="AD377">
    <cfRule type="notContainsBlanks" dxfId="0" priority="381">
      <formula>LEN(TRIM(AD377))&gt;0</formula>
    </cfRule>
  </conditionalFormatting>
  <conditionalFormatting sqref="AD378">
    <cfRule type="notContainsBlanks" dxfId="2" priority="382">
      <formula>LEN(TRIM(AD378))&gt;0</formula>
    </cfRule>
  </conditionalFormatting>
  <conditionalFormatting sqref="AD379">
    <cfRule type="notContainsBlanks" dxfId="0" priority="383">
      <formula>LEN(TRIM(AD379))&gt;0</formula>
    </cfRule>
  </conditionalFormatting>
  <conditionalFormatting sqref="AD38">
    <cfRule type="notContainsBlanks" dxfId="2" priority="38">
      <formula>LEN(TRIM(AD38))&gt;0</formula>
    </cfRule>
  </conditionalFormatting>
  <conditionalFormatting sqref="AD380">
    <cfRule type="notContainsBlanks" dxfId="2" priority="384">
      <formula>LEN(TRIM(AD380))&gt;0</formula>
    </cfRule>
  </conditionalFormatting>
  <conditionalFormatting sqref="AD381">
    <cfRule type="notContainsBlanks" dxfId="2" priority="385">
      <formula>LEN(TRIM(AD381))&gt;0</formula>
    </cfRule>
  </conditionalFormatting>
  <conditionalFormatting sqref="AD382">
    <cfRule type="notContainsBlanks" dxfId="2" priority="386">
      <formula>LEN(TRIM(AD382))&gt;0</formula>
    </cfRule>
  </conditionalFormatting>
  <conditionalFormatting sqref="AD383">
    <cfRule type="notContainsBlanks" dxfId="2" priority="387">
      <formula>LEN(TRIM(AD383))&gt;0</formula>
    </cfRule>
  </conditionalFormatting>
  <conditionalFormatting sqref="AD384">
    <cfRule type="notContainsBlanks" dxfId="0" priority="388">
      <formula>LEN(TRIM(AD384))&gt;0</formula>
    </cfRule>
  </conditionalFormatting>
  <conditionalFormatting sqref="AD385">
    <cfRule type="notContainsBlanks" dxfId="2" priority="389">
      <formula>LEN(TRIM(AD385))&gt;0</formula>
    </cfRule>
  </conditionalFormatting>
  <conditionalFormatting sqref="AD386">
    <cfRule type="notContainsBlanks" dxfId="2" priority="390">
      <formula>LEN(TRIM(AD386))&gt;0</formula>
    </cfRule>
  </conditionalFormatting>
  <conditionalFormatting sqref="AD387">
    <cfRule type="notContainsBlanks" dxfId="2" priority="391">
      <formula>LEN(TRIM(AD387))&gt;0</formula>
    </cfRule>
  </conditionalFormatting>
  <conditionalFormatting sqref="AD388">
    <cfRule type="notContainsBlanks" dxfId="2" priority="392">
      <formula>LEN(TRIM(AD388))&gt;0</formula>
    </cfRule>
  </conditionalFormatting>
  <conditionalFormatting sqref="AD389">
    <cfRule type="notContainsBlanks" dxfId="2" priority="393">
      <formula>LEN(TRIM(AD389))&gt;0</formula>
    </cfRule>
  </conditionalFormatting>
  <conditionalFormatting sqref="AD39">
    <cfRule type="notContainsBlanks" dxfId="2" priority="39">
      <formula>LEN(TRIM(AD39))&gt;0</formula>
    </cfRule>
  </conditionalFormatting>
  <conditionalFormatting sqref="AD390">
    <cfRule type="notContainsBlanks" dxfId="2" priority="394">
      <formula>LEN(TRIM(AD390))&gt;0</formula>
    </cfRule>
  </conditionalFormatting>
  <conditionalFormatting sqref="AD391">
    <cfRule type="notContainsBlanks" dxfId="2" priority="395">
      <formula>LEN(TRIM(AD391))&gt;0</formula>
    </cfRule>
  </conditionalFormatting>
  <conditionalFormatting sqref="AD392">
    <cfRule type="notContainsBlanks" dxfId="2" priority="396">
      <formula>LEN(TRIM(AD392))&gt;0</formula>
    </cfRule>
  </conditionalFormatting>
  <conditionalFormatting sqref="AD393">
    <cfRule type="notContainsBlanks" dxfId="2" priority="397">
      <formula>LEN(TRIM(AD393))&gt;0</formula>
    </cfRule>
  </conditionalFormatting>
  <conditionalFormatting sqref="AD394">
    <cfRule type="notContainsBlanks" dxfId="2" priority="398">
      <formula>LEN(TRIM(AD394))&gt;0</formula>
    </cfRule>
  </conditionalFormatting>
  <conditionalFormatting sqref="AD395">
    <cfRule type="notContainsBlanks" dxfId="2" priority="399">
      <formula>LEN(TRIM(AD395))&gt;0</formula>
    </cfRule>
  </conditionalFormatting>
  <conditionalFormatting sqref="AD396">
    <cfRule type="notContainsBlanks" dxfId="2" priority="400">
      <formula>LEN(TRIM(AD396))&gt;0</formula>
    </cfRule>
  </conditionalFormatting>
  <conditionalFormatting sqref="AD397">
    <cfRule type="notContainsBlanks" dxfId="2" priority="401">
      <formula>LEN(TRIM(AD397))&gt;0</formula>
    </cfRule>
  </conditionalFormatting>
  <conditionalFormatting sqref="AD398">
    <cfRule type="notContainsBlanks" dxfId="2" priority="402">
      <formula>LEN(TRIM(AD398))&gt;0</formula>
    </cfRule>
  </conditionalFormatting>
  <conditionalFormatting sqref="AD399">
    <cfRule type="notContainsBlanks" dxfId="2" priority="403">
      <formula>LEN(TRIM(AD399))&gt;0</formula>
    </cfRule>
  </conditionalFormatting>
  <conditionalFormatting sqref="AD4">
    <cfRule type="notContainsBlanks" dxfId="1" priority="4">
      <formula>LEN(TRIM(AD4))&gt;0</formula>
    </cfRule>
  </conditionalFormatting>
  <conditionalFormatting sqref="AD40">
    <cfRule type="notContainsBlanks" dxfId="2" priority="40">
      <formula>LEN(TRIM(AD40))&gt;0</formula>
    </cfRule>
  </conditionalFormatting>
  <conditionalFormatting sqref="AD400">
    <cfRule type="notContainsBlanks" dxfId="2" priority="404">
      <formula>LEN(TRIM(AD400))&gt;0</formula>
    </cfRule>
  </conditionalFormatting>
  <conditionalFormatting sqref="AD401">
    <cfRule type="notContainsBlanks" dxfId="2" priority="405">
      <formula>LEN(TRIM(AD401))&gt;0</formula>
    </cfRule>
  </conditionalFormatting>
  <conditionalFormatting sqref="AD402">
    <cfRule type="notContainsBlanks" dxfId="2" priority="406">
      <formula>LEN(TRIM(AD402))&gt;0</formula>
    </cfRule>
  </conditionalFormatting>
  <conditionalFormatting sqref="AD403">
    <cfRule type="notContainsBlanks" dxfId="2" priority="407">
      <formula>LEN(TRIM(AD403))&gt;0</formula>
    </cfRule>
  </conditionalFormatting>
  <conditionalFormatting sqref="AD404">
    <cfRule type="notContainsBlanks" dxfId="2" priority="408">
      <formula>LEN(TRIM(AD404))&gt;0</formula>
    </cfRule>
  </conditionalFormatting>
  <conditionalFormatting sqref="AD405">
    <cfRule type="notContainsBlanks" dxfId="2" priority="409">
      <formula>LEN(TRIM(AD405))&gt;0</formula>
    </cfRule>
  </conditionalFormatting>
  <conditionalFormatting sqref="AD406">
    <cfRule type="notContainsBlanks" dxfId="2" priority="410">
      <formula>LEN(TRIM(AD406))&gt;0</formula>
    </cfRule>
  </conditionalFormatting>
  <conditionalFormatting sqref="AD407">
    <cfRule type="notContainsBlanks" dxfId="2" priority="411">
      <formula>LEN(TRIM(AD407))&gt;0</formula>
    </cfRule>
  </conditionalFormatting>
  <conditionalFormatting sqref="AD408">
    <cfRule type="notContainsBlanks" dxfId="2" priority="412">
      <formula>LEN(TRIM(AD408))&gt;0</formula>
    </cfRule>
  </conditionalFormatting>
  <conditionalFormatting sqref="AD409">
    <cfRule type="notContainsBlanks" dxfId="2" priority="413">
      <formula>LEN(TRIM(AD409))&gt;0</formula>
    </cfRule>
  </conditionalFormatting>
  <conditionalFormatting sqref="AD41">
    <cfRule type="notContainsBlanks" dxfId="2" priority="41">
      <formula>LEN(TRIM(AD41))&gt;0</formula>
    </cfRule>
  </conditionalFormatting>
  <conditionalFormatting sqref="AD410">
    <cfRule type="notContainsBlanks" dxfId="2" priority="414">
      <formula>LEN(TRIM(AD410))&gt;0</formula>
    </cfRule>
  </conditionalFormatting>
  <conditionalFormatting sqref="AD411">
    <cfRule type="notContainsBlanks" dxfId="2" priority="415">
      <formula>LEN(TRIM(AD411))&gt;0</formula>
    </cfRule>
  </conditionalFormatting>
  <conditionalFormatting sqref="AD412">
    <cfRule type="notContainsBlanks" dxfId="2" priority="416">
      <formula>LEN(TRIM(AD412))&gt;0</formula>
    </cfRule>
  </conditionalFormatting>
  <conditionalFormatting sqref="AD413">
    <cfRule type="notContainsBlanks" dxfId="2" priority="417">
      <formula>LEN(TRIM(AD413))&gt;0</formula>
    </cfRule>
  </conditionalFormatting>
  <conditionalFormatting sqref="AD414">
    <cfRule type="notContainsBlanks" dxfId="2" priority="418">
      <formula>LEN(TRIM(AD414))&gt;0</formula>
    </cfRule>
  </conditionalFormatting>
  <conditionalFormatting sqref="AD415">
    <cfRule type="notContainsBlanks" dxfId="2" priority="419">
      <formula>LEN(TRIM(AD415))&gt;0</formula>
    </cfRule>
  </conditionalFormatting>
  <conditionalFormatting sqref="AD416">
    <cfRule type="notContainsBlanks" dxfId="2" priority="420">
      <formula>LEN(TRIM(AD416))&gt;0</formula>
    </cfRule>
  </conditionalFormatting>
  <conditionalFormatting sqref="AD417">
    <cfRule type="notContainsBlanks" dxfId="2" priority="421">
      <formula>LEN(TRIM(AD417))&gt;0</formula>
    </cfRule>
  </conditionalFormatting>
  <conditionalFormatting sqref="AD418">
    <cfRule type="notContainsBlanks" dxfId="0" priority="422">
      <formula>LEN(TRIM(AD418))&gt;0</formula>
    </cfRule>
  </conditionalFormatting>
  <conditionalFormatting sqref="AD419">
    <cfRule type="notContainsBlanks" dxfId="2" priority="423">
      <formula>LEN(TRIM(AD419))&gt;0</formula>
    </cfRule>
  </conditionalFormatting>
  <conditionalFormatting sqref="AD42">
    <cfRule type="notContainsBlanks" dxfId="2" priority="42">
      <formula>LEN(TRIM(AD42))&gt;0</formula>
    </cfRule>
  </conditionalFormatting>
  <conditionalFormatting sqref="AD420">
    <cfRule type="notContainsBlanks" dxfId="2" priority="424">
      <formula>LEN(TRIM(AD420))&gt;0</formula>
    </cfRule>
  </conditionalFormatting>
  <conditionalFormatting sqref="AD421">
    <cfRule type="notContainsBlanks" dxfId="2" priority="425">
      <formula>LEN(TRIM(AD421))&gt;0</formula>
    </cfRule>
  </conditionalFormatting>
  <conditionalFormatting sqref="AD422">
    <cfRule type="notContainsBlanks" dxfId="2" priority="426">
      <formula>LEN(TRIM(AD422))&gt;0</formula>
    </cfRule>
  </conditionalFormatting>
  <conditionalFormatting sqref="AD423">
    <cfRule type="notContainsBlanks" dxfId="2" priority="427">
      <formula>LEN(TRIM(AD423))&gt;0</formula>
    </cfRule>
  </conditionalFormatting>
  <conditionalFormatting sqref="AD424">
    <cfRule type="notContainsBlanks" dxfId="2" priority="428">
      <formula>LEN(TRIM(AD424))&gt;0</formula>
    </cfRule>
  </conditionalFormatting>
  <conditionalFormatting sqref="AD425">
    <cfRule type="notContainsBlanks" dxfId="2" priority="429">
      <formula>LEN(TRIM(AD425))&gt;0</formula>
    </cfRule>
  </conditionalFormatting>
  <conditionalFormatting sqref="AD426">
    <cfRule type="notContainsBlanks" dxfId="2" priority="430">
      <formula>LEN(TRIM(AD426))&gt;0</formula>
    </cfRule>
  </conditionalFormatting>
  <conditionalFormatting sqref="AD427">
    <cfRule type="notContainsBlanks" dxfId="2" priority="431">
      <formula>LEN(TRIM(AD427))&gt;0</formula>
    </cfRule>
  </conditionalFormatting>
  <conditionalFormatting sqref="AD428">
    <cfRule type="notContainsBlanks" dxfId="2" priority="432">
      <formula>LEN(TRIM(AD428))&gt;0</formula>
    </cfRule>
  </conditionalFormatting>
  <conditionalFormatting sqref="AD429">
    <cfRule type="notContainsBlanks" dxfId="2" priority="433">
      <formula>LEN(TRIM(AD429))&gt;0</formula>
    </cfRule>
  </conditionalFormatting>
  <conditionalFormatting sqref="AD43">
    <cfRule type="notContainsBlanks" dxfId="2" priority="43">
      <formula>LEN(TRIM(AD43))&gt;0</formula>
    </cfRule>
  </conditionalFormatting>
  <conditionalFormatting sqref="AD430">
    <cfRule type="notContainsBlanks" dxfId="2" priority="434">
      <formula>LEN(TRIM(AD430))&gt;0</formula>
    </cfRule>
  </conditionalFormatting>
  <conditionalFormatting sqref="AD431">
    <cfRule type="notContainsBlanks" dxfId="2" priority="435">
      <formula>LEN(TRIM(AD431))&gt;0</formula>
    </cfRule>
  </conditionalFormatting>
  <conditionalFormatting sqref="AD432">
    <cfRule type="notContainsBlanks" dxfId="3" priority="436">
      <formula>LEN(TRIM(AD432))&gt;0</formula>
    </cfRule>
  </conditionalFormatting>
  <conditionalFormatting sqref="AD433">
    <cfRule type="notContainsBlanks" dxfId="2" priority="437">
      <formula>LEN(TRIM(AD433))&gt;0</formula>
    </cfRule>
  </conditionalFormatting>
  <conditionalFormatting sqref="AD434">
    <cfRule type="notContainsBlanks" dxfId="2" priority="438">
      <formula>LEN(TRIM(AD434))&gt;0</formula>
    </cfRule>
  </conditionalFormatting>
  <conditionalFormatting sqref="AD435">
    <cfRule type="notContainsBlanks" dxfId="5" priority="440">
      <formula>LEN(TRIM(AD435))&gt;0</formula>
    </cfRule>
  </conditionalFormatting>
  <conditionalFormatting sqref="AD436">
    <cfRule type="notContainsBlanks" dxfId="2" priority="441">
      <formula>LEN(TRIM(AD436))&gt;0</formula>
    </cfRule>
  </conditionalFormatting>
  <conditionalFormatting sqref="AD437">
    <cfRule type="notContainsBlanks" dxfId="0" priority="442">
      <formula>LEN(TRIM(AD437))&gt;0</formula>
    </cfRule>
  </conditionalFormatting>
  <conditionalFormatting sqref="AD438">
    <cfRule type="notContainsBlanks" dxfId="2" priority="443">
      <formula>LEN(TRIM(AD438))&gt;0</formula>
    </cfRule>
  </conditionalFormatting>
  <conditionalFormatting sqref="AD439">
    <cfRule type="notContainsBlanks" dxfId="0" priority="444">
      <formula>LEN(TRIM(AD439))&gt;0</formula>
    </cfRule>
  </conditionalFormatting>
  <conditionalFormatting sqref="AD44">
    <cfRule type="notContainsBlanks" dxfId="3" priority="44">
      <formula>LEN(TRIM(AD44))&gt;0</formula>
    </cfRule>
  </conditionalFormatting>
  <conditionalFormatting sqref="AD440">
    <cfRule type="notContainsBlanks" dxfId="2" priority="445">
      <formula>LEN(TRIM(AD440))&gt;0</formula>
    </cfRule>
  </conditionalFormatting>
  <conditionalFormatting sqref="AD441">
    <cfRule type="notContainsBlanks" dxfId="0" priority="446">
      <formula>LEN(TRIM(AD441))&gt;0</formula>
    </cfRule>
  </conditionalFormatting>
  <conditionalFormatting sqref="AD442">
    <cfRule type="notContainsBlanks" dxfId="2" priority="447">
      <formula>LEN(TRIM(AD442))&gt;0</formula>
    </cfRule>
  </conditionalFormatting>
  <conditionalFormatting sqref="AD443">
    <cfRule type="notContainsBlanks" dxfId="0" priority="448">
      <formula>LEN(TRIM(AD443))&gt;0</formula>
    </cfRule>
  </conditionalFormatting>
  <conditionalFormatting sqref="AD444">
    <cfRule type="notContainsBlanks" dxfId="2" priority="449">
      <formula>LEN(TRIM(AD444))&gt;0</formula>
    </cfRule>
  </conditionalFormatting>
  <conditionalFormatting sqref="AD445">
    <cfRule type="notContainsBlanks" dxfId="2" priority="450">
      <formula>LEN(TRIM(AD445))&gt;0</formula>
    </cfRule>
  </conditionalFormatting>
  <conditionalFormatting sqref="AD446">
    <cfRule type="notContainsBlanks" dxfId="2" priority="451">
      <formula>LEN(TRIM(AD446))&gt;0</formula>
    </cfRule>
  </conditionalFormatting>
  <conditionalFormatting sqref="AD447">
    <cfRule type="notContainsBlanks" dxfId="2" priority="452">
      <formula>LEN(TRIM(AD447))&gt;0</formula>
    </cfRule>
  </conditionalFormatting>
  <conditionalFormatting sqref="AD448">
    <cfRule type="notContainsBlanks" dxfId="0" priority="453">
      <formula>LEN(TRIM(AD448))&gt;0</formula>
    </cfRule>
  </conditionalFormatting>
  <conditionalFormatting sqref="AD449">
    <cfRule type="notContainsBlanks" dxfId="2" priority="454">
      <formula>LEN(TRIM(AD449))&gt;0</formula>
    </cfRule>
  </conditionalFormatting>
  <conditionalFormatting sqref="AD45">
    <cfRule type="notContainsBlanks" dxfId="2" priority="45">
      <formula>LEN(TRIM(AD45))&gt;0</formula>
    </cfRule>
  </conditionalFormatting>
  <conditionalFormatting sqref="AD450">
    <cfRule type="notContainsBlanks" dxfId="2" priority="455">
      <formula>LEN(TRIM(AD450))&gt;0</formula>
    </cfRule>
  </conditionalFormatting>
  <conditionalFormatting sqref="AD451">
    <cfRule type="notContainsBlanks" dxfId="2" priority="456">
      <formula>LEN(TRIM(AD451))&gt;0</formula>
    </cfRule>
  </conditionalFormatting>
  <conditionalFormatting sqref="AD452">
    <cfRule type="notContainsBlanks" dxfId="2" priority="457">
      <formula>LEN(TRIM(AD452))&gt;0</formula>
    </cfRule>
  </conditionalFormatting>
  <conditionalFormatting sqref="AD453">
    <cfRule type="notContainsBlanks" dxfId="2" priority="458">
      <formula>LEN(TRIM(AD453))&gt;0</formula>
    </cfRule>
  </conditionalFormatting>
  <conditionalFormatting sqref="AD454">
    <cfRule type="notContainsBlanks" dxfId="2" priority="459">
      <formula>LEN(TRIM(AD454))&gt;0</formula>
    </cfRule>
  </conditionalFormatting>
  <conditionalFormatting sqref="AD455">
    <cfRule type="notContainsBlanks" dxfId="2" priority="460">
      <formula>LEN(TRIM(AD455))&gt;0</formula>
    </cfRule>
  </conditionalFormatting>
  <conditionalFormatting sqref="AD456">
    <cfRule type="notContainsBlanks" dxfId="2" priority="461">
      <formula>LEN(TRIM(AD456))&gt;0</formula>
    </cfRule>
  </conditionalFormatting>
  <conditionalFormatting sqref="AD457">
    <cfRule type="notContainsBlanks" dxfId="2" priority="462">
      <formula>LEN(TRIM(AD457))&gt;0</formula>
    </cfRule>
  </conditionalFormatting>
  <conditionalFormatting sqref="AD458">
    <cfRule type="notContainsBlanks" dxfId="2" priority="463">
      <formula>LEN(TRIM(AD458))&gt;0</formula>
    </cfRule>
  </conditionalFormatting>
  <conditionalFormatting sqref="AD459">
    <cfRule type="notContainsBlanks" dxfId="2" priority="464">
      <formula>LEN(TRIM(AD459))&gt;0</formula>
    </cfRule>
  </conditionalFormatting>
  <conditionalFormatting sqref="AD46">
    <cfRule type="notContainsBlanks" dxfId="2" priority="46">
      <formula>LEN(TRIM(AD46))&gt;0</formula>
    </cfRule>
  </conditionalFormatting>
  <conditionalFormatting sqref="AD460">
    <cfRule type="notContainsBlanks" dxfId="2" priority="465">
      <formula>LEN(TRIM(AD460))&gt;0</formula>
    </cfRule>
  </conditionalFormatting>
  <conditionalFormatting sqref="AD461">
    <cfRule type="notContainsBlanks" dxfId="2" priority="466">
      <formula>LEN(TRIM(AD461))&gt;0</formula>
    </cfRule>
  </conditionalFormatting>
  <conditionalFormatting sqref="AD462">
    <cfRule type="notContainsBlanks" dxfId="2" priority="467">
      <formula>LEN(TRIM(AD462))&gt;0</formula>
    </cfRule>
  </conditionalFormatting>
  <conditionalFormatting sqref="AD463">
    <cfRule type="notContainsBlanks" dxfId="2" priority="468">
      <formula>LEN(TRIM(AD463))&gt;0</formula>
    </cfRule>
  </conditionalFormatting>
  <conditionalFormatting sqref="AD464">
    <cfRule type="notContainsBlanks" dxfId="2" priority="469">
      <formula>LEN(TRIM(AD464))&gt;0</formula>
    </cfRule>
  </conditionalFormatting>
  <conditionalFormatting sqref="AD465">
    <cfRule type="notContainsBlanks" dxfId="2" priority="470">
      <formula>LEN(TRIM(AD465))&gt;0</formula>
    </cfRule>
  </conditionalFormatting>
  <conditionalFormatting sqref="AD466">
    <cfRule type="notContainsBlanks" dxfId="2" priority="471">
      <formula>LEN(TRIM(AD466))&gt;0</formula>
    </cfRule>
  </conditionalFormatting>
  <conditionalFormatting sqref="AD467">
    <cfRule type="notContainsBlanks" dxfId="2" priority="472">
      <formula>LEN(TRIM(AD467))&gt;0</formula>
    </cfRule>
  </conditionalFormatting>
  <conditionalFormatting sqref="AD468">
    <cfRule type="notContainsBlanks" dxfId="2" priority="473">
      <formula>LEN(TRIM(AD468))&gt;0</formula>
    </cfRule>
  </conditionalFormatting>
  <conditionalFormatting sqref="AD469">
    <cfRule type="notContainsBlanks" dxfId="2" priority="474">
      <formula>LEN(TRIM(AD469))&gt;0</formula>
    </cfRule>
  </conditionalFormatting>
  <conditionalFormatting sqref="AD47">
    <cfRule type="notContainsBlanks" dxfId="5" priority="48">
      <formula>LEN(TRIM(AD47))&gt;0</formula>
    </cfRule>
  </conditionalFormatting>
  <conditionalFormatting sqref="AD470">
    <cfRule type="notContainsBlanks" dxfId="2" priority="475">
      <formula>LEN(TRIM(AD470))&gt;0</formula>
    </cfRule>
  </conditionalFormatting>
  <conditionalFormatting sqref="AD471">
    <cfRule type="notContainsBlanks" dxfId="2" priority="476">
      <formula>LEN(TRIM(AD471))&gt;0</formula>
    </cfRule>
  </conditionalFormatting>
  <conditionalFormatting sqref="AD472">
    <cfRule type="notContainsBlanks" dxfId="2" priority="477">
      <formula>LEN(TRIM(AD472))&gt;0</formula>
    </cfRule>
  </conditionalFormatting>
  <conditionalFormatting sqref="AD473">
    <cfRule type="notContainsBlanks" dxfId="2" priority="478">
      <formula>LEN(TRIM(AD473))&gt;0</formula>
    </cfRule>
  </conditionalFormatting>
  <conditionalFormatting sqref="AD474">
    <cfRule type="notContainsBlanks" dxfId="2" priority="479">
      <formula>LEN(TRIM(AD474))&gt;0</formula>
    </cfRule>
  </conditionalFormatting>
  <conditionalFormatting sqref="AD475">
    <cfRule type="notContainsBlanks" dxfId="2" priority="480">
      <formula>LEN(TRIM(AD475))&gt;0</formula>
    </cfRule>
  </conditionalFormatting>
  <conditionalFormatting sqref="AD476">
    <cfRule type="notContainsBlanks" dxfId="2" priority="481">
      <formula>LEN(TRIM(AD476))&gt;0</formula>
    </cfRule>
  </conditionalFormatting>
  <conditionalFormatting sqref="AD477">
    <cfRule type="notContainsBlanks" dxfId="2" priority="482">
      <formula>LEN(TRIM(AD477))&gt;0</formula>
    </cfRule>
  </conditionalFormatting>
  <conditionalFormatting sqref="AD478">
    <cfRule type="notContainsBlanks" dxfId="2" priority="483">
      <formula>LEN(TRIM(AD478))&gt;0</formula>
    </cfRule>
  </conditionalFormatting>
  <conditionalFormatting sqref="AD479">
    <cfRule type="notContainsBlanks" dxfId="2" priority="484">
      <formula>LEN(TRIM(AD479))&gt;0</formula>
    </cfRule>
  </conditionalFormatting>
  <conditionalFormatting sqref="AD48">
    <cfRule type="notContainsBlanks" dxfId="2" priority="49">
      <formula>LEN(TRIM(AD48))&gt;0</formula>
    </cfRule>
  </conditionalFormatting>
  <conditionalFormatting sqref="AD480">
    <cfRule type="notContainsBlanks" dxfId="2" priority="485">
      <formula>LEN(TRIM(AD480))&gt;0</formula>
    </cfRule>
  </conditionalFormatting>
  <conditionalFormatting sqref="AD481">
    <cfRule type="notContainsBlanks" dxfId="2" priority="486">
      <formula>LEN(TRIM(AD481))&gt;0</formula>
    </cfRule>
  </conditionalFormatting>
  <conditionalFormatting sqref="AD482">
    <cfRule type="notContainsBlanks" dxfId="0" priority="487">
      <formula>LEN(TRIM(AD482))&gt;0</formula>
    </cfRule>
  </conditionalFormatting>
  <conditionalFormatting sqref="AD483">
    <cfRule type="notContainsBlanks" dxfId="2" priority="488">
      <formula>LEN(TRIM(AD483))&gt;0</formula>
    </cfRule>
  </conditionalFormatting>
  <conditionalFormatting sqref="AD484">
    <cfRule type="notContainsBlanks" dxfId="2" priority="489">
      <formula>LEN(TRIM(AD484))&gt;0</formula>
    </cfRule>
  </conditionalFormatting>
  <conditionalFormatting sqref="AD485">
    <cfRule type="notContainsBlanks" dxfId="2" priority="490">
      <formula>LEN(TRIM(AD485))&gt;0</formula>
    </cfRule>
  </conditionalFormatting>
  <conditionalFormatting sqref="AD486">
    <cfRule type="notContainsBlanks" dxfId="2" priority="491">
      <formula>LEN(TRIM(AD486))&gt;0</formula>
    </cfRule>
  </conditionalFormatting>
  <conditionalFormatting sqref="AD487">
    <cfRule type="notContainsBlanks" dxfId="2" priority="492">
      <formula>LEN(TRIM(AD487))&gt;0</formula>
    </cfRule>
  </conditionalFormatting>
  <conditionalFormatting sqref="AD488">
    <cfRule type="notContainsBlanks" dxfId="2" priority="493">
      <formula>LEN(TRIM(AD488))&gt;0</formula>
    </cfRule>
  </conditionalFormatting>
  <conditionalFormatting sqref="AD489">
    <cfRule type="notContainsBlanks" dxfId="2" priority="494">
      <formula>LEN(TRIM(AD489))&gt;0</formula>
    </cfRule>
  </conditionalFormatting>
  <conditionalFormatting sqref="AD49">
    <cfRule type="notContainsBlanks" dxfId="0" priority="50">
      <formula>LEN(TRIM(AD49))&gt;0</formula>
    </cfRule>
  </conditionalFormatting>
  <conditionalFormatting sqref="AD490">
    <cfRule type="notContainsBlanks" dxfId="2" priority="495">
      <formula>LEN(TRIM(AD490))&gt;0</formula>
    </cfRule>
  </conditionalFormatting>
  <conditionalFormatting sqref="AD491">
    <cfRule type="notContainsBlanks" dxfId="2" priority="496">
      <formula>LEN(TRIM(AD491))&gt;0</formula>
    </cfRule>
  </conditionalFormatting>
  <conditionalFormatting sqref="AD492">
    <cfRule type="notContainsBlanks" dxfId="2" priority="497">
      <formula>LEN(TRIM(AD492))&gt;0</formula>
    </cfRule>
  </conditionalFormatting>
  <conditionalFormatting sqref="AD493">
    <cfRule type="notContainsBlanks" dxfId="2" priority="498">
      <formula>LEN(TRIM(AD493))&gt;0</formula>
    </cfRule>
  </conditionalFormatting>
  <conditionalFormatting sqref="AD494">
    <cfRule type="notContainsBlanks" dxfId="2" priority="499">
      <formula>LEN(TRIM(AD494))&gt;0</formula>
    </cfRule>
  </conditionalFormatting>
  <conditionalFormatting sqref="AD495">
    <cfRule type="notContainsBlanks" dxfId="2" priority="500">
      <formula>LEN(TRIM(AD495))&gt;0</formula>
    </cfRule>
  </conditionalFormatting>
  <conditionalFormatting sqref="AD496">
    <cfRule type="notContainsBlanks" dxfId="3" priority="501">
      <formula>LEN(TRIM(AD496))&gt;0</formula>
    </cfRule>
  </conditionalFormatting>
  <conditionalFormatting sqref="AD497">
    <cfRule type="notContainsBlanks" dxfId="2" priority="502">
      <formula>LEN(TRIM(AD497))&gt;0</formula>
    </cfRule>
  </conditionalFormatting>
  <conditionalFormatting sqref="AD498">
    <cfRule type="notContainsBlanks" dxfId="2" priority="503">
      <formula>LEN(TRIM(AD498))&gt;0</formula>
    </cfRule>
  </conditionalFormatting>
  <conditionalFormatting sqref="AD499">
    <cfRule type="notContainsBlanks" dxfId="5" priority="505">
      <formula>LEN(TRIM(AD499))&gt;0</formula>
    </cfRule>
  </conditionalFormatting>
  <conditionalFormatting sqref="AD5">
    <cfRule type="notContainsBlanks" dxfId="1" priority="5">
      <formula>LEN(TRIM(AD5))&gt;0</formula>
    </cfRule>
  </conditionalFormatting>
  <conditionalFormatting sqref="AD50">
    <cfRule type="notContainsBlanks" dxfId="0" priority="51">
      <formula>LEN(TRIM(AD50))&gt;0</formula>
    </cfRule>
  </conditionalFormatting>
  <conditionalFormatting sqref="AD500">
    <cfRule type="notContainsBlanks" dxfId="2" priority="506">
      <formula>LEN(TRIM(AD500))&gt;0</formula>
    </cfRule>
  </conditionalFormatting>
  <conditionalFormatting sqref="AD501">
    <cfRule type="notContainsBlanks" dxfId="0" priority="507">
      <formula>LEN(TRIM(AD501))&gt;0</formula>
    </cfRule>
  </conditionalFormatting>
  <conditionalFormatting sqref="AD502">
    <cfRule type="notContainsBlanks" dxfId="2" priority="508">
      <formula>LEN(TRIM(AD502))&gt;0</formula>
    </cfRule>
  </conditionalFormatting>
  <conditionalFormatting sqref="AD503">
    <cfRule type="notContainsBlanks" dxfId="0" priority="509">
      <formula>LEN(TRIM(AD503))&gt;0</formula>
    </cfRule>
  </conditionalFormatting>
  <conditionalFormatting sqref="AD504">
    <cfRule type="notContainsBlanks" dxfId="2" priority="510">
      <formula>LEN(TRIM(AD504))&gt;0</formula>
    </cfRule>
  </conditionalFormatting>
  <conditionalFormatting sqref="AD505">
    <cfRule type="notContainsBlanks" dxfId="0" priority="511">
      <formula>LEN(TRIM(AD505))&gt;0</formula>
    </cfRule>
  </conditionalFormatting>
  <conditionalFormatting sqref="AD506">
    <cfRule type="notContainsBlanks" dxfId="2" priority="512">
      <formula>LEN(TRIM(AD506))&gt;0</formula>
    </cfRule>
  </conditionalFormatting>
  <conditionalFormatting sqref="AD507">
    <cfRule type="notContainsBlanks" dxfId="0" priority="513">
      <formula>LEN(TRIM(AD507))&gt;0</formula>
    </cfRule>
  </conditionalFormatting>
  <conditionalFormatting sqref="AD508">
    <cfRule type="notContainsBlanks" dxfId="2" priority="514">
      <formula>LEN(TRIM(AD508))&gt;0</formula>
    </cfRule>
  </conditionalFormatting>
  <conditionalFormatting sqref="AD509">
    <cfRule type="notContainsBlanks" dxfId="2" priority="515">
      <formula>LEN(TRIM(AD509))&gt;0</formula>
    </cfRule>
  </conditionalFormatting>
  <conditionalFormatting sqref="AD51">
    <cfRule type="notContainsBlanks" dxfId="2" priority="52">
      <formula>LEN(TRIM(AD51))&gt;0</formula>
    </cfRule>
  </conditionalFormatting>
  <conditionalFormatting sqref="AD510">
    <cfRule type="notContainsBlanks" dxfId="2" priority="516">
      <formula>LEN(TRIM(AD510))&gt;0</formula>
    </cfRule>
  </conditionalFormatting>
  <conditionalFormatting sqref="AD511">
    <cfRule type="notContainsBlanks" dxfId="2" priority="517">
      <formula>LEN(TRIM(AD511))&gt;0</formula>
    </cfRule>
  </conditionalFormatting>
  <conditionalFormatting sqref="AD512">
    <cfRule type="notContainsBlanks" dxfId="0" priority="518">
      <formula>LEN(TRIM(AD512))&gt;0</formula>
    </cfRule>
  </conditionalFormatting>
  <conditionalFormatting sqref="AD513">
    <cfRule type="notContainsBlanks" dxfId="2" priority="519">
      <formula>LEN(TRIM(AD513))&gt;0</formula>
    </cfRule>
  </conditionalFormatting>
  <conditionalFormatting sqref="AD514">
    <cfRule type="notContainsBlanks" dxfId="2" priority="520">
      <formula>LEN(TRIM(AD514))&gt;0</formula>
    </cfRule>
  </conditionalFormatting>
  <conditionalFormatting sqref="AD515">
    <cfRule type="notContainsBlanks" dxfId="2" priority="521">
      <formula>LEN(TRIM(AD515))&gt;0</formula>
    </cfRule>
  </conditionalFormatting>
  <conditionalFormatting sqref="AD516">
    <cfRule type="notContainsBlanks" dxfId="2" priority="522">
      <formula>LEN(TRIM(AD516))&gt;0</formula>
    </cfRule>
  </conditionalFormatting>
  <conditionalFormatting sqref="AD517">
    <cfRule type="notContainsBlanks" dxfId="2" priority="523">
      <formula>LEN(TRIM(AD517))&gt;0</formula>
    </cfRule>
  </conditionalFormatting>
  <conditionalFormatting sqref="AD518">
    <cfRule type="notContainsBlanks" dxfId="2" priority="524">
      <formula>LEN(TRIM(AD518))&gt;0</formula>
    </cfRule>
  </conditionalFormatting>
  <conditionalFormatting sqref="AD519">
    <cfRule type="notContainsBlanks" dxfId="2" priority="525">
      <formula>LEN(TRIM(AD519))&gt;0</formula>
    </cfRule>
  </conditionalFormatting>
  <conditionalFormatting sqref="AD52">
    <cfRule type="notContainsBlanks" dxfId="2" priority="53">
      <formula>LEN(TRIM(AD52))&gt;0</formula>
    </cfRule>
  </conditionalFormatting>
  <conditionalFormatting sqref="AD520">
    <cfRule type="notContainsBlanks" dxfId="2" priority="526">
      <formula>LEN(TRIM(AD520))&gt;0</formula>
    </cfRule>
  </conditionalFormatting>
  <conditionalFormatting sqref="AD521">
    <cfRule type="notContainsBlanks" dxfId="2" priority="527">
      <formula>LEN(TRIM(AD521))&gt;0</formula>
    </cfRule>
  </conditionalFormatting>
  <conditionalFormatting sqref="AD522">
    <cfRule type="notContainsBlanks" dxfId="2" priority="528">
      <formula>LEN(TRIM(AD522))&gt;0</formula>
    </cfRule>
  </conditionalFormatting>
  <conditionalFormatting sqref="AD523">
    <cfRule type="notContainsBlanks" dxfId="2" priority="529">
      <formula>LEN(TRIM(AD523))&gt;0</formula>
    </cfRule>
  </conditionalFormatting>
  <conditionalFormatting sqref="AD524">
    <cfRule type="notContainsBlanks" dxfId="2" priority="530">
      <formula>LEN(TRIM(AD524))&gt;0</formula>
    </cfRule>
  </conditionalFormatting>
  <conditionalFormatting sqref="AD525">
    <cfRule type="notContainsBlanks" dxfId="2" priority="531">
      <formula>LEN(TRIM(AD525))&gt;0</formula>
    </cfRule>
  </conditionalFormatting>
  <conditionalFormatting sqref="AD526">
    <cfRule type="notContainsBlanks" dxfId="2" priority="532">
      <formula>LEN(TRIM(AD526))&gt;0</formula>
    </cfRule>
  </conditionalFormatting>
  <conditionalFormatting sqref="AD527">
    <cfRule type="notContainsBlanks" dxfId="2" priority="533">
      <formula>LEN(TRIM(AD527))&gt;0</formula>
    </cfRule>
  </conditionalFormatting>
  <conditionalFormatting sqref="AD528">
    <cfRule type="notContainsBlanks" dxfId="2" priority="534">
      <formula>LEN(TRIM(AD528))&gt;0</formula>
    </cfRule>
  </conditionalFormatting>
  <conditionalFormatting sqref="AD529">
    <cfRule type="notContainsBlanks" dxfId="2" priority="535">
      <formula>LEN(TRIM(AD529))&gt;0</formula>
    </cfRule>
  </conditionalFormatting>
  <conditionalFormatting sqref="AD53">
    <cfRule type="notContainsBlanks" dxfId="2" priority="54">
      <formula>LEN(TRIM(AD53))&gt;0</formula>
    </cfRule>
  </conditionalFormatting>
  <conditionalFormatting sqref="AD530">
    <cfRule type="notContainsBlanks" dxfId="2" priority="536">
      <formula>LEN(TRIM(AD530))&gt;0</formula>
    </cfRule>
  </conditionalFormatting>
  <conditionalFormatting sqref="AD531">
    <cfRule type="notContainsBlanks" dxfId="2" priority="537">
      <formula>LEN(TRIM(AD531))&gt;0</formula>
    </cfRule>
  </conditionalFormatting>
  <conditionalFormatting sqref="AD532">
    <cfRule type="notContainsBlanks" dxfId="2" priority="538">
      <formula>LEN(TRIM(AD532))&gt;0</formula>
    </cfRule>
  </conditionalFormatting>
  <conditionalFormatting sqref="AD533">
    <cfRule type="notContainsBlanks" dxfId="2" priority="539">
      <formula>LEN(TRIM(AD533))&gt;0</formula>
    </cfRule>
  </conditionalFormatting>
  <conditionalFormatting sqref="AD534">
    <cfRule type="notContainsBlanks" dxfId="2" priority="540">
      <formula>LEN(TRIM(AD534))&gt;0</formula>
    </cfRule>
  </conditionalFormatting>
  <conditionalFormatting sqref="AD535">
    <cfRule type="notContainsBlanks" dxfId="2" priority="541">
      <formula>LEN(TRIM(AD535))&gt;0</formula>
    </cfRule>
  </conditionalFormatting>
  <conditionalFormatting sqref="AD536">
    <cfRule type="notContainsBlanks" dxfId="2" priority="542">
      <formula>LEN(TRIM(AD536))&gt;0</formula>
    </cfRule>
  </conditionalFormatting>
  <conditionalFormatting sqref="AD537">
    <cfRule type="notContainsBlanks" dxfId="2" priority="543">
      <formula>LEN(TRIM(AD537))&gt;0</formula>
    </cfRule>
  </conditionalFormatting>
  <conditionalFormatting sqref="AD538">
    <cfRule type="notContainsBlanks" dxfId="2" priority="544">
      <formula>LEN(TRIM(AD538))&gt;0</formula>
    </cfRule>
  </conditionalFormatting>
  <conditionalFormatting sqref="AD539">
    <cfRule type="notContainsBlanks" dxfId="2" priority="545">
      <formula>LEN(TRIM(AD539))&gt;0</formula>
    </cfRule>
  </conditionalFormatting>
  <conditionalFormatting sqref="AD54">
    <cfRule type="notContainsBlanks" dxfId="2" priority="55">
      <formula>LEN(TRIM(AD54))&gt;0</formula>
    </cfRule>
  </conditionalFormatting>
  <conditionalFormatting sqref="AD540">
    <cfRule type="notContainsBlanks" dxfId="2" priority="546">
      <formula>LEN(TRIM(AD540))&gt;0</formula>
    </cfRule>
  </conditionalFormatting>
  <conditionalFormatting sqref="AD541">
    <cfRule type="notContainsBlanks" dxfId="2" priority="547">
      <formula>LEN(TRIM(AD541))&gt;0</formula>
    </cfRule>
  </conditionalFormatting>
  <conditionalFormatting sqref="AD542">
    <cfRule type="notContainsBlanks" dxfId="2" priority="548">
      <formula>LEN(TRIM(AD542))&gt;0</formula>
    </cfRule>
  </conditionalFormatting>
  <conditionalFormatting sqref="AD543">
    <cfRule type="notContainsBlanks" dxfId="2" priority="549">
      <formula>LEN(TRIM(AD543))&gt;0</formula>
    </cfRule>
  </conditionalFormatting>
  <conditionalFormatting sqref="AD544">
    <cfRule type="notContainsBlanks" dxfId="2" priority="550">
      <formula>LEN(TRIM(AD544))&gt;0</formula>
    </cfRule>
  </conditionalFormatting>
  <conditionalFormatting sqref="AD545">
    <cfRule type="notContainsBlanks" dxfId="2" priority="551">
      <formula>LEN(TRIM(AD545))&gt;0</formula>
    </cfRule>
  </conditionalFormatting>
  <conditionalFormatting sqref="AD546">
    <cfRule type="notContainsBlanks" dxfId="0" priority="552">
      <formula>LEN(TRIM(AD546))&gt;0</formula>
    </cfRule>
  </conditionalFormatting>
  <conditionalFormatting sqref="AD547">
    <cfRule type="notContainsBlanks" dxfId="2" priority="553">
      <formula>LEN(TRIM(AD547))&gt;0</formula>
    </cfRule>
  </conditionalFormatting>
  <conditionalFormatting sqref="AD548">
    <cfRule type="notContainsBlanks" dxfId="2" priority="554">
      <formula>LEN(TRIM(AD548))&gt;0</formula>
    </cfRule>
  </conditionalFormatting>
  <conditionalFormatting sqref="AD549">
    <cfRule type="notContainsBlanks" dxfId="2" priority="555">
      <formula>LEN(TRIM(AD549))&gt;0</formula>
    </cfRule>
  </conditionalFormatting>
  <conditionalFormatting sqref="AD55">
    <cfRule type="notContainsBlanks" dxfId="2" priority="56">
      <formula>LEN(TRIM(AD55))&gt;0</formula>
    </cfRule>
  </conditionalFormatting>
  <conditionalFormatting sqref="AD550">
    <cfRule type="notContainsBlanks" dxfId="2" priority="556">
      <formula>LEN(TRIM(AD550))&gt;0</formula>
    </cfRule>
  </conditionalFormatting>
  <conditionalFormatting sqref="AD551">
    <cfRule type="notContainsBlanks" dxfId="2" priority="557">
      <formula>LEN(TRIM(AD551))&gt;0</formula>
    </cfRule>
  </conditionalFormatting>
  <conditionalFormatting sqref="AD552">
    <cfRule type="notContainsBlanks" dxfId="2" priority="558">
      <formula>LEN(TRIM(AD552))&gt;0</formula>
    </cfRule>
  </conditionalFormatting>
  <conditionalFormatting sqref="AD553">
    <cfRule type="notContainsBlanks" dxfId="2" priority="559">
      <formula>LEN(TRIM(AD553))&gt;0</formula>
    </cfRule>
  </conditionalFormatting>
  <conditionalFormatting sqref="AD554">
    <cfRule type="notContainsBlanks" dxfId="2" priority="560">
      <formula>LEN(TRIM(AD554))&gt;0</formula>
    </cfRule>
  </conditionalFormatting>
  <conditionalFormatting sqref="AD555">
    <cfRule type="notContainsBlanks" dxfId="2" priority="561">
      <formula>LEN(TRIM(AD555))&gt;0</formula>
    </cfRule>
  </conditionalFormatting>
  <conditionalFormatting sqref="AD556">
    <cfRule type="notContainsBlanks" dxfId="2" priority="562">
      <formula>LEN(TRIM(AD556))&gt;0</formula>
    </cfRule>
  </conditionalFormatting>
  <conditionalFormatting sqref="AD557">
    <cfRule type="notContainsBlanks" dxfId="2" priority="563">
      <formula>LEN(TRIM(AD557))&gt;0</formula>
    </cfRule>
  </conditionalFormatting>
  <conditionalFormatting sqref="AD558">
    <cfRule type="notContainsBlanks" dxfId="2" priority="564">
      <formula>LEN(TRIM(AD558))&gt;0</formula>
    </cfRule>
  </conditionalFormatting>
  <conditionalFormatting sqref="AD559">
    <cfRule type="notContainsBlanks" dxfId="2" priority="565">
      <formula>LEN(TRIM(AD559))&gt;0</formula>
    </cfRule>
  </conditionalFormatting>
  <conditionalFormatting sqref="AD56">
    <cfRule type="notContainsBlanks" dxfId="2" priority="57">
      <formula>LEN(TRIM(AD56))&gt;0</formula>
    </cfRule>
  </conditionalFormatting>
  <conditionalFormatting sqref="AD560">
    <cfRule type="notContainsBlanks" dxfId="3" priority="566">
      <formula>LEN(TRIM(AD560))&gt;0</formula>
    </cfRule>
  </conditionalFormatting>
  <conditionalFormatting sqref="AD561">
    <cfRule type="notContainsBlanks" dxfId="2" priority="567">
      <formula>LEN(TRIM(AD561))&gt;0</formula>
    </cfRule>
  </conditionalFormatting>
  <conditionalFormatting sqref="AD562">
    <cfRule type="notContainsBlanks" dxfId="2" priority="568">
      <formula>LEN(TRIM(AD562))&gt;0</formula>
    </cfRule>
  </conditionalFormatting>
  <conditionalFormatting sqref="AD563">
    <cfRule type="notContainsBlanks" dxfId="5" priority="570">
      <formula>LEN(TRIM(AD563))&gt;0</formula>
    </cfRule>
  </conditionalFormatting>
  <conditionalFormatting sqref="AD564">
    <cfRule type="notContainsBlanks" dxfId="2" priority="571">
      <formula>LEN(TRIM(AD564))&gt;0</formula>
    </cfRule>
  </conditionalFormatting>
  <conditionalFormatting sqref="AD565">
    <cfRule type="notContainsBlanks" dxfId="0" priority="572">
      <formula>LEN(TRIM(AD565))&gt;0</formula>
    </cfRule>
  </conditionalFormatting>
  <conditionalFormatting sqref="AD566">
    <cfRule type="notContainsBlanks" dxfId="2" priority="573">
      <formula>LEN(TRIM(AD566))&gt;0</formula>
    </cfRule>
  </conditionalFormatting>
  <conditionalFormatting sqref="AD567">
    <cfRule type="notContainsBlanks" dxfId="0" priority="574">
      <formula>LEN(TRIM(AD567))&gt;0</formula>
    </cfRule>
  </conditionalFormatting>
  <conditionalFormatting sqref="AD568">
    <cfRule type="notContainsBlanks" dxfId="2" priority="575">
      <formula>LEN(TRIM(AD568))&gt;0</formula>
    </cfRule>
  </conditionalFormatting>
  <conditionalFormatting sqref="AD569">
    <cfRule type="notContainsBlanks" dxfId="0" priority="576">
      <formula>LEN(TRIM(AD569))&gt;0</formula>
    </cfRule>
  </conditionalFormatting>
  <conditionalFormatting sqref="AD57">
    <cfRule type="notContainsBlanks" dxfId="2" priority="58">
      <formula>LEN(TRIM(AD57))&gt;0</formula>
    </cfRule>
  </conditionalFormatting>
  <conditionalFormatting sqref="AD570">
    <cfRule type="notContainsBlanks" dxfId="2" priority="577">
      <formula>LEN(TRIM(AD570))&gt;0</formula>
    </cfRule>
  </conditionalFormatting>
  <conditionalFormatting sqref="AD571">
    <cfRule type="notContainsBlanks" dxfId="0" priority="578">
      <formula>LEN(TRIM(AD571))&gt;0</formula>
    </cfRule>
  </conditionalFormatting>
  <conditionalFormatting sqref="AD572">
    <cfRule type="notContainsBlanks" dxfId="2" priority="579">
      <formula>LEN(TRIM(AD572))&gt;0</formula>
    </cfRule>
  </conditionalFormatting>
  <conditionalFormatting sqref="AD573">
    <cfRule type="notContainsBlanks" dxfId="2" priority="580">
      <formula>LEN(TRIM(AD573))&gt;0</formula>
    </cfRule>
  </conditionalFormatting>
  <conditionalFormatting sqref="AD574">
    <cfRule type="notContainsBlanks" dxfId="2" priority="581">
      <formula>LEN(TRIM(AD574))&gt;0</formula>
    </cfRule>
  </conditionalFormatting>
  <conditionalFormatting sqref="AD575">
    <cfRule type="notContainsBlanks" dxfId="2" priority="582">
      <formula>LEN(TRIM(AD575))&gt;0</formula>
    </cfRule>
  </conditionalFormatting>
  <conditionalFormatting sqref="AD576">
    <cfRule type="notContainsBlanks" dxfId="0" priority="583">
      <formula>LEN(TRIM(AD576))&gt;0</formula>
    </cfRule>
  </conditionalFormatting>
  <conditionalFormatting sqref="AD577">
    <cfRule type="notContainsBlanks" dxfId="2" priority="584">
      <formula>LEN(TRIM(AD577))&gt;0</formula>
    </cfRule>
  </conditionalFormatting>
  <conditionalFormatting sqref="AD578">
    <cfRule type="notContainsBlanks" dxfId="2" priority="585">
      <formula>LEN(TRIM(AD578))&gt;0</formula>
    </cfRule>
  </conditionalFormatting>
  <conditionalFormatting sqref="AD579">
    <cfRule type="notContainsBlanks" dxfId="2" priority="586">
      <formula>LEN(TRIM(AD579))&gt;0</formula>
    </cfRule>
  </conditionalFormatting>
  <conditionalFormatting sqref="AD58">
    <cfRule type="notContainsBlanks" dxfId="2" priority="59">
      <formula>LEN(TRIM(AD58))&gt;0</formula>
    </cfRule>
  </conditionalFormatting>
  <conditionalFormatting sqref="AD580">
    <cfRule type="notContainsBlanks" dxfId="2" priority="587">
      <formula>LEN(TRIM(AD580))&gt;0</formula>
    </cfRule>
  </conditionalFormatting>
  <conditionalFormatting sqref="AD581">
    <cfRule type="notContainsBlanks" dxfId="2" priority="588">
      <formula>LEN(TRIM(AD581))&gt;0</formula>
    </cfRule>
  </conditionalFormatting>
  <conditionalFormatting sqref="AD582">
    <cfRule type="notContainsBlanks" dxfId="2" priority="589">
      <formula>LEN(TRIM(AD582))&gt;0</formula>
    </cfRule>
  </conditionalFormatting>
  <conditionalFormatting sqref="AD583">
    <cfRule type="notContainsBlanks" dxfId="2" priority="590">
      <formula>LEN(TRIM(AD583))&gt;0</formula>
    </cfRule>
  </conditionalFormatting>
  <conditionalFormatting sqref="AD584">
    <cfRule type="notContainsBlanks" dxfId="2" priority="591">
      <formula>LEN(TRIM(AD584))&gt;0</formula>
    </cfRule>
  </conditionalFormatting>
  <conditionalFormatting sqref="AD585">
    <cfRule type="notContainsBlanks" dxfId="2" priority="592">
      <formula>LEN(TRIM(AD585))&gt;0</formula>
    </cfRule>
  </conditionalFormatting>
  <conditionalFormatting sqref="AD586">
    <cfRule type="notContainsBlanks" dxfId="2" priority="593">
      <formula>LEN(TRIM(AD586))&gt;0</formula>
    </cfRule>
  </conditionalFormatting>
  <conditionalFormatting sqref="AD587">
    <cfRule type="notContainsBlanks" dxfId="2" priority="594">
      <formula>LEN(TRIM(AD587))&gt;0</formula>
    </cfRule>
  </conditionalFormatting>
  <conditionalFormatting sqref="AD588">
    <cfRule type="notContainsBlanks" dxfId="2" priority="595">
      <formula>LEN(TRIM(AD588))&gt;0</formula>
    </cfRule>
  </conditionalFormatting>
  <conditionalFormatting sqref="AD589">
    <cfRule type="notContainsBlanks" dxfId="2" priority="596">
      <formula>LEN(TRIM(AD589))&gt;0</formula>
    </cfRule>
  </conditionalFormatting>
  <conditionalFormatting sqref="AD59">
    <cfRule type="notContainsBlanks" dxfId="2" priority="60">
      <formula>LEN(TRIM(AD59))&gt;0</formula>
    </cfRule>
  </conditionalFormatting>
  <conditionalFormatting sqref="AD590">
    <cfRule type="notContainsBlanks" dxfId="2" priority="597">
      <formula>LEN(TRIM(AD590))&gt;0</formula>
    </cfRule>
  </conditionalFormatting>
  <conditionalFormatting sqref="AD591">
    <cfRule type="notContainsBlanks" dxfId="2" priority="598">
      <formula>LEN(TRIM(AD591))&gt;0</formula>
    </cfRule>
  </conditionalFormatting>
  <conditionalFormatting sqref="AD592">
    <cfRule type="notContainsBlanks" dxfId="2" priority="599">
      <formula>LEN(TRIM(AD592))&gt;0</formula>
    </cfRule>
  </conditionalFormatting>
  <conditionalFormatting sqref="AD593">
    <cfRule type="notContainsBlanks" dxfId="2" priority="600">
      <formula>LEN(TRIM(AD593))&gt;0</formula>
    </cfRule>
  </conditionalFormatting>
  <conditionalFormatting sqref="AD594">
    <cfRule type="notContainsBlanks" dxfId="2" priority="601">
      <formula>LEN(TRIM(AD594))&gt;0</formula>
    </cfRule>
  </conditionalFormatting>
  <conditionalFormatting sqref="AD595">
    <cfRule type="notContainsBlanks" dxfId="2" priority="602">
      <formula>LEN(TRIM(AD595))&gt;0</formula>
    </cfRule>
  </conditionalFormatting>
  <conditionalFormatting sqref="AD596">
    <cfRule type="notContainsBlanks" dxfId="2" priority="603">
      <formula>LEN(TRIM(AD596))&gt;0</formula>
    </cfRule>
  </conditionalFormatting>
  <conditionalFormatting sqref="AD597">
    <cfRule type="notContainsBlanks" dxfId="2" priority="604">
      <formula>LEN(TRIM(AD597))&gt;0</formula>
    </cfRule>
  </conditionalFormatting>
  <conditionalFormatting sqref="AD598">
    <cfRule type="notContainsBlanks" dxfId="2" priority="605">
      <formula>LEN(TRIM(AD598))&gt;0</formula>
    </cfRule>
  </conditionalFormatting>
  <conditionalFormatting sqref="AD599">
    <cfRule type="notContainsBlanks" dxfId="2" priority="606">
      <formula>LEN(TRIM(AD599))&gt;0</formula>
    </cfRule>
  </conditionalFormatting>
  <conditionalFormatting sqref="AD6">
    <cfRule type="notContainsBlanks" dxfId="1" priority="6">
      <formula>LEN(TRIM(AD6))&gt;0</formula>
    </cfRule>
  </conditionalFormatting>
  <conditionalFormatting sqref="AD60">
    <cfRule type="notContainsBlanks" dxfId="0" priority="61">
      <formula>LEN(TRIM(AD60))&gt;0</formula>
    </cfRule>
  </conditionalFormatting>
  <conditionalFormatting sqref="AD600">
    <cfRule type="notContainsBlanks" dxfId="2" priority="607">
      <formula>LEN(TRIM(AD600))&gt;0</formula>
    </cfRule>
  </conditionalFormatting>
  <conditionalFormatting sqref="AD601">
    <cfRule type="notContainsBlanks" dxfId="2" priority="608">
      <formula>LEN(TRIM(AD601))&gt;0</formula>
    </cfRule>
  </conditionalFormatting>
  <conditionalFormatting sqref="AD602">
    <cfRule type="notContainsBlanks" dxfId="2" priority="609">
      <formula>LEN(TRIM(AD602))&gt;0</formula>
    </cfRule>
  </conditionalFormatting>
  <conditionalFormatting sqref="AD603">
    <cfRule type="notContainsBlanks" dxfId="2" priority="610">
      <formula>LEN(TRIM(AD603))&gt;0</formula>
    </cfRule>
  </conditionalFormatting>
  <conditionalFormatting sqref="AD604">
    <cfRule type="notContainsBlanks" dxfId="2" priority="611">
      <formula>LEN(TRIM(AD604))&gt;0</formula>
    </cfRule>
  </conditionalFormatting>
  <conditionalFormatting sqref="AD605">
    <cfRule type="notContainsBlanks" dxfId="2" priority="612">
      <formula>LEN(TRIM(AD605))&gt;0</formula>
    </cfRule>
  </conditionalFormatting>
  <conditionalFormatting sqref="AD606">
    <cfRule type="notContainsBlanks" dxfId="2" priority="613">
      <formula>LEN(TRIM(AD606))&gt;0</formula>
    </cfRule>
  </conditionalFormatting>
  <conditionalFormatting sqref="AD607">
    <cfRule type="notContainsBlanks" dxfId="2" priority="614">
      <formula>LEN(TRIM(AD607))&gt;0</formula>
    </cfRule>
  </conditionalFormatting>
  <conditionalFormatting sqref="AD608">
    <cfRule type="notContainsBlanks" dxfId="2" priority="615">
      <formula>LEN(TRIM(AD608))&gt;0</formula>
    </cfRule>
  </conditionalFormatting>
  <conditionalFormatting sqref="AD609">
    <cfRule type="notContainsBlanks" dxfId="2" priority="616">
      <formula>LEN(TRIM(AD609))&gt;0</formula>
    </cfRule>
  </conditionalFormatting>
  <conditionalFormatting sqref="AD61">
    <cfRule type="notContainsBlanks" dxfId="2" priority="62">
      <formula>LEN(TRIM(AD61))&gt;0</formula>
    </cfRule>
  </conditionalFormatting>
  <conditionalFormatting sqref="AD610">
    <cfRule type="notContainsBlanks" dxfId="0" priority="617">
      <formula>LEN(TRIM(AD610))&gt;0</formula>
    </cfRule>
  </conditionalFormatting>
  <conditionalFormatting sqref="AD611">
    <cfRule type="notContainsBlanks" dxfId="2" priority="618">
      <formula>LEN(TRIM(AD611))&gt;0</formula>
    </cfRule>
  </conditionalFormatting>
  <conditionalFormatting sqref="AD612">
    <cfRule type="notContainsBlanks" dxfId="2" priority="619">
      <formula>LEN(TRIM(AD612))&gt;0</formula>
    </cfRule>
  </conditionalFormatting>
  <conditionalFormatting sqref="AD613">
    <cfRule type="notContainsBlanks" dxfId="2" priority="620">
      <formula>LEN(TRIM(AD613))&gt;0</formula>
    </cfRule>
  </conditionalFormatting>
  <conditionalFormatting sqref="AD614">
    <cfRule type="notContainsBlanks" dxfId="2" priority="621">
      <formula>LEN(TRIM(AD614))&gt;0</formula>
    </cfRule>
  </conditionalFormatting>
  <conditionalFormatting sqref="AD615">
    <cfRule type="notContainsBlanks" dxfId="2" priority="622">
      <formula>LEN(TRIM(AD615))&gt;0</formula>
    </cfRule>
  </conditionalFormatting>
  <conditionalFormatting sqref="AD616">
    <cfRule type="notContainsBlanks" dxfId="2" priority="623">
      <formula>LEN(TRIM(AD616))&gt;0</formula>
    </cfRule>
  </conditionalFormatting>
  <conditionalFormatting sqref="AD617">
    <cfRule type="notContainsBlanks" dxfId="2" priority="624">
      <formula>LEN(TRIM(AD617))&gt;0</formula>
    </cfRule>
  </conditionalFormatting>
  <conditionalFormatting sqref="AD618">
    <cfRule type="notContainsBlanks" dxfId="2" priority="625">
      <formula>LEN(TRIM(AD618))&gt;0</formula>
    </cfRule>
  </conditionalFormatting>
  <conditionalFormatting sqref="AD619">
    <cfRule type="notContainsBlanks" dxfId="2" priority="626">
      <formula>LEN(TRIM(AD619))&gt;0</formula>
    </cfRule>
  </conditionalFormatting>
  <conditionalFormatting sqref="AD62">
    <cfRule type="notContainsBlanks" dxfId="0" priority="63">
      <formula>LEN(TRIM(AD62))&gt;0</formula>
    </cfRule>
  </conditionalFormatting>
  <conditionalFormatting sqref="AD620">
    <cfRule type="notContainsBlanks" dxfId="2" priority="627">
      <formula>LEN(TRIM(AD620))&gt;0</formula>
    </cfRule>
  </conditionalFormatting>
  <conditionalFormatting sqref="AD621">
    <cfRule type="notContainsBlanks" dxfId="2" priority="628">
      <formula>LEN(TRIM(AD621))&gt;0</formula>
    </cfRule>
  </conditionalFormatting>
  <conditionalFormatting sqref="AD622">
    <cfRule type="notContainsBlanks" dxfId="2" priority="629">
      <formula>LEN(TRIM(AD622))&gt;0</formula>
    </cfRule>
  </conditionalFormatting>
  <conditionalFormatting sqref="AD623">
    <cfRule type="notContainsBlanks" dxfId="2" priority="630">
      <formula>LEN(TRIM(AD623))&gt;0</formula>
    </cfRule>
  </conditionalFormatting>
  <conditionalFormatting sqref="AD624">
    <cfRule type="notContainsBlanks" dxfId="3" priority="631">
      <formula>LEN(TRIM(AD624))&gt;0</formula>
    </cfRule>
  </conditionalFormatting>
  <conditionalFormatting sqref="AD625">
    <cfRule type="notContainsBlanks" dxfId="2" priority="632">
      <formula>LEN(TRIM(AD625))&gt;0</formula>
    </cfRule>
  </conditionalFormatting>
  <conditionalFormatting sqref="AD626">
    <cfRule type="notContainsBlanks" dxfId="2" priority="633">
      <formula>LEN(TRIM(AD626))&gt;0</formula>
    </cfRule>
  </conditionalFormatting>
  <conditionalFormatting sqref="AD627">
    <cfRule type="notContainsBlanks" dxfId="5" priority="635">
      <formula>LEN(TRIM(AD627))&gt;0</formula>
    </cfRule>
  </conditionalFormatting>
  <conditionalFormatting sqref="AD628">
    <cfRule type="notContainsBlanks" dxfId="2" priority="636">
      <formula>LEN(TRIM(AD628))&gt;0</formula>
    </cfRule>
  </conditionalFormatting>
  <conditionalFormatting sqref="AD629">
    <cfRule type="notContainsBlanks" dxfId="0" priority="637">
      <formula>LEN(TRIM(AD629))&gt;0</formula>
    </cfRule>
  </conditionalFormatting>
  <conditionalFormatting sqref="AD63">
    <cfRule type="notContainsBlanks" dxfId="2" priority="64">
      <formula>LEN(TRIM(AD63))&gt;0</formula>
    </cfRule>
  </conditionalFormatting>
  <conditionalFormatting sqref="AD630">
    <cfRule type="notContainsBlanks" dxfId="2" priority="638">
      <formula>LEN(TRIM(AD630))&gt;0</formula>
    </cfRule>
  </conditionalFormatting>
  <conditionalFormatting sqref="AD631">
    <cfRule type="notContainsBlanks" dxfId="0" priority="639">
      <formula>LEN(TRIM(AD631))&gt;0</formula>
    </cfRule>
  </conditionalFormatting>
  <conditionalFormatting sqref="AD632">
    <cfRule type="notContainsBlanks" dxfId="2" priority="640">
      <formula>LEN(TRIM(AD632))&gt;0</formula>
    </cfRule>
  </conditionalFormatting>
  <conditionalFormatting sqref="AD633">
    <cfRule type="notContainsBlanks" dxfId="0" priority="641">
      <formula>LEN(TRIM(AD633))&gt;0</formula>
    </cfRule>
  </conditionalFormatting>
  <conditionalFormatting sqref="AD634">
    <cfRule type="notContainsBlanks" dxfId="2" priority="642">
      <formula>LEN(TRIM(AD634))&gt;0</formula>
    </cfRule>
  </conditionalFormatting>
  <conditionalFormatting sqref="AD635">
    <cfRule type="notContainsBlanks" dxfId="0" priority="643">
      <formula>LEN(TRIM(AD635))&gt;0</formula>
    </cfRule>
  </conditionalFormatting>
  <conditionalFormatting sqref="AD636">
    <cfRule type="notContainsBlanks" dxfId="2" priority="644">
      <formula>LEN(TRIM(AD636))&gt;0</formula>
    </cfRule>
  </conditionalFormatting>
  <conditionalFormatting sqref="AD637">
    <cfRule type="notContainsBlanks" dxfId="2" priority="645">
      <formula>LEN(TRIM(AD637))&gt;0</formula>
    </cfRule>
  </conditionalFormatting>
  <conditionalFormatting sqref="AD638">
    <cfRule type="notContainsBlanks" dxfId="2" priority="646">
      <formula>LEN(TRIM(AD638))&gt;0</formula>
    </cfRule>
  </conditionalFormatting>
  <conditionalFormatting sqref="AD639">
    <cfRule type="notContainsBlanks" dxfId="2" priority="647">
      <formula>LEN(TRIM(AD639))&gt;0</formula>
    </cfRule>
  </conditionalFormatting>
  <conditionalFormatting sqref="AD64">
    <cfRule type="notContainsBlanks" dxfId="2" priority="65">
      <formula>LEN(TRIM(AD64))&gt;0</formula>
    </cfRule>
  </conditionalFormatting>
  <conditionalFormatting sqref="AD640">
    <cfRule type="notContainsBlanks" dxfId="0" priority="648">
      <formula>LEN(TRIM(AD640))&gt;0</formula>
    </cfRule>
  </conditionalFormatting>
  <conditionalFormatting sqref="AD641">
    <cfRule type="notContainsBlanks" dxfId="2" priority="649">
      <formula>LEN(TRIM(AD641))&gt;0</formula>
    </cfRule>
  </conditionalFormatting>
  <conditionalFormatting sqref="AD642">
    <cfRule type="notContainsBlanks" dxfId="2" priority="650">
      <formula>LEN(TRIM(AD642))&gt;0</formula>
    </cfRule>
  </conditionalFormatting>
  <conditionalFormatting sqref="AD643">
    <cfRule type="notContainsBlanks" dxfId="2" priority="651">
      <formula>LEN(TRIM(AD643))&gt;0</formula>
    </cfRule>
  </conditionalFormatting>
  <conditionalFormatting sqref="AD644">
    <cfRule type="notContainsBlanks" dxfId="2" priority="652">
      <formula>LEN(TRIM(AD644))&gt;0</formula>
    </cfRule>
  </conditionalFormatting>
  <conditionalFormatting sqref="AD645">
    <cfRule type="notContainsBlanks" dxfId="2" priority="653">
      <formula>LEN(TRIM(AD645))&gt;0</formula>
    </cfRule>
  </conditionalFormatting>
  <conditionalFormatting sqref="AD646">
    <cfRule type="notContainsBlanks" dxfId="2" priority="654">
      <formula>LEN(TRIM(AD646))&gt;0</formula>
    </cfRule>
  </conditionalFormatting>
  <conditionalFormatting sqref="AD647">
    <cfRule type="notContainsBlanks" dxfId="2" priority="655">
      <formula>LEN(TRIM(AD647))&gt;0</formula>
    </cfRule>
  </conditionalFormatting>
  <conditionalFormatting sqref="AD648">
    <cfRule type="notContainsBlanks" dxfId="2" priority="656">
      <formula>LEN(TRIM(AD648))&gt;0</formula>
    </cfRule>
  </conditionalFormatting>
  <conditionalFormatting sqref="AD649">
    <cfRule type="notContainsBlanks" dxfId="2" priority="657">
      <formula>LEN(TRIM(AD649))&gt;0</formula>
    </cfRule>
  </conditionalFormatting>
  <conditionalFormatting sqref="AD65">
    <cfRule type="notContainsBlanks" dxfId="2" priority="66">
      <formula>LEN(TRIM(AD65))&gt;0</formula>
    </cfRule>
  </conditionalFormatting>
  <conditionalFormatting sqref="AD650">
    <cfRule type="notContainsBlanks" dxfId="2" priority="658">
      <formula>LEN(TRIM(AD650))&gt;0</formula>
    </cfRule>
  </conditionalFormatting>
  <conditionalFormatting sqref="AD651">
    <cfRule type="notContainsBlanks" dxfId="2" priority="659">
      <formula>LEN(TRIM(AD651))&gt;0</formula>
    </cfRule>
  </conditionalFormatting>
  <conditionalFormatting sqref="AD652">
    <cfRule type="notContainsBlanks" dxfId="2" priority="660">
      <formula>LEN(TRIM(AD652))&gt;0</formula>
    </cfRule>
  </conditionalFormatting>
  <conditionalFormatting sqref="AD653">
    <cfRule type="notContainsBlanks" dxfId="2" priority="661">
      <formula>LEN(TRIM(AD653))&gt;0</formula>
    </cfRule>
  </conditionalFormatting>
  <conditionalFormatting sqref="AD654">
    <cfRule type="notContainsBlanks" dxfId="2" priority="662">
      <formula>LEN(TRIM(AD654))&gt;0</formula>
    </cfRule>
  </conditionalFormatting>
  <conditionalFormatting sqref="AD655">
    <cfRule type="notContainsBlanks" dxfId="2" priority="663">
      <formula>LEN(TRIM(AD655))&gt;0</formula>
    </cfRule>
  </conditionalFormatting>
  <conditionalFormatting sqref="AD656">
    <cfRule type="notContainsBlanks" dxfId="2" priority="664">
      <formula>LEN(TRIM(AD656))&gt;0</formula>
    </cfRule>
  </conditionalFormatting>
  <conditionalFormatting sqref="AD657">
    <cfRule type="notContainsBlanks" dxfId="2" priority="665">
      <formula>LEN(TRIM(AD657))&gt;0</formula>
    </cfRule>
  </conditionalFormatting>
  <conditionalFormatting sqref="AD658">
    <cfRule type="notContainsBlanks" dxfId="2" priority="666">
      <formula>LEN(TRIM(AD658))&gt;0</formula>
    </cfRule>
  </conditionalFormatting>
  <conditionalFormatting sqref="AD659">
    <cfRule type="notContainsBlanks" dxfId="2" priority="667">
      <formula>LEN(TRIM(AD659))&gt;0</formula>
    </cfRule>
  </conditionalFormatting>
  <conditionalFormatting sqref="AD66">
    <cfRule type="notContainsBlanks" dxfId="2" priority="67">
      <formula>LEN(TRIM(AD66))&gt;0</formula>
    </cfRule>
  </conditionalFormatting>
  <conditionalFormatting sqref="AD660">
    <cfRule type="notContainsBlanks" dxfId="2" priority="668">
      <formula>LEN(TRIM(AD660))&gt;0</formula>
    </cfRule>
  </conditionalFormatting>
  <conditionalFormatting sqref="AD661">
    <cfRule type="notContainsBlanks" dxfId="2" priority="669">
      <formula>LEN(TRIM(AD661))&gt;0</formula>
    </cfRule>
  </conditionalFormatting>
  <conditionalFormatting sqref="AD662">
    <cfRule type="notContainsBlanks" dxfId="2" priority="670">
      <formula>LEN(TRIM(AD662))&gt;0</formula>
    </cfRule>
  </conditionalFormatting>
  <conditionalFormatting sqref="AD663">
    <cfRule type="notContainsBlanks" dxfId="2" priority="671">
      <formula>LEN(TRIM(AD663))&gt;0</formula>
    </cfRule>
  </conditionalFormatting>
  <conditionalFormatting sqref="AD664">
    <cfRule type="notContainsBlanks" dxfId="2" priority="672">
      <formula>LEN(TRIM(AD664))&gt;0</formula>
    </cfRule>
  </conditionalFormatting>
  <conditionalFormatting sqref="AD665">
    <cfRule type="notContainsBlanks" dxfId="2" priority="673">
      <formula>LEN(TRIM(AD665))&gt;0</formula>
    </cfRule>
  </conditionalFormatting>
  <conditionalFormatting sqref="AD666">
    <cfRule type="notContainsBlanks" dxfId="2" priority="674">
      <formula>LEN(TRIM(AD666))&gt;0</formula>
    </cfRule>
  </conditionalFormatting>
  <conditionalFormatting sqref="AD667">
    <cfRule type="notContainsBlanks" dxfId="2" priority="675">
      <formula>LEN(TRIM(AD667))&gt;0</formula>
    </cfRule>
  </conditionalFormatting>
  <conditionalFormatting sqref="AD668">
    <cfRule type="notContainsBlanks" dxfId="2" priority="676">
      <formula>LEN(TRIM(AD668))&gt;0</formula>
    </cfRule>
  </conditionalFormatting>
  <conditionalFormatting sqref="AD669">
    <cfRule type="notContainsBlanks" dxfId="2" priority="677">
      <formula>LEN(TRIM(AD669))&gt;0</formula>
    </cfRule>
  </conditionalFormatting>
  <conditionalFormatting sqref="AD67">
    <cfRule type="notContainsBlanks" dxfId="2" priority="68">
      <formula>LEN(TRIM(AD67))&gt;0</formula>
    </cfRule>
  </conditionalFormatting>
  <conditionalFormatting sqref="AD670">
    <cfRule type="notContainsBlanks" dxfId="2" priority="678">
      <formula>LEN(TRIM(AD670))&gt;0</formula>
    </cfRule>
  </conditionalFormatting>
  <conditionalFormatting sqref="AD671">
    <cfRule type="notContainsBlanks" dxfId="2" priority="679">
      <formula>LEN(TRIM(AD671))&gt;0</formula>
    </cfRule>
  </conditionalFormatting>
  <conditionalFormatting sqref="AD672">
    <cfRule type="notContainsBlanks" dxfId="2" priority="680">
      <formula>LEN(TRIM(AD672))&gt;0</formula>
    </cfRule>
  </conditionalFormatting>
  <conditionalFormatting sqref="AD673">
    <cfRule type="notContainsBlanks" dxfId="2" priority="681">
      <formula>LEN(TRIM(AD673))&gt;0</formula>
    </cfRule>
  </conditionalFormatting>
  <conditionalFormatting sqref="AD674">
    <cfRule type="notContainsBlanks" dxfId="0" priority="682">
      <formula>LEN(TRIM(AD674))&gt;0</formula>
    </cfRule>
  </conditionalFormatting>
  <conditionalFormatting sqref="AD675">
    <cfRule type="notContainsBlanks" dxfId="2" priority="683">
      <formula>LEN(TRIM(AD675))&gt;0</formula>
    </cfRule>
  </conditionalFormatting>
  <conditionalFormatting sqref="AD676">
    <cfRule type="notContainsBlanks" dxfId="2" priority="684">
      <formula>LEN(TRIM(AD676))&gt;0</formula>
    </cfRule>
  </conditionalFormatting>
  <conditionalFormatting sqref="AD677">
    <cfRule type="notContainsBlanks" dxfId="2" priority="685">
      <formula>LEN(TRIM(AD677))&gt;0</formula>
    </cfRule>
  </conditionalFormatting>
  <conditionalFormatting sqref="AD678">
    <cfRule type="notContainsBlanks" dxfId="2" priority="686">
      <formula>LEN(TRIM(AD678))&gt;0</formula>
    </cfRule>
  </conditionalFormatting>
  <conditionalFormatting sqref="AD679">
    <cfRule type="notContainsBlanks" dxfId="2" priority="687">
      <formula>LEN(TRIM(AD679))&gt;0</formula>
    </cfRule>
  </conditionalFormatting>
  <conditionalFormatting sqref="AD68">
    <cfRule type="notContainsBlanks" dxfId="0" priority="69">
      <formula>LEN(TRIM(AD68))&gt;0</formula>
    </cfRule>
  </conditionalFormatting>
  <conditionalFormatting sqref="AD680">
    <cfRule type="notContainsBlanks" dxfId="2" priority="688">
      <formula>LEN(TRIM(AD680))&gt;0</formula>
    </cfRule>
  </conditionalFormatting>
  <conditionalFormatting sqref="AD681">
    <cfRule type="notContainsBlanks" dxfId="2" priority="689">
      <formula>LEN(TRIM(AD681))&gt;0</formula>
    </cfRule>
  </conditionalFormatting>
  <conditionalFormatting sqref="AD682">
    <cfRule type="notContainsBlanks" dxfId="2" priority="690">
      <formula>LEN(TRIM(AD682))&gt;0</formula>
    </cfRule>
  </conditionalFormatting>
  <conditionalFormatting sqref="AD683">
    <cfRule type="notContainsBlanks" dxfId="2" priority="691">
      <formula>LEN(TRIM(AD683))&gt;0</formula>
    </cfRule>
  </conditionalFormatting>
  <conditionalFormatting sqref="AD684">
    <cfRule type="notContainsBlanks" dxfId="2" priority="692">
      <formula>LEN(TRIM(AD684))&gt;0</formula>
    </cfRule>
  </conditionalFormatting>
  <conditionalFormatting sqref="AD685">
    <cfRule type="notContainsBlanks" dxfId="2" priority="693">
      <formula>LEN(TRIM(AD685))&gt;0</formula>
    </cfRule>
  </conditionalFormatting>
  <conditionalFormatting sqref="AD686">
    <cfRule type="notContainsBlanks" dxfId="2" priority="694">
      <formula>LEN(TRIM(AD686))&gt;0</formula>
    </cfRule>
  </conditionalFormatting>
  <conditionalFormatting sqref="AD687">
    <cfRule type="notContainsBlanks" dxfId="2" priority="695">
      <formula>LEN(TRIM(AD687))&gt;0</formula>
    </cfRule>
  </conditionalFormatting>
  <conditionalFormatting sqref="AD688">
    <cfRule type="notContainsBlanks" dxfId="3" priority="696">
      <formula>LEN(TRIM(AD688))&gt;0</formula>
    </cfRule>
  </conditionalFormatting>
  <conditionalFormatting sqref="AD689">
    <cfRule type="notContainsBlanks" dxfId="2" priority="697">
      <formula>LEN(TRIM(AD689))&gt;0</formula>
    </cfRule>
  </conditionalFormatting>
  <conditionalFormatting sqref="AD69">
    <cfRule type="notContainsBlanks" dxfId="2" priority="70">
      <formula>LEN(TRIM(AD69))&gt;0</formula>
    </cfRule>
  </conditionalFormatting>
  <conditionalFormatting sqref="AD690">
    <cfRule type="notContainsBlanks" dxfId="2" priority="698">
      <formula>LEN(TRIM(AD690))&gt;0</formula>
    </cfRule>
  </conditionalFormatting>
  <conditionalFormatting sqref="AD691">
    <cfRule type="notContainsBlanks" dxfId="5" priority="700">
      <formula>LEN(TRIM(AD691))&gt;0</formula>
    </cfRule>
  </conditionalFormatting>
  <conditionalFormatting sqref="AD692">
    <cfRule type="notContainsBlanks" dxfId="2" priority="701">
      <formula>LEN(TRIM(AD692))&gt;0</formula>
    </cfRule>
  </conditionalFormatting>
  <conditionalFormatting sqref="AD693">
    <cfRule type="notContainsBlanks" dxfId="0" priority="702">
      <formula>LEN(TRIM(AD693))&gt;0</formula>
    </cfRule>
  </conditionalFormatting>
  <conditionalFormatting sqref="AD694">
    <cfRule type="notContainsBlanks" dxfId="2" priority="703">
      <formula>LEN(TRIM(AD694))&gt;0</formula>
    </cfRule>
  </conditionalFormatting>
  <conditionalFormatting sqref="AD695">
    <cfRule type="notContainsBlanks" dxfId="0" priority="704">
      <formula>LEN(TRIM(AD695))&gt;0</formula>
    </cfRule>
  </conditionalFormatting>
  <conditionalFormatting sqref="AD696">
    <cfRule type="notContainsBlanks" dxfId="2" priority="705">
      <formula>LEN(TRIM(AD696))&gt;0</formula>
    </cfRule>
  </conditionalFormatting>
  <conditionalFormatting sqref="AD697">
    <cfRule type="notContainsBlanks" dxfId="0" priority="706">
      <formula>LEN(TRIM(AD697))&gt;0</formula>
    </cfRule>
  </conditionalFormatting>
  <conditionalFormatting sqref="AD698">
    <cfRule type="notContainsBlanks" dxfId="2" priority="707">
      <formula>LEN(TRIM(AD698))&gt;0</formula>
    </cfRule>
  </conditionalFormatting>
  <conditionalFormatting sqref="AD699">
    <cfRule type="notContainsBlanks" dxfId="0" priority="708">
      <formula>LEN(TRIM(AD699))&gt;0</formula>
    </cfRule>
  </conditionalFormatting>
  <conditionalFormatting sqref="AD7">
    <cfRule type="notContainsBlanks" dxfId="1" priority="7">
      <formula>LEN(TRIM(AD7))&gt;0</formula>
    </cfRule>
  </conditionalFormatting>
  <conditionalFormatting sqref="AD70">
    <cfRule type="notContainsBlanks" dxfId="0" priority="71">
      <formula>LEN(TRIM(AD70))&gt;0</formula>
    </cfRule>
  </conditionalFormatting>
  <conditionalFormatting sqref="AD700">
    <cfRule type="notContainsBlanks" dxfId="2" priority="709">
      <formula>LEN(TRIM(AD700))&gt;0</formula>
    </cfRule>
  </conditionalFormatting>
  <conditionalFormatting sqref="AD701">
    <cfRule type="notContainsBlanks" dxfId="2" priority="710">
      <formula>LEN(TRIM(AD701))&gt;0</formula>
    </cfRule>
  </conditionalFormatting>
  <conditionalFormatting sqref="AD702">
    <cfRule type="notContainsBlanks" dxfId="2" priority="711">
      <formula>LEN(TRIM(AD702))&gt;0</formula>
    </cfRule>
  </conditionalFormatting>
  <conditionalFormatting sqref="AD703">
    <cfRule type="notContainsBlanks" dxfId="2" priority="712">
      <formula>LEN(TRIM(AD703))&gt;0</formula>
    </cfRule>
  </conditionalFormatting>
  <conditionalFormatting sqref="AD704">
    <cfRule type="notContainsBlanks" dxfId="0" priority="713">
      <formula>LEN(TRIM(AD704))&gt;0</formula>
    </cfRule>
  </conditionalFormatting>
  <conditionalFormatting sqref="AD705">
    <cfRule type="notContainsBlanks" dxfId="2" priority="714">
      <formula>LEN(TRIM(AD705))&gt;0</formula>
    </cfRule>
  </conditionalFormatting>
  <conditionalFormatting sqref="AD706">
    <cfRule type="notContainsBlanks" dxfId="2" priority="715">
      <formula>LEN(TRIM(AD706))&gt;0</formula>
    </cfRule>
  </conditionalFormatting>
  <conditionalFormatting sqref="AD707">
    <cfRule type="notContainsBlanks" dxfId="2" priority="716">
      <formula>LEN(TRIM(AD707))&gt;0</formula>
    </cfRule>
  </conditionalFormatting>
  <conditionalFormatting sqref="AD708">
    <cfRule type="notContainsBlanks" dxfId="2" priority="717">
      <formula>LEN(TRIM(AD708))&gt;0</formula>
    </cfRule>
  </conditionalFormatting>
  <conditionalFormatting sqref="AD709">
    <cfRule type="notContainsBlanks" dxfId="2" priority="718">
      <formula>LEN(TRIM(AD709))&gt;0</formula>
    </cfRule>
  </conditionalFormatting>
  <conditionalFormatting sqref="AD71">
    <cfRule type="notContainsBlanks" dxfId="2" priority="72">
      <formula>LEN(TRIM(AD71))&gt;0</formula>
    </cfRule>
  </conditionalFormatting>
  <conditionalFormatting sqref="AD710">
    <cfRule type="notContainsBlanks" dxfId="2" priority="719">
      <formula>LEN(TRIM(AD710))&gt;0</formula>
    </cfRule>
  </conditionalFormatting>
  <conditionalFormatting sqref="AD711">
    <cfRule type="notContainsBlanks" dxfId="2" priority="720">
      <formula>LEN(TRIM(AD711))&gt;0</formula>
    </cfRule>
  </conditionalFormatting>
  <conditionalFormatting sqref="AD712">
    <cfRule type="notContainsBlanks" dxfId="2" priority="721">
      <formula>LEN(TRIM(AD712))&gt;0</formula>
    </cfRule>
  </conditionalFormatting>
  <conditionalFormatting sqref="AD713">
    <cfRule type="notContainsBlanks" dxfId="2" priority="722">
      <formula>LEN(TRIM(AD713))&gt;0</formula>
    </cfRule>
  </conditionalFormatting>
  <conditionalFormatting sqref="AD714">
    <cfRule type="notContainsBlanks" dxfId="2" priority="723">
      <formula>LEN(TRIM(AD714))&gt;0</formula>
    </cfRule>
  </conditionalFormatting>
  <conditionalFormatting sqref="AD715">
    <cfRule type="notContainsBlanks" dxfId="2" priority="724">
      <formula>LEN(TRIM(AD715))&gt;0</formula>
    </cfRule>
  </conditionalFormatting>
  <conditionalFormatting sqref="AD716">
    <cfRule type="notContainsBlanks" dxfId="2" priority="725">
      <formula>LEN(TRIM(AD716))&gt;0</formula>
    </cfRule>
  </conditionalFormatting>
  <conditionalFormatting sqref="AD717">
    <cfRule type="notContainsBlanks" dxfId="2" priority="726">
      <formula>LEN(TRIM(AD717))&gt;0</formula>
    </cfRule>
  </conditionalFormatting>
  <conditionalFormatting sqref="AD718">
    <cfRule type="notContainsBlanks" dxfId="2" priority="727">
      <formula>LEN(TRIM(AD718))&gt;0</formula>
    </cfRule>
  </conditionalFormatting>
  <conditionalFormatting sqref="AD719">
    <cfRule type="notContainsBlanks" dxfId="2" priority="728">
      <formula>LEN(TRIM(AD719))&gt;0</formula>
    </cfRule>
  </conditionalFormatting>
  <conditionalFormatting sqref="AD72">
    <cfRule type="notContainsBlanks" dxfId="2" priority="73">
      <formula>LEN(TRIM(AD72))&gt;0</formula>
    </cfRule>
  </conditionalFormatting>
  <conditionalFormatting sqref="AD720">
    <cfRule type="notContainsBlanks" dxfId="2" priority="729">
      <formula>LEN(TRIM(AD720))&gt;0</formula>
    </cfRule>
  </conditionalFormatting>
  <conditionalFormatting sqref="AD721">
    <cfRule type="notContainsBlanks" dxfId="2" priority="730">
      <formula>LEN(TRIM(AD721))&gt;0</formula>
    </cfRule>
  </conditionalFormatting>
  <conditionalFormatting sqref="AD722">
    <cfRule type="notContainsBlanks" dxfId="2" priority="731">
      <formula>LEN(TRIM(AD722))&gt;0</formula>
    </cfRule>
  </conditionalFormatting>
  <conditionalFormatting sqref="AD723">
    <cfRule type="notContainsBlanks" dxfId="2" priority="732">
      <formula>LEN(TRIM(AD723))&gt;0</formula>
    </cfRule>
  </conditionalFormatting>
  <conditionalFormatting sqref="AD724">
    <cfRule type="notContainsBlanks" dxfId="2" priority="733">
      <formula>LEN(TRIM(AD724))&gt;0</formula>
    </cfRule>
  </conditionalFormatting>
  <conditionalFormatting sqref="AD725">
    <cfRule type="notContainsBlanks" dxfId="2" priority="734">
      <formula>LEN(TRIM(AD725))&gt;0</formula>
    </cfRule>
  </conditionalFormatting>
  <conditionalFormatting sqref="AD726">
    <cfRule type="notContainsBlanks" dxfId="2" priority="735">
      <formula>LEN(TRIM(AD726))&gt;0</formula>
    </cfRule>
  </conditionalFormatting>
  <conditionalFormatting sqref="AD727">
    <cfRule type="notContainsBlanks" dxfId="2" priority="736">
      <formula>LEN(TRIM(AD727))&gt;0</formula>
    </cfRule>
  </conditionalFormatting>
  <conditionalFormatting sqref="AD728">
    <cfRule type="notContainsBlanks" dxfId="2" priority="737">
      <formula>LEN(TRIM(AD728))&gt;0</formula>
    </cfRule>
  </conditionalFormatting>
  <conditionalFormatting sqref="AD729">
    <cfRule type="notContainsBlanks" dxfId="2" priority="738">
      <formula>LEN(TRIM(AD729))&gt;0</formula>
    </cfRule>
  </conditionalFormatting>
  <conditionalFormatting sqref="AD73">
    <cfRule type="notContainsBlanks" dxfId="2" priority="74">
      <formula>LEN(TRIM(AD73))&gt;0</formula>
    </cfRule>
  </conditionalFormatting>
  <conditionalFormatting sqref="AD730">
    <cfRule type="notContainsBlanks" dxfId="2" priority="739">
      <formula>LEN(TRIM(AD730))&gt;0</formula>
    </cfRule>
  </conditionalFormatting>
  <conditionalFormatting sqref="AD731">
    <cfRule type="notContainsBlanks" dxfId="2" priority="740">
      <formula>LEN(TRIM(AD731))&gt;0</formula>
    </cfRule>
  </conditionalFormatting>
  <conditionalFormatting sqref="AD732">
    <cfRule type="notContainsBlanks" dxfId="2" priority="741">
      <formula>LEN(TRIM(AD732))&gt;0</formula>
    </cfRule>
  </conditionalFormatting>
  <conditionalFormatting sqref="AD733">
    <cfRule type="notContainsBlanks" dxfId="2" priority="742">
      <formula>LEN(TRIM(AD733))&gt;0</formula>
    </cfRule>
  </conditionalFormatting>
  <conditionalFormatting sqref="AD734">
    <cfRule type="notContainsBlanks" dxfId="2" priority="743">
      <formula>LEN(TRIM(AD734))&gt;0</formula>
    </cfRule>
  </conditionalFormatting>
  <conditionalFormatting sqref="AD735">
    <cfRule type="notContainsBlanks" dxfId="2" priority="744">
      <formula>LEN(TRIM(AD735))&gt;0</formula>
    </cfRule>
  </conditionalFormatting>
  <conditionalFormatting sqref="AD736">
    <cfRule type="notContainsBlanks" dxfId="2" priority="745">
      <formula>LEN(TRIM(AD736))&gt;0</formula>
    </cfRule>
  </conditionalFormatting>
  <conditionalFormatting sqref="AD737">
    <cfRule type="notContainsBlanks" dxfId="2" priority="746">
      <formula>LEN(TRIM(AD737))&gt;0</formula>
    </cfRule>
  </conditionalFormatting>
  <conditionalFormatting sqref="AD738">
    <cfRule type="notContainsBlanks" dxfId="0" priority="747">
      <formula>LEN(TRIM(AD738))&gt;0</formula>
    </cfRule>
  </conditionalFormatting>
  <conditionalFormatting sqref="AD739">
    <cfRule type="notContainsBlanks" dxfId="2" priority="748">
      <formula>LEN(TRIM(AD739))&gt;0</formula>
    </cfRule>
  </conditionalFormatting>
  <conditionalFormatting sqref="AD74">
    <cfRule type="notContainsBlanks" dxfId="2" priority="75">
      <formula>LEN(TRIM(AD74))&gt;0</formula>
    </cfRule>
  </conditionalFormatting>
  <conditionalFormatting sqref="AD740">
    <cfRule type="notContainsBlanks" dxfId="2" priority="749">
      <formula>LEN(TRIM(AD740))&gt;0</formula>
    </cfRule>
  </conditionalFormatting>
  <conditionalFormatting sqref="AD741">
    <cfRule type="notContainsBlanks" dxfId="2" priority="750">
      <formula>LEN(TRIM(AD741))&gt;0</formula>
    </cfRule>
  </conditionalFormatting>
  <conditionalFormatting sqref="AD742">
    <cfRule type="notContainsBlanks" dxfId="2" priority="751">
      <formula>LEN(TRIM(AD742))&gt;0</formula>
    </cfRule>
  </conditionalFormatting>
  <conditionalFormatting sqref="AD743">
    <cfRule type="notContainsBlanks" dxfId="2" priority="752">
      <formula>LEN(TRIM(AD743))&gt;0</formula>
    </cfRule>
  </conditionalFormatting>
  <conditionalFormatting sqref="AD744">
    <cfRule type="notContainsBlanks" dxfId="2" priority="753">
      <formula>LEN(TRIM(AD744))&gt;0</formula>
    </cfRule>
  </conditionalFormatting>
  <conditionalFormatting sqref="AD745">
    <cfRule type="notContainsBlanks" dxfId="2" priority="754">
      <formula>LEN(TRIM(AD745))&gt;0</formula>
    </cfRule>
  </conditionalFormatting>
  <conditionalFormatting sqref="AD746">
    <cfRule type="notContainsBlanks" dxfId="2" priority="755">
      <formula>LEN(TRIM(AD746))&gt;0</formula>
    </cfRule>
  </conditionalFormatting>
  <conditionalFormatting sqref="AD747">
    <cfRule type="notContainsBlanks" dxfId="2" priority="756">
      <formula>LEN(TRIM(AD747))&gt;0</formula>
    </cfRule>
  </conditionalFormatting>
  <conditionalFormatting sqref="AD748">
    <cfRule type="notContainsBlanks" dxfId="2" priority="757">
      <formula>LEN(TRIM(AD748))&gt;0</formula>
    </cfRule>
  </conditionalFormatting>
  <conditionalFormatting sqref="AD749">
    <cfRule type="notContainsBlanks" dxfId="2" priority="758">
      <formula>LEN(TRIM(AD749))&gt;0</formula>
    </cfRule>
  </conditionalFormatting>
  <conditionalFormatting sqref="AD75">
    <cfRule type="notContainsBlanks" dxfId="2" priority="76">
      <formula>LEN(TRIM(AD75))&gt;0</formula>
    </cfRule>
  </conditionalFormatting>
  <conditionalFormatting sqref="AD750">
    <cfRule type="notContainsBlanks" dxfId="2" priority="759">
      <formula>LEN(TRIM(AD750))&gt;0</formula>
    </cfRule>
  </conditionalFormatting>
  <conditionalFormatting sqref="AD751">
    <cfRule type="notContainsBlanks" dxfId="2" priority="760">
      <formula>LEN(TRIM(AD751))&gt;0</formula>
    </cfRule>
  </conditionalFormatting>
  <conditionalFormatting sqref="AD752">
    <cfRule type="notContainsBlanks" dxfId="3" priority="761">
      <formula>LEN(TRIM(AD752))&gt;0</formula>
    </cfRule>
  </conditionalFormatting>
  <conditionalFormatting sqref="AD753">
    <cfRule type="notContainsBlanks" dxfId="2" priority="762">
      <formula>LEN(TRIM(AD753))&gt;0</formula>
    </cfRule>
  </conditionalFormatting>
  <conditionalFormatting sqref="AD754">
    <cfRule type="notContainsBlanks" dxfId="2" priority="763">
      <formula>LEN(TRIM(AD754))&gt;0</formula>
    </cfRule>
  </conditionalFormatting>
  <conditionalFormatting sqref="AD755">
    <cfRule type="notContainsBlanks" dxfId="5" priority="765">
      <formula>LEN(TRIM(AD755))&gt;0</formula>
    </cfRule>
  </conditionalFormatting>
  <conditionalFormatting sqref="AD756">
    <cfRule type="notContainsBlanks" dxfId="2" priority="766">
      <formula>LEN(TRIM(AD756))&gt;0</formula>
    </cfRule>
  </conditionalFormatting>
  <conditionalFormatting sqref="AD757">
    <cfRule type="notContainsBlanks" dxfId="0" priority="767">
      <formula>LEN(TRIM(AD757))&gt;0</formula>
    </cfRule>
  </conditionalFormatting>
  <conditionalFormatting sqref="AD758">
    <cfRule type="notContainsBlanks" dxfId="2" priority="768">
      <formula>LEN(TRIM(AD758))&gt;0</formula>
    </cfRule>
  </conditionalFormatting>
  <conditionalFormatting sqref="AD759">
    <cfRule type="notContainsBlanks" dxfId="0" priority="769">
      <formula>LEN(TRIM(AD759))&gt;0</formula>
    </cfRule>
  </conditionalFormatting>
  <conditionalFormatting sqref="AD76">
    <cfRule type="notContainsBlanks" dxfId="0" priority="77">
      <formula>LEN(TRIM(AD76))&gt;0</formula>
    </cfRule>
  </conditionalFormatting>
  <conditionalFormatting sqref="AD760">
    <cfRule type="notContainsBlanks" dxfId="2" priority="770">
      <formula>LEN(TRIM(AD760))&gt;0</formula>
    </cfRule>
  </conditionalFormatting>
  <conditionalFormatting sqref="AD761">
    <cfRule type="notContainsBlanks" dxfId="0" priority="771">
      <formula>LEN(TRIM(AD761))&gt;0</formula>
    </cfRule>
  </conditionalFormatting>
  <conditionalFormatting sqref="AD762">
    <cfRule type="notContainsBlanks" dxfId="2" priority="772">
      <formula>LEN(TRIM(AD762))&gt;0</formula>
    </cfRule>
  </conditionalFormatting>
  <conditionalFormatting sqref="AD763">
    <cfRule type="notContainsBlanks" dxfId="0" priority="773">
      <formula>LEN(TRIM(AD763))&gt;0</formula>
    </cfRule>
  </conditionalFormatting>
  <conditionalFormatting sqref="AD764">
    <cfRule type="notContainsBlanks" dxfId="2" priority="774">
      <formula>LEN(TRIM(AD764))&gt;0</formula>
    </cfRule>
  </conditionalFormatting>
  <conditionalFormatting sqref="AD765">
    <cfRule type="notContainsBlanks" dxfId="2" priority="775">
      <formula>LEN(TRIM(AD765))&gt;0</formula>
    </cfRule>
  </conditionalFormatting>
  <conditionalFormatting sqref="AD766">
    <cfRule type="notContainsBlanks" dxfId="2" priority="776">
      <formula>LEN(TRIM(AD766))&gt;0</formula>
    </cfRule>
  </conditionalFormatting>
  <conditionalFormatting sqref="AD767">
    <cfRule type="notContainsBlanks" dxfId="2" priority="777">
      <formula>LEN(TRIM(AD767))&gt;0</formula>
    </cfRule>
  </conditionalFormatting>
  <conditionalFormatting sqref="AD768">
    <cfRule type="notContainsBlanks" dxfId="0" priority="778">
      <formula>LEN(TRIM(AD768))&gt;0</formula>
    </cfRule>
  </conditionalFormatting>
  <conditionalFormatting sqref="AD769">
    <cfRule type="notContainsBlanks" dxfId="2" priority="779">
      <formula>LEN(TRIM(AD769))&gt;0</formula>
    </cfRule>
  </conditionalFormatting>
  <conditionalFormatting sqref="AD77">
    <cfRule type="notContainsBlanks" dxfId="2" priority="78">
      <formula>LEN(TRIM(AD77))&gt;0</formula>
    </cfRule>
  </conditionalFormatting>
  <conditionalFormatting sqref="AD770">
    <cfRule type="notContainsBlanks" dxfId="2" priority="780">
      <formula>LEN(TRIM(AD770))&gt;0</formula>
    </cfRule>
  </conditionalFormatting>
  <conditionalFormatting sqref="AD771">
    <cfRule type="notContainsBlanks" dxfId="2" priority="781">
      <formula>LEN(TRIM(AD771))&gt;0</formula>
    </cfRule>
  </conditionalFormatting>
  <conditionalFormatting sqref="AD772">
    <cfRule type="notContainsBlanks" dxfId="2" priority="782">
      <formula>LEN(TRIM(AD772))&gt;0</formula>
    </cfRule>
  </conditionalFormatting>
  <conditionalFormatting sqref="AD773">
    <cfRule type="notContainsBlanks" dxfId="2" priority="783">
      <formula>LEN(TRIM(AD773))&gt;0</formula>
    </cfRule>
  </conditionalFormatting>
  <conditionalFormatting sqref="AD774">
    <cfRule type="notContainsBlanks" dxfId="2" priority="784">
      <formula>LEN(TRIM(AD774))&gt;0</formula>
    </cfRule>
  </conditionalFormatting>
  <conditionalFormatting sqref="AD775">
    <cfRule type="notContainsBlanks" dxfId="2" priority="785">
      <formula>LEN(TRIM(AD775))&gt;0</formula>
    </cfRule>
  </conditionalFormatting>
  <conditionalFormatting sqref="AD776">
    <cfRule type="notContainsBlanks" dxfId="2" priority="786">
      <formula>LEN(TRIM(AD776))&gt;0</formula>
    </cfRule>
  </conditionalFormatting>
  <conditionalFormatting sqref="AD777">
    <cfRule type="notContainsBlanks" dxfId="2" priority="787">
      <formula>LEN(TRIM(AD777))&gt;0</formula>
    </cfRule>
  </conditionalFormatting>
  <conditionalFormatting sqref="AD778">
    <cfRule type="notContainsBlanks" dxfId="2" priority="788">
      <formula>LEN(TRIM(AD778))&gt;0</formula>
    </cfRule>
  </conditionalFormatting>
  <conditionalFormatting sqref="AD779">
    <cfRule type="notContainsBlanks" dxfId="2" priority="789">
      <formula>LEN(TRIM(AD779))&gt;0</formula>
    </cfRule>
  </conditionalFormatting>
  <conditionalFormatting sqref="AD78">
    <cfRule type="notContainsBlanks" dxfId="0" priority="79">
      <formula>LEN(TRIM(AD78))&gt;0</formula>
    </cfRule>
  </conditionalFormatting>
  <conditionalFormatting sqref="AD780">
    <cfRule type="notContainsBlanks" dxfId="2" priority="790">
      <formula>LEN(TRIM(AD780))&gt;0</formula>
    </cfRule>
  </conditionalFormatting>
  <conditionalFormatting sqref="AD781">
    <cfRule type="notContainsBlanks" dxfId="2" priority="791">
      <formula>LEN(TRIM(AD781))&gt;0</formula>
    </cfRule>
  </conditionalFormatting>
  <conditionalFormatting sqref="AD782">
    <cfRule type="notContainsBlanks" dxfId="2" priority="792">
      <formula>LEN(TRIM(AD782))&gt;0</formula>
    </cfRule>
  </conditionalFormatting>
  <conditionalFormatting sqref="AD783">
    <cfRule type="notContainsBlanks" dxfId="2" priority="793">
      <formula>LEN(TRIM(AD783))&gt;0</formula>
    </cfRule>
  </conditionalFormatting>
  <conditionalFormatting sqref="AD784">
    <cfRule type="notContainsBlanks" dxfId="2" priority="794">
      <formula>LEN(TRIM(AD784))&gt;0</formula>
    </cfRule>
  </conditionalFormatting>
  <conditionalFormatting sqref="AD785">
    <cfRule type="notContainsBlanks" dxfId="2" priority="795">
      <formula>LEN(TRIM(AD785))&gt;0</formula>
    </cfRule>
  </conditionalFormatting>
  <conditionalFormatting sqref="AD786">
    <cfRule type="notContainsBlanks" dxfId="2" priority="796">
      <formula>LEN(TRIM(AD786))&gt;0</formula>
    </cfRule>
  </conditionalFormatting>
  <conditionalFormatting sqref="AD787">
    <cfRule type="notContainsBlanks" dxfId="2" priority="797">
      <formula>LEN(TRIM(AD787))&gt;0</formula>
    </cfRule>
  </conditionalFormatting>
  <conditionalFormatting sqref="AD788">
    <cfRule type="notContainsBlanks" dxfId="2" priority="798">
      <formula>LEN(TRIM(AD788))&gt;0</formula>
    </cfRule>
  </conditionalFormatting>
  <conditionalFormatting sqref="AD789">
    <cfRule type="notContainsBlanks" dxfId="2" priority="799">
      <formula>LEN(TRIM(AD789))&gt;0</formula>
    </cfRule>
  </conditionalFormatting>
  <conditionalFormatting sqref="AD79">
    <cfRule type="notContainsBlanks" dxfId="2" priority="80">
      <formula>LEN(TRIM(AD79))&gt;0</formula>
    </cfRule>
  </conditionalFormatting>
  <conditionalFormatting sqref="AD790">
    <cfRule type="notContainsBlanks" dxfId="2" priority="800">
      <formula>LEN(TRIM(AD790))&gt;0</formula>
    </cfRule>
  </conditionalFormatting>
  <conditionalFormatting sqref="AD791">
    <cfRule type="notContainsBlanks" dxfId="2" priority="801">
      <formula>LEN(TRIM(AD791))&gt;0</formula>
    </cfRule>
  </conditionalFormatting>
  <conditionalFormatting sqref="AD792">
    <cfRule type="notContainsBlanks" dxfId="2" priority="802">
      <formula>LEN(TRIM(AD792))&gt;0</formula>
    </cfRule>
  </conditionalFormatting>
  <conditionalFormatting sqref="AD793">
    <cfRule type="notContainsBlanks" dxfId="2" priority="803">
      <formula>LEN(TRIM(AD793))&gt;0</formula>
    </cfRule>
  </conditionalFormatting>
  <conditionalFormatting sqref="AD794">
    <cfRule type="notContainsBlanks" dxfId="2" priority="804">
      <formula>LEN(TRIM(AD794))&gt;0</formula>
    </cfRule>
  </conditionalFormatting>
  <conditionalFormatting sqref="AD795">
    <cfRule type="notContainsBlanks" dxfId="2" priority="805">
      <formula>LEN(TRIM(AD795))&gt;0</formula>
    </cfRule>
  </conditionalFormatting>
  <conditionalFormatting sqref="AD796">
    <cfRule type="notContainsBlanks" dxfId="2" priority="806">
      <formula>LEN(TRIM(AD796))&gt;0</formula>
    </cfRule>
  </conditionalFormatting>
  <conditionalFormatting sqref="AD797">
    <cfRule type="notContainsBlanks" dxfId="2" priority="807">
      <formula>LEN(TRIM(AD797))&gt;0</formula>
    </cfRule>
  </conditionalFormatting>
  <conditionalFormatting sqref="AD798">
    <cfRule type="notContainsBlanks" dxfId="2" priority="808">
      <formula>LEN(TRIM(AD798))&gt;0</formula>
    </cfRule>
  </conditionalFormatting>
  <conditionalFormatting sqref="AD799">
    <cfRule type="notContainsBlanks" dxfId="2" priority="809">
      <formula>LEN(TRIM(AD799))&gt;0</formula>
    </cfRule>
  </conditionalFormatting>
  <conditionalFormatting sqref="AD8">
    <cfRule type="notContainsBlanks" dxfId="1" priority="8">
      <formula>LEN(TRIM(AD8))&gt;0</formula>
    </cfRule>
  </conditionalFormatting>
  <conditionalFormatting sqref="AD80">
    <cfRule type="notContainsBlanks" dxfId="2" priority="81">
      <formula>LEN(TRIM(AD80))&gt;0</formula>
    </cfRule>
  </conditionalFormatting>
  <conditionalFormatting sqref="AD800">
    <cfRule type="notContainsBlanks" dxfId="2" priority="810">
      <formula>LEN(TRIM(AD800))&gt;0</formula>
    </cfRule>
  </conditionalFormatting>
  <conditionalFormatting sqref="AD801">
    <cfRule type="notContainsBlanks" dxfId="2" priority="811">
      <formula>LEN(TRIM(AD801))&gt;0</formula>
    </cfRule>
  </conditionalFormatting>
  <conditionalFormatting sqref="AD802">
    <cfRule type="notContainsBlanks" dxfId="0" priority="812">
      <formula>LEN(TRIM(AD802))&gt;0</formula>
    </cfRule>
  </conditionalFormatting>
  <conditionalFormatting sqref="AD803">
    <cfRule type="notContainsBlanks" dxfId="2" priority="813">
      <formula>LEN(TRIM(AD803))&gt;0</formula>
    </cfRule>
  </conditionalFormatting>
  <conditionalFormatting sqref="AD804">
    <cfRule type="notContainsBlanks" dxfId="2" priority="814">
      <formula>LEN(TRIM(AD804))&gt;0</formula>
    </cfRule>
  </conditionalFormatting>
  <conditionalFormatting sqref="AD805">
    <cfRule type="notContainsBlanks" dxfId="2" priority="815">
      <formula>LEN(TRIM(AD805))&gt;0</formula>
    </cfRule>
  </conditionalFormatting>
  <conditionalFormatting sqref="AD806">
    <cfRule type="notContainsBlanks" dxfId="2" priority="816">
      <formula>LEN(TRIM(AD806))&gt;0</formula>
    </cfRule>
  </conditionalFormatting>
  <conditionalFormatting sqref="AD807">
    <cfRule type="notContainsBlanks" dxfId="2" priority="817">
      <formula>LEN(TRIM(AD807))&gt;0</formula>
    </cfRule>
  </conditionalFormatting>
  <conditionalFormatting sqref="AD808">
    <cfRule type="notContainsBlanks" dxfId="2" priority="818">
      <formula>LEN(TRIM(AD808))&gt;0</formula>
    </cfRule>
  </conditionalFormatting>
  <conditionalFormatting sqref="AD809">
    <cfRule type="notContainsBlanks" dxfId="2" priority="819">
      <formula>LEN(TRIM(AD809))&gt;0</formula>
    </cfRule>
  </conditionalFormatting>
  <conditionalFormatting sqref="AD81">
    <cfRule type="notContainsBlanks" dxfId="2" priority="82">
      <formula>LEN(TRIM(AD81))&gt;0</formula>
    </cfRule>
  </conditionalFormatting>
  <conditionalFormatting sqref="AD810">
    <cfRule type="notContainsBlanks" dxfId="2" priority="820">
      <formula>LEN(TRIM(AD810))&gt;0</formula>
    </cfRule>
  </conditionalFormatting>
  <conditionalFormatting sqref="AD811">
    <cfRule type="notContainsBlanks" dxfId="2" priority="821">
      <formula>LEN(TRIM(AD811))&gt;0</formula>
    </cfRule>
  </conditionalFormatting>
  <conditionalFormatting sqref="AD812">
    <cfRule type="notContainsBlanks" dxfId="2" priority="822">
      <formula>LEN(TRIM(AD812))&gt;0</formula>
    </cfRule>
  </conditionalFormatting>
  <conditionalFormatting sqref="AD813">
    <cfRule type="notContainsBlanks" dxfId="2" priority="823">
      <formula>LEN(TRIM(AD813))&gt;0</formula>
    </cfRule>
  </conditionalFormatting>
  <conditionalFormatting sqref="AD814">
    <cfRule type="notContainsBlanks" dxfId="2" priority="824">
      <formula>LEN(TRIM(AD814))&gt;0</formula>
    </cfRule>
  </conditionalFormatting>
  <conditionalFormatting sqref="AD815">
    <cfRule type="notContainsBlanks" dxfId="2" priority="825">
      <formula>LEN(TRIM(AD815))&gt;0</formula>
    </cfRule>
  </conditionalFormatting>
  <conditionalFormatting sqref="AD816">
    <cfRule type="notContainsBlanks" dxfId="3" priority="826">
      <formula>LEN(TRIM(AD816))&gt;0</formula>
    </cfRule>
  </conditionalFormatting>
  <conditionalFormatting sqref="AD817">
    <cfRule type="notContainsBlanks" dxfId="2" priority="827">
      <formula>LEN(TRIM(AD817))&gt;0</formula>
    </cfRule>
  </conditionalFormatting>
  <conditionalFormatting sqref="AD818">
    <cfRule type="notContainsBlanks" dxfId="2" priority="828">
      <formula>LEN(TRIM(AD818))&gt;0</formula>
    </cfRule>
  </conditionalFormatting>
  <conditionalFormatting sqref="AD819">
    <cfRule type="notContainsBlanks" dxfId="5" priority="830">
      <formula>LEN(TRIM(AD819))&gt;0</formula>
    </cfRule>
  </conditionalFormatting>
  <conditionalFormatting sqref="AD82">
    <cfRule type="notContainsBlanks" dxfId="0" priority="83">
      <formula>LEN(TRIM(AD82))&gt;0</formula>
    </cfRule>
  </conditionalFormatting>
  <conditionalFormatting sqref="AD820">
    <cfRule type="notContainsBlanks" dxfId="2" priority="831">
      <formula>LEN(TRIM(AD820))&gt;0</formula>
    </cfRule>
  </conditionalFormatting>
  <conditionalFormatting sqref="AD821">
    <cfRule type="notContainsBlanks" dxfId="0" priority="832">
      <formula>LEN(TRIM(AD821))&gt;0</formula>
    </cfRule>
  </conditionalFormatting>
  <conditionalFormatting sqref="AD822">
    <cfRule type="notContainsBlanks" dxfId="2" priority="833">
      <formula>LEN(TRIM(AD822))&gt;0</formula>
    </cfRule>
  </conditionalFormatting>
  <conditionalFormatting sqref="AD823">
    <cfRule type="notContainsBlanks" dxfId="0" priority="834">
      <formula>LEN(TRIM(AD823))&gt;0</formula>
    </cfRule>
  </conditionalFormatting>
  <conditionalFormatting sqref="AD824">
    <cfRule type="notContainsBlanks" dxfId="2" priority="835">
      <formula>LEN(TRIM(AD824))&gt;0</formula>
    </cfRule>
  </conditionalFormatting>
  <conditionalFormatting sqref="AD825">
    <cfRule type="notContainsBlanks" dxfId="0" priority="836">
      <formula>LEN(TRIM(AD825))&gt;0</formula>
    </cfRule>
  </conditionalFormatting>
  <conditionalFormatting sqref="AD826">
    <cfRule type="notContainsBlanks" dxfId="2" priority="837">
      <formula>LEN(TRIM(AD826))&gt;0</formula>
    </cfRule>
  </conditionalFormatting>
  <conditionalFormatting sqref="AD827">
    <cfRule type="notContainsBlanks" dxfId="0" priority="838">
      <formula>LEN(TRIM(AD827))&gt;0</formula>
    </cfRule>
  </conditionalFormatting>
  <conditionalFormatting sqref="AD828">
    <cfRule type="notContainsBlanks" dxfId="2" priority="839">
      <formula>LEN(TRIM(AD828))&gt;0</formula>
    </cfRule>
  </conditionalFormatting>
  <conditionalFormatting sqref="AD829">
    <cfRule type="notContainsBlanks" dxfId="2" priority="840">
      <formula>LEN(TRIM(AD829))&gt;0</formula>
    </cfRule>
  </conditionalFormatting>
  <conditionalFormatting sqref="AD83">
    <cfRule type="notContainsBlanks" dxfId="2" priority="84">
      <formula>LEN(TRIM(AD83))&gt;0</formula>
    </cfRule>
  </conditionalFormatting>
  <conditionalFormatting sqref="AD830">
    <cfRule type="notContainsBlanks" dxfId="2" priority="841">
      <formula>LEN(TRIM(AD830))&gt;0</formula>
    </cfRule>
  </conditionalFormatting>
  <conditionalFormatting sqref="AD831">
    <cfRule type="notContainsBlanks" dxfId="2" priority="842">
      <formula>LEN(TRIM(AD831))&gt;0</formula>
    </cfRule>
  </conditionalFormatting>
  <conditionalFormatting sqref="AD832">
    <cfRule type="notContainsBlanks" dxfId="0" priority="843">
      <formula>LEN(TRIM(AD832))&gt;0</formula>
    </cfRule>
  </conditionalFormatting>
  <conditionalFormatting sqref="AD833">
    <cfRule type="notContainsBlanks" dxfId="2" priority="844">
      <formula>LEN(TRIM(AD833))&gt;0</formula>
    </cfRule>
  </conditionalFormatting>
  <conditionalFormatting sqref="AD834">
    <cfRule type="notContainsBlanks" dxfId="2" priority="845">
      <formula>LEN(TRIM(AD834))&gt;0</formula>
    </cfRule>
  </conditionalFormatting>
  <conditionalFormatting sqref="AD835">
    <cfRule type="notContainsBlanks" dxfId="2" priority="846">
      <formula>LEN(TRIM(AD835))&gt;0</formula>
    </cfRule>
  </conditionalFormatting>
  <conditionalFormatting sqref="AD836">
    <cfRule type="notContainsBlanks" dxfId="2" priority="847">
      <formula>LEN(TRIM(AD836))&gt;0</formula>
    </cfRule>
  </conditionalFormatting>
  <conditionalFormatting sqref="AD837">
    <cfRule type="notContainsBlanks" dxfId="2" priority="848">
      <formula>LEN(TRIM(AD837))&gt;0</formula>
    </cfRule>
  </conditionalFormatting>
  <conditionalFormatting sqref="AD838">
    <cfRule type="notContainsBlanks" dxfId="2" priority="849">
      <formula>LEN(TRIM(AD838))&gt;0</formula>
    </cfRule>
  </conditionalFormatting>
  <conditionalFormatting sqref="AD839">
    <cfRule type="notContainsBlanks" dxfId="2" priority="850">
      <formula>LEN(TRIM(AD839))&gt;0</formula>
    </cfRule>
  </conditionalFormatting>
  <conditionalFormatting sqref="AD84">
    <cfRule type="notContainsBlanks" dxfId="0" priority="85">
      <formula>LEN(TRIM(AD84))&gt;0</formula>
    </cfRule>
  </conditionalFormatting>
  <conditionalFormatting sqref="AD840">
    <cfRule type="notContainsBlanks" dxfId="2" priority="851">
      <formula>LEN(TRIM(AD840))&gt;0</formula>
    </cfRule>
  </conditionalFormatting>
  <conditionalFormatting sqref="AD841">
    <cfRule type="notContainsBlanks" dxfId="2" priority="852">
      <formula>LEN(TRIM(AD841))&gt;0</formula>
    </cfRule>
  </conditionalFormatting>
  <conditionalFormatting sqref="AD842">
    <cfRule type="notContainsBlanks" dxfId="2" priority="853">
      <formula>LEN(TRIM(AD842))&gt;0</formula>
    </cfRule>
  </conditionalFormatting>
  <conditionalFormatting sqref="AD843">
    <cfRule type="notContainsBlanks" dxfId="2" priority="854">
      <formula>LEN(TRIM(AD843))&gt;0</formula>
    </cfRule>
  </conditionalFormatting>
  <conditionalFormatting sqref="AD844">
    <cfRule type="notContainsBlanks" dxfId="2" priority="855">
      <formula>LEN(TRIM(AD844))&gt;0</formula>
    </cfRule>
  </conditionalFormatting>
  <conditionalFormatting sqref="AD845">
    <cfRule type="notContainsBlanks" dxfId="2" priority="856">
      <formula>LEN(TRIM(AD845))&gt;0</formula>
    </cfRule>
  </conditionalFormatting>
  <conditionalFormatting sqref="AD846">
    <cfRule type="notContainsBlanks" dxfId="2" priority="857">
      <formula>LEN(TRIM(AD846))&gt;0</formula>
    </cfRule>
  </conditionalFormatting>
  <conditionalFormatting sqref="AD847">
    <cfRule type="notContainsBlanks" dxfId="2" priority="858">
      <formula>LEN(TRIM(AD847))&gt;0</formula>
    </cfRule>
  </conditionalFormatting>
  <conditionalFormatting sqref="AD848">
    <cfRule type="notContainsBlanks" dxfId="2" priority="859">
      <formula>LEN(TRIM(AD848))&gt;0</formula>
    </cfRule>
  </conditionalFormatting>
  <conditionalFormatting sqref="AD849">
    <cfRule type="notContainsBlanks" dxfId="2" priority="860">
      <formula>LEN(TRIM(AD849))&gt;0</formula>
    </cfRule>
  </conditionalFormatting>
  <conditionalFormatting sqref="AD85">
    <cfRule type="notContainsBlanks" dxfId="2" priority="86">
      <formula>LEN(TRIM(AD85))&gt;0</formula>
    </cfRule>
  </conditionalFormatting>
  <conditionalFormatting sqref="AD850">
    <cfRule type="notContainsBlanks" dxfId="2" priority="861">
      <formula>LEN(TRIM(AD850))&gt;0</formula>
    </cfRule>
  </conditionalFormatting>
  <conditionalFormatting sqref="AD851">
    <cfRule type="notContainsBlanks" dxfId="2" priority="862">
      <formula>LEN(TRIM(AD851))&gt;0</formula>
    </cfRule>
  </conditionalFormatting>
  <conditionalFormatting sqref="AD852">
    <cfRule type="notContainsBlanks" dxfId="2" priority="863">
      <formula>LEN(TRIM(AD852))&gt;0</formula>
    </cfRule>
  </conditionalFormatting>
  <conditionalFormatting sqref="AD853">
    <cfRule type="notContainsBlanks" dxfId="2" priority="864">
      <formula>LEN(TRIM(AD853))&gt;0</formula>
    </cfRule>
  </conditionalFormatting>
  <conditionalFormatting sqref="AD854">
    <cfRule type="notContainsBlanks" dxfId="2" priority="865">
      <formula>LEN(TRIM(AD854))&gt;0</formula>
    </cfRule>
  </conditionalFormatting>
  <conditionalFormatting sqref="AD855">
    <cfRule type="notContainsBlanks" dxfId="2" priority="866">
      <formula>LEN(TRIM(AD855))&gt;0</formula>
    </cfRule>
  </conditionalFormatting>
  <conditionalFormatting sqref="AD856">
    <cfRule type="notContainsBlanks" dxfId="2" priority="867">
      <formula>LEN(TRIM(AD856))&gt;0</formula>
    </cfRule>
  </conditionalFormatting>
  <conditionalFormatting sqref="AD857">
    <cfRule type="notContainsBlanks" dxfId="2" priority="868">
      <formula>LEN(TRIM(AD857))&gt;0</formula>
    </cfRule>
  </conditionalFormatting>
  <conditionalFormatting sqref="AD858">
    <cfRule type="notContainsBlanks" dxfId="2" priority="869">
      <formula>LEN(TRIM(AD858))&gt;0</formula>
    </cfRule>
  </conditionalFormatting>
  <conditionalFormatting sqref="AD859">
    <cfRule type="notContainsBlanks" dxfId="2" priority="870">
      <formula>LEN(TRIM(AD859))&gt;0</formula>
    </cfRule>
  </conditionalFormatting>
  <conditionalFormatting sqref="AD86">
    <cfRule type="notContainsBlanks" dxfId="2" priority="87">
      <formula>LEN(TRIM(AD86))&gt;0</formula>
    </cfRule>
  </conditionalFormatting>
  <conditionalFormatting sqref="AD860">
    <cfRule type="notContainsBlanks" dxfId="2" priority="871">
      <formula>LEN(TRIM(AD860))&gt;0</formula>
    </cfRule>
  </conditionalFormatting>
  <conditionalFormatting sqref="AD861">
    <cfRule type="notContainsBlanks" dxfId="2" priority="872">
      <formula>LEN(TRIM(AD861))&gt;0</formula>
    </cfRule>
  </conditionalFormatting>
  <conditionalFormatting sqref="AD862">
    <cfRule type="notContainsBlanks" dxfId="2" priority="873">
      <formula>LEN(TRIM(AD862))&gt;0</formula>
    </cfRule>
  </conditionalFormatting>
  <conditionalFormatting sqref="AD863">
    <cfRule type="notContainsBlanks" dxfId="2" priority="874">
      <formula>LEN(TRIM(AD863))&gt;0</formula>
    </cfRule>
  </conditionalFormatting>
  <conditionalFormatting sqref="AD864">
    <cfRule type="notContainsBlanks" dxfId="2" priority="875">
      <formula>LEN(TRIM(AD864))&gt;0</formula>
    </cfRule>
  </conditionalFormatting>
  <conditionalFormatting sqref="AD865">
    <cfRule type="notContainsBlanks" dxfId="2" priority="876">
      <formula>LEN(TRIM(AD865))&gt;0</formula>
    </cfRule>
  </conditionalFormatting>
  <conditionalFormatting sqref="AD866">
    <cfRule type="notContainsBlanks" dxfId="0" priority="877">
      <formula>LEN(TRIM(AD866))&gt;0</formula>
    </cfRule>
  </conditionalFormatting>
  <conditionalFormatting sqref="AD867">
    <cfRule type="notContainsBlanks" dxfId="2" priority="878">
      <formula>LEN(TRIM(AD867))&gt;0</formula>
    </cfRule>
  </conditionalFormatting>
  <conditionalFormatting sqref="AD868">
    <cfRule type="notContainsBlanks" dxfId="2" priority="879">
      <formula>LEN(TRIM(AD868))&gt;0</formula>
    </cfRule>
  </conditionalFormatting>
  <conditionalFormatting sqref="AD869">
    <cfRule type="notContainsBlanks" dxfId="2" priority="880">
      <formula>LEN(TRIM(AD869))&gt;0</formula>
    </cfRule>
  </conditionalFormatting>
  <conditionalFormatting sqref="AD87">
    <cfRule type="notContainsBlanks" dxfId="0" priority="88">
      <formula>LEN(TRIM(AD87))&gt;0</formula>
    </cfRule>
  </conditionalFormatting>
  <conditionalFormatting sqref="AD870">
    <cfRule type="notContainsBlanks" dxfId="2" priority="881">
      <formula>LEN(TRIM(AD870))&gt;0</formula>
    </cfRule>
  </conditionalFormatting>
  <conditionalFormatting sqref="AD871">
    <cfRule type="notContainsBlanks" dxfId="2" priority="882">
      <formula>LEN(TRIM(AD871))&gt;0</formula>
    </cfRule>
  </conditionalFormatting>
  <conditionalFormatting sqref="AD872">
    <cfRule type="notContainsBlanks" dxfId="2" priority="883">
      <formula>LEN(TRIM(AD872))&gt;0</formula>
    </cfRule>
  </conditionalFormatting>
  <conditionalFormatting sqref="AD873">
    <cfRule type="notContainsBlanks" dxfId="2" priority="884">
      <formula>LEN(TRIM(AD873))&gt;0</formula>
    </cfRule>
  </conditionalFormatting>
  <conditionalFormatting sqref="AD874">
    <cfRule type="notContainsBlanks" dxfId="2" priority="885">
      <formula>LEN(TRIM(AD874))&gt;0</formula>
    </cfRule>
  </conditionalFormatting>
  <conditionalFormatting sqref="AD875">
    <cfRule type="notContainsBlanks" dxfId="2" priority="886">
      <formula>LEN(TRIM(AD875))&gt;0</formula>
    </cfRule>
  </conditionalFormatting>
  <conditionalFormatting sqref="AD876">
    <cfRule type="notContainsBlanks" dxfId="2" priority="887">
      <formula>LEN(TRIM(AD876))&gt;0</formula>
    </cfRule>
  </conditionalFormatting>
  <conditionalFormatting sqref="AD877">
    <cfRule type="notContainsBlanks" dxfId="2" priority="888">
      <formula>LEN(TRIM(AD877))&gt;0</formula>
    </cfRule>
  </conditionalFormatting>
  <conditionalFormatting sqref="AD878">
    <cfRule type="notContainsBlanks" dxfId="2" priority="889">
      <formula>LEN(TRIM(AD878))&gt;0</formula>
    </cfRule>
  </conditionalFormatting>
  <conditionalFormatting sqref="AD879">
    <cfRule type="notContainsBlanks" dxfId="2" priority="890">
      <formula>LEN(TRIM(AD879))&gt;0</formula>
    </cfRule>
  </conditionalFormatting>
  <conditionalFormatting sqref="AD88">
    <cfRule type="notContainsBlanks" dxfId="2" priority="89">
      <formula>LEN(TRIM(AD88))&gt;0</formula>
    </cfRule>
  </conditionalFormatting>
  <conditionalFormatting sqref="AD880">
    <cfRule type="notContainsBlanks" dxfId="3" priority="891">
      <formula>LEN(TRIM(AD880))&gt;0</formula>
    </cfRule>
  </conditionalFormatting>
  <conditionalFormatting sqref="AD881">
    <cfRule type="notContainsBlanks" dxfId="2" priority="892">
      <formula>LEN(TRIM(AD881))&gt;0</formula>
    </cfRule>
  </conditionalFormatting>
  <conditionalFormatting sqref="AD882">
    <cfRule type="notContainsBlanks" dxfId="2" priority="893">
      <formula>LEN(TRIM(AD882))&gt;0</formula>
    </cfRule>
  </conditionalFormatting>
  <conditionalFormatting sqref="AD883">
    <cfRule type="notContainsBlanks" dxfId="5" priority="895">
      <formula>LEN(TRIM(AD883))&gt;0</formula>
    </cfRule>
  </conditionalFormatting>
  <conditionalFormatting sqref="AD884">
    <cfRule type="notContainsBlanks" dxfId="2" priority="896">
      <formula>LEN(TRIM(AD884))&gt;0</formula>
    </cfRule>
  </conditionalFormatting>
  <conditionalFormatting sqref="AD885">
    <cfRule type="notContainsBlanks" dxfId="0" priority="897">
      <formula>LEN(TRIM(AD885))&gt;0</formula>
    </cfRule>
  </conditionalFormatting>
  <conditionalFormatting sqref="AD886">
    <cfRule type="notContainsBlanks" dxfId="2" priority="898">
      <formula>LEN(TRIM(AD886))&gt;0</formula>
    </cfRule>
  </conditionalFormatting>
  <conditionalFormatting sqref="AD887">
    <cfRule type="notContainsBlanks" dxfId="0" priority="899">
      <formula>LEN(TRIM(AD887))&gt;0</formula>
    </cfRule>
  </conditionalFormatting>
  <conditionalFormatting sqref="AD888">
    <cfRule type="notContainsBlanks" dxfId="2" priority="900">
      <formula>LEN(TRIM(AD888))&gt;0</formula>
    </cfRule>
  </conditionalFormatting>
  <conditionalFormatting sqref="AD889">
    <cfRule type="notContainsBlanks" dxfId="0" priority="901">
      <formula>LEN(TRIM(AD889))&gt;0</formula>
    </cfRule>
  </conditionalFormatting>
  <conditionalFormatting sqref="AD89">
    <cfRule type="notContainsBlanks" dxfId="0" priority="90">
      <formula>LEN(TRIM(AD89))&gt;0</formula>
    </cfRule>
  </conditionalFormatting>
  <conditionalFormatting sqref="AD890">
    <cfRule type="notContainsBlanks" dxfId="2" priority="902">
      <formula>LEN(TRIM(AD890))&gt;0</formula>
    </cfRule>
  </conditionalFormatting>
  <conditionalFormatting sqref="AD891">
    <cfRule type="notContainsBlanks" dxfId="0" priority="903">
      <formula>LEN(TRIM(AD891))&gt;0</formula>
    </cfRule>
  </conditionalFormatting>
  <conditionalFormatting sqref="AD892">
    <cfRule type="notContainsBlanks" dxfId="2" priority="904">
      <formula>LEN(TRIM(AD892))&gt;0</formula>
    </cfRule>
  </conditionalFormatting>
  <conditionalFormatting sqref="AD893">
    <cfRule type="notContainsBlanks" dxfId="2" priority="905">
      <formula>LEN(TRIM(AD893))&gt;0</formula>
    </cfRule>
  </conditionalFormatting>
  <conditionalFormatting sqref="AD894">
    <cfRule type="notContainsBlanks" dxfId="2" priority="906">
      <formula>LEN(TRIM(AD894))&gt;0</formula>
    </cfRule>
  </conditionalFormatting>
  <conditionalFormatting sqref="AD895">
    <cfRule type="notContainsBlanks" dxfId="2" priority="907">
      <formula>LEN(TRIM(AD895))&gt;0</formula>
    </cfRule>
  </conditionalFormatting>
  <conditionalFormatting sqref="AD896">
    <cfRule type="notContainsBlanks" dxfId="0" priority="908">
      <formula>LEN(TRIM(AD896))&gt;0</formula>
    </cfRule>
  </conditionalFormatting>
  <conditionalFormatting sqref="AD897">
    <cfRule type="notContainsBlanks" dxfId="2" priority="909">
      <formula>LEN(TRIM(AD897))&gt;0</formula>
    </cfRule>
  </conditionalFormatting>
  <conditionalFormatting sqref="AD898">
    <cfRule type="notContainsBlanks" dxfId="2" priority="910">
      <formula>LEN(TRIM(AD898))&gt;0</formula>
    </cfRule>
  </conditionalFormatting>
  <conditionalFormatting sqref="AD899">
    <cfRule type="notContainsBlanks" dxfId="2" priority="911">
      <formula>LEN(TRIM(AD899))&gt;0</formula>
    </cfRule>
  </conditionalFormatting>
  <conditionalFormatting sqref="AD9">
    <cfRule type="notContainsBlanks" dxfId="1" priority="9">
      <formula>LEN(TRIM(AD9))&gt;0</formula>
    </cfRule>
  </conditionalFormatting>
  <conditionalFormatting sqref="AD90">
    <cfRule type="notContainsBlanks" dxfId="2" priority="91">
      <formula>LEN(TRIM(AD90))&gt;0</formula>
    </cfRule>
  </conditionalFormatting>
  <conditionalFormatting sqref="AD900">
    <cfRule type="notContainsBlanks" dxfId="2" priority="912">
      <formula>LEN(TRIM(AD900))&gt;0</formula>
    </cfRule>
  </conditionalFormatting>
  <conditionalFormatting sqref="AD901">
    <cfRule type="notContainsBlanks" dxfId="2" priority="913">
      <formula>LEN(TRIM(AD901))&gt;0</formula>
    </cfRule>
  </conditionalFormatting>
  <conditionalFormatting sqref="AD902">
    <cfRule type="notContainsBlanks" dxfId="2" priority="914">
      <formula>LEN(TRIM(AD902))&gt;0</formula>
    </cfRule>
  </conditionalFormatting>
  <conditionalFormatting sqref="AD903">
    <cfRule type="notContainsBlanks" dxfId="2" priority="915">
      <formula>LEN(TRIM(AD903))&gt;0</formula>
    </cfRule>
  </conditionalFormatting>
  <conditionalFormatting sqref="AD904">
    <cfRule type="notContainsBlanks" dxfId="2" priority="916">
      <formula>LEN(TRIM(AD904))&gt;0</formula>
    </cfRule>
  </conditionalFormatting>
  <conditionalFormatting sqref="AD905">
    <cfRule type="notContainsBlanks" dxfId="2" priority="917">
      <formula>LEN(TRIM(AD905))&gt;0</formula>
    </cfRule>
  </conditionalFormatting>
  <conditionalFormatting sqref="AD906">
    <cfRule type="notContainsBlanks" dxfId="2" priority="918">
      <formula>LEN(TRIM(AD906))&gt;0</formula>
    </cfRule>
  </conditionalFormatting>
  <conditionalFormatting sqref="AD907">
    <cfRule type="notContainsBlanks" dxfId="2" priority="919">
      <formula>LEN(TRIM(AD907))&gt;0</formula>
    </cfRule>
  </conditionalFormatting>
  <conditionalFormatting sqref="AD908">
    <cfRule type="notContainsBlanks" dxfId="2" priority="920">
      <formula>LEN(TRIM(AD908))&gt;0</formula>
    </cfRule>
  </conditionalFormatting>
  <conditionalFormatting sqref="AD909">
    <cfRule type="notContainsBlanks" dxfId="2" priority="921">
      <formula>LEN(TRIM(AD909))&gt;0</formula>
    </cfRule>
  </conditionalFormatting>
  <conditionalFormatting sqref="AD91">
    <cfRule type="notContainsBlanks" dxfId="2" priority="92">
      <formula>LEN(TRIM(AD91))&gt;0</formula>
    </cfRule>
  </conditionalFormatting>
  <conditionalFormatting sqref="AD910">
    <cfRule type="notContainsBlanks" dxfId="2" priority="922">
      <formula>LEN(TRIM(AD910))&gt;0</formula>
    </cfRule>
  </conditionalFormatting>
  <conditionalFormatting sqref="AD911">
    <cfRule type="notContainsBlanks" dxfId="2" priority="923">
      <formula>LEN(TRIM(AD911))&gt;0</formula>
    </cfRule>
  </conditionalFormatting>
  <conditionalFormatting sqref="AD912">
    <cfRule type="notContainsBlanks" dxfId="2" priority="924">
      <formula>LEN(TRIM(AD912))&gt;0</formula>
    </cfRule>
  </conditionalFormatting>
  <conditionalFormatting sqref="AD913">
    <cfRule type="notContainsBlanks" dxfId="2" priority="925">
      <formula>LEN(TRIM(AD913))&gt;0</formula>
    </cfRule>
  </conditionalFormatting>
  <conditionalFormatting sqref="AD914">
    <cfRule type="notContainsBlanks" dxfId="2" priority="926">
      <formula>LEN(TRIM(AD914))&gt;0</formula>
    </cfRule>
  </conditionalFormatting>
  <conditionalFormatting sqref="AD915">
    <cfRule type="notContainsBlanks" dxfId="2" priority="927">
      <formula>LEN(TRIM(AD915))&gt;0</formula>
    </cfRule>
  </conditionalFormatting>
  <conditionalFormatting sqref="AD916">
    <cfRule type="notContainsBlanks" dxfId="2" priority="928">
      <formula>LEN(TRIM(AD916))&gt;0</formula>
    </cfRule>
  </conditionalFormatting>
  <conditionalFormatting sqref="AD917">
    <cfRule type="notContainsBlanks" dxfId="2" priority="929">
      <formula>LEN(TRIM(AD917))&gt;0</formula>
    </cfRule>
  </conditionalFormatting>
  <conditionalFormatting sqref="AD918">
    <cfRule type="notContainsBlanks" dxfId="2" priority="930">
      <formula>LEN(TRIM(AD918))&gt;0</formula>
    </cfRule>
  </conditionalFormatting>
  <conditionalFormatting sqref="AD919">
    <cfRule type="notContainsBlanks" dxfId="2" priority="931">
      <formula>LEN(TRIM(AD919))&gt;0</formula>
    </cfRule>
  </conditionalFormatting>
  <conditionalFormatting sqref="AD92">
    <cfRule type="notContainsBlanks" dxfId="2" priority="93">
      <formula>LEN(TRIM(AD92))&gt;0</formula>
    </cfRule>
  </conditionalFormatting>
  <conditionalFormatting sqref="AD920">
    <cfRule type="notContainsBlanks" dxfId="2" priority="932">
      <formula>LEN(TRIM(AD920))&gt;0</formula>
    </cfRule>
  </conditionalFormatting>
  <conditionalFormatting sqref="AD921">
    <cfRule type="notContainsBlanks" dxfId="2" priority="933">
      <formula>LEN(TRIM(AD921))&gt;0</formula>
    </cfRule>
  </conditionalFormatting>
  <conditionalFormatting sqref="AD922">
    <cfRule type="notContainsBlanks" dxfId="2" priority="934">
      <formula>LEN(TRIM(AD922))&gt;0</formula>
    </cfRule>
  </conditionalFormatting>
  <conditionalFormatting sqref="AD923">
    <cfRule type="notContainsBlanks" dxfId="2" priority="935">
      <formula>LEN(TRIM(AD923))&gt;0</formula>
    </cfRule>
  </conditionalFormatting>
  <conditionalFormatting sqref="AD924">
    <cfRule type="notContainsBlanks" dxfId="2" priority="936">
      <formula>LEN(TRIM(AD924))&gt;0</formula>
    </cfRule>
  </conditionalFormatting>
  <conditionalFormatting sqref="AD925">
    <cfRule type="notContainsBlanks" dxfId="2" priority="937">
      <formula>LEN(TRIM(AD925))&gt;0</formula>
    </cfRule>
  </conditionalFormatting>
  <conditionalFormatting sqref="AD926">
    <cfRule type="notContainsBlanks" dxfId="2" priority="938">
      <formula>LEN(TRIM(AD926))&gt;0</formula>
    </cfRule>
  </conditionalFormatting>
  <conditionalFormatting sqref="AD927">
    <cfRule type="notContainsBlanks" dxfId="2" priority="939">
      <formula>LEN(TRIM(AD927))&gt;0</formula>
    </cfRule>
  </conditionalFormatting>
  <conditionalFormatting sqref="AD928">
    <cfRule type="notContainsBlanks" dxfId="2" priority="940">
      <formula>LEN(TRIM(AD928))&gt;0</formula>
    </cfRule>
  </conditionalFormatting>
  <conditionalFormatting sqref="AD929">
    <cfRule type="notContainsBlanks" dxfId="2" priority="941">
      <formula>LEN(TRIM(AD929))&gt;0</formula>
    </cfRule>
  </conditionalFormatting>
  <conditionalFormatting sqref="AD93">
    <cfRule type="notContainsBlanks" dxfId="0" priority="94">
      <formula>LEN(TRIM(AD93))&gt;0</formula>
    </cfRule>
  </conditionalFormatting>
  <conditionalFormatting sqref="AD930">
    <cfRule type="notContainsBlanks" dxfId="0" priority="942">
      <formula>LEN(TRIM(AD930))&gt;0</formula>
    </cfRule>
  </conditionalFormatting>
  <conditionalFormatting sqref="AD931">
    <cfRule type="notContainsBlanks" dxfId="2" priority="943">
      <formula>LEN(TRIM(AD931))&gt;0</formula>
    </cfRule>
  </conditionalFormatting>
  <conditionalFormatting sqref="AD932">
    <cfRule type="notContainsBlanks" dxfId="2" priority="944">
      <formula>LEN(TRIM(AD932))&gt;0</formula>
    </cfRule>
  </conditionalFormatting>
  <conditionalFormatting sqref="AD933">
    <cfRule type="notContainsBlanks" dxfId="2" priority="945">
      <formula>LEN(TRIM(AD933))&gt;0</formula>
    </cfRule>
  </conditionalFormatting>
  <conditionalFormatting sqref="AD934">
    <cfRule type="notContainsBlanks" dxfId="2" priority="946">
      <formula>LEN(TRIM(AD934))&gt;0</formula>
    </cfRule>
  </conditionalFormatting>
  <conditionalFormatting sqref="AD935">
    <cfRule type="notContainsBlanks" dxfId="2" priority="947">
      <formula>LEN(TRIM(AD935))&gt;0</formula>
    </cfRule>
  </conditionalFormatting>
  <conditionalFormatting sqref="AD936">
    <cfRule type="notContainsBlanks" dxfId="2" priority="948">
      <formula>LEN(TRIM(AD936))&gt;0</formula>
    </cfRule>
  </conditionalFormatting>
  <conditionalFormatting sqref="AD937">
    <cfRule type="notContainsBlanks" dxfId="2" priority="949">
      <formula>LEN(TRIM(AD937))&gt;0</formula>
    </cfRule>
  </conditionalFormatting>
  <conditionalFormatting sqref="AD938">
    <cfRule type="notContainsBlanks" dxfId="2" priority="950">
      <formula>LEN(TRIM(AD938))&gt;0</formula>
    </cfRule>
  </conditionalFormatting>
  <conditionalFormatting sqref="AD939">
    <cfRule type="notContainsBlanks" dxfId="2" priority="951">
      <formula>LEN(TRIM(AD939))&gt;0</formula>
    </cfRule>
  </conditionalFormatting>
  <conditionalFormatting sqref="AD94">
    <cfRule type="notContainsBlanks" dxfId="0" priority="95">
      <formula>LEN(TRIM(AD94))&gt;0</formula>
    </cfRule>
  </conditionalFormatting>
  <conditionalFormatting sqref="AD940">
    <cfRule type="notContainsBlanks" dxfId="2" priority="952">
      <formula>LEN(TRIM(AD940))&gt;0</formula>
    </cfRule>
  </conditionalFormatting>
  <conditionalFormatting sqref="AD941">
    <cfRule type="notContainsBlanks" dxfId="2" priority="953">
      <formula>LEN(TRIM(AD941))&gt;0</formula>
    </cfRule>
  </conditionalFormatting>
  <conditionalFormatting sqref="AD942">
    <cfRule type="notContainsBlanks" dxfId="2" priority="954">
      <formula>LEN(TRIM(AD942))&gt;0</formula>
    </cfRule>
  </conditionalFormatting>
  <conditionalFormatting sqref="AD943">
    <cfRule type="notContainsBlanks" dxfId="2" priority="955">
      <formula>LEN(TRIM(AD943))&gt;0</formula>
    </cfRule>
  </conditionalFormatting>
  <conditionalFormatting sqref="AD944">
    <cfRule type="notContainsBlanks" dxfId="3" priority="956">
      <formula>LEN(TRIM(AD944))&gt;0</formula>
    </cfRule>
  </conditionalFormatting>
  <conditionalFormatting sqref="AD945">
    <cfRule type="notContainsBlanks" dxfId="2" priority="957">
      <formula>LEN(TRIM(AD945))&gt;0</formula>
    </cfRule>
  </conditionalFormatting>
  <conditionalFormatting sqref="AD946">
    <cfRule type="notContainsBlanks" dxfId="2" priority="958">
      <formula>LEN(TRIM(AD946))&gt;0</formula>
    </cfRule>
  </conditionalFormatting>
  <conditionalFormatting sqref="AD947">
    <cfRule type="notContainsBlanks" dxfId="5" priority="960">
      <formula>LEN(TRIM(AD947))&gt;0</formula>
    </cfRule>
  </conditionalFormatting>
  <conditionalFormatting sqref="AD948">
    <cfRule type="notContainsBlanks" dxfId="2" priority="961">
      <formula>LEN(TRIM(AD948))&gt;0</formula>
    </cfRule>
  </conditionalFormatting>
  <conditionalFormatting sqref="AD949">
    <cfRule type="notContainsBlanks" dxfId="0" priority="962">
      <formula>LEN(TRIM(AD949))&gt;0</formula>
    </cfRule>
  </conditionalFormatting>
  <conditionalFormatting sqref="AD95">
    <cfRule type="notContainsBlanks" dxfId="2" priority="96">
      <formula>LEN(TRIM(AD95))&gt;0</formula>
    </cfRule>
  </conditionalFormatting>
  <conditionalFormatting sqref="AD950">
    <cfRule type="notContainsBlanks" dxfId="0" priority="963">
      <formula>LEN(TRIM(AD950))&gt;0</formula>
    </cfRule>
  </conditionalFormatting>
  <conditionalFormatting sqref="AD951">
    <cfRule type="notContainsBlanks" dxfId="0" priority="964">
      <formula>LEN(TRIM(AD951))&gt;0</formula>
    </cfRule>
  </conditionalFormatting>
  <conditionalFormatting sqref="AD952">
    <cfRule type="notContainsBlanks" dxfId="2" priority="965">
      <formula>LEN(TRIM(AD952))&gt;0</formula>
    </cfRule>
  </conditionalFormatting>
  <conditionalFormatting sqref="AD953">
    <cfRule type="notContainsBlanks" dxfId="0" priority="966">
      <formula>LEN(TRIM(AD953))&gt;0</formula>
    </cfRule>
  </conditionalFormatting>
  <conditionalFormatting sqref="AD954">
    <cfRule type="notContainsBlanks" dxfId="2" priority="967">
      <formula>LEN(TRIM(AD954))&gt;0</formula>
    </cfRule>
  </conditionalFormatting>
  <conditionalFormatting sqref="AD955">
    <cfRule type="notContainsBlanks" dxfId="2" priority="968">
      <formula>LEN(TRIM(AD955))&gt;0</formula>
    </cfRule>
  </conditionalFormatting>
  <conditionalFormatting sqref="AD956">
    <cfRule type="notContainsBlanks" dxfId="2" priority="969">
      <formula>LEN(TRIM(AD956))&gt;0</formula>
    </cfRule>
  </conditionalFormatting>
  <conditionalFormatting sqref="AD957">
    <cfRule type="notContainsBlanks" dxfId="2" priority="970">
      <formula>LEN(TRIM(AD957))&gt;0</formula>
    </cfRule>
  </conditionalFormatting>
  <conditionalFormatting sqref="AD958">
    <cfRule type="notContainsBlanks" dxfId="2" priority="971">
      <formula>LEN(TRIM(AD958))&gt;0</formula>
    </cfRule>
  </conditionalFormatting>
  <conditionalFormatting sqref="AD959">
    <cfRule type="notContainsBlanks" dxfId="2" priority="972">
      <formula>LEN(TRIM(AD959))&gt;0</formula>
    </cfRule>
  </conditionalFormatting>
  <conditionalFormatting sqref="AD96">
    <cfRule type="notContainsBlanks" dxfId="2" priority="97">
      <formula>LEN(TRIM(AD96))&gt;0</formula>
    </cfRule>
  </conditionalFormatting>
  <conditionalFormatting sqref="AD960">
    <cfRule type="notContainsBlanks" dxfId="2" priority="973">
      <formula>LEN(TRIM(AD960))&gt;0</formula>
    </cfRule>
  </conditionalFormatting>
  <conditionalFormatting sqref="AD961">
    <cfRule type="notContainsBlanks" dxfId="2" priority="974">
      <formula>LEN(TRIM(AD961))&gt;0</formula>
    </cfRule>
  </conditionalFormatting>
  <conditionalFormatting sqref="AD962">
    <cfRule type="notContainsBlanks" dxfId="2" priority="975">
      <formula>LEN(TRIM(AD962))&gt;0</formula>
    </cfRule>
  </conditionalFormatting>
  <conditionalFormatting sqref="AD963">
    <cfRule type="notContainsBlanks" dxfId="2" priority="976">
      <formula>LEN(TRIM(AD963))&gt;0</formula>
    </cfRule>
  </conditionalFormatting>
  <conditionalFormatting sqref="AD964">
    <cfRule type="notContainsBlanks" dxfId="2" priority="977">
      <formula>LEN(TRIM(AD964))&gt;0</formula>
    </cfRule>
  </conditionalFormatting>
  <conditionalFormatting sqref="AD965">
    <cfRule type="notContainsBlanks" dxfId="2" priority="978">
      <formula>LEN(TRIM(AD965))&gt;0</formula>
    </cfRule>
  </conditionalFormatting>
  <conditionalFormatting sqref="AD966">
    <cfRule type="notContainsBlanks" dxfId="2" priority="979">
      <formula>LEN(TRIM(AD966))&gt;0</formula>
    </cfRule>
  </conditionalFormatting>
  <conditionalFormatting sqref="AD967">
    <cfRule type="notContainsBlanks" dxfId="0" priority="980">
      <formula>LEN(TRIM(AD967))&gt;0</formula>
    </cfRule>
  </conditionalFormatting>
  <conditionalFormatting sqref="AD968">
    <cfRule type="notContainsBlanks" dxfId="2" priority="981">
      <formula>LEN(TRIM(AD968))&gt;0</formula>
    </cfRule>
  </conditionalFormatting>
  <conditionalFormatting sqref="AD969">
    <cfRule type="notContainsBlanks" dxfId="0" priority="982">
      <formula>LEN(TRIM(AD969))&gt;0</formula>
    </cfRule>
  </conditionalFormatting>
  <conditionalFormatting sqref="AD97">
    <cfRule type="notContainsBlanks" dxfId="2" priority="98">
      <formula>LEN(TRIM(AD97))&gt;0</formula>
    </cfRule>
  </conditionalFormatting>
  <conditionalFormatting sqref="AD970">
    <cfRule type="notContainsBlanks" dxfId="0" priority="983">
      <formula>LEN(TRIM(AD970))&gt;0</formula>
    </cfRule>
  </conditionalFormatting>
  <conditionalFormatting sqref="AD971">
    <cfRule type="notContainsBlanks" dxfId="2" priority="984">
      <formula>LEN(TRIM(AD971))&gt;0</formula>
    </cfRule>
  </conditionalFormatting>
  <conditionalFormatting sqref="AD972">
    <cfRule type="notContainsBlanks" dxfId="0" priority="985">
      <formula>LEN(TRIM(AD972))&gt;0</formula>
    </cfRule>
  </conditionalFormatting>
  <conditionalFormatting sqref="AD973">
    <cfRule type="notContainsBlanks" dxfId="0" priority="986">
      <formula>LEN(TRIM(AD973))&gt;0</formula>
    </cfRule>
  </conditionalFormatting>
  <conditionalFormatting sqref="AD974">
    <cfRule type="notContainsBlanks" dxfId="2" priority="987">
      <formula>LEN(TRIM(AD974))&gt;0</formula>
    </cfRule>
  </conditionalFormatting>
  <conditionalFormatting sqref="AD975">
    <cfRule type="notContainsBlanks" dxfId="2" priority="988">
      <formula>LEN(TRIM(AD975))&gt;0</formula>
    </cfRule>
  </conditionalFormatting>
  <conditionalFormatting sqref="AD976">
    <cfRule type="notContainsBlanks" dxfId="2" priority="989">
      <formula>LEN(TRIM(AD976))&gt;0</formula>
    </cfRule>
  </conditionalFormatting>
  <conditionalFormatting sqref="AD977">
    <cfRule type="notContainsBlanks" dxfId="2" priority="990">
      <formula>LEN(TRIM(AD977))&gt;0</formula>
    </cfRule>
  </conditionalFormatting>
  <conditionalFormatting sqref="AD978">
    <cfRule type="notContainsBlanks" dxfId="2" priority="991">
      <formula>LEN(TRIM(AD978))&gt;0</formula>
    </cfRule>
  </conditionalFormatting>
  <conditionalFormatting sqref="AD979">
    <cfRule type="notContainsBlanks" dxfId="2" priority="992">
      <formula>LEN(TRIM(AD979))&gt;0</formula>
    </cfRule>
  </conditionalFormatting>
  <conditionalFormatting sqref="AD98">
    <cfRule type="notContainsBlanks" dxfId="2" priority="99">
      <formula>LEN(TRIM(AD98))&gt;0</formula>
    </cfRule>
  </conditionalFormatting>
  <conditionalFormatting sqref="AD980">
    <cfRule type="notContainsBlanks" dxfId="2" priority="993">
      <formula>LEN(TRIM(AD980))&gt;0</formula>
    </cfRule>
  </conditionalFormatting>
  <conditionalFormatting sqref="AD981">
    <cfRule type="notContainsBlanks" dxfId="2" priority="994">
      <formula>LEN(TRIM(AD981))&gt;0</formula>
    </cfRule>
  </conditionalFormatting>
  <conditionalFormatting sqref="AD982">
    <cfRule type="notContainsBlanks" dxfId="2" priority="995">
      <formula>LEN(TRIM(AD982))&gt;0</formula>
    </cfRule>
  </conditionalFormatting>
  <conditionalFormatting sqref="AD983">
    <cfRule type="notContainsBlanks" dxfId="2" priority="996">
      <formula>LEN(TRIM(AD983))&gt;0</formula>
    </cfRule>
  </conditionalFormatting>
  <conditionalFormatting sqref="AD984">
    <cfRule type="notContainsBlanks" dxfId="0" priority="997">
      <formula>LEN(TRIM(AD984))&gt;0</formula>
    </cfRule>
  </conditionalFormatting>
  <conditionalFormatting sqref="AD985">
    <cfRule type="notContainsBlanks" dxfId="2" priority="998">
      <formula>LEN(TRIM(AD985))&gt;0</formula>
    </cfRule>
  </conditionalFormatting>
  <conditionalFormatting sqref="AD986">
    <cfRule type="notContainsBlanks" dxfId="0" priority="999">
      <formula>LEN(TRIM(AD986))&gt;0</formula>
    </cfRule>
  </conditionalFormatting>
  <conditionalFormatting sqref="AD987">
    <cfRule type="notContainsBlanks" dxfId="0" priority="1000">
      <formula>LEN(TRIM(AD987))&gt;0</formula>
    </cfRule>
  </conditionalFormatting>
  <conditionalFormatting sqref="AD988">
    <cfRule type="notContainsBlanks" dxfId="2" priority="1001">
      <formula>LEN(TRIM(AD988))&gt;0</formula>
    </cfRule>
  </conditionalFormatting>
  <conditionalFormatting sqref="AD989">
    <cfRule type="notContainsBlanks" dxfId="2" priority="1002">
      <formula>LEN(TRIM(AD989))&gt;0</formula>
    </cfRule>
  </conditionalFormatting>
  <conditionalFormatting sqref="AD99">
    <cfRule type="notContainsBlanks" dxfId="2" priority="100">
      <formula>LEN(TRIM(AD99))&gt;0</formula>
    </cfRule>
  </conditionalFormatting>
  <conditionalFormatting sqref="AD990">
    <cfRule type="notContainsBlanks" dxfId="0" priority="1003">
      <formula>LEN(TRIM(AD990))&gt;0</formula>
    </cfRule>
  </conditionalFormatting>
  <conditionalFormatting sqref="AD991">
    <cfRule type="notContainsBlanks" dxfId="0" priority="1004">
      <formula>LEN(TRIM(AD991))&gt;0</formula>
    </cfRule>
  </conditionalFormatting>
  <conditionalFormatting sqref="AD992">
    <cfRule type="notContainsBlanks" dxfId="2" priority="1005">
      <formula>LEN(TRIM(AD992))&gt;0</formula>
    </cfRule>
  </conditionalFormatting>
  <conditionalFormatting sqref="AD993">
    <cfRule type="notContainsBlanks" dxfId="2" priority="1006">
      <formula>LEN(TRIM(AD993))&gt;0</formula>
    </cfRule>
  </conditionalFormatting>
  <conditionalFormatting sqref="AD994">
    <cfRule type="notContainsBlanks" dxfId="2" priority="1007">
      <formula>LEN(TRIM(AD994))&gt;0</formula>
    </cfRule>
  </conditionalFormatting>
  <conditionalFormatting sqref="AD995">
    <cfRule type="notContainsBlanks" dxfId="2" priority="1008">
      <formula>LEN(TRIM(AD995))&gt;0</formula>
    </cfRule>
  </conditionalFormatting>
  <conditionalFormatting sqref="AD996">
    <cfRule type="notContainsBlanks" dxfId="2" priority="1009">
      <formula>LEN(TRIM(AD996))&gt;0</formula>
    </cfRule>
  </conditionalFormatting>
  <conditionalFormatting sqref="AD997">
    <cfRule type="notContainsBlanks" dxfId="2" priority="1010">
      <formula>LEN(TRIM(AD997))&gt;0</formula>
    </cfRule>
  </conditionalFormatting>
  <conditionalFormatting sqref="AD998">
    <cfRule type="notContainsBlanks" dxfId="2" priority="1011">
      <formula>LEN(TRIM(AD998))&gt;0</formula>
    </cfRule>
  </conditionalFormatting>
  <conditionalFormatting sqref="AD999">
    <cfRule type="notContainsBlanks" dxfId="2" priority="1012">
      <formula>LEN(TRIM(AD999))&gt;0</formula>
    </cfRule>
  </conditionalFormatting>
  <hyperlinks>
    <hyperlink ref="C11" r:id="rId1" location="'ref2025.d032025a'!B38"/>
    <hyperlink ref="C12" r:id="rId2" location="'ref2025.d032025a'!B182"/>
    <hyperlink ref="C13" r:id="rId3" location="'ref2025.d032025a'!B298"/>
    <hyperlink ref="C14" r:id="rId4" location="'ref2025.d032025a'!B362"/>
    <hyperlink ref="C15" r:id="rId5" location="'ref2025.d032025a'!B426"/>
    <hyperlink ref="C16" r:id="rId6" location="'ref2025.d032025a'!B490"/>
    <hyperlink ref="C17" r:id="rId7" location="'ref2025.d032025a'!B554"/>
    <hyperlink ref="C18" r:id="rId8" location="'ref2025.d032025a'!B618"/>
    <hyperlink ref="C19" r:id="rId9" location="'ref2025.d032025a'!B682"/>
    <hyperlink ref="C20" r:id="rId10" location="'ref2025.d032025a'!B746"/>
    <hyperlink ref="C21" r:id="rId11" location="'ref2025.d032025a'!B810"/>
    <hyperlink ref="C22" r:id="rId12" location="'ref2025.d032025a'!B874"/>
    <hyperlink ref="C23" r:id="rId13" location="'ref2025.d032025a'!B938"/>
    <hyperlink ref="C24" r:id="rId14" location="'ref2025.d032025a'!B1045"/>
    <hyperlink ref="C25" r:id="rId15" location="'ref2025.d032025a'!B1119"/>
    <hyperlink ref="C26" r:id="rId16" location="'ref2025.d032025a'!B1195"/>
    <hyperlink ref="C27" r:id="rId17" location="'ref2025.d032025a'!B1301"/>
    <hyperlink ref="C28" r:id="rId18" location="'ref2025.d032025a'!B1372"/>
    <hyperlink ref="C29" r:id="rId19" location="'ref2025.d032025a'!B1455"/>
    <hyperlink ref="C30" r:id="rId20" location="'ref2025.d032025a'!B1535"/>
    <hyperlink ref="C31" r:id="rId21" location="'ref2025.d032025a'!B1612"/>
    <hyperlink ref="C32" r:id="rId22" location="'ref2025.d032025a'!B1744"/>
    <hyperlink ref="C33" r:id="rId23" location="'ref2025.d032025a'!B1893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ref2025.d032025a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2025-04-01T21:44:38Z</dcterms:created>
  <dcterms:modified xsi:type="dcterms:W3CDTF">2025-04-01T21:44:38Z</dcterms:modified>
</cp:coreProperties>
</file>