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<sst xmlns="http://schemas.openxmlformats.org/spreadsheetml/2006/main" count="138" uniqueCount="119">
  <si>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</si>
  <si>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</si>
  <si>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</si>
  <si>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</si>
  <si>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</si>
  <si>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</si>
  <si>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</si>
  <si>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</si>
  <si>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</si>
  <si>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</si>
  <si>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</si>
  <si>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</si>
  <si>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</si>
  <si>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</si>
  <si>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</si>
  <si>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</si>
  <si>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</si>
  <si>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</si>
  <si>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</si>
  <si>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</si>
  <si>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</si>
  <si>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</si>
  <si>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</si>
  <si>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</si>
  <si>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</si>
  <si>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</si>
  <si>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</si>
  <si>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</si>
  <si>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</si>
  <si>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</si>
  <si>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</si>
  <si>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</si>
  <si>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</si>
  <si>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</si>
  <si>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</si>
  <si>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</si>
  <si>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</si>
  <si>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</si>
  <si>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</si>
  <si>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</si>
  <si>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</si>
  <si>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</si>
  <si>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</si>
  <si>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</si>
  <si>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</si>
  <si>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</si>
  <si>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nocaa111.d032525c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</si>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</sst>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79.17650604248047</v>
      </c>
      <c r="H14" s="4">
        <v>79.17650604248047</v>
      </c>
      <c r="I14" s="4">
        <v>79.1885986328125</v>
      </c>
      <c r="J14" s="4">
        <v>79.1885986328125</v>
      </c>
      <c r="K14" s="4">
        <v>79.1885986328125</v>
      </c>
      <c r="L14" s="4">
        <v>79.1885986328125</v>
      </c>
      <c r="M14" s="4">
        <v>79.1885986328125</v>
      </c>
      <c r="N14" s="4">
        <v>79.19833374023438</v>
      </c>
      <c r="O14" s="4">
        <v>79.19833374023438</v>
      </c>
      <c r="P14" s="4">
        <v>79.19833374023438</v>
      </c>
      <c r="Q14" s="4">
        <v>79.25254821777344</v>
      </c>
      <c r="R14" s="4">
        <v>79.28614807128906</v>
      </c>
      <c r="S14" s="4">
        <v>79.30055999755859</v>
      </c>
      <c r="T14" s="4">
        <v>79.36508178710938</v>
      </c>
      <c r="U14" s="4">
        <v>79.40848541259766</v>
      </c>
      <c r="V14" s="4">
        <v>79.48030090332031</v>
      </c>
      <c r="W14" s="4">
        <v>79.48030090332031</v>
      </c>
      <c r="X14" s="4">
        <v>79.48542785644531</v>
      </c>
      <c r="Y14" s="4">
        <v>79.48679351806641</v>
      </c>
      <c r="Z14" s="4">
        <v>79.48679351806641</v>
      </c>
      <c r="AA14" s="4">
        <v>79.48679351806641</v>
      </c>
      <c r="AB14" s="4">
        <v>79.48679351806641</v>
      </c>
      <c r="AC14" s="4">
        <v>79.49493408203125</v>
      </c>
      <c r="AD14" s="4">
        <v>0.0001519157766973755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2.84630012512207</v>
      </c>
      <c r="H15" s="4">
        <v>3.043981552124023</v>
      </c>
      <c r="I15" s="4">
        <v>3.279981374740601</v>
      </c>
      <c r="J15" s="4">
        <v>3.508252859115601</v>
      </c>
      <c r="K15" s="4">
        <v>3.748591423034668</v>
      </c>
      <c r="L15" s="4">
        <v>3.989820241928101</v>
      </c>
      <c r="M15" s="4">
        <v>4.247914791107178</v>
      </c>
      <c r="N15" s="4">
        <v>4.485598564147949</v>
      </c>
      <c r="O15" s="4">
        <v>4.742005348205566</v>
      </c>
      <c r="P15" s="4">
        <v>4.998889446258545</v>
      </c>
      <c r="Q15" s="4">
        <v>5.292819023132324</v>
      </c>
      <c r="R15" s="4">
        <v>5.492818832397461</v>
      </c>
      <c r="S15" s="4">
        <v>5.702819347381592</v>
      </c>
      <c r="T15" s="4">
        <v>5.961818695068359</v>
      </c>
      <c r="U15" s="4">
        <v>6.198966979980469</v>
      </c>
      <c r="V15" s="4">
        <v>6.39596700668335</v>
      </c>
      <c r="W15" s="4">
        <v>6.592966556549072</v>
      </c>
      <c r="X15" s="4">
        <v>6.773166656494141</v>
      </c>
      <c r="Y15" s="4">
        <v>6.911166191101074</v>
      </c>
      <c r="Z15" s="4">
        <v>7.051166534423828</v>
      </c>
      <c r="AA15" s="4">
        <v>7.156313419342041</v>
      </c>
      <c r="AB15" s="4">
        <v>7.217313289642334</v>
      </c>
      <c r="AC15" s="4">
        <v>7.27744722366333</v>
      </c>
      <c r="AD15" s="4">
        <v>0.0395771214107703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2.7086501121521</v>
      </c>
      <c r="G16" s="4">
        <v>2.790975093841553</v>
      </c>
      <c r="H16" s="4">
        <v>2.851508617401123</v>
      </c>
      <c r="I16" s="4">
        <v>2.949322700500488</v>
      </c>
      <c r="J16" s="4">
        <v>3.054885864257812</v>
      </c>
      <c r="K16" s="4">
        <v>3.163913726806641</v>
      </c>
      <c r="L16" s="4">
        <v>3.274465084075928</v>
      </c>
      <c r="M16" s="4">
        <v>3.365609169006348</v>
      </c>
      <c r="N16" s="4">
        <v>3.462615013122559</v>
      </c>
      <c r="O16" s="4">
        <v>3.563576698303223</v>
      </c>
      <c r="P16" s="4">
        <v>3.670835018157959</v>
      </c>
      <c r="Q16" s="4">
        <v>3.782450675964355</v>
      </c>
      <c r="R16" s="4">
        <v>3.860121726989746</v>
      </c>
      <c r="S16" s="4">
        <v>3.939780235290527</v>
      </c>
      <c r="T16" s="4">
        <v>4.020565986633301</v>
      </c>
      <c r="U16" s="4">
        <v>4.102822303771973</v>
      </c>
      <c r="V16" s="4">
        <v>4.185687065124512</v>
      </c>
      <c r="W16" s="4">
        <v>4.228816032409668</v>
      </c>
      <c r="X16" s="4">
        <v>4.2724928855896</v>
      </c>
      <c r="Y16" s="4">
        <v>4.316089630126953</v>
      </c>
      <c r="Z16" s="4">
        <v>4.359668254852295</v>
      </c>
      <c r="AA16" s="4">
        <v>4.403549194335938</v>
      </c>
      <c r="AB16" s="4">
        <v>4.403549194335938</v>
      </c>
      <c r="AC16" s="4">
        <v>4.403549194335938</v>
      </c>
      <c r="AD16" s="4">
        <v>0.0242837797749984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2.411153078079224</v>
      </c>
      <c r="K17" s="4">
        <v>2.411153078079224</v>
      </c>
      <c r="L17" s="4">
        <v>2.411153078079224</v>
      </c>
      <c r="M17" s="4">
        <v>2.411153078079224</v>
      </c>
      <c r="N17" s="4">
        <v>2.411153078079224</v>
      </c>
      <c r="O17" s="4">
        <v>2.416227579116821</v>
      </c>
      <c r="P17" s="4">
        <v>2.416227579116821</v>
      </c>
      <c r="Q17" s="4">
        <v>2.416227579116821</v>
      </c>
      <c r="R17" s="4">
        <v>2.435227632522583</v>
      </c>
      <c r="S17" s="4">
        <v>2.435227632522583</v>
      </c>
      <c r="T17" s="4">
        <v>2.435227632522583</v>
      </c>
      <c r="U17" s="4">
        <v>2.435227632522583</v>
      </c>
      <c r="V17" s="4">
        <v>2.435227632522583</v>
      </c>
      <c r="W17" s="4">
        <v>2.435227632522583</v>
      </c>
      <c r="X17" s="4">
        <v>2.435227632522583</v>
      </c>
      <c r="Y17" s="4">
        <v>2.435227632522583</v>
      </c>
      <c r="Z17" s="4">
        <v>2.435227632522583</v>
      </c>
      <c r="AA17" s="4">
        <v>2.447291851043701</v>
      </c>
      <c r="AB17" s="4">
        <v>2.447291851043701</v>
      </c>
      <c r="AC17" s="4">
        <v>2.456567525863647</v>
      </c>
      <c r="AD17" s="4">
        <v>-0.001700322712035351</v>
      </c>
    </row>
    <row r="18" spans="1:30" s="4" customFormat="1">
      <c r="A18" s="4" t="s">
        <v>4</v>
      </c>
      <c r="B18" s="4" t="s">
        <v>56</v>
      </c>
      <c r="C18" s="4">
        <v>127.7282257080078</v>
      </c>
      <c r="D18" s="4">
        <v>152.0342102050781</v>
      </c>
      <c r="E18" s="4">
        <v>175.8951263427734</v>
      </c>
      <c r="F18" s="4">
        <v>177.1210784912109</v>
      </c>
      <c r="G18" s="4">
        <v>186.1765899658203</v>
      </c>
      <c r="H18" s="4">
        <v>205.4881591796875</v>
      </c>
      <c r="I18" s="4">
        <v>229.6331481933594</v>
      </c>
      <c r="J18" s="4">
        <v>259.8136901855469</v>
      </c>
      <c r="K18" s="4">
        <v>297.5401306152344</v>
      </c>
      <c r="L18" s="4">
        <v>326.2347106933594</v>
      </c>
      <c r="M18" s="4">
        <v>352.2977294921875</v>
      </c>
      <c r="N18" s="4">
        <v>390.0228881835938</v>
      </c>
      <c r="O18" s="4">
        <v>421.9678039550781</v>
      </c>
      <c r="P18" s="4">
        <v>442.3298645019531</v>
      </c>
      <c r="Q18" s="4">
        <v>459.2495422363281</v>
      </c>
      <c r="R18" s="4">
        <v>483.8583068847656</v>
      </c>
      <c r="S18" s="4">
        <v>514.6194458007812</v>
      </c>
      <c r="T18" s="4">
        <v>553.0707397460938</v>
      </c>
      <c r="U18" s="4">
        <v>585.3937377929688</v>
      </c>
      <c r="V18" s="4">
        <v>615.5206909179688</v>
      </c>
      <c r="W18" s="4">
        <v>635.5238647460938</v>
      </c>
      <c r="X18" s="4">
        <v>668.3292846679688</v>
      </c>
      <c r="Y18" s="4">
        <v>702.6157836914062</v>
      </c>
      <c r="Z18" s="4">
        <v>731.6477661132812</v>
      </c>
      <c r="AA18" s="4">
        <v>758.5723266601562</v>
      </c>
      <c r="AB18" s="4">
        <v>779.454345703125</v>
      </c>
      <c r="AC18" s="4">
        <v>809.7445678710938</v>
      </c>
      <c r="AD18" s="4">
        <v>0.07361484103317029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169.1887359619141</v>
      </c>
      <c r="G19" s="4">
        <v>175.8386688232422</v>
      </c>
      <c r="H19" s="4">
        <v>184.4805603027344</v>
      </c>
      <c r="I19" s="4">
        <v>194.8605804443359</v>
      </c>
      <c r="J19" s="4">
        <v>208.5736694335938</v>
      </c>
      <c r="K19" s="4">
        <v>226.3405914306641</v>
      </c>
      <c r="L19" s="4">
        <v>248.5764465332031</v>
      </c>
      <c r="M19" s="4">
        <v>276.5746154785156</v>
      </c>
      <c r="N19" s="4">
        <v>311.5229797363281</v>
      </c>
      <c r="O19" s="4">
        <v>355.22900390625</v>
      </c>
      <c r="P19" s="4">
        <v>404.7236633300781</v>
      </c>
      <c r="Q19" s="4">
        <v>442.6845092773438</v>
      </c>
      <c r="R19" s="4">
        <v>455.4608154296875</v>
      </c>
      <c r="S19" s="4">
        <v>461.1417541503906</v>
      </c>
      <c r="T19" s="4">
        <v>466.8533325195312</v>
      </c>
      <c r="U19" s="4">
        <v>482.7239379882812</v>
      </c>
      <c r="V19" s="4">
        <v>492.54052734375</v>
      </c>
      <c r="W19" s="4">
        <v>502.6694946289062</v>
      </c>
      <c r="X19" s="4">
        <v>507.4159851074219</v>
      </c>
      <c r="Y19" s="4">
        <v>513.5830688476562</v>
      </c>
      <c r="Z19" s="4">
        <v>521.5906982421875</v>
      </c>
      <c r="AA19" s="4">
        <v>531.49951171875</v>
      </c>
      <c r="AB19" s="4">
        <v>544.011474609375</v>
      </c>
      <c r="AC19" s="4">
        <v>559.0977783203125</v>
      </c>
      <c r="AD19" s="4">
        <v>0.05099067387209955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440.6929931640625</v>
      </c>
      <c r="F21" s="6">
        <v>448.053955078125</v>
      </c>
      <c r="G21" s="6">
        <v>467.9719543457031</v>
      </c>
      <c r="H21" s="6">
        <v>500.30859375</v>
      </c>
      <c r="I21" s="6">
        <v>539.28857421875</v>
      </c>
      <c r="J21" s="6">
        <v>587.052001953125</v>
      </c>
      <c r="K21" s="6">
        <v>645.210693359375</v>
      </c>
      <c r="L21" s="6">
        <v>698.8088989257812</v>
      </c>
      <c r="M21" s="6">
        <v>755.5353393554688</v>
      </c>
      <c r="N21" s="6">
        <v>830.3493041992188</v>
      </c>
      <c r="O21" s="6">
        <v>907.3726196289062</v>
      </c>
      <c r="P21" s="6">
        <v>978.6034545898438</v>
      </c>
      <c r="Q21" s="6">
        <v>1034.953857421875</v>
      </c>
      <c r="R21" s="6">
        <v>1073.67919921875</v>
      </c>
      <c r="S21" s="6">
        <v>1111.435180664062</v>
      </c>
      <c r="T21" s="6">
        <v>1156.216552734375</v>
      </c>
      <c r="U21" s="6">
        <v>1204.986938476562</v>
      </c>
      <c r="V21" s="6">
        <v>1245.49609375</v>
      </c>
      <c r="W21" s="6">
        <v>1276.082397460938</v>
      </c>
      <c r="X21" s="6">
        <v>1314.077270507812</v>
      </c>
      <c r="Y21" s="6">
        <v>1354.927856445312</v>
      </c>
      <c r="Z21" s="6">
        <v>1392.364990234375</v>
      </c>
      <c r="AA21" s="6">
        <v>1429.573486328125</v>
      </c>
      <c r="AB21" s="6">
        <v>1463.242431640625</v>
      </c>
      <c r="AC21" s="6">
        <v>1508.910522460938</v>
      </c>
      <c r="AD21" s="6">
        <v>0.05576089457469124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242.3062438964844</v>
      </c>
      <c r="D24" s="4">
        <v>262.9351806640625</v>
      </c>
      <c r="E24" s="4">
        <v>273.0180969238281</v>
      </c>
      <c r="F24" s="4">
        <v>283.1085205078125</v>
      </c>
      <c r="G24" s="4">
        <v>283.1245422363281</v>
      </c>
      <c r="H24" s="4">
        <v>283.1300659179688</v>
      </c>
      <c r="I24" s="4">
        <v>283.3850708007812</v>
      </c>
      <c r="J24" s="4">
        <v>283.494384765625</v>
      </c>
      <c r="K24" s="4">
        <v>283.5141296386719</v>
      </c>
      <c r="L24" s="4">
        <v>282.7222290039062</v>
      </c>
      <c r="M24" s="4">
        <v>282.5894470214844</v>
      </c>
      <c r="N24" s="4">
        <v>282.3037719726562</v>
      </c>
      <c r="O24" s="4">
        <v>280.8345642089844</v>
      </c>
      <c r="P24" s="4">
        <v>280.4905700683594</v>
      </c>
      <c r="Q24" s="4">
        <v>280.6844177246094</v>
      </c>
      <c r="R24" s="4">
        <v>277.8600769042969</v>
      </c>
      <c r="S24" s="4">
        <v>276.3103637695312</v>
      </c>
      <c r="T24" s="4">
        <v>276.0344543457031</v>
      </c>
      <c r="U24" s="4">
        <v>277.1105651855469</v>
      </c>
      <c r="V24" s="4">
        <v>275.1787109375</v>
      </c>
      <c r="W24" s="4">
        <v>273.3783264160156</v>
      </c>
      <c r="X24" s="4">
        <v>269.6583862304688</v>
      </c>
      <c r="Y24" s="4">
        <v>267.3352661132812</v>
      </c>
      <c r="Z24" s="4">
        <v>263.9307556152344</v>
      </c>
      <c r="AA24" s="4">
        <v>264.6739807128906</v>
      </c>
      <c r="AB24" s="4">
        <v>264.6160583496094</v>
      </c>
      <c r="AC24" s="4">
        <v>262.7469177246094</v>
      </c>
      <c r="AD24" s="4">
        <v>0.003119813523288606</v>
      </c>
    </row>
    <row r="25" spans="1:30" s="4" customFormat="1">
      <c r="A25" s="4" t="s">
        <v>9</v>
      </c>
      <c r="B25" s="4" t="s">
        <v>53</v>
      </c>
      <c r="C25" s="4">
        <v>15.78762626647949</v>
      </c>
      <c r="D25" s="4">
        <v>15.41777038574219</v>
      </c>
      <c r="E25" s="4">
        <v>16.81818962097168</v>
      </c>
      <c r="F25" s="4">
        <v>17.55900192260742</v>
      </c>
      <c r="G25" s="4">
        <v>18.90649604797363</v>
      </c>
      <c r="H25" s="4">
        <v>20.4739933013916</v>
      </c>
      <c r="I25" s="4">
        <v>22.35152435302734</v>
      </c>
      <c r="J25" s="4">
        <v>24.17119598388672</v>
      </c>
      <c r="K25" s="4">
        <v>26.0981330871582</v>
      </c>
      <c r="L25" s="4">
        <v>28.04978370666504</v>
      </c>
      <c r="M25" s="4">
        <v>30.14818572998047</v>
      </c>
      <c r="N25" s="4">
        <v>32.09092330932617</v>
      </c>
      <c r="O25" s="4">
        <v>34.20125198364258</v>
      </c>
      <c r="P25" s="4">
        <v>36.30326843261719</v>
      </c>
      <c r="Q25" s="4">
        <v>38.7001953125</v>
      </c>
      <c r="R25" s="4">
        <v>40.35354995727539</v>
      </c>
      <c r="S25" s="4">
        <v>42.08867263793945</v>
      </c>
      <c r="T25" s="4">
        <v>44.26815032958984</v>
      </c>
      <c r="U25" s="4">
        <v>46.27899551391602</v>
      </c>
      <c r="V25" s="4">
        <v>47.97793197631836</v>
      </c>
      <c r="W25" s="4">
        <v>49.67947769165039</v>
      </c>
      <c r="X25" s="4">
        <v>51.25076675415039</v>
      </c>
      <c r="Y25" s="4">
        <v>52.3812370300293</v>
      </c>
      <c r="Z25" s="4">
        <v>53.52934265136719</v>
      </c>
      <c r="AA25" s="4">
        <v>54.39754867553711</v>
      </c>
      <c r="AB25" s="4">
        <v>54.91363906860352</v>
      </c>
      <c r="AC25" s="4">
        <v>55.4224967956543</v>
      </c>
      <c r="AD25" s="4">
        <v>0.04948380302621214</v>
      </c>
    </row>
    <row r="26" spans="1:30" s="4" customFormat="1">
      <c r="A26" s="4" t="s">
        <v>10</v>
      </c>
      <c r="B26" s="4" t="s">
        <v>61</v>
      </c>
      <c r="C26" s="4">
        <v>8.944025993347168</v>
      </c>
      <c r="D26" s="4">
        <v>9.949041366577148</v>
      </c>
      <c r="E26" s="4">
        <v>11.03378200531006</v>
      </c>
      <c r="F26" s="4">
        <v>11.95571422576904</v>
      </c>
      <c r="G26" s="4">
        <v>12.68302726745605</v>
      </c>
      <c r="H26" s="4">
        <v>13.50047302246094</v>
      </c>
      <c r="I26" s="4">
        <v>14.07945728302002</v>
      </c>
      <c r="J26" s="4">
        <v>14.9174222946167</v>
      </c>
      <c r="K26" s="4">
        <v>15.81167125701904</v>
      </c>
      <c r="L26" s="4">
        <v>16.72204399108887</v>
      </c>
      <c r="M26" s="4">
        <v>17.32497406005859</v>
      </c>
      <c r="N26" s="4">
        <v>18.1545295715332</v>
      </c>
      <c r="O26" s="4">
        <v>18.9517936706543</v>
      </c>
      <c r="P26" s="4">
        <v>19.89258193969727</v>
      </c>
      <c r="Q26" s="4">
        <v>20.34523582458496</v>
      </c>
      <c r="R26" s="4">
        <v>21.03123664855957</v>
      </c>
      <c r="S26" s="4">
        <v>21.66786575317383</v>
      </c>
      <c r="T26" s="4">
        <v>22.33319664001465</v>
      </c>
      <c r="U26" s="4">
        <v>22.99586296081543</v>
      </c>
      <c r="V26" s="4">
        <v>23.79446601867676</v>
      </c>
      <c r="W26" s="4">
        <v>24.19848251342773</v>
      </c>
      <c r="X26" s="4">
        <v>24.86789131164551</v>
      </c>
      <c r="Y26" s="4">
        <v>25.14799118041992</v>
      </c>
      <c r="Z26" s="4">
        <v>25.50714492797852</v>
      </c>
      <c r="AA26" s="4">
        <v>25.89728546142578</v>
      </c>
      <c r="AB26" s="4">
        <v>25.82562065124512</v>
      </c>
      <c r="AC26" s="4">
        <v>25.71818733215332</v>
      </c>
      <c r="AD26" s="4">
        <v>0.04145998604130274</v>
      </c>
    </row>
    <row r="27" spans="1:30" s="4" customFormat="1">
      <c r="A27" s="4" t="s">
        <v>11</v>
      </c>
      <c r="B27" s="4" t="s">
        <v>62</v>
      </c>
      <c r="C27" s="4">
        <v>10.23335647583008</v>
      </c>
      <c r="D27" s="4">
        <v>10.21940040588379</v>
      </c>
      <c r="E27" s="4">
        <v>10.19043350219727</v>
      </c>
      <c r="F27" s="4">
        <v>10.17410469055176</v>
      </c>
      <c r="G27" s="4">
        <v>9.563737869262695</v>
      </c>
      <c r="H27" s="4">
        <v>9.57308292388916</v>
      </c>
      <c r="I27" s="4">
        <v>9.679665565490723</v>
      </c>
      <c r="J27" s="4">
        <v>9.565007209777832</v>
      </c>
      <c r="K27" s="4">
        <v>9.70542049407959</v>
      </c>
      <c r="L27" s="4">
        <v>9.817290306091309</v>
      </c>
      <c r="M27" s="4">
        <v>9.724230766296387</v>
      </c>
      <c r="N27" s="4">
        <v>9.727142333984375</v>
      </c>
      <c r="O27" s="4">
        <v>9.69010066986084</v>
      </c>
      <c r="P27" s="4">
        <v>9.623785972595215</v>
      </c>
      <c r="Q27" s="4">
        <v>9.576339721679688</v>
      </c>
      <c r="R27" s="4">
        <v>9.617362022399902</v>
      </c>
      <c r="S27" s="4">
        <v>9.802438735961914</v>
      </c>
      <c r="T27" s="4">
        <v>9.890121459960938</v>
      </c>
      <c r="U27" s="4">
        <v>9.817116737365723</v>
      </c>
      <c r="V27" s="4">
        <v>9.814081192016602</v>
      </c>
      <c r="W27" s="4">
        <v>9.76129150390625</v>
      </c>
      <c r="X27" s="4">
        <v>9.787016868591309</v>
      </c>
      <c r="Y27" s="4">
        <v>9.815914154052734</v>
      </c>
      <c r="Z27" s="4">
        <v>9.80189323425293</v>
      </c>
      <c r="AA27" s="4">
        <v>9.843286514282227</v>
      </c>
      <c r="AB27" s="4">
        <v>9.790175437927246</v>
      </c>
      <c r="AC27" s="4">
        <v>9.983526229858398</v>
      </c>
      <c r="AD27" s="4">
        <v>-0.00095017406162623</v>
      </c>
    </row>
    <row r="28" spans="1:30" s="4" customFormat="1">
      <c r="A28" s="4" t="s">
        <v>12</v>
      </c>
      <c r="B28" s="4" t="s">
        <v>63</v>
      </c>
      <c r="C28" s="4">
        <v>10.06812477111816</v>
      </c>
      <c r="D28" s="4">
        <v>10.05456066131592</v>
      </c>
      <c r="E28" s="4">
        <v>10.08859825134277</v>
      </c>
      <c r="F28" s="4">
        <v>10.07969665527344</v>
      </c>
      <c r="G28" s="4">
        <v>9.472599983215332</v>
      </c>
      <c r="H28" s="4">
        <v>9.482200622558594</v>
      </c>
      <c r="I28" s="4">
        <v>9.579411506652832</v>
      </c>
      <c r="J28" s="4">
        <v>9.400200843811035</v>
      </c>
      <c r="K28" s="4">
        <v>9.540477752685547</v>
      </c>
      <c r="L28" s="4">
        <v>9.712799072265625</v>
      </c>
      <c r="M28" s="4">
        <v>9.622450828552246</v>
      </c>
      <c r="N28" s="4">
        <v>9.622613906860352</v>
      </c>
      <c r="O28" s="4">
        <v>9.596530914306641</v>
      </c>
      <c r="P28" s="4">
        <v>9.526657104492188</v>
      </c>
      <c r="Q28" s="4">
        <v>9.504116058349609</v>
      </c>
      <c r="R28" s="4">
        <v>9.515718460083008</v>
      </c>
      <c r="S28" s="4">
        <v>9.687578201293945</v>
      </c>
      <c r="T28" s="4">
        <v>9.792576789855957</v>
      </c>
      <c r="U28" s="4">
        <v>9.719608306884766</v>
      </c>
      <c r="V28" s="4">
        <v>9.709639549255371</v>
      </c>
      <c r="W28" s="4">
        <v>9.651492118835449</v>
      </c>
      <c r="X28" s="4">
        <v>9.677422523498535</v>
      </c>
      <c r="Y28" s="4">
        <v>9.706817626953125</v>
      </c>
      <c r="Z28" s="4">
        <v>9.692688941955566</v>
      </c>
      <c r="AA28" s="4">
        <v>9.746059417724609</v>
      </c>
      <c r="AB28" s="4">
        <v>9.707597732543945</v>
      </c>
      <c r="AC28" s="4">
        <v>9.899927139282227</v>
      </c>
      <c r="AD28" s="4">
        <v>-0.0006477544469011276</v>
      </c>
    </row>
    <row r="29" spans="1:30" s="4" customFormat="1">
      <c r="A29" s="4" t="s">
        <v>13</v>
      </c>
      <c r="B29" s="4" t="s">
        <v>64</v>
      </c>
      <c r="C29" s="4">
        <v>0.1652314364910126</v>
      </c>
      <c r="D29" s="4">
        <v>0.1648401170969009</v>
      </c>
      <c r="E29" s="4">
        <v>0.1018361300230026</v>
      </c>
      <c r="F29" s="4">
        <v>0.09440803527832031</v>
      </c>
      <c r="G29" s="4">
        <v>0.09113703668117523</v>
      </c>
      <c r="H29" s="4">
        <v>0.09088178724050522</v>
      </c>
      <c r="I29" s="4">
        <v>0.1002541780471802</v>
      </c>
      <c r="J29" s="4">
        <v>0.1648055166006088</v>
      </c>
      <c r="K29" s="4">
        <v>0.1649428904056549</v>
      </c>
      <c r="L29" s="4">
        <v>0.1044907867908478</v>
      </c>
      <c r="M29" s="4">
        <v>0.1017792820930481</v>
      </c>
      <c r="N29" s="4">
        <v>0.10452850908041</v>
      </c>
      <c r="O29" s="4">
        <v>0.09356976300477982</v>
      </c>
      <c r="P29" s="4">
        <v>0.09712851047515869</v>
      </c>
      <c r="Q29" s="4">
        <v>0.0722241997718811</v>
      </c>
      <c r="R29" s="4">
        <v>0.1016441434621811</v>
      </c>
      <c r="S29" s="4">
        <v>0.1148606464266777</v>
      </c>
      <c r="T29" s="4">
        <v>0.09754471480846405</v>
      </c>
      <c r="U29" s="4">
        <v>0.09750823676586151</v>
      </c>
      <c r="V29" s="4">
        <v>0.1044421568512917</v>
      </c>
      <c r="W29" s="4">
        <v>0.1097990423440933</v>
      </c>
      <c r="X29" s="4">
        <v>0.1095940321683884</v>
      </c>
      <c r="Y29" s="4">
        <v>0.10909703373909</v>
      </c>
      <c r="Z29" s="4">
        <v>0.1092037260532379</v>
      </c>
      <c r="AA29" s="4">
        <v>0.09722746908664703</v>
      </c>
      <c r="AB29" s="4">
        <v>0.08257752656936646</v>
      </c>
      <c r="AC29" s="4">
        <v>0.0835985392332077</v>
      </c>
      <c r="AD29" s="4">
        <v>-0.02586429477885799</v>
      </c>
    </row>
    <row r="30" spans="1:30" s="4" customFormat="1">
      <c r="A30" s="4" t="s">
        <v>14</v>
      </c>
      <c r="B30" s="4" t="s">
        <v>65</v>
      </c>
      <c r="C30" s="4">
        <v>201.1018218994141</v>
      </c>
      <c r="D30" s="4">
        <v>272.7117614746094</v>
      </c>
      <c r="E30" s="4">
        <v>370.1341247558594</v>
      </c>
      <c r="F30" s="4">
        <v>400.8724670410156</v>
      </c>
      <c r="G30" s="4">
        <v>419.7700500488281</v>
      </c>
      <c r="H30" s="4">
        <v>462.1477966308594</v>
      </c>
      <c r="I30" s="4">
        <v>518.6209106445312</v>
      </c>
      <c r="J30" s="4">
        <v>587.995849609375</v>
      </c>
      <c r="K30" s="4">
        <v>670.0552368164062</v>
      </c>
      <c r="L30" s="4">
        <v>734.9705200195312</v>
      </c>
      <c r="M30" s="4">
        <v>789.1445922851562</v>
      </c>
      <c r="N30" s="4">
        <v>859.9739379882812</v>
      </c>
      <c r="O30" s="4">
        <v>925.0076293945312</v>
      </c>
      <c r="P30" s="4">
        <v>973.9382934570312</v>
      </c>
      <c r="Q30" s="4">
        <v>1015.2841796875</v>
      </c>
      <c r="R30" s="4">
        <v>1067.62060546875</v>
      </c>
      <c r="S30" s="4">
        <v>1128.920654296875</v>
      </c>
      <c r="T30" s="4">
        <v>1196.723266601562</v>
      </c>
      <c r="U30" s="4">
        <v>1267.66845703125</v>
      </c>
      <c r="V30" s="4">
        <v>1325.397827148438</v>
      </c>
      <c r="W30" s="4">
        <v>1368.193481445312</v>
      </c>
      <c r="X30" s="4">
        <v>1427.00341796875</v>
      </c>
      <c r="Y30" s="4">
        <v>1492.90478515625</v>
      </c>
      <c r="Z30" s="4">
        <v>1548.36669921875</v>
      </c>
      <c r="AA30" s="4">
        <v>1603.747192382812</v>
      </c>
      <c r="AB30" s="4">
        <v>1651.950073242188</v>
      </c>
      <c r="AC30" s="4">
        <v>1726.673461914062</v>
      </c>
      <c r="AD30" s="4">
        <v>0.08621341438374164</v>
      </c>
    </row>
    <row r="31" spans="1:30" s="4" customFormat="1">
      <c r="A31" s="4" t="s">
        <v>15</v>
      </c>
      <c r="B31" s="4" t="s">
        <v>57</v>
      </c>
      <c r="C31" s="4">
        <v>447.5610961914062</v>
      </c>
      <c r="D31" s="4">
        <v>453.1502685546875</v>
      </c>
      <c r="E31" s="4">
        <v>493.1767578125</v>
      </c>
      <c r="F31" s="4">
        <v>530.0813598632812</v>
      </c>
      <c r="G31" s="4">
        <v>553.921142578125</v>
      </c>
      <c r="H31" s="4">
        <v>578.7752685546875</v>
      </c>
      <c r="I31" s="4">
        <v>618.8453979492188</v>
      </c>
      <c r="J31" s="4">
        <v>667.5460205078125</v>
      </c>
      <c r="K31" s="4">
        <v>734.5692138671875</v>
      </c>
      <c r="L31" s="4">
        <v>816.7921142578125</v>
      </c>
      <c r="M31" s="4">
        <v>914.81201171875</v>
      </c>
      <c r="N31" s="4">
        <v>1037.494995117188</v>
      </c>
      <c r="O31" s="4">
        <v>1183.63134765625</v>
      </c>
      <c r="P31" s="4">
        <v>1349.446899414062</v>
      </c>
      <c r="Q31" s="4">
        <v>1484.172119140625</v>
      </c>
      <c r="R31" s="4">
        <v>1545.30029296875</v>
      </c>
      <c r="S31" s="4">
        <v>1567.786865234375</v>
      </c>
      <c r="T31" s="4">
        <v>1594.421264648438</v>
      </c>
      <c r="U31" s="4">
        <v>1646.01904296875</v>
      </c>
      <c r="V31" s="4">
        <v>1684.373291015625</v>
      </c>
      <c r="W31" s="4">
        <v>1724.798461914062</v>
      </c>
      <c r="X31" s="4">
        <v>1758.871826171875</v>
      </c>
      <c r="Y31" s="4">
        <v>1780.471557617188</v>
      </c>
      <c r="Z31" s="4">
        <v>1808.798828125</v>
      </c>
      <c r="AA31" s="4">
        <v>1844.53662109375</v>
      </c>
      <c r="AB31" s="4">
        <v>1886.873657226562</v>
      </c>
      <c r="AC31" s="4">
        <v>1918.693481445312</v>
      </c>
      <c r="AD31" s="4">
        <v>0.05758087208509988</v>
      </c>
    </row>
    <row r="32" spans="1:30" s="4" customFormat="1">
      <c r="A32" s="4" t="s">
        <v>16</v>
      </c>
      <c r="B32" s="4" t="s">
        <v>58</v>
      </c>
      <c r="C32" s="4">
        <v>0.4057542383670807</v>
      </c>
      <c r="D32" s="4">
        <v>14.94320297241211</v>
      </c>
      <c r="E32" s="4">
        <v>34.08503341674805</v>
      </c>
      <c r="F32" s="4">
        <v>53.4244270324707</v>
      </c>
      <c r="G32" s="4">
        <v>68.43687438964844</v>
      </c>
      <c r="H32" s="4">
        <v>83.85562133789062</v>
      </c>
      <c r="I32" s="4">
        <v>99.28743743896484</v>
      </c>
      <c r="J32" s="4">
        <v>112.8464279174805</v>
      </c>
      <c r="K32" s="4">
        <v>122.5070114135742</v>
      </c>
      <c r="L32" s="4">
        <v>131.2690582275391</v>
      </c>
      <c r="M32" s="4">
        <v>140.0346984863281</v>
      </c>
      <c r="N32" s="4">
        <v>147.2204895019531</v>
      </c>
      <c r="O32" s="4">
        <v>151.5429840087891</v>
      </c>
      <c r="P32" s="4">
        <v>155.1656188964844</v>
      </c>
      <c r="Q32" s="4">
        <v>158.8073272705078</v>
      </c>
      <c r="R32" s="4">
        <v>162.5765075683594</v>
      </c>
      <c r="S32" s="4">
        <v>166.2916717529297</v>
      </c>
      <c r="T32" s="4">
        <v>165.9954376220703</v>
      </c>
      <c r="U32" s="4">
        <v>166.7483062744141</v>
      </c>
      <c r="V32" s="4">
        <v>168.3988037109375</v>
      </c>
      <c r="W32" s="4">
        <v>167.5308227539062</v>
      </c>
      <c r="X32" s="4">
        <v>168.5053558349609</v>
      </c>
      <c r="Y32" s="4">
        <v>169.9451904296875</v>
      </c>
      <c r="Z32" s="4">
        <v>170.9545288085938</v>
      </c>
      <c r="AA32" s="4">
        <v>171.4827575683594</v>
      </c>
      <c r="AB32" s="4">
        <v>172.3517608642578</v>
      </c>
      <c r="AC32" s="4">
        <v>172.7963409423828</v>
      </c>
      <c r="AD32" s="4">
        <v>0.2621931707182719</v>
      </c>
    </row>
    <row r="33" spans="1:30" s="6" customFormat="1">
      <c r="A33" s="6" t="s">
        <v>17</v>
      </c>
      <c r="B33" s="6" t="s">
        <v>66</v>
      </c>
      <c r="C33" s="6">
        <v>926.3399658203125</v>
      </c>
      <c r="D33" s="6">
        <v>1039.32666015625</v>
      </c>
      <c r="E33" s="6">
        <v>1208.456420898438</v>
      </c>
      <c r="F33" s="6">
        <v>1307.175659179688</v>
      </c>
      <c r="G33" s="6">
        <v>1366.405883789062</v>
      </c>
      <c r="H33" s="6">
        <v>1451.456298828125</v>
      </c>
      <c r="I33" s="6">
        <v>1566.24951171875</v>
      </c>
      <c r="J33" s="6">
        <v>1700.536376953125</v>
      </c>
      <c r="K33" s="6">
        <v>1862.2607421875</v>
      </c>
      <c r="L33" s="6">
        <v>2020.343017578125</v>
      </c>
      <c r="M33" s="6">
        <v>2183.778076171875</v>
      </c>
      <c r="N33" s="6">
        <v>2386.965576171875</v>
      </c>
      <c r="O33" s="6">
        <v>2603.859619140625</v>
      </c>
      <c r="P33" s="6">
        <v>2824.86083984375</v>
      </c>
      <c r="Q33" s="6">
        <v>3007.56982421875</v>
      </c>
      <c r="R33" s="6">
        <v>3124.359619140625</v>
      </c>
      <c r="S33" s="6">
        <v>3212.86865234375</v>
      </c>
      <c r="T33" s="6">
        <v>3309.665771484375</v>
      </c>
      <c r="U33" s="6">
        <v>3436.638427734375</v>
      </c>
      <c r="V33" s="6">
        <v>3534.93505859375</v>
      </c>
      <c r="W33" s="6">
        <v>3617.540283203125</v>
      </c>
      <c r="X33" s="6">
        <v>3709.94482421875</v>
      </c>
      <c r="Y33" s="6">
        <v>3798.001953125</v>
      </c>
      <c r="Z33" s="6">
        <v>3880.88916015625</v>
      </c>
      <c r="AA33" s="6">
        <v>3974.57861328125</v>
      </c>
      <c r="AB33" s="6">
        <v>4066.321044921875</v>
      </c>
      <c r="AC33" s="6">
        <v>4172.03466796875</v>
      </c>
      <c r="AD33" s="6">
        <v>0.0595893790290527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5.137363433837891</v>
      </c>
      <c r="D40" s="4">
        <v>5.191215038299561</v>
      </c>
      <c r="E40" s="4">
        <v>5.224766731262207</v>
      </c>
      <c r="F40" s="4">
        <v>5.186177253723145</v>
      </c>
      <c r="G40" s="4">
        <v>5.150262355804443</v>
      </c>
      <c r="H40" s="4">
        <v>5.137046337127686</v>
      </c>
      <c r="I40" s="4">
        <v>5.150198459625244</v>
      </c>
      <c r="J40" s="4">
        <v>5.183050155639648</v>
      </c>
      <c r="K40" s="4">
        <v>5.203121185302734</v>
      </c>
      <c r="L40" s="4">
        <v>5.20779275894165</v>
      </c>
      <c r="M40" s="4">
        <v>5.226227760314941</v>
      </c>
      <c r="N40" s="4">
        <v>5.236007690429688</v>
      </c>
      <c r="O40" s="4">
        <v>5.255246639251709</v>
      </c>
      <c r="P40" s="4">
        <v>5.270024299621582</v>
      </c>
      <c r="Q40" s="4">
        <v>5.295499324798584</v>
      </c>
      <c r="R40" s="4">
        <v>5.32838773727417</v>
      </c>
      <c r="S40" s="4">
        <v>5.356986999511719</v>
      </c>
      <c r="T40" s="4">
        <v>5.378639698028564</v>
      </c>
      <c r="U40" s="4">
        <v>5.403879165649414</v>
      </c>
      <c r="V40" s="4">
        <v>5.428318500518799</v>
      </c>
      <c r="W40" s="4">
        <v>5.456102848052979</v>
      </c>
      <c r="X40" s="4">
        <v>5.468957901000977</v>
      </c>
      <c r="Y40" s="4">
        <v>5.481467247009277</v>
      </c>
      <c r="Z40" s="4">
        <v>5.507457256317139</v>
      </c>
      <c r="AA40" s="4">
        <v>5.541053771972656</v>
      </c>
      <c r="AB40" s="4">
        <v>5.552430629730225</v>
      </c>
      <c r="AC40" s="4">
        <v>5.570339679718018</v>
      </c>
      <c r="AD40" s="4">
        <v>0.003117003114788464</v>
      </c>
    </row>
    <row r="41" spans="1:30" s="4" customFormat="1">
      <c r="A41" s="4" t="s">
        <v>22</v>
      </c>
      <c r="B41" s="4" t="s">
        <v>70</v>
      </c>
      <c r="C41" s="4">
        <v>70.92634582519531</v>
      </c>
      <c r="D41" s="4">
        <v>80.72072601318359</v>
      </c>
      <c r="E41" s="4">
        <v>90.52434539794922</v>
      </c>
      <c r="F41" s="4">
        <v>97.80978393554688</v>
      </c>
      <c r="G41" s="4">
        <v>105.5596466064453</v>
      </c>
      <c r="H41" s="4">
        <v>113.6014709472656</v>
      </c>
      <c r="I41" s="4">
        <v>122.3003463745117</v>
      </c>
      <c r="J41" s="4">
        <v>131.3055725097656</v>
      </c>
      <c r="K41" s="4">
        <v>140.0798034667969</v>
      </c>
      <c r="L41" s="4">
        <v>149.58740234375</v>
      </c>
      <c r="M41" s="4">
        <v>159.2008666992188</v>
      </c>
      <c r="N41" s="4">
        <v>166.5845336914062</v>
      </c>
      <c r="O41" s="4">
        <v>173.4444427490234</v>
      </c>
      <c r="P41" s="4">
        <v>180.7060394287109</v>
      </c>
      <c r="Q41" s="4">
        <v>187.7233581542969</v>
      </c>
      <c r="R41" s="4">
        <v>194.5042724609375</v>
      </c>
      <c r="S41" s="4">
        <v>202.0522613525391</v>
      </c>
      <c r="T41" s="4">
        <v>210.0919189453125</v>
      </c>
      <c r="U41" s="4">
        <v>218.3315734863281</v>
      </c>
      <c r="V41" s="4">
        <v>226.8528594970703</v>
      </c>
      <c r="W41" s="4">
        <v>235.5310821533203</v>
      </c>
      <c r="X41" s="4">
        <v>244.5911712646484</v>
      </c>
      <c r="Y41" s="4">
        <v>253.8044281005859</v>
      </c>
      <c r="Z41" s="4">
        <v>263.2293395996094</v>
      </c>
      <c r="AA41" s="4">
        <v>272.8479309082031</v>
      </c>
      <c r="AB41" s="4">
        <v>282.323486328125</v>
      </c>
      <c r="AC41" s="4">
        <v>291.5221557617188</v>
      </c>
      <c r="AD41" s="4">
        <v>0.05586927674248066</v>
      </c>
    </row>
    <row r="42" spans="1:30" s="4" customFormat="1">
      <c r="A42" s="4" t="s">
        <v>23</v>
      </c>
      <c r="B42" s="4" t="s">
        <v>71</v>
      </c>
      <c r="C42" s="4">
        <v>0.8937885165214539</v>
      </c>
      <c r="D42" s="4">
        <v>1.147036910057068</v>
      </c>
      <c r="E42" s="4">
        <v>1.393664717674255</v>
      </c>
      <c r="F42" s="4">
        <v>1.495890617370605</v>
      </c>
      <c r="G42" s="4">
        <v>1.610395789146423</v>
      </c>
      <c r="H42" s="4">
        <v>1.735179662704468</v>
      </c>
      <c r="I42" s="4">
        <v>1.981167674064636</v>
      </c>
      <c r="J42" s="4">
        <v>2.271366357803345</v>
      </c>
      <c r="K42" s="4">
        <v>2.524935960769653</v>
      </c>
      <c r="L42" s="4">
        <v>2.639097452163696</v>
      </c>
      <c r="M42" s="4">
        <v>2.686712265014648</v>
      </c>
      <c r="N42" s="4">
        <v>2.688519954681396</v>
      </c>
      <c r="O42" s="4">
        <v>2.690116405487061</v>
      </c>
      <c r="P42" s="4">
        <v>2.692421674728394</v>
      </c>
      <c r="Q42" s="4">
        <v>2.69442343711853</v>
      </c>
      <c r="R42" s="4">
        <v>2.696609973907471</v>
      </c>
      <c r="S42" s="4">
        <v>2.699328184127808</v>
      </c>
      <c r="T42" s="4">
        <v>2.702804088592529</v>
      </c>
      <c r="U42" s="4">
        <v>2.705952882766724</v>
      </c>
      <c r="V42" s="4">
        <v>2.709627628326416</v>
      </c>
      <c r="W42" s="4">
        <v>2.713556051254272</v>
      </c>
      <c r="X42" s="4">
        <v>2.717926025390625</v>
      </c>
      <c r="Y42" s="4">
        <v>2.722450971603394</v>
      </c>
      <c r="Z42" s="4">
        <v>2.726627826690674</v>
      </c>
      <c r="AA42" s="4">
        <v>2.730583667755127</v>
      </c>
      <c r="AB42" s="4">
        <v>2.734495401382446</v>
      </c>
      <c r="AC42" s="4">
        <v>2.73844051361084</v>
      </c>
      <c r="AD42" s="4">
        <v>0.04400513839092679</v>
      </c>
    </row>
    <row r="43" spans="1:30" s="6" customFormat="1">
      <c r="A43" s="6" t="s">
        <v>24</v>
      </c>
      <c r="B43" s="6" t="s">
        <v>72</v>
      </c>
      <c r="C43" s="6">
        <v>77.23064422607422</v>
      </c>
      <c r="D43" s="6">
        <v>87.33211517333984</v>
      </c>
      <c r="E43" s="6">
        <v>97.41591644287109</v>
      </c>
      <c r="F43" s="6">
        <v>104.7649917602539</v>
      </c>
      <c r="G43" s="6">
        <v>112.5934448242188</v>
      </c>
      <c r="H43" s="6">
        <v>120.7468338012695</v>
      </c>
      <c r="I43" s="6">
        <v>129.7048492431641</v>
      </c>
      <c r="J43" s="6">
        <v>139.0331268310547</v>
      </c>
      <c r="K43" s="6">
        <v>148.0809936523438</v>
      </c>
      <c r="L43" s="6">
        <v>157.7074279785156</v>
      </c>
      <c r="M43" s="6">
        <v>167.3869476318359</v>
      </c>
      <c r="N43" s="6">
        <v>174.7822113037109</v>
      </c>
      <c r="O43" s="6">
        <v>181.6629333496094</v>
      </c>
      <c r="P43" s="6">
        <v>188.9416351318359</v>
      </c>
      <c r="Q43" s="6">
        <v>195.9864196777344</v>
      </c>
      <c r="R43" s="6">
        <v>202.8024139404297</v>
      </c>
      <c r="S43" s="6">
        <v>210.3817138671875</v>
      </c>
      <c r="T43" s="6">
        <v>218.4465026855469</v>
      </c>
      <c r="U43" s="6">
        <v>226.7145385742188</v>
      </c>
      <c r="V43" s="6">
        <v>235.2639465332031</v>
      </c>
      <c r="W43" s="6">
        <v>243.9738922119141</v>
      </c>
      <c r="X43" s="6">
        <v>253.0511932373047</v>
      </c>
      <c r="Y43" s="6">
        <v>262.2814636230469</v>
      </c>
      <c r="Z43" s="6">
        <v>271.736572265625</v>
      </c>
      <c r="AA43" s="6">
        <v>281.3927307128906</v>
      </c>
      <c r="AB43" s="6">
        <v>290.883544921875</v>
      </c>
      <c r="AC43" s="6">
        <v>300.1040649414062</v>
      </c>
      <c r="AD43" s="6">
        <v>0.05359182716822919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25.1849365234375</v>
      </c>
      <c r="D49" s="4">
        <v>25.44824028015137</v>
      </c>
      <c r="E49" s="4">
        <v>25.66312408447266</v>
      </c>
      <c r="F49" s="4">
        <v>25.47535133361816</v>
      </c>
      <c r="G49" s="4">
        <v>25.29877281188965</v>
      </c>
      <c r="H49" s="4">
        <v>25.23379898071289</v>
      </c>
      <c r="I49" s="4">
        <v>25.29846954345703</v>
      </c>
      <c r="J49" s="4">
        <v>25.45804405212402</v>
      </c>
      <c r="K49" s="4">
        <v>25.55674362182617</v>
      </c>
      <c r="L49" s="4">
        <v>25.5797176361084</v>
      </c>
      <c r="M49" s="4">
        <v>25.67037200927734</v>
      </c>
      <c r="N49" s="4">
        <v>25.71846199035645</v>
      </c>
      <c r="O49" s="4">
        <v>25.81307029724121</v>
      </c>
      <c r="P49" s="4">
        <v>25.8857364654541</v>
      </c>
      <c r="Q49" s="4">
        <v>26.0110034942627</v>
      </c>
      <c r="R49" s="4">
        <v>26.1727237701416</v>
      </c>
      <c r="S49" s="4">
        <v>26.31334114074707</v>
      </c>
      <c r="T49" s="4">
        <v>26.41981315612793</v>
      </c>
      <c r="U49" s="4">
        <v>26.54392623901367</v>
      </c>
      <c r="V49" s="4">
        <v>26.66409492492676</v>
      </c>
      <c r="W49" s="4">
        <v>26.80071258544922</v>
      </c>
      <c r="X49" s="4">
        <v>26.86392974853516</v>
      </c>
      <c r="Y49" s="4">
        <v>26.92543792724609</v>
      </c>
      <c r="Z49" s="4">
        <v>27.05324172973633</v>
      </c>
      <c r="AA49" s="4">
        <v>27.21842956542969</v>
      </c>
      <c r="AB49" s="4">
        <v>27.27437591552734</v>
      </c>
      <c r="AC49" s="4">
        <v>27.36243629455566</v>
      </c>
      <c r="AD49" s="4">
        <v>0.003194517625416005</v>
      </c>
    </row>
    <row r="50" spans="1:30" s="4" customFormat="1">
      <c r="A50" s="4" t="s">
        <v>29</v>
      </c>
      <c r="B50" s="4" t="s">
        <v>70</v>
      </c>
      <c r="C50" s="4">
        <v>103.9885406494141</v>
      </c>
      <c r="D50" s="4">
        <v>117.5124282836914</v>
      </c>
      <c r="E50" s="4">
        <v>131.0341644287109</v>
      </c>
      <c r="F50" s="4">
        <v>141.1406555175781</v>
      </c>
      <c r="G50" s="4">
        <v>151.7757110595703</v>
      </c>
      <c r="H50" s="4">
        <v>162.8855895996094</v>
      </c>
      <c r="I50" s="4">
        <v>174.8432464599609</v>
      </c>
      <c r="J50" s="4">
        <v>187.2134246826172</v>
      </c>
      <c r="K50" s="4">
        <v>199.2149200439453</v>
      </c>
      <c r="L50" s="4">
        <v>212.087158203125</v>
      </c>
      <c r="M50" s="4">
        <v>225.0181884765625</v>
      </c>
      <c r="N50" s="4">
        <v>234.9877166748047</v>
      </c>
      <c r="O50" s="4">
        <v>244.3551483154297</v>
      </c>
      <c r="P50" s="4">
        <v>254.2129058837891</v>
      </c>
      <c r="Q50" s="4">
        <v>263.7295532226562</v>
      </c>
      <c r="R50" s="4">
        <v>272.9229431152344</v>
      </c>
      <c r="S50" s="4">
        <v>283.0553283691406</v>
      </c>
      <c r="T50" s="4">
        <v>293.8266906738281</v>
      </c>
      <c r="U50" s="4">
        <v>304.8569030761719</v>
      </c>
      <c r="V50" s="4">
        <v>316.2202758789062</v>
      </c>
      <c r="W50" s="4">
        <v>327.7581481933594</v>
      </c>
      <c r="X50" s="4">
        <v>339.771728515625</v>
      </c>
      <c r="Y50" s="4">
        <v>352.0008850097656</v>
      </c>
      <c r="Z50" s="4">
        <v>364.470703125</v>
      </c>
      <c r="AA50" s="4">
        <v>377.1305236816406</v>
      </c>
      <c r="AB50" s="4">
        <v>389.6744689941406</v>
      </c>
      <c r="AC50" s="4">
        <v>401.8578186035156</v>
      </c>
      <c r="AD50" s="4">
        <v>0.05336835408016993</v>
      </c>
    </row>
    <row r="51" spans="1:30" s="4" customFormat="1">
      <c r="A51" s="4" t="s">
        <v>30</v>
      </c>
      <c r="B51" s="4" t="s">
        <v>71</v>
      </c>
      <c r="C51" s="4">
        <v>1.110552549362183</v>
      </c>
      <c r="D51" s="4">
        <v>1.369036436080933</v>
      </c>
      <c r="E51" s="4">
        <v>1.622738838195801</v>
      </c>
      <c r="F51" s="4">
        <v>1.739754796028137</v>
      </c>
      <c r="G51" s="4">
        <v>1.87094783782959</v>
      </c>
      <c r="H51" s="4">
        <v>2.014396667480469</v>
      </c>
      <c r="I51" s="4">
        <v>2.287782669067383</v>
      </c>
      <c r="J51" s="4">
        <v>2.623887300491333</v>
      </c>
      <c r="K51" s="4">
        <v>2.906056880950928</v>
      </c>
      <c r="L51" s="4">
        <v>3.030401468276978</v>
      </c>
      <c r="M51" s="4">
        <v>3.082334995269775</v>
      </c>
      <c r="N51" s="4">
        <v>3.084486961364746</v>
      </c>
      <c r="O51" s="4">
        <v>3.086284875869751</v>
      </c>
      <c r="P51" s="4">
        <v>3.088812589645386</v>
      </c>
      <c r="Q51" s="4">
        <v>3.091040134429932</v>
      </c>
      <c r="R51" s="4">
        <v>3.093483448028564</v>
      </c>
      <c r="S51" s="4">
        <v>3.096559286117554</v>
      </c>
      <c r="T51" s="4">
        <v>3.100395202636719</v>
      </c>
      <c r="U51" s="4">
        <v>3.103883504867554</v>
      </c>
      <c r="V51" s="4">
        <v>3.107916116714478</v>
      </c>
      <c r="W51" s="4">
        <v>3.112221240997314</v>
      </c>
      <c r="X51" s="4">
        <v>3.117111921310425</v>
      </c>
      <c r="Y51" s="4">
        <v>3.12204647064209</v>
      </c>
      <c r="Z51" s="4">
        <v>3.126631498336792</v>
      </c>
      <c r="AA51" s="4">
        <v>3.131006002426147</v>
      </c>
      <c r="AB51" s="4">
        <v>3.135320663452148</v>
      </c>
      <c r="AC51" s="4">
        <v>3.13968825340271</v>
      </c>
      <c r="AD51" s="4">
        <v>0.04078138487123684</v>
      </c>
    </row>
    <row r="52" spans="1:30" s="6" customFormat="1">
      <c r="A52" s="6" t="s">
        <v>31</v>
      </c>
      <c r="B52" s="6" t="s">
        <v>73</v>
      </c>
      <c r="C52" s="6">
        <v>131.7930450439453</v>
      </c>
      <c r="D52" s="6">
        <v>145.8387145996094</v>
      </c>
      <c r="E52" s="6">
        <v>159.8290405273438</v>
      </c>
      <c r="F52" s="6">
        <v>169.8647766113281</v>
      </c>
      <c r="G52" s="6">
        <v>180.4544372558594</v>
      </c>
      <c r="H52" s="6">
        <v>191.6427917480469</v>
      </c>
      <c r="I52" s="6">
        <v>203.9385070800781</v>
      </c>
      <c r="J52" s="6">
        <v>216.8043670654297</v>
      </c>
      <c r="K52" s="6">
        <v>229.1867218017578</v>
      </c>
      <c r="L52" s="6">
        <v>242.2062835693359</v>
      </c>
      <c r="M52" s="6">
        <v>255.2799072265625</v>
      </c>
      <c r="N52" s="6">
        <v>265.2996520996094</v>
      </c>
      <c r="O52" s="6">
        <v>274.7635192871094</v>
      </c>
      <c r="P52" s="6">
        <v>284.6964721679688</v>
      </c>
      <c r="Q52" s="6">
        <v>294.3406066894531</v>
      </c>
      <c r="R52" s="6">
        <v>303.6981506347656</v>
      </c>
      <c r="S52" s="6">
        <v>313.9742431640625</v>
      </c>
      <c r="T52" s="6">
        <v>324.8559265136719</v>
      </c>
      <c r="U52" s="6">
        <v>336.0137329101562</v>
      </c>
      <c r="V52" s="6">
        <v>347.5012817382812</v>
      </c>
      <c r="W52" s="6">
        <v>359.1800842285156</v>
      </c>
      <c r="X52" s="6">
        <v>371.2618103027344</v>
      </c>
      <c r="Y52" s="6">
        <v>383.557373046875</v>
      </c>
      <c r="Z52" s="6">
        <v>396.1595764160156</v>
      </c>
      <c r="AA52" s="6">
        <v>408.9889831542969</v>
      </c>
      <c r="AB52" s="6">
        <v>421.5931701660156</v>
      </c>
      <c r="AC52" s="6">
        <v>433.8689575195312</v>
      </c>
      <c r="AD52" s="6">
        <v>0.04689359261807646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79.41101837158203</v>
      </c>
      <c r="H57" s="6">
        <v>79.41101837158203</v>
      </c>
      <c r="I57" s="6">
        <v>79.42311096191406</v>
      </c>
      <c r="J57" s="6">
        <v>79.42311096191406</v>
      </c>
      <c r="K57" s="6">
        <v>79.42311096191406</v>
      </c>
      <c r="L57" s="6">
        <v>79.42311096191406</v>
      </c>
      <c r="M57" s="6">
        <v>79.42311096191406</v>
      </c>
      <c r="N57" s="6">
        <v>79.43284606933594</v>
      </c>
      <c r="O57" s="6">
        <v>79.43284606933594</v>
      </c>
      <c r="P57" s="6">
        <v>79.43284606933594</v>
      </c>
      <c r="Q57" s="6">
        <v>79.487060546875</v>
      </c>
      <c r="R57" s="6">
        <v>79.52066040039062</v>
      </c>
      <c r="S57" s="6">
        <v>79.53507232666016</v>
      </c>
      <c r="T57" s="6">
        <v>79.59959411621094</v>
      </c>
      <c r="U57" s="6">
        <v>79.64299774169922</v>
      </c>
      <c r="V57" s="6">
        <v>79.71481323242188</v>
      </c>
      <c r="W57" s="6">
        <v>79.71481323242188</v>
      </c>
      <c r="X57" s="6">
        <v>79.71994018554688</v>
      </c>
      <c r="Y57" s="6">
        <v>79.72130584716797</v>
      </c>
      <c r="Z57" s="6">
        <v>79.72130584716797</v>
      </c>
      <c r="AA57" s="6">
        <v>79.72130584716797</v>
      </c>
      <c r="AB57" s="6">
        <v>79.72130584716797</v>
      </c>
      <c r="AC57" s="6">
        <v>79.72944641113281</v>
      </c>
      <c r="AD57" s="6">
        <v>0.0001514680241372357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2.84630012512207</v>
      </c>
      <c r="H58" s="4">
        <v>3.043981552124023</v>
      </c>
      <c r="I58" s="4">
        <v>3.279981374740601</v>
      </c>
      <c r="J58" s="4">
        <v>3.508252859115601</v>
      </c>
      <c r="K58" s="4">
        <v>3.748591423034668</v>
      </c>
      <c r="L58" s="4">
        <v>3.989820241928101</v>
      </c>
      <c r="M58" s="4">
        <v>4.247914791107178</v>
      </c>
      <c r="N58" s="4">
        <v>4.485598564147949</v>
      </c>
      <c r="O58" s="4">
        <v>4.742005348205566</v>
      </c>
      <c r="P58" s="4">
        <v>4.998889446258545</v>
      </c>
      <c r="Q58" s="4">
        <v>5.292819023132324</v>
      </c>
      <c r="R58" s="4">
        <v>5.492818832397461</v>
      </c>
      <c r="S58" s="4">
        <v>5.702819347381592</v>
      </c>
      <c r="T58" s="4">
        <v>5.961818695068359</v>
      </c>
      <c r="U58" s="4">
        <v>6.198966979980469</v>
      </c>
      <c r="V58" s="4">
        <v>6.39596700668335</v>
      </c>
      <c r="W58" s="4">
        <v>6.592966556549072</v>
      </c>
      <c r="X58" s="4">
        <v>6.773166656494141</v>
      </c>
      <c r="Y58" s="4">
        <v>6.911166191101074</v>
      </c>
      <c r="Z58" s="4">
        <v>7.051166534423828</v>
      </c>
      <c r="AA58" s="4">
        <v>7.156313419342041</v>
      </c>
      <c r="AB58" s="4">
        <v>7.217313289642334</v>
      </c>
      <c r="AC58" s="4">
        <v>7.27744722366333</v>
      </c>
      <c r="AD58" s="4">
        <v>0.0395771214107703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2.74727725982666</v>
      </c>
      <c r="G59" s="4">
        <v>2.829602241516113</v>
      </c>
      <c r="H59" s="4">
        <v>2.890135765075684</v>
      </c>
      <c r="I59" s="4">
        <v>2.987949848175049</v>
      </c>
      <c r="J59" s="4">
        <v>3.093513011932373</v>
      </c>
      <c r="K59" s="4">
        <v>3.202540874481201</v>
      </c>
      <c r="L59" s="4">
        <v>3.313092231750488</v>
      </c>
      <c r="M59" s="4">
        <v>3.404236316680908</v>
      </c>
      <c r="N59" s="4">
        <v>3.501242160797119</v>
      </c>
      <c r="O59" s="4">
        <v>3.602203845977783</v>
      </c>
      <c r="P59" s="4">
        <v>3.70946216583252</v>
      </c>
      <c r="Q59" s="4">
        <v>3.821077823638916</v>
      </c>
      <c r="R59" s="4">
        <v>3.898748874664307</v>
      </c>
      <c r="S59" s="4">
        <v>3.978407382965088</v>
      </c>
      <c r="T59" s="4">
        <v>4.059193134307861</v>
      </c>
      <c r="U59" s="4">
        <v>4.141449451446533</v>
      </c>
      <c r="V59" s="4">
        <v>4.224314212799072</v>
      </c>
      <c r="W59" s="4">
        <v>4.267443180084229</v>
      </c>
      <c r="X59" s="4">
        <v>4.31112003326416</v>
      </c>
      <c r="Y59" s="4">
        <v>4.354716777801514</v>
      </c>
      <c r="Z59" s="4">
        <v>4.398295402526855</v>
      </c>
      <c r="AA59" s="4">
        <v>4.442176342010498</v>
      </c>
      <c r="AB59" s="4">
        <v>4.442176342010498</v>
      </c>
      <c r="AC59" s="4">
        <v>4.442176342010498</v>
      </c>
      <c r="AD59" s="4">
        <v>0.02398824854959924</v>
      </c>
    </row>
    <row r="60" spans="1:30" s="4" customFormat="1">
      <c r="A60" s="4" t="s">
        <v>35</v>
      </c>
      <c r="B60" s="4" t="s">
        <v>79</v>
      </c>
      <c r="C60" s="4">
        <v>7.70506477355957</v>
      </c>
      <c r="D60" s="4">
        <v>7.764416217803955</v>
      </c>
      <c r="E60" s="4">
        <v>7.797967910766602</v>
      </c>
      <c r="F60" s="4">
        <v>7.759378433227539</v>
      </c>
      <c r="G60" s="4">
        <v>7.57046365737915</v>
      </c>
      <c r="H60" s="4">
        <v>7.557247638702393</v>
      </c>
      <c r="I60" s="4">
        <v>7.554399490356445</v>
      </c>
      <c r="J60" s="4">
        <v>7.594202995300293</v>
      </c>
      <c r="K60" s="4">
        <v>7.614274024963379</v>
      </c>
      <c r="L60" s="4">
        <v>7.618946075439453</v>
      </c>
      <c r="M60" s="4">
        <v>7.637380599975586</v>
      </c>
      <c r="N60" s="4">
        <v>7.647160530090332</v>
      </c>
      <c r="O60" s="4">
        <v>7.671474456787109</v>
      </c>
      <c r="P60" s="4">
        <v>7.686251640319824</v>
      </c>
      <c r="Q60" s="4">
        <v>7.711727142333984</v>
      </c>
      <c r="R60" s="4">
        <v>7.763615608215332</v>
      </c>
      <c r="S60" s="4">
        <v>7.792214393615723</v>
      </c>
      <c r="T60" s="4">
        <v>7.813867568969727</v>
      </c>
      <c r="U60" s="4">
        <v>7.839106559753418</v>
      </c>
      <c r="V60" s="4">
        <v>7.863546371459961</v>
      </c>
      <c r="W60" s="4">
        <v>7.891330718994141</v>
      </c>
      <c r="X60" s="4">
        <v>7.90418529510498</v>
      </c>
      <c r="Y60" s="4">
        <v>7.916694641113281</v>
      </c>
      <c r="Z60" s="4">
        <v>7.942685127258301</v>
      </c>
      <c r="AA60" s="4">
        <v>7.988345623016357</v>
      </c>
      <c r="AB60" s="4">
        <v>7.999722480773926</v>
      </c>
      <c r="AC60" s="4">
        <v>8.026906967163086</v>
      </c>
      <c r="AD60" s="4">
        <v>0.001575138986640301</v>
      </c>
    </row>
    <row r="61" spans="1:30" s="4" customFormat="1">
      <c r="A61" s="4" t="s">
        <v>36</v>
      </c>
      <c r="B61" s="4" t="s">
        <v>80</v>
      </c>
      <c r="C61" s="4">
        <v>198.6545715332031</v>
      </c>
      <c r="D61" s="4">
        <v>232.7549438476562</v>
      </c>
      <c r="E61" s="4">
        <v>266.4194641113281</v>
      </c>
      <c r="F61" s="4">
        <v>274.9308471679688</v>
      </c>
      <c r="G61" s="4">
        <v>291.7362365722656</v>
      </c>
      <c r="H61" s="4">
        <v>319.0896301269531</v>
      </c>
      <c r="I61" s="4">
        <v>351.9335021972656</v>
      </c>
      <c r="J61" s="4">
        <v>391.1192626953125</v>
      </c>
      <c r="K61" s="4">
        <v>437.6199340820312</v>
      </c>
      <c r="L61" s="4">
        <v>475.8221130371094</v>
      </c>
      <c r="M61" s="4">
        <v>511.4985961914062</v>
      </c>
      <c r="N61" s="4">
        <v>556.607421875</v>
      </c>
      <c r="O61" s="4">
        <v>595.4122314453125</v>
      </c>
      <c r="P61" s="4">
        <v>623.035888671875</v>
      </c>
      <c r="Q61" s="4">
        <v>646.972900390625</v>
      </c>
      <c r="R61" s="4">
        <v>678.362548828125</v>
      </c>
      <c r="S61" s="4">
        <v>716.6716918945312</v>
      </c>
      <c r="T61" s="4">
        <v>763.1626586914062</v>
      </c>
      <c r="U61" s="4">
        <v>803.725341796875</v>
      </c>
      <c r="V61" s="4">
        <v>842.37353515625</v>
      </c>
      <c r="W61" s="4">
        <v>871.054931640625</v>
      </c>
      <c r="X61" s="4">
        <v>912.9204711914062</v>
      </c>
      <c r="Y61" s="4">
        <v>956.4202270507812</v>
      </c>
      <c r="Z61" s="4">
        <v>994.8770751953125</v>
      </c>
      <c r="AA61" s="4">
        <v>1031.420288085938</v>
      </c>
      <c r="AB61" s="4">
        <v>1061.77783203125</v>
      </c>
      <c r="AC61" s="4">
        <v>1101.266723632812</v>
      </c>
      <c r="AD61" s="4">
        <v>0.06808904263315041</v>
      </c>
    </row>
    <row r="62" spans="1:30" s="4" customFormat="1">
      <c r="A62" s="4" t="s">
        <v>37</v>
      </c>
      <c r="B62" s="4" t="s">
        <v>81</v>
      </c>
      <c r="C62" s="4">
        <v>154.4975738525391</v>
      </c>
      <c r="D62" s="4">
        <v>167.1329498291016</v>
      </c>
      <c r="E62" s="4">
        <v>179.1534881591797</v>
      </c>
      <c r="F62" s="4">
        <v>185.2823333740234</v>
      </c>
      <c r="G62" s="4">
        <v>196.1717681884766</v>
      </c>
      <c r="H62" s="4">
        <v>209.0634460449219</v>
      </c>
      <c r="I62" s="4">
        <v>223.814453125</v>
      </c>
      <c r="J62" s="4">
        <v>241.3467254638672</v>
      </c>
      <c r="K62" s="4">
        <v>261.6832275390625</v>
      </c>
      <c r="L62" s="4">
        <v>286.3492431640625</v>
      </c>
      <c r="M62" s="4">
        <v>316.7110290527344</v>
      </c>
      <c r="N62" s="4">
        <v>353.4571838378906</v>
      </c>
      <c r="O62" s="4">
        <v>398.1748352050781</v>
      </c>
      <c r="P62" s="4">
        <v>448.6817932128906</v>
      </c>
      <c r="Q62" s="4">
        <v>487.6546325683594</v>
      </c>
      <c r="R62" s="4">
        <v>501.4431457519531</v>
      </c>
      <c r="S62" s="4">
        <v>508.1368103027344</v>
      </c>
      <c r="T62" s="4">
        <v>514.0658569335938</v>
      </c>
      <c r="U62" s="4">
        <v>530.153564453125</v>
      </c>
      <c r="V62" s="4">
        <v>540.1878662109375</v>
      </c>
      <c r="W62" s="4">
        <v>550.5347900390625</v>
      </c>
      <c r="X62" s="4">
        <v>555.4996337890625</v>
      </c>
      <c r="Y62" s="4">
        <v>561.88525390625</v>
      </c>
      <c r="Z62" s="4">
        <v>570.1110229492188</v>
      </c>
      <c r="AA62" s="4">
        <v>580.23779296875</v>
      </c>
      <c r="AB62" s="4">
        <v>592.9676513671875</v>
      </c>
      <c r="AC62" s="4">
        <v>608.27197265625</v>
      </c>
      <c r="AD62" s="4">
        <v>0.05412324450509098</v>
      </c>
    </row>
    <row r="63" spans="1:30" s="6" customFormat="1">
      <c r="A63" s="6" t="s">
        <v>38</v>
      </c>
      <c r="B63" s="6" t="s">
        <v>82</v>
      </c>
      <c r="C63" s="6">
        <v>445.3245239257812</v>
      </c>
      <c r="D63" s="6">
        <v>492.2404174804688</v>
      </c>
      <c r="E63" s="6">
        <v>538.10888671875</v>
      </c>
      <c r="F63" s="6">
        <v>552.8189697265625</v>
      </c>
      <c r="G63" s="6">
        <v>580.5653686523438</v>
      </c>
      <c r="H63" s="6">
        <v>621.055419921875</v>
      </c>
      <c r="I63" s="6">
        <v>668.993408203125</v>
      </c>
      <c r="J63" s="6">
        <v>726.0850830078125</v>
      </c>
      <c r="K63" s="6">
        <v>793.2916870117188</v>
      </c>
      <c r="L63" s="6">
        <v>856.516357421875</v>
      </c>
      <c r="M63" s="6">
        <v>922.9222412109375</v>
      </c>
      <c r="N63" s="6">
        <v>1005.131469726562</v>
      </c>
      <c r="O63" s="6">
        <v>1089.03564453125</v>
      </c>
      <c r="P63" s="6">
        <v>1167.545166015625</v>
      </c>
      <c r="Q63" s="6">
        <v>1230.940185546875</v>
      </c>
      <c r="R63" s="6">
        <v>1276.481567382812</v>
      </c>
      <c r="S63" s="6">
        <v>1321.817016601562</v>
      </c>
      <c r="T63" s="6">
        <v>1374.6630859375</v>
      </c>
      <c r="U63" s="6">
        <v>1431.701416015625</v>
      </c>
      <c r="V63" s="6">
        <v>1480.760009765625</v>
      </c>
      <c r="W63" s="6">
        <v>1520.056274414062</v>
      </c>
      <c r="X63" s="6">
        <v>1567.128540039062</v>
      </c>
      <c r="Y63" s="6">
        <v>1617.209350585938</v>
      </c>
      <c r="Z63" s="6">
        <v>1664.1015625</v>
      </c>
      <c r="AA63" s="6">
        <v>1710.966186523438</v>
      </c>
      <c r="AB63" s="6">
        <v>1754.1259765625</v>
      </c>
      <c r="AC63" s="6">
        <v>1809.0146484375</v>
      </c>
      <c r="AD63" s="6">
        <v>0.05539262876878936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243.3311309814453</v>
      </c>
      <c r="D66" s="6">
        <v>263.9600524902344</v>
      </c>
      <c r="E66" s="6">
        <v>274.04296875</v>
      </c>
      <c r="F66" s="6">
        <v>284.1333923339844</v>
      </c>
      <c r="G66" s="6">
        <v>284.1494140625</v>
      </c>
      <c r="H66" s="6">
        <v>284.1549377441406</v>
      </c>
      <c r="I66" s="6">
        <v>284.4099426269531</v>
      </c>
      <c r="J66" s="6">
        <v>284.5192565917969</v>
      </c>
      <c r="K66" s="6">
        <v>284.5390014648438</v>
      </c>
      <c r="L66" s="6">
        <v>283.7471008300781</v>
      </c>
      <c r="M66" s="6">
        <v>283.6143188476562</v>
      </c>
      <c r="N66" s="6">
        <v>283.3286437988281</v>
      </c>
      <c r="O66" s="6">
        <v>281.8594360351562</v>
      </c>
      <c r="P66" s="6">
        <v>281.5154418945312</v>
      </c>
      <c r="Q66" s="6">
        <v>281.7092895507812</v>
      </c>
      <c r="R66" s="6">
        <v>278.8849487304688</v>
      </c>
      <c r="S66" s="6">
        <v>277.3352355957031</v>
      </c>
      <c r="T66" s="6">
        <v>277.059326171875</v>
      </c>
      <c r="U66" s="6">
        <v>278.1354370117188</v>
      </c>
      <c r="V66" s="6">
        <v>276.2035827636719</v>
      </c>
      <c r="W66" s="6">
        <v>274.4031982421875</v>
      </c>
      <c r="X66" s="6">
        <v>270.6832580566406</v>
      </c>
      <c r="Y66" s="6">
        <v>268.3601379394531</v>
      </c>
      <c r="Z66" s="6">
        <v>264.9556274414062</v>
      </c>
      <c r="AA66" s="6">
        <v>265.6988525390625</v>
      </c>
      <c r="AB66" s="6">
        <v>265.6409301757812</v>
      </c>
      <c r="AC66" s="6">
        <v>263.7717895507812</v>
      </c>
      <c r="AD66" s="6">
        <v>0.003107167311156456</v>
      </c>
    </row>
    <row r="67" spans="1:30" s="4" customFormat="1">
      <c r="A67" s="4" t="s">
        <v>40</v>
      </c>
      <c r="B67" s="4" t="s">
        <v>77</v>
      </c>
      <c r="C67" s="4">
        <v>15.78762626647949</v>
      </c>
      <c r="D67" s="4">
        <v>15.41777038574219</v>
      </c>
      <c r="E67" s="4">
        <v>16.81818962097168</v>
      </c>
      <c r="F67" s="4">
        <v>17.55900192260742</v>
      </c>
      <c r="G67" s="4">
        <v>18.90649604797363</v>
      </c>
      <c r="H67" s="4">
        <v>20.4739933013916</v>
      </c>
      <c r="I67" s="4">
        <v>22.35152435302734</v>
      </c>
      <c r="J67" s="4">
        <v>24.17119598388672</v>
      </c>
      <c r="K67" s="4">
        <v>26.0981330871582</v>
      </c>
      <c r="L67" s="4">
        <v>28.04978370666504</v>
      </c>
      <c r="M67" s="4">
        <v>30.14818572998047</v>
      </c>
      <c r="N67" s="4">
        <v>32.09092330932617</v>
      </c>
      <c r="O67" s="4">
        <v>34.20125198364258</v>
      </c>
      <c r="P67" s="4">
        <v>36.30326843261719</v>
      </c>
      <c r="Q67" s="4">
        <v>38.7001953125</v>
      </c>
      <c r="R67" s="4">
        <v>40.35354995727539</v>
      </c>
      <c r="S67" s="4">
        <v>42.08867263793945</v>
      </c>
      <c r="T67" s="4">
        <v>44.26815032958984</v>
      </c>
      <c r="U67" s="4">
        <v>46.27899551391602</v>
      </c>
      <c r="V67" s="4">
        <v>47.97793197631836</v>
      </c>
      <c r="W67" s="4">
        <v>49.67947769165039</v>
      </c>
      <c r="X67" s="4">
        <v>51.25076675415039</v>
      </c>
      <c r="Y67" s="4">
        <v>52.3812370300293</v>
      </c>
      <c r="Z67" s="4">
        <v>53.52934265136719</v>
      </c>
      <c r="AA67" s="4">
        <v>54.39754867553711</v>
      </c>
      <c r="AB67" s="4">
        <v>54.91363906860352</v>
      </c>
      <c r="AC67" s="4">
        <v>55.4224967956543</v>
      </c>
      <c r="AD67" s="4">
        <v>0.04948380302621214</v>
      </c>
    </row>
    <row r="68" spans="1:30" s="4" customFormat="1">
      <c r="A68" s="4" t="s">
        <v>41</v>
      </c>
      <c r="B68" s="4" t="s">
        <v>84</v>
      </c>
      <c r="C68" s="4">
        <v>9.428156852722168</v>
      </c>
      <c r="D68" s="4">
        <v>10.43317222595215</v>
      </c>
      <c r="E68" s="4">
        <v>11.51791286468506</v>
      </c>
      <c r="F68" s="4">
        <v>12.43984508514404</v>
      </c>
      <c r="G68" s="4">
        <v>13.16715812683105</v>
      </c>
      <c r="H68" s="4">
        <v>13.98460388183594</v>
      </c>
      <c r="I68" s="4">
        <v>14.56358814239502</v>
      </c>
      <c r="J68" s="4">
        <v>15.4015531539917</v>
      </c>
      <c r="K68" s="4">
        <v>16.29580116271973</v>
      </c>
      <c r="L68" s="4">
        <v>17.20617485046387</v>
      </c>
      <c r="M68" s="4">
        <v>17.80910491943359</v>
      </c>
      <c r="N68" s="4">
        <v>18.6386604309082</v>
      </c>
      <c r="O68" s="4">
        <v>19.4359245300293</v>
      </c>
      <c r="P68" s="4">
        <v>20.37671279907227</v>
      </c>
      <c r="Q68" s="4">
        <v>20.82936668395996</v>
      </c>
      <c r="R68" s="4">
        <v>21.51536750793457</v>
      </c>
      <c r="S68" s="4">
        <v>22.15199661254883</v>
      </c>
      <c r="T68" s="4">
        <v>22.81732749938965</v>
      </c>
      <c r="U68" s="4">
        <v>23.47999382019043</v>
      </c>
      <c r="V68" s="4">
        <v>24.27859687805176</v>
      </c>
      <c r="W68" s="4">
        <v>24.68261337280273</v>
      </c>
      <c r="X68" s="4">
        <v>25.35202217102051</v>
      </c>
      <c r="Y68" s="4">
        <v>25.63212203979492</v>
      </c>
      <c r="Z68" s="4">
        <v>25.99127578735352</v>
      </c>
      <c r="AA68" s="4">
        <v>26.38141632080078</v>
      </c>
      <c r="AB68" s="4">
        <v>26.30975151062012</v>
      </c>
      <c r="AC68" s="4">
        <v>26.20231819152832</v>
      </c>
      <c r="AD68" s="4">
        <v>0.04009635340804296</v>
      </c>
    </row>
    <row r="69" spans="1:30" s="4" customFormat="1">
      <c r="A69" s="4" t="s">
        <v>42</v>
      </c>
      <c r="B69" s="4" t="s">
        <v>85</v>
      </c>
      <c r="C69" s="4">
        <v>35.41829299926758</v>
      </c>
      <c r="D69" s="4">
        <v>35.66764068603516</v>
      </c>
      <c r="E69" s="4">
        <v>35.85355758666992</v>
      </c>
      <c r="F69" s="4">
        <v>35.64945602416992</v>
      </c>
      <c r="G69" s="4">
        <v>34.86251068115234</v>
      </c>
      <c r="H69" s="4">
        <v>34.80688095092773</v>
      </c>
      <c r="I69" s="4">
        <v>34.97813415527344</v>
      </c>
      <c r="J69" s="4">
        <v>35.02305221557617</v>
      </c>
      <c r="K69" s="4">
        <v>35.26216506958008</v>
      </c>
      <c r="L69" s="4">
        <v>35.39700698852539</v>
      </c>
      <c r="M69" s="4">
        <v>35.39460372924805</v>
      </c>
      <c r="N69" s="4">
        <v>35.44560241699219</v>
      </c>
      <c r="O69" s="4">
        <v>35.50317001342773</v>
      </c>
      <c r="P69" s="4">
        <v>35.509521484375</v>
      </c>
      <c r="Q69" s="4">
        <v>35.58734130859375</v>
      </c>
      <c r="R69" s="4">
        <v>35.79008483886719</v>
      </c>
      <c r="S69" s="4">
        <v>36.11577987670898</v>
      </c>
      <c r="T69" s="4">
        <v>36.3099365234375</v>
      </c>
      <c r="U69" s="4">
        <v>36.36104202270508</v>
      </c>
      <c r="V69" s="4">
        <v>36.47817611694336</v>
      </c>
      <c r="W69" s="4">
        <v>36.56200408935547</v>
      </c>
      <c r="X69" s="4">
        <v>36.65094757080078</v>
      </c>
      <c r="Y69" s="4">
        <v>36.74135208129883</v>
      </c>
      <c r="Z69" s="4">
        <v>36.85513305664062</v>
      </c>
      <c r="AA69" s="4">
        <v>37.06171417236328</v>
      </c>
      <c r="AB69" s="4">
        <v>37.06455230712891</v>
      </c>
      <c r="AC69" s="4">
        <v>37.34596252441406</v>
      </c>
      <c r="AD69" s="4">
        <v>0.002040400685058286</v>
      </c>
    </row>
    <row r="70" spans="1:30" s="4" customFormat="1">
      <c r="A70" s="4" t="s">
        <v>43</v>
      </c>
      <c r="B70" s="4" t="s">
        <v>80</v>
      </c>
      <c r="C70" s="4">
        <v>305.0903625488281</v>
      </c>
      <c r="D70" s="4">
        <v>390.2241821289062</v>
      </c>
      <c r="E70" s="4">
        <v>501.1682739257812</v>
      </c>
      <c r="F70" s="4">
        <v>542.0131225585938</v>
      </c>
      <c r="G70" s="4">
        <v>571.5457763671875</v>
      </c>
      <c r="H70" s="4">
        <v>625.0333862304688</v>
      </c>
      <c r="I70" s="4">
        <v>693.4641723632812</v>
      </c>
      <c r="J70" s="4">
        <v>775.2092895507812</v>
      </c>
      <c r="K70" s="4">
        <v>869.2701416015625</v>
      </c>
      <c r="L70" s="4">
        <v>947.0576782226562</v>
      </c>
      <c r="M70" s="4">
        <v>1014.162780761719</v>
      </c>
      <c r="N70" s="4">
        <v>1094.961669921875</v>
      </c>
      <c r="O70" s="4">
        <v>1169.36279296875</v>
      </c>
      <c r="P70" s="4">
        <v>1228.151245117188</v>
      </c>
      <c r="Q70" s="4">
        <v>1279.013671875</v>
      </c>
      <c r="R70" s="4">
        <v>1340.543579101562</v>
      </c>
      <c r="S70" s="4">
        <v>1411.975952148438</v>
      </c>
      <c r="T70" s="4">
        <v>1490.549926757812</v>
      </c>
      <c r="U70" s="4">
        <v>1572.525390625</v>
      </c>
      <c r="V70" s="4">
        <v>1641.6181640625</v>
      </c>
      <c r="W70" s="4">
        <v>1695.95166015625</v>
      </c>
      <c r="X70" s="4">
        <v>1766.775146484375</v>
      </c>
      <c r="Y70" s="4">
        <v>1844.905639648438</v>
      </c>
      <c r="Z70" s="4">
        <v>1912.83740234375</v>
      </c>
      <c r="AA70" s="4">
        <v>1980.877685546875</v>
      </c>
      <c r="AB70" s="4">
        <v>2041.62451171875</v>
      </c>
      <c r="AC70" s="4">
        <v>2128.53125</v>
      </c>
      <c r="AD70" s="4">
        <v>0.07757656098427779</v>
      </c>
    </row>
    <row r="71" spans="1:30" s="4" customFormat="1">
      <c r="A71" s="4" t="s">
        <v>44</v>
      </c>
      <c r="B71" s="4" t="s">
        <v>81</v>
      </c>
      <c r="C71" s="4">
        <v>449.0774230957031</v>
      </c>
      <c r="D71" s="4">
        <v>469.4625244140625</v>
      </c>
      <c r="E71" s="4">
        <v>528.884521484375</v>
      </c>
      <c r="F71" s="4">
        <v>585.2455444335938</v>
      </c>
      <c r="G71" s="4">
        <v>624.22900390625</v>
      </c>
      <c r="H71" s="4">
        <v>664.645263671875</v>
      </c>
      <c r="I71" s="4">
        <v>720.4205932617188</v>
      </c>
      <c r="J71" s="4">
        <v>783.016357421875</v>
      </c>
      <c r="K71" s="4">
        <v>859.9822998046875</v>
      </c>
      <c r="L71" s="4">
        <v>951.091552734375</v>
      </c>
      <c r="M71" s="4">
        <v>1057.928955078125</v>
      </c>
      <c r="N71" s="4">
        <v>1187.799926757812</v>
      </c>
      <c r="O71" s="4">
        <v>1338.260620117188</v>
      </c>
      <c r="P71" s="4">
        <v>1507.701416015625</v>
      </c>
      <c r="Q71" s="4">
        <v>1646.070556640625</v>
      </c>
      <c r="R71" s="4">
        <v>1710.970336914062</v>
      </c>
      <c r="S71" s="4">
        <v>1737.175048828125</v>
      </c>
      <c r="T71" s="4">
        <v>1763.51708984375</v>
      </c>
      <c r="U71" s="4">
        <v>1815.871215820312</v>
      </c>
      <c r="V71" s="4">
        <v>1855.880004882812</v>
      </c>
      <c r="W71" s="4">
        <v>1895.441528320312</v>
      </c>
      <c r="X71" s="4">
        <v>1930.494262695312</v>
      </c>
      <c r="Y71" s="4">
        <v>1953.538818359375</v>
      </c>
      <c r="Z71" s="4">
        <v>1982.880004882812</v>
      </c>
      <c r="AA71" s="4">
        <v>2019.150390625</v>
      </c>
      <c r="AB71" s="4">
        <v>2062.360595703125</v>
      </c>
      <c r="AC71" s="4">
        <v>2094.62939453125</v>
      </c>
      <c r="AD71" s="4">
        <v>0.06101747640158628</v>
      </c>
    </row>
    <row r="72" spans="1:30" s="6" customFormat="1">
      <c r="A72" s="6" t="s">
        <v>45</v>
      </c>
      <c r="B72" s="6" t="s">
        <v>86</v>
      </c>
      <c r="C72" s="6">
        <v>1058.132934570312</v>
      </c>
      <c r="D72" s="6">
        <v>1185.165283203125</v>
      </c>
      <c r="E72" s="6">
        <v>1368.285400390625</v>
      </c>
      <c r="F72" s="6">
        <v>1477.040283203125</v>
      </c>
      <c r="G72" s="6">
        <v>1546.8603515625</v>
      </c>
      <c r="H72" s="6">
        <v>1643.09912109375</v>
      </c>
      <c r="I72" s="6">
        <v>1770.18798828125</v>
      </c>
      <c r="J72" s="6">
        <v>1917.340698242188</v>
      </c>
      <c r="K72" s="6">
        <v>2091.44775390625</v>
      </c>
      <c r="L72" s="6">
        <v>2262.54931640625</v>
      </c>
      <c r="M72" s="6">
        <v>2439.05810546875</v>
      </c>
      <c r="N72" s="6">
        <v>2652.265625</v>
      </c>
      <c r="O72" s="6">
        <v>2878.623046875</v>
      </c>
      <c r="P72" s="6">
        <v>3109.5576171875</v>
      </c>
      <c r="Q72" s="6">
        <v>3301.910400390625</v>
      </c>
      <c r="R72" s="6">
        <v>3428.057861328125</v>
      </c>
      <c r="S72" s="6">
        <v>3526.8427734375</v>
      </c>
      <c r="T72" s="6">
        <v>3634.521728515625</v>
      </c>
      <c r="U72" s="6">
        <v>3772.652099609375</v>
      </c>
      <c r="V72" s="6">
        <v>3882.4365234375</v>
      </c>
      <c r="W72" s="6">
        <v>3976.720703125</v>
      </c>
      <c r="X72" s="6">
        <v>4081.20654296875</v>
      </c>
      <c r="Y72" s="6">
        <v>4181.5595703125</v>
      </c>
      <c r="Z72" s="6">
        <v>4277.048828125</v>
      </c>
      <c r="AA72" s="6">
        <v>4383.5673828125</v>
      </c>
      <c r="AB72" s="6">
        <v>4487.9140625</v>
      </c>
      <c r="AC72" s="6">
        <v>4605.9033203125</v>
      </c>
      <c r="AD72" s="6">
        <v>0.05820120878917256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