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<sst xmlns="http://schemas.openxmlformats.org/spreadsheetml/2006/main" count="54" uniqueCount="47">
  <si>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</si>
  <si>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</si>
  <si>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</si>
  <si>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</si>
  <si>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</si>
  <si>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</si>
  <si>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</si>
  <si>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</si>
  <si>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</si>
  <si>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</si>
  <si>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</si>
  <si>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</si>
  <si>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alttrnp.d032125a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</si>
  <si>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</si>
  <si>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</si>
  <si>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</si>
  <si>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</si>
  <si>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</si>
  <si>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</si>
  <si>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</si>
  <si>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</si>
  <si>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</si>
  <si>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</si>
  <si>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</si>
  <si>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</si>
  <si>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</si>
  <si>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</si>
  <si>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</si>
  <si>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alttrnp.d032125a. Projections: EIA, AEO2025 National Energy</t>
  </si>
  <si>
    <t>Modeling System run alttrnp.d032125a.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</si>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</sst>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248.1842041015625</v>
      </c>
      <c r="D16" s="2">
        <v>240.6837310791016</v>
      </c>
      <c r="E16" s="2">
        <v>221.0345153808594</v>
      </c>
      <c r="F16" s="2">
        <v>243.8897857666016</v>
      </c>
      <c r="G16" s="2">
        <v>258.3804016113281</v>
      </c>
      <c r="H16" s="2">
        <v>274.9649963378906</v>
      </c>
      <c r="I16" s="2">
        <v>293.9524230957031</v>
      </c>
      <c r="J16" s="2">
        <v>321.1730346679688</v>
      </c>
      <c r="K16" s="2">
        <v>378.1441345214844</v>
      </c>
      <c r="L16" s="2">
        <v>388.3820190429688</v>
      </c>
      <c r="M16" s="2">
        <v>413.2852783203125</v>
      </c>
      <c r="N16" s="2">
        <v>479.265380859375</v>
      </c>
      <c r="O16" s="2">
        <v>455.5081787109375</v>
      </c>
      <c r="P16" s="2">
        <v>439.5284729003906</v>
      </c>
      <c r="Q16" s="2">
        <v>428.7595825195312</v>
      </c>
      <c r="R16" s="2">
        <v>455.3402404785156</v>
      </c>
      <c r="S16" s="2">
        <v>467.691162109375</v>
      </c>
      <c r="T16" s="2">
        <v>473.7984619140625</v>
      </c>
      <c r="U16" s="2">
        <v>485.0076599121094</v>
      </c>
      <c r="V16" s="2">
        <v>474.4104614257812</v>
      </c>
      <c r="W16" s="2">
        <v>471.017822265625</v>
      </c>
      <c r="X16" s="2">
        <v>468.6510009765625</v>
      </c>
      <c r="Y16" s="2">
        <v>466.5732727050781</v>
      </c>
      <c r="Z16" s="2">
        <v>467.1277160644531</v>
      </c>
      <c r="AA16" s="2">
        <v>474.6790161132812</v>
      </c>
      <c r="AB16" s="2">
        <v>490.308349609375</v>
      </c>
      <c r="AC16" s="2">
        <v>489.7830505371094</v>
      </c>
      <c r="AD16" s="2">
        <v>0.02649062003294933</v>
      </c>
    </row>
    <row r="17" spans="1:30" s="7" customFormat="1">
      <c r="A17" s="7" t="s">
        <v>2</v>
      </c>
      <c r="B17" s="7" t="s">
        <v>20</v>
      </c>
      <c r="C17" s="7">
        <v>293.3069458007812</v>
      </c>
      <c r="D17" s="7">
        <v>283.9510803222656</v>
      </c>
      <c r="E17" s="7">
        <v>264.0806274414062</v>
      </c>
      <c r="F17" s="7">
        <v>286.7075500488281</v>
      </c>
      <c r="G17" s="7">
        <v>300.939453125</v>
      </c>
      <c r="H17" s="7">
        <v>317.2581176757812</v>
      </c>
      <c r="I17" s="7">
        <v>335.9772338867188</v>
      </c>
      <c r="J17" s="7">
        <v>362.7940063476562</v>
      </c>
      <c r="K17" s="7">
        <v>419.3612670898438</v>
      </c>
      <c r="L17" s="7">
        <v>429.1953125</v>
      </c>
      <c r="M17" s="7">
        <v>453.4416198730469</v>
      </c>
      <c r="N17" s="7">
        <v>518.7321166992188</v>
      </c>
      <c r="O17" s="7">
        <v>494.2773132324219</v>
      </c>
      <c r="P17" s="7">
        <v>477.4325866699219</v>
      </c>
      <c r="Q17" s="7">
        <v>465.8290100097656</v>
      </c>
      <c r="R17" s="7">
        <v>491.3613891601562</v>
      </c>
      <c r="S17" s="7">
        <v>502.6058349609375</v>
      </c>
      <c r="T17" s="7">
        <v>507.7422180175781</v>
      </c>
      <c r="U17" s="7">
        <v>517.8609008789062</v>
      </c>
      <c r="V17" s="7">
        <v>506.1731872558594</v>
      </c>
      <c r="W17" s="7">
        <v>502.0280456542969</v>
      </c>
      <c r="X17" s="7">
        <v>499.0697021484375</v>
      </c>
      <c r="Y17" s="7">
        <v>496.4164428710938</v>
      </c>
      <c r="Z17" s="7">
        <v>496.5698852539062</v>
      </c>
      <c r="AA17" s="7">
        <v>503.7202453613281</v>
      </c>
      <c r="AB17" s="7">
        <v>519.1693725585938</v>
      </c>
      <c r="AC17" s="7">
        <v>518.5245361328125</v>
      </c>
      <c r="AD17" s="7">
        <v>0.02215602037875741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3718.707275390625</v>
      </c>
      <c r="D20" s="2">
        <v>3565.798583984375</v>
      </c>
      <c r="E20" s="2">
        <v>3547.56787109375</v>
      </c>
      <c r="F20" s="2">
        <v>3528.74609375</v>
      </c>
      <c r="G20" s="2">
        <v>3507.427001953125</v>
      </c>
      <c r="H20" s="2">
        <v>3485.5107421875</v>
      </c>
      <c r="I20" s="2">
        <v>3463.39794921875</v>
      </c>
      <c r="J20" s="2">
        <v>3430.115234375</v>
      </c>
      <c r="K20" s="2">
        <v>3396.833740234375</v>
      </c>
      <c r="L20" s="2">
        <v>3363.5517578125</v>
      </c>
      <c r="M20" s="2">
        <v>3309.411865234375</v>
      </c>
      <c r="N20" s="2">
        <v>3252.577392578125</v>
      </c>
      <c r="O20" s="2">
        <v>3195.086669921875</v>
      </c>
      <c r="P20" s="2">
        <v>3123.79931640625</v>
      </c>
      <c r="Q20" s="2">
        <v>3055.00830078125</v>
      </c>
      <c r="R20" s="2">
        <v>2968.61767578125</v>
      </c>
      <c r="S20" s="2">
        <v>2877.431396484375</v>
      </c>
      <c r="T20" s="2">
        <v>2797.41259765625</v>
      </c>
      <c r="U20" s="2">
        <v>2707.539794921875</v>
      </c>
      <c r="V20" s="2">
        <v>2617.6669921875</v>
      </c>
      <c r="W20" s="2">
        <v>2555.64990234375</v>
      </c>
      <c r="X20" s="2">
        <v>2506.903076171875</v>
      </c>
      <c r="Y20" s="2">
        <v>2459.4697265625</v>
      </c>
      <c r="Z20" s="2">
        <v>2426.424560546875</v>
      </c>
      <c r="AA20" s="2">
        <v>2393.37939453125</v>
      </c>
      <c r="AB20" s="2">
        <v>2378.53173828125</v>
      </c>
      <c r="AC20" s="2">
        <v>2368.677490234375</v>
      </c>
      <c r="AD20" s="2">
        <v>-0.0171982508474825</v>
      </c>
    </row>
    <row r="21" spans="1:30" s="2" customFormat="1">
      <c r="A21" s="2" t="s">
        <v>4</v>
      </c>
      <c r="B21" s="2" t="s">
        <v>19</v>
      </c>
      <c r="C21" s="2">
        <v>10320.1474609375</v>
      </c>
      <c r="D21" s="2">
        <v>7713.013671875</v>
      </c>
      <c r="E21" s="2">
        <v>7654.85400390625</v>
      </c>
      <c r="F21" s="2">
        <v>8068.740234375</v>
      </c>
      <c r="G21" s="2">
        <v>8625.95703125</v>
      </c>
      <c r="H21" s="2">
        <v>9371.7236328125</v>
      </c>
      <c r="I21" s="2">
        <v>10243.9013671875</v>
      </c>
      <c r="J21" s="2">
        <v>11114.412109375</v>
      </c>
      <c r="K21" s="2">
        <v>14812.375</v>
      </c>
      <c r="L21" s="2">
        <v>15165.427734375</v>
      </c>
      <c r="M21" s="2">
        <v>15614.5224609375</v>
      </c>
      <c r="N21" s="2">
        <v>19824.12890625</v>
      </c>
      <c r="O21" s="2">
        <v>18844.623046875</v>
      </c>
      <c r="P21" s="2">
        <v>17024.529296875</v>
      </c>
      <c r="Q21" s="2">
        <v>16773.265625</v>
      </c>
      <c r="R21" s="2">
        <v>15465.7578125</v>
      </c>
      <c r="S21" s="2">
        <v>15697.8828125</v>
      </c>
      <c r="T21" s="2">
        <v>16586.921875</v>
      </c>
      <c r="U21" s="2">
        <v>17605.30078125</v>
      </c>
      <c r="V21" s="2">
        <v>17827.193359375</v>
      </c>
      <c r="W21" s="2">
        <v>18816.458984375</v>
      </c>
      <c r="X21" s="2">
        <v>18341.400390625</v>
      </c>
      <c r="Y21" s="2">
        <v>18409.728515625</v>
      </c>
      <c r="Z21" s="2">
        <v>18522.4921875</v>
      </c>
      <c r="AA21" s="2">
        <v>18243.55859375</v>
      </c>
      <c r="AB21" s="2">
        <v>19365.16015625</v>
      </c>
      <c r="AC21" s="2">
        <v>19379.18359375</v>
      </c>
      <c r="AD21" s="2">
        <v>0.02453071672120721</v>
      </c>
    </row>
    <row r="22" spans="1:30" s="7" customFormat="1">
      <c r="A22" s="7" t="s">
        <v>5</v>
      </c>
      <c r="B22" s="7" t="s">
        <v>20</v>
      </c>
      <c r="C22" s="7">
        <v>14038.8544921875</v>
      </c>
      <c r="D22" s="7">
        <v>11278.8125</v>
      </c>
      <c r="E22" s="7">
        <v>11202.421875</v>
      </c>
      <c r="F22" s="7">
        <v>11597.486328125</v>
      </c>
      <c r="G22" s="7">
        <v>12133.3837890625</v>
      </c>
      <c r="H22" s="7">
        <v>12857.234375</v>
      </c>
      <c r="I22" s="7">
        <v>13707.298828125</v>
      </c>
      <c r="J22" s="7">
        <v>14544.52734375</v>
      </c>
      <c r="K22" s="7">
        <v>18209.208984375</v>
      </c>
      <c r="L22" s="7">
        <v>18528.98046875</v>
      </c>
      <c r="M22" s="7">
        <v>18923.93359375</v>
      </c>
      <c r="N22" s="7">
        <v>23076.70703125</v>
      </c>
      <c r="O22" s="7">
        <v>22039.708984375</v>
      </c>
      <c r="P22" s="7">
        <v>20148.328125</v>
      </c>
      <c r="Q22" s="7">
        <v>19828.2734375</v>
      </c>
      <c r="R22" s="7">
        <v>18434.375</v>
      </c>
      <c r="S22" s="7">
        <v>18575.314453125</v>
      </c>
      <c r="T22" s="7">
        <v>19384.333984375</v>
      </c>
      <c r="U22" s="7">
        <v>20312.83984375</v>
      </c>
      <c r="V22" s="7">
        <v>20444.859375</v>
      </c>
      <c r="W22" s="7">
        <v>21372.109375</v>
      </c>
      <c r="X22" s="7">
        <v>20848.302734375</v>
      </c>
      <c r="Y22" s="7">
        <v>20869.19921875</v>
      </c>
      <c r="Z22" s="7">
        <v>20948.916015625</v>
      </c>
      <c r="AA22" s="7">
        <v>20636.9375</v>
      </c>
      <c r="AB22" s="7">
        <v>21743.69140625</v>
      </c>
      <c r="AC22" s="7">
        <v>21747.861328125</v>
      </c>
      <c r="AD22" s="7">
        <v>0.01697659256077499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29.15584754943848</v>
      </c>
      <c r="D28" s="4">
        <v>25.6729621887207</v>
      </c>
      <c r="E28" s="4">
        <v>32.72771453857422</v>
      </c>
      <c r="F28" s="4">
        <v>39.35348892211914</v>
      </c>
      <c r="G28" s="4">
        <v>50.70001983642578</v>
      </c>
      <c r="H28" s="4">
        <v>56.73439788818359</v>
      </c>
      <c r="I28" s="4">
        <v>64.04753112792969</v>
      </c>
      <c r="J28" s="4">
        <v>66.08597564697266</v>
      </c>
      <c r="K28" s="4">
        <v>67.57421875</v>
      </c>
      <c r="L28" s="4">
        <v>68.32481384277344</v>
      </c>
      <c r="M28" s="4">
        <v>68.30144500732422</v>
      </c>
      <c r="N28" s="4">
        <v>66.726318359375</v>
      </c>
      <c r="O28" s="4">
        <v>61.38442611694336</v>
      </c>
      <c r="P28" s="4">
        <v>58.51395416259766</v>
      </c>
      <c r="Q28" s="4">
        <v>57.76671981811523</v>
      </c>
      <c r="R28" s="4">
        <v>55.92034530639648</v>
      </c>
      <c r="S28" s="4">
        <v>57.46240997314453</v>
      </c>
      <c r="T28" s="4">
        <v>57.6895866394043</v>
      </c>
      <c r="U28" s="4">
        <v>57.65462112426758</v>
      </c>
      <c r="V28" s="4">
        <v>59.87618255615234</v>
      </c>
      <c r="W28" s="4">
        <v>60.63037490844727</v>
      </c>
      <c r="X28" s="4">
        <v>58.98039245605469</v>
      </c>
      <c r="Y28" s="4">
        <v>55.70319747924805</v>
      </c>
      <c r="Z28" s="4">
        <v>49.16706848144531</v>
      </c>
      <c r="AA28" s="4">
        <v>44.42981338500977</v>
      </c>
      <c r="AB28" s="4">
        <v>40.92918014526367</v>
      </c>
      <c r="AC28" s="4">
        <v>41.30369186401367</v>
      </c>
      <c r="AD28" s="4">
        <v>0.01348614371671886</v>
      </c>
    </row>
    <row r="29" spans="1:30" s="6" customFormat="1">
      <c r="A29" s="6" t="s">
        <v>8</v>
      </c>
      <c r="B29" s="6" t="s">
        <v>24</v>
      </c>
      <c r="C29" s="6">
        <v>45.59328842163086</v>
      </c>
      <c r="D29" s="6">
        <v>50.8791618347168</v>
      </c>
      <c r="E29" s="6">
        <v>57.93391799926758</v>
      </c>
      <c r="F29" s="6">
        <v>75.68804168701172</v>
      </c>
      <c r="G29" s="6">
        <v>87.03456878662109</v>
      </c>
      <c r="H29" s="6">
        <v>93.00517272949219</v>
      </c>
      <c r="I29" s="6">
        <v>100.2545471191406</v>
      </c>
      <c r="J29" s="6">
        <v>102.2292098999023</v>
      </c>
      <c r="K29" s="6">
        <v>103.6536865234375</v>
      </c>
      <c r="L29" s="6">
        <v>104.3405075073242</v>
      </c>
      <c r="M29" s="6">
        <v>104.2533645629883</v>
      </c>
      <c r="N29" s="6">
        <v>102.6144561767578</v>
      </c>
      <c r="O29" s="6">
        <v>96.92978668212891</v>
      </c>
      <c r="P29" s="6">
        <v>93.99555206298828</v>
      </c>
      <c r="Q29" s="6">
        <v>93.18453216552734</v>
      </c>
      <c r="R29" s="6">
        <v>91.33815765380859</v>
      </c>
      <c r="S29" s="6">
        <v>92.88022613525391</v>
      </c>
      <c r="T29" s="6">
        <v>93.10740661621094</v>
      </c>
      <c r="U29" s="6">
        <v>93.07244110107422</v>
      </c>
      <c r="V29" s="6">
        <v>86.52523803710938</v>
      </c>
      <c r="W29" s="6">
        <v>87.27943420410156</v>
      </c>
      <c r="X29" s="6">
        <v>85.62944793701172</v>
      </c>
      <c r="Y29" s="6">
        <v>82.35225677490234</v>
      </c>
      <c r="Z29" s="6">
        <v>75.81613159179688</v>
      </c>
      <c r="AA29" s="6">
        <v>71.07887268066406</v>
      </c>
      <c r="AB29" s="6">
        <v>67.57823944091797</v>
      </c>
      <c r="AC29" s="6">
        <v>67.95275115966797</v>
      </c>
      <c r="AD29" s="6">
        <v>0.0154665457952925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2025-04-08T12:42:04Z</dcterms:created>
  <dcterms:modified xsi:type="dcterms:W3CDTF">2025-04-08T12:42:04Z</dcterms:modified>
</cp:coreProperties>
</file>