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utlooks\ieo\excel\"/>
    </mc:Choice>
  </mc:AlternateContent>
  <bookViews>
    <workbookView xWindow="0" yWindow="0" windowWidth="28800" windowHeight="12710"/>
  </bookViews>
  <sheets>
    <sheet name="Figure 10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<sst xmlns="http://schemas.openxmlformats.org/spreadsheetml/2006/main" count="37" uniqueCount="37">
  <si>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IEO2019 Figure Data:  January 2020</t>
  </si>
  <si>
    <t>2050</t>
  </si>
  <si>
    <t>2049</t>
  </si>
  <si>
    <t>2048</t>
  </si>
  <si>
    <t>2047</t>
  </si>
  <si>
    <t>2046</t>
  </si>
  <si>
    <t>2045</t>
  </si>
  <si>
    <t>2044</t>
  </si>
  <si>
    <t>2043</t>
  </si>
  <si>
    <t>2042</t>
  </si>
  <si>
    <t>2041</t>
  </si>
  <si>
    <t>2040</t>
  </si>
  <si>
    <t>2039</t>
  </si>
  <si>
    <t>2038</t>
  </si>
  <si>
    <t>2037</t>
  </si>
  <si>
    <t>2036</t>
  </si>
  <si>
    <t>2035</t>
  </si>
  <si>
    <t>2034</t>
  </si>
  <si>
    <t>2033</t>
  </si>
  <si>
    <t>2032</t>
  </si>
  <si>
    <t>2031</t>
  </si>
  <si>
    <t>2030</t>
  </si>
  <si>
    <t>2029</t>
  </si>
  <si>
    <t>2028</t>
  </si>
  <si>
    <t>2027</t>
  </si>
  <si>
    <t>2026</t>
  </si>
  <si>
    <t>2025</t>
  </si>
  <si>
    <t>2024</t>
  </si>
  <si>
    <t>2023</t>
  </si>
  <si>
    <t>2022</t>
  </si>
  <si>
    <t>2021</t>
  </si>
  <si>
    <t>2020</t>
  </si>
  <si>
    <t>half-price</t>
  </si>
  <si>
    <t>double-Price</t>
  </si>
  <si>
    <t>reference</t>
  </si>
  <si>
    <t>normalized units, relative to 2020 production</t>
  </si>
  <si>
    <t>Australia, cumulative oil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</si>
</sst>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/>
    <xf numFmtId="0" fontId="4" fillId="0" borderId="0" xfId="1" applyFont="1" applyFill="1" applyBorder="1"/>
    <xf numFmtId="0" fontId="2" fillId="0" borderId="0" xfId="0" applyFont="1"/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Font: Calibri, 9pt regula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10. Australia,</a:t>
            </a:r>
            <a:r>
              <a:rPr lang="en-US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c</a:t>
            </a:r>
            <a:r>
              <a:rPr lang="en-US" sz="11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umulative</a:t>
            </a:r>
            <a:r>
              <a:rPr lang="en-US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oil production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 sz="9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normalized</a:t>
            </a:r>
            <a:r>
              <a:rPr lang="en-US" sz="90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 units, relative to 2020 production</a:t>
            </a:r>
            <a:endParaRPr lang="en-US" sz="9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7.0485454870824647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849518810148728E-2"/>
          <c:y val="0.19907407407407407"/>
          <c:w val="0.69356444801895489"/>
          <c:h val="0.40372849227179936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10'!$C$6</c:f>
              <c:strCache>
                <c:ptCount val="1"/>
                <c:pt idx="0">
                  <c:v>half-price</c:v>
                </c:pt>
              </c:strCache>
            </c:strRef>
          </c:tx>
          <c:spPr>
            <a:ln w="28575" cap="rnd">
              <a:solidFill>
                <a:srgbClr val="0096D7"/>
              </a:solidFill>
              <a:round/>
            </a:ln>
            <a:effectLst/>
          </c:spPr>
          <c:marker>
            <c:symbol val="none"/>
          </c:marker>
          <c:cat>
            <c:strRef>
              <c:f>'Figure 10'!$D$5:$AH$5</c:f>
              <c:strCach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strCache>
            </c:strRef>
          </c:cat>
          <c:val>
            <c:numRef>
              <c:f>'Figure 10'!$D$6:$AH$6</c:f>
              <c:numCache>
                <c:formatCode>#,##0.00</c:formatCode>
                <c:ptCount val="31"/>
                <c:pt idx="0">
                  <c:v>1</c:v>
                </c:pt>
                <c:pt idx="1">
                  <c:v>2.0089401399326254</c:v>
                </c:pt>
                <c:pt idx="2">
                  <c:v>2.9670899196683083</c:v>
                </c:pt>
                <c:pt idx="3">
                  <c:v>3.8682301114278315</c:v>
                </c:pt>
                <c:pt idx="4">
                  <c:v>4.7178025395180105</c:v>
                </c:pt>
                <c:pt idx="5">
                  <c:v>5.5165846074112475</c:v>
                </c:pt>
                <c:pt idx="6">
                  <c:v>6.2084736978491843</c:v>
                </c:pt>
                <c:pt idx="7">
                  <c:v>6.8104431199792694</c:v>
                </c:pt>
                <c:pt idx="8">
                  <c:v>7.3362270018139419</c:v>
                </c:pt>
                <c:pt idx="9">
                  <c:v>7.7973568281938332</c:v>
                </c:pt>
                <c:pt idx="10">
                  <c:v>8.2031614407877687</c:v>
                </c:pt>
                <c:pt idx="11">
                  <c:v>8.5616740088105718</c:v>
                </c:pt>
                <c:pt idx="12">
                  <c:v>8.8795024617776619</c:v>
                </c:pt>
                <c:pt idx="13">
                  <c:v>9.1622181912412533</c:v>
                </c:pt>
                <c:pt idx="14">
                  <c:v>9.4144856180357603</c:v>
                </c:pt>
                <c:pt idx="15">
                  <c:v>9.6401917595231925</c:v>
                </c:pt>
                <c:pt idx="16">
                  <c:v>9.8427053640839599</c:v>
                </c:pt>
                <c:pt idx="17">
                  <c:v>10.02487691111687</c:v>
                </c:pt>
                <c:pt idx="18">
                  <c:v>10.189168178284531</c:v>
                </c:pt>
                <c:pt idx="19">
                  <c:v>10.337652241513346</c:v>
                </c:pt>
                <c:pt idx="20">
                  <c:v>10.518657683337654</c:v>
                </c:pt>
                <c:pt idx="21">
                  <c:v>10.743975123088886</c:v>
                </c:pt>
                <c:pt idx="22">
                  <c:v>11.014900233221045</c:v>
                </c:pt>
                <c:pt idx="23">
                  <c:v>11.332728686188135</c:v>
                </c:pt>
                <c:pt idx="24">
                  <c:v>11.698367452707959</c:v>
                </c:pt>
                <c:pt idx="25">
                  <c:v>12.070873283234002</c:v>
                </c:pt>
                <c:pt idx="26">
                  <c:v>12.436252915263026</c:v>
                </c:pt>
                <c:pt idx="27">
                  <c:v>12.79502461777663</c:v>
                </c:pt>
                <c:pt idx="28">
                  <c:v>13.147965794247218</c:v>
                </c:pt>
                <c:pt idx="29">
                  <c:v>13.495724280901792</c:v>
                </c:pt>
                <c:pt idx="30">
                  <c:v>13.838559212231152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C7F-4520-B233-E45EBFE71E59}"/>
            </c:ext>
          </c:extLst>
        </c:ser>
        <c:ser>
          <c:idx val="1"/>
          <c:order val="1"/>
          <c:tx>
            <c:strRef>
              <c:f>'Figure 10'!$C$7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10'!$D$5:$AH$5</c:f>
              <c:strCach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strCache>
            </c:strRef>
          </c:cat>
          <c:val>
            <c:numRef>
              <c:f>'Figure 10'!$D$7:$AH$7</c:f>
              <c:numCache>
                <c:formatCode>#,##0.00</c:formatCode>
                <c:ptCount val="31"/>
                <c:pt idx="0">
                  <c:v>1</c:v>
                </c:pt>
                <c:pt idx="1">
                  <c:v>2.0089401399326254</c:v>
                </c:pt>
                <c:pt idx="2">
                  <c:v>2.9670899196683083</c:v>
                </c:pt>
                <c:pt idx="3">
                  <c:v>3.8682301114278315</c:v>
                </c:pt>
                <c:pt idx="4">
                  <c:v>4.7178025395180105</c:v>
                </c:pt>
                <c:pt idx="5">
                  <c:v>5.5747603005960098</c:v>
                </c:pt>
                <c:pt idx="6">
                  <c:v>6.3830007774034732</c:v>
                </c:pt>
                <c:pt idx="7">
                  <c:v>7.1596268463332473</c:v>
                </c:pt>
                <c:pt idx="8">
                  <c:v>7.9182430681523712</c:v>
                </c:pt>
                <c:pt idx="9">
                  <c:v>8.6703809277014763</c:v>
                </c:pt>
                <c:pt idx="10">
                  <c:v>9.425628401140191</c:v>
                </c:pt>
                <c:pt idx="11">
                  <c:v>10.164420834413059</c:v>
                </c:pt>
                <c:pt idx="12">
                  <c:v>10.862529152630215</c:v>
                </c:pt>
                <c:pt idx="13">
                  <c:v>11.461907229852294</c:v>
                </c:pt>
                <c:pt idx="14">
                  <c:v>11.96747862140451</c:v>
                </c:pt>
                <c:pt idx="15">
                  <c:v>12.39582793469811</c:v>
                </c:pt>
                <c:pt idx="16">
                  <c:v>12.76043016325473</c:v>
                </c:pt>
                <c:pt idx="17">
                  <c:v>13.072298522933403</c:v>
                </c:pt>
                <c:pt idx="18">
                  <c:v>13.340373153666754</c:v>
                </c:pt>
                <c:pt idx="19">
                  <c:v>13.571780253951802</c:v>
                </c:pt>
                <c:pt idx="20">
                  <c:v>13.786214045089402</c:v>
                </c:pt>
                <c:pt idx="21">
                  <c:v>13.98911635138637</c:v>
                </c:pt>
                <c:pt idx="22">
                  <c:v>14.191629955947137</c:v>
                </c:pt>
                <c:pt idx="23">
                  <c:v>14.470069966312517</c:v>
                </c:pt>
                <c:pt idx="24">
                  <c:v>14.962036797097694</c:v>
                </c:pt>
                <c:pt idx="25">
                  <c:v>15.518009847110651</c:v>
                </c:pt>
                <c:pt idx="26">
                  <c:v>16.039777144337911</c:v>
                </c:pt>
                <c:pt idx="27">
                  <c:v>16.478880538999739</c:v>
                </c:pt>
                <c:pt idx="28">
                  <c:v>16.838300077740346</c:v>
                </c:pt>
                <c:pt idx="29">
                  <c:v>17.133454262762374</c:v>
                </c:pt>
                <c:pt idx="30">
                  <c:v>17.376522415133454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7F-4520-B233-E45EBFE71E59}"/>
            </c:ext>
          </c:extLst>
        </c:ser>
        <c:ser>
          <c:idx val="2"/>
          <c:order val="2"/>
          <c:tx>
            <c:strRef>
              <c:f>'Figure 10'!$C$8</c:f>
              <c:strCache>
                <c:ptCount val="1"/>
                <c:pt idx="0">
                  <c:v>double-Price</c:v>
                </c:pt>
              </c:strCache>
            </c:strRef>
          </c:tx>
          <c:spPr>
            <a:ln w="28575" cap="rnd">
              <a:solidFill>
                <a:srgbClr val="5D9732"/>
              </a:solidFill>
              <a:round/>
            </a:ln>
            <a:effectLst/>
          </c:spPr>
          <c:marker>
            <c:symbol val="none"/>
          </c:marker>
          <c:cat>
            <c:strRef>
              <c:f>'Figure 10'!$D$5:$AH$5</c:f>
              <c:strCach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strCache>
            </c:strRef>
          </c:cat>
          <c:val>
            <c:numRef>
              <c:f>'Figure 10'!$D$8:$AH$8</c:f>
              <c:numCache>
                <c:formatCode>#,##0.00</c:formatCode>
                <c:ptCount val="31"/>
                <c:pt idx="0">
                  <c:v>1.1556102617258357</c:v>
                </c:pt>
                <c:pt idx="1">
                  <c:v>2.3981601451153147</c:v>
                </c:pt>
                <c:pt idx="2">
                  <c:v>3.6677895827934694</c:v>
                </c:pt>
                <c:pt idx="3">
                  <c:v>4.9584089142264833</c:v>
                </c:pt>
                <c:pt idx="4">
                  <c:v>6.275459963721171</c:v>
                </c:pt>
                <c:pt idx="5">
                  <c:v>7.4603524229074889</c:v>
                </c:pt>
                <c:pt idx="6">
                  <c:v>8.4792692407359418</c:v>
                </c:pt>
                <c:pt idx="7">
                  <c:v>9.3644726613112201</c:v>
                </c:pt>
                <c:pt idx="8">
                  <c:v>10.142135268204198</c:v>
                </c:pt>
                <c:pt idx="9">
                  <c:v>10.833635656905933</c:v>
                </c:pt>
                <c:pt idx="10">
                  <c:v>11.456335838300078</c:v>
                </c:pt>
                <c:pt idx="11">
                  <c:v>11.989893754858771</c:v>
                </c:pt>
                <c:pt idx="12">
                  <c:v>12.447784400103654</c:v>
                </c:pt>
                <c:pt idx="13">
                  <c:v>12.84257579683856</c:v>
                </c:pt>
                <c:pt idx="14">
                  <c:v>13.184374190204716</c:v>
                </c:pt>
                <c:pt idx="15">
                  <c:v>13.481731018398548</c:v>
                </c:pt>
                <c:pt idx="16">
                  <c:v>13.741642912671676</c:v>
                </c:pt>
                <c:pt idx="17">
                  <c:v>13.969681264576314</c:v>
                </c:pt>
                <c:pt idx="18">
                  <c:v>14.170640062192277</c:v>
                </c:pt>
                <c:pt idx="19">
                  <c:v>14.348406322881575</c:v>
                </c:pt>
                <c:pt idx="20">
                  <c:v>14.506219227779216</c:v>
                </c:pt>
                <c:pt idx="21">
                  <c:v>14.738403731536666</c:v>
                </c:pt>
                <c:pt idx="22">
                  <c:v>15.3219746048199</c:v>
                </c:pt>
                <c:pt idx="23">
                  <c:v>15.905675045348534</c:v>
                </c:pt>
                <c:pt idx="24">
                  <c:v>16.383778180875872</c:v>
                </c:pt>
                <c:pt idx="25">
                  <c:v>16.776626068929772</c:v>
                </c:pt>
                <c:pt idx="26">
                  <c:v>17.100544182430678</c:v>
                </c:pt>
                <c:pt idx="27">
                  <c:v>17.368359678673229</c:v>
                </c:pt>
                <c:pt idx="28">
                  <c:v>17.590697071780252</c:v>
                </c:pt>
                <c:pt idx="29">
                  <c:v>17.77623736719357</c:v>
                </c:pt>
                <c:pt idx="30">
                  <c:v>17.931588494428606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C7F-4520-B233-E45EBFE71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27419936"/>
        <c:axId val="-1727422112"/>
      </c:lineChart>
      <c:catAx>
        <c:axId val="-172741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72742211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172742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727419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555331859137254"/>
          <c:y val="0.25868328958880138"/>
          <c:w val="0.23444668140862734"/>
          <c:h val="0.230615412884912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57014</xdr:colOff>
      <xdr:row>9</xdr:row>
      <xdr:rowOff>39820</xdr:rowOff>
    </xdr:from>
    <xdr:to>
      <xdr:col>9</xdr:col>
      <xdr:colOff>372071</xdr:colOff>
      <xdr:row>26</xdr:row>
      <xdr:rowOff>42751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9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423178</xdr:colOff>
      <xdr:row>21</xdr:row>
      <xdr:rowOff>104775</xdr:rowOff>
    </xdr:from>
    <xdr:to>
      <xdr:col>9</xdr:col>
      <xdr:colOff>351305</xdr:colOff>
      <xdr:row>25</xdr:row>
      <xdr:rowOff>45164</xdr:rowOff>
    </xdr:to>
    <xdr:sp macro="" textlink="">
      <xdr:nvSpPr>
        <xdr:cNvPr id="3" name="TextBox 1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705878" y="3971925"/>
          <a:ext cx="4417577" cy="67698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U.S. Energy Information Administration, </a:t>
          </a:r>
          <a:r>
            <a:rPr lang="en-US" sz="800" i="1">
              <a:latin typeface="Arial" panose="020B0604020202020204" pitchFamily="34" charset="0"/>
              <a:cs typeface="Arial" panose="020B0604020202020204" pitchFamily="34" charset="0"/>
            </a:rPr>
            <a:t>International Energy Outlook 2019</a:t>
          </a:r>
        </a:p>
        <a:p>
          <a:r>
            <a:rPr lang="en-US" sz="800" i="0">
              <a:latin typeface="Arial" panose="020B0604020202020204" pitchFamily="34" charset="0"/>
              <a:cs typeface="Arial" panose="020B0604020202020204" pitchFamily="34" charset="0"/>
            </a:rPr>
            <a:t>Note:</a:t>
          </a:r>
          <a:r>
            <a:rPr lang="en-US" sz="800" i="0" baseline="0">
              <a:latin typeface="Arial" panose="020B0604020202020204" pitchFamily="34" charset="0"/>
              <a:cs typeface="Arial" panose="020B0604020202020204" pitchFamily="34" charset="0"/>
            </a:rPr>
            <a:t> Production is shown on normalized basis, where 2020 reference production</a:t>
          </a:r>
        </a:p>
        <a:p>
          <a:r>
            <a:rPr lang="en-US" sz="800" i="0" baseline="0">
              <a:latin typeface="Arial" panose="020B0604020202020204" pitchFamily="34" charset="0"/>
              <a:cs typeface="Arial" panose="020B0604020202020204" pitchFamily="34" charset="0"/>
            </a:rPr>
            <a:t>levels are set to one, and values represent a relative increase to that level.</a:t>
          </a:r>
          <a:endParaRPr lang="en-US" sz="80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2</xdr:col>
      <xdr:colOff>209550</xdr:colOff>
      <xdr:row>21</xdr:row>
      <xdr:rowOff>16336</xdr:rowOff>
    </xdr:from>
    <xdr:ext cx="284628" cy="235018"/>
    <xdr:pic>
      <xdr:nvPicPr>
        <xdr:cNvPr id="4" name="chart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2250" y="3883486"/>
          <a:ext cx="284628" cy="235018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0.30783</cdr:x>
      <cdr:y>0.24573</cdr:y>
    </cdr:from>
    <cdr:to>
      <cdr:x>0.50783</cdr:x>
      <cdr:y>0.57906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07416" y="67407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showGridLines="0" tabSelected="1" topLeftCell="A2" zoomScaleNormal="100" workbookViewId="0">
      <selection activeCell="J41" sqref="J41"/>
    </sheetView>
  </sheetViews>
  <sheetFormatPr defaultColWidth="9.1796875" defaultRowHeight="12.5" x14ac:dyDescent="0.25"/>
  <cols>
    <col min="1" max="16384" width="9.1796875" style="1"/>
  </cols>
  <sheetData>
    <row r="1" spans="1:34" ht="13" x14ac:dyDescent="0.3">
      <c r="A1" s="4" t="s">
        <v>0</v>
      </c>
    </row>
    <row r="2" spans="1:34" ht="13" x14ac:dyDescent="0.3">
      <c r="A2" s="4" t="s">
        <v>36</v>
      </c>
    </row>
    <row r="3" spans="1:34" x14ac:dyDescent="0.25">
      <c r="A3" s="3" t="s">
        <v>35</v>
      </c>
    </row>
    <row r="5" spans="1:34" s="5" customFormat="1" ht="13" x14ac:dyDescent="0.3">
      <c r="D5" s="7" t="s">
        <v>31</v>
      </c>
      <c r="E5" s="7" t="s">
        <v>30</v>
      </c>
      <c r="F5" s="7" t="s">
        <v>29</v>
      </c>
      <c r="G5" s="7" t="s">
        <v>28</v>
      </c>
      <c r="H5" s="7" t="s">
        <v>27</v>
      </c>
      <c r="I5" s="7" t="s">
        <v>26</v>
      </c>
      <c r="J5" s="7" t="s">
        <v>25</v>
      </c>
      <c r="K5" s="7" t="s">
        <v>24</v>
      </c>
      <c r="L5" s="7" t="s">
        <v>23</v>
      </c>
      <c r="M5" s="7" t="s">
        <v>22</v>
      </c>
      <c r="N5" s="7" t="s">
        <v>21</v>
      </c>
      <c r="O5" s="7" t="s">
        <v>20</v>
      </c>
      <c r="P5" s="7" t="s">
        <v>19</v>
      </c>
      <c r="Q5" s="7" t="s">
        <v>18</v>
      </c>
      <c r="R5" s="7" t="s">
        <v>17</v>
      </c>
      <c r="S5" s="7" t="s">
        <v>16</v>
      </c>
      <c r="T5" s="7" t="s">
        <v>15</v>
      </c>
      <c r="U5" s="7" t="s">
        <v>14</v>
      </c>
      <c r="V5" s="7" t="s">
        <v>13</v>
      </c>
      <c r="W5" s="7" t="s">
        <v>12</v>
      </c>
      <c r="X5" s="7" t="s">
        <v>11</v>
      </c>
      <c r="Y5" s="7" t="s">
        <v>10</v>
      </c>
      <c r="Z5" s="7" t="s">
        <v>9</v>
      </c>
      <c r="AA5" s="7" t="s">
        <v>8</v>
      </c>
      <c r="AB5" s="7" t="s">
        <v>7</v>
      </c>
      <c r="AC5" s="7" t="s">
        <v>6</v>
      </c>
      <c r="AD5" s="7" t="s">
        <v>5</v>
      </c>
      <c r="AE5" s="7" t="s">
        <v>4</v>
      </c>
      <c r="AF5" s="7" t="s">
        <v>3</v>
      </c>
      <c r="AG5" s="7" t="s">
        <v>2</v>
      </c>
      <c r="AH5" s="7" t="s">
        <v>1</v>
      </c>
    </row>
    <row r="6" spans="1:34" x14ac:dyDescent="0.25">
      <c r="C6" s="1" t="s">
        <v>32</v>
      </c>
      <c r="D6" s="6">
        <v>1</v>
      </c>
      <c r="E6" s="6">
        <v>2.0089401399326254</v>
      </c>
      <c r="F6" s="6">
        <v>2.9670899196683083</v>
      </c>
      <c r="G6" s="6">
        <v>3.8682301114278315</v>
      </c>
      <c r="H6" s="6">
        <v>4.7178025395180105</v>
      </c>
      <c r="I6" s="6">
        <v>5.5165846074112475</v>
      </c>
      <c r="J6" s="6">
        <v>6.2084736978491843</v>
      </c>
      <c r="K6" s="6">
        <v>6.8104431199792694</v>
      </c>
      <c r="L6" s="6">
        <v>7.3362270018139419</v>
      </c>
      <c r="M6" s="6">
        <v>7.7973568281938332</v>
      </c>
      <c r="N6" s="6">
        <v>8.2031614407877687</v>
      </c>
      <c r="O6" s="6">
        <v>8.5616740088105718</v>
      </c>
      <c r="P6" s="6">
        <v>8.8795024617776619</v>
      </c>
      <c r="Q6" s="6">
        <v>9.1622181912412533</v>
      </c>
      <c r="R6" s="6">
        <v>9.4144856180357603</v>
      </c>
      <c r="S6" s="6">
        <v>9.6401917595231925</v>
      </c>
      <c r="T6" s="6">
        <v>9.8427053640839599</v>
      </c>
      <c r="U6" s="6">
        <v>10.02487691111687</v>
      </c>
      <c r="V6" s="6">
        <v>10.189168178284531</v>
      </c>
      <c r="W6" s="6">
        <v>10.337652241513346</v>
      </c>
      <c r="X6" s="6">
        <v>10.518657683337654</v>
      </c>
      <c r="Y6" s="6">
        <v>10.743975123088886</v>
      </c>
      <c r="Z6" s="6">
        <v>11.014900233221045</v>
      </c>
      <c r="AA6" s="6">
        <v>11.332728686188135</v>
      </c>
      <c r="AB6" s="6">
        <v>11.698367452707959</v>
      </c>
      <c r="AC6" s="6">
        <v>12.070873283234002</v>
      </c>
      <c r="AD6" s="6">
        <v>12.436252915263026</v>
      </c>
      <c r="AE6" s="6">
        <v>12.79502461777663</v>
      </c>
      <c r="AF6" s="6">
        <v>13.147965794247218</v>
      </c>
      <c r="AG6" s="6">
        <v>13.495724280901792</v>
      </c>
      <c r="AH6" s="6">
        <v>13.838559212231152</v>
      </c>
    </row>
    <row r="7" spans="1:34" x14ac:dyDescent="0.25">
      <c r="C7" s="1" t="s">
        <v>34</v>
      </c>
      <c r="D7" s="6">
        <v>1</v>
      </c>
      <c r="E7" s="6">
        <v>2.0089401399326254</v>
      </c>
      <c r="F7" s="6">
        <v>2.9670899196683083</v>
      </c>
      <c r="G7" s="6">
        <v>3.8682301114278315</v>
      </c>
      <c r="H7" s="6">
        <v>4.7178025395180105</v>
      </c>
      <c r="I7" s="6">
        <v>5.5747603005960098</v>
      </c>
      <c r="J7" s="6">
        <v>6.3830007774034732</v>
      </c>
      <c r="K7" s="6">
        <v>7.1596268463332473</v>
      </c>
      <c r="L7" s="6">
        <v>7.9182430681523712</v>
      </c>
      <c r="M7" s="6">
        <v>8.6703809277014763</v>
      </c>
      <c r="N7" s="6">
        <v>9.425628401140191</v>
      </c>
      <c r="O7" s="6">
        <v>10.164420834413059</v>
      </c>
      <c r="P7" s="6">
        <v>10.862529152630215</v>
      </c>
      <c r="Q7" s="6">
        <v>11.461907229852294</v>
      </c>
      <c r="R7" s="6">
        <v>11.96747862140451</v>
      </c>
      <c r="S7" s="6">
        <v>12.39582793469811</v>
      </c>
      <c r="T7" s="6">
        <v>12.76043016325473</v>
      </c>
      <c r="U7" s="6">
        <v>13.072298522933403</v>
      </c>
      <c r="V7" s="6">
        <v>13.340373153666754</v>
      </c>
      <c r="W7" s="6">
        <v>13.571780253951802</v>
      </c>
      <c r="X7" s="6">
        <v>13.786214045089402</v>
      </c>
      <c r="Y7" s="6">
        <v>13.98911635138637</v>
      </c>
      <c r="Z7" s="6">
        <v>14.191629955947137</v>
      </c>
      <c r="AA7" s="6">
        <v>14.470069966312517</v>
      </c>
      <c r="AB7" s="6">
        <v>14.962036797097694</v>
      </c>
      <c r="AC7" s="6">
        <v>15.518009847110651</v>
      </c>
      <c r="AD7" s="6">
        <v>16.039777144337911</v>
      </c>
      <c r="AE7" s="6">
        <v>16.478880538999739</v>
      </c>
      <c r="AF7" s="6">
        <v>16.838300077740346</v>
      </c>
      <c r="AG7" s="6">
        <v>17.133454262762374</v>
      </c>
      <c r="AH7" s="6">
        <v>17.376522415133454</v>
      </c>
    </row>
    <row r="8" spans="1:34" x14ac:dyDescent="0.25">
      <c r="C8" s="1" t="s">
        <v>33</v>
      </c>
      <c r="D8" s="6">
        <v>1.1556102617258357</v>
      </c>
      <c r="E8" s="6">
        <v>2.3981601451153147</v>
      </c>
      <c r="F8" s="6">
        <v>3.6677895827934694</v>
      </c>
      <c r="G8" s="6">
        <v>4.9584089142264833</v>
      </c>
      <c r="H8" s="6">
        <v>6.275459963721171</v>
      </c>
      <c r="I8" s="6">
        <v>7.4603524229074889</v>
      </c>
      <c r="J8" s="6">
        <v>8.4792692407359418</v>
      </c>
      <c r="K8" s="6">
        <v>9.3644726613112201</v>
      </c>
      <c r="L8" s="6">
        <v>10.142135268204198</v>
      </c>
      <c r="M8" s="6">
        <v>10.833635656905933</v>
      </c>
      <c r="N8" s="6">
        <v>11.456335838300078</v>
      </c>
      <c r="O8" s="6">
        <v>11.989893754858771</v>
      </c>
      <c r="P8" s="6">
        <v>12.447784400103654</v>
      </c>
      <c r="Q8" s="6">
        <v>12.84257579683856</v>
      </c>
      <c r="R8" s="6">
        <v>13.184374190204716</v>
      </c>
      <c r="S8" s="6">
        <v>13.481731018398548</v>
      </c>
      <c r="T8" s="6">
        <v>13.741642912671676</v>
      </c>
      <c r="U8" s="6">
        <v>13.969681264576314</v>
      </c>
      <c r="V8" s="6">
        <v>14.170640062192277</v>
      </c>
      <c r="W8" s="6">
        <v>14.348406322881575</v>
      </c>
      <c r="X8" s="6">
        <v>14.506219227779216</v>
      </c>
      <c r="Y8" s="6">
        <v>14.738403731536666</v>
      </c>
      <c r="Z8" s="6">
        <v>15.3219746048199</v>
      </c>
      <c r="AA8" s="6">
        <v>15.905675045348534</v>
      </c>
      <c r="AB8" s="6">
        <v>16.383778180875872</v>
      </c>
      <c r="AC8" s="6">
        <v>16.776626068929772</v>
      </c>
      <c r="AD8" s="6">
        <v>17.100544182430678</v>
      </c>
      <c r="AE8" s="6">
        <v>17.368359678673229</v>
      </c>
      <c r="AF8" s="6">
        <v>17.590697071780252</v>
      </c>
      <c r="AG8" s="6">
        <v>17.77623736719357</v>
      </c>
      <c r="AH8" s="6">
        <v>17.931588494428606</v>
      </c>
    </row>
    <row r="26" spans="4:4" x14ac:dyDescent="0.25">
      <c r="D26" s="2"/>
    </row>
    <row r="27" spans="4:4" x14ac:dyDescent="0.25">
      <c r="D27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10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Arce-Mercado, Carlos (CONTR)</dc:creator>
  <cp:lastModifiedBy>Arce-Mercado, Carlos (CONTR)</cp:lastModifiedBy>
  <dcterms:created xsi:type="dcterms:W3CDTF">2020-01-08T16:27:50Z</dcterms:created>
  <dcterms:modified xsi:type="dcterms:W3CDTF">2020-01-08T16:36:08Z</dcterms:modified>
</cp:coreProperties>
</file>