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<sst xmlns="http://schemas.openxmlformats.org/spreadsheetml/2006/main" uniqueCount="20">
  <si>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</si>
  <si>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June 2026 Monthly Energy Review</t>
  </si>
  <si>
    <t>Release Date: June 25, 2026</t>
  </si>
  <si>
    <t>Next Update: July 28,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</si>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</sst>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1"/>
  <sheetViews>
    <sheetView tabSelected="1" workbookViewId="0" showGridLines="true" showRowColHeaders="1">
      <selection activeCell="A13" sqref="A13:A651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2.697209</v>
      </c>
      <c r="H639">
        <v>-1.034165</v>
      </c>
      <c r="I639">
        <v>-0.219068</v>
      </c>
      <c r="J639">
        <v>6.387124</v>
      </c>
      <c r="K639">
        <v>0.652235</v>
      </c>
      <c r="L639">
        <v>0.785192</v>
      </c>
      <c r="M639">
        <v>7.827319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2.521021</v>
      </c>
      <c r="H640">
        <v>-0.890874</v>
      </c>
      <c r="I640">
        <v>-0.487551</v>
      </c>
      <c r="J640">
        <v>5.905021</v>
      </c>
      <c r="K640">
        <v>0.604572</v>
      </c>
      <c r="L640">
        <v>0.768928</v>
      </c>
      <c r="M640">
        <v>7.284213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2.530267</v>
      </c>
      <c r="H643">
        <v>-0.787944</v>
      </c>
      <c r="I643">
        <v>-0.046877</v>
      </c>
      <c r="J643">
        <v>6.85476</v>
      </c>
      <c r="K643">
        <v>0.739169</v>
      </c>
      <c r="L643">
        <v>0.762156</v>
      </c>
      <c r="M643">
        <v>8.359083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2.755179</v>
      </c>
      <c r="H646">
        <v>-1.123555</v>
      </c>
      <c r="I646">
        <v>-0.324275</v>
      </c>
      <c r="J646">
        <v>6.258257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2.904029</v>
      </c>
      <c r="H648">
        <v>-1.034389</v>
      </c>
      <c r="I648">
        <v>0.692541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7.577614</v>
      </c>
      <c r="C649">
        <v>0.764959</v>
      </c>
      <c r="D649">
        <v>0.781027</v>
      </c>
      <c r="E649">
        <v>9.123599</v>
      </c>
      <c r="F649">
        <v>1.86852</v>
      </c>
      <c r="G649">
        <v>2.75982</v>
      </c>
      <c r="H649">
        <v>-0.8913</v>
      </c>
      <c r="I649">
        <v>1.036148</v>
      </c>
      <c r="J649">
        <v>7.77092</v>
      </c>
      <c r="K649">
        <v>0.764959</v>
      </c>
      <c r="L649">
        <v>0.734921</v>
      </c>
      <c r="M649">
        <v>9.268448</v>
      </c>
    </row>
    <row r="650" spans="1:26">
      <c r="A650" s="6">
        <v>46054.0</v>
      </c>
      <c r="B650">
        <v>7.006357</v>
      </c>
      <c r="C650">
        <v>0.651478</v>
      </c>
      <c r="D650">
        <v>0.725766</v>
      </c>
      <c r="E650">
        <v>8.383601</v>
      </c>
      <c r="F650">
        <v>1.65238</v>
      </c>
      <c r="G650">
        <v>2.58822</v>
      </c>
      <c r="H650">
        <v>-0.93584</v>
      </c>
      <c r="I650">
        <v>0.585923</v>
      </c>
      <c r="J650">
        <v>6.690415</v>
      </c>
      <c r="K650">
        <v>0.651478</v>
      </c>
      <c r="L650">
        <v>0.690431</v>
      </c>
      <c r="M650">
        <v>8.033685</v>
      </c>
    </row>
    <row r="651" spans="1:26">
      <c r="A651" s="6">
        <v>46082.0</v>
      </c>
      <c r="B651">
        <v>7.788005</v>
      </c>
      <c r="C651">
        <v>0.648467</v>
      </c>
      <c r="D651">
        <v>0.86512</v>
      </c>
      <c r="E651">
        <v>9.301592</v>
      </c>
      <c r="F651">
        <v>1.754018</v>
      </c>
      <c r="G651">
        <v>3.014661</v>
      </c>
      <c r="H651">
        <v>-1.260643</v>
      </c>
      <c r="I651">
        <v>-0.154448</v>
      </c>
      <c r="J651">
        <v>6.40925</v>
      </c>
      <c r="K651">
        <v>0.648467</v>
      </c>
      <c r="L651">
        <v>0.830986</v>
      </c>
      <c r="M651">
        <v>7.886502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31.495943</v>
      </c>
      <c r="H89">
        <v>-10.956421</v>
      </c>
      <c r="I89">
        <v>0.252179</v>
      </c>
      <c r="J89">
        <v>79.184209</v>
      </c>
      <c r="K89">
        <v>8.195465</v>
      </c>
      <c r="L89">
        <v>8.83453</v>
      </c>
      <c r="M89">
        <v>96.25637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2026-07-27T12:05:39-04:00</dcterms:created>
  <dcterms:modified xsi:type="dcterms:W3CDTF">2026-07-27T12:05:39-04:00</dcterms:modified>
  <dc:title>Untitled Spreadsheet</dc:title>
  <dc:description/>
  <dc:subject/>
  <cp:keywords/>
  <cp:category/>
</cp:coreProperties>
</file>