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<sst xmlns="http://schemas.openxmlformats.org/spreadsheetml/2006/main" uniqueCount="20">
  <si>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</si>
  <si>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May 2025 Monthly Energy Review</t>
  </si>
  <si>
    <t>Release Date: May 27, 2025</t>
  </si>
  <si>
    <t>Next Update: June 25,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</si>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</sst>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7.207853</v>
      </c>
      <c r="C613">
        <v>0.740734</v>
      </c>
      <c r="D613">
        <v>0.690149</v>
      </c>
      <c r="E613">
        <v>8.638736</v>
      </c>
      <c r="F613">
        <v>1.852574</v>
      </c>
      <c r="G613">
        <v>2.274901</v>
      </c>
      <c r="H613">
        <v>-0.422327</v>
      </c>
      <c r="I613">
        <v>0.249295</v>
      </c>
      <c r="J613">
        <v>7.042552</v>
      </c>
      <c r="K613">
        <v>0.740734</v>
      </c>
      <c r="L613">
        <v>0.671209</v>
      </c>
      <c r="M613">
        <v>8.465704</v>
      </c>
    </row>
    <row r="614" spans="1:26">
      <c r="A614" s="6">
        <v>44958.0</v>
      </c>
      <c r="B614">
        <v>6.501195</v>
      </c>
      <c r="C614">
        <v>0.635553</v>
      </c>
      <c r="D614">
        <v>0.654171</v>
      </c>
      <c r="E614">
        <v>7.790919</v>
      </c>
      <c r="F614">
        <v>1.74655</v>
      </c>
      <c r="G614">
        <v>2.216233</v>
      </c>
      <c r="H614">
        <v>-0.469683</v>
      </c>
      <c r="I614">
        <v>0.273532</v>
      </c>
      <c r="J614">
        <v>6.315086</v>
      </c>
      <c r="K614">
        <v>0.635553</v>
      </c>
      <c r="L614">
        <v>0.637495</v>
      </c>
      <c r="M614">
        <v>7.594768</v>
      </c>
    </row>
    <row r="615" spans="1:26">
      <c r="A615" s="6">
        <v>44986.0</v>
      </c>
      <c r="B615">
        <v>7.336198</v>
      </c>
      <c r="C615">
        <v>0.656599</v>
      </c>
      <c r="D615">
        <v>0.729386</v>
      </c>
      <c r="E615">
        <v>8.722183</v>
      </c>
      <c r="F615">
        <v>1.789032</v>
      </c>
      <c r="G615">
        <v>2.646553</v>
      </c>
      <c r="H615">
        <v>-0.85752</v>
      </c>
      <c r="I615">
        <v>0.2677</v>
      </c>
      <c r="J615">
        <v>6.753075</v>
      </c>
      <c r="K615">
        <v>0.656599</v>
      </c>
      <c r="L615">
        <v>0.713948</v>
      </c>
      <c r="M615">
        <v>8.132363</v>
      </c>
    </row>
    <row r="616" spans="1:26">
      <c r="A616" s="6">
        <v>45017.0</v>
      </c>
      <c r="B616">
        <v>6.990153</v>
      </c>
      <c r="C616">
        <v>0.592236</v>
      </c>
      <c r="D616">
        <v>0.702736</v>
      </c>
      <c r="E616">
        <v>8.285125</v>
      </c>
      <c r="F616">
        <v>1.754215</v>
      </c>
      <c r="G616">
        <v>2.379919</v>
      </c>
      <c r="H616">
        <v>-0.625705</v>
      </c>
      <c r="I616">
        <v>-0.495813</v>
      </c>
      <c r="J616">
        <v>5.875138</v>
      </c>
      <c r="K616">
        <v>0.592236</v>
      </c>
      <c r="L616">
        <v>0.689706</v>
      </c>
      <c r="M616">
        <v>7.163607</v>
      </c>
    </row>
    <row r="617" spans="1:26">
      <c r="A617" s="6">
        <v>45047.0</v>
      </c>
      <c r="B617">
        <v>7.26183</v>
      </c>
      <c r="C617">
        <v>0.639194</v>
      </c>
      <c r="D617">
        <v>0.734906</v>
      </c>
      <c r="E617">
        <v>8.635931</v>
      </c>
      <c r="F617">
        <v>1.81039</v>
      </c>
      <c r="G617">
        <v>2.453716</v>
      </c>
      <c r="H617">
        <v>-0.643326</v>
      </c>
      <c r="I617">
        <v>-0.666629</v>
      </c>
      <c r="J617">
        <v>5.947659</v>
      </c>
      <c r="K617">
        <v>0.639194</v>
      </c>
      <c r="L617">
        <v>0.730168</v>
      </c>
      <c r="M617">
        <v>7.325976</v>
      </c>
    </row>
    <row r="618" spans="1:26">
      <c r="A618" s="6">
        <v>45078.0</v>
      </c>
      <c r="B618">
        <v>7.046687</v>
      </c>
      <c r="C618">
        <v>0.67749</v>
      </c>
      <c r="D618">
        <v>0.692392</v>
      </c>
      <c r="E618">
        <v>8.416569</v>
      </c>
      <c r="F618">
        <v>1.825118</v>
      </c>
      <c r="G618">
        <v>2.397564</v>
      </c>
      <c r="H618">
        <v>-0.572446</v>
      </c>
      <c r="I618">
        <v>-0.340339</v>
      </c>
      <c r="J618">
        <v>6.138458</v>
      </c>
      <c r="K618">
        <v>0.67749</v>
      </c>
      <c r="L618">
        <v>0.682072</v>
      </c>
      <c r="M618">
        <v>7.503785</v>
      </c>
    </row>
    <row r="619" spans="1:26">
      <c r="A619" s="6">
        <v>45108.0</v>
      </c>
      <c r="B619">
        <v>7.270578</v>
      </c>
      <c r="C619">
        <v>0.730465</v>
      </c>
      <c r="D619">
        <v>0.709733</v>
      </c>
      <c r="E619">
        <v>8.710776</v>
      </c>
      <c r="F619">
        <v>1.803618</v>
      </c>
      <c r="G619">
        <v>2.471963</v>
      </c>
      <c r="H619">
        <v>-0.668346</v>
      </c>
      <c r="I619">
        <v>0.028459</v>
      </c>
      <c r="J619">
        <v>6.644579</v>
      </c>
      <c r="K619">
        <v>0.730465</v>
      </c>
      <c r="L619">
        <v>0.691644</v>
      </c>
      <c r="M619">
        <v>8.07089</v>
      </c>
    </row>
    <row r="620" spans="1:26">
      <c r="A620" s="6">
        <v>45139.0</v>
      </c>
      <c r="B620">
        <v>7.408176</v>
      </c>
      <c r="C620">
        <v>0.728965</v>
      </c>
      <c r="D620">
        <v>0.70747</v>
      </c>
      <c r="E620">
        <v>8.84461</v>
      </c>
      <c r="F620">
        <v>1.915022</v>
      </c>
      <c r="G620">
        <v>2.567337</v>
      </c>
      <c r="H620">
        <v>-0.652315</v>
      </c>
      <c r="I620">
        <v>0.020559</v>
      </c>
      <c r="J620">
        <v>6.78056</v>
      </c>
      <c r="K620">
        <v>0.728965</v>
      </c>
      <c r="L620">
        <v>0.698606</v>
      </c>
      <c r="M620">
        <v>8.212854</v>
      </c>
    </row>
    <row r="621" spans="1:26">
      <c r="A621" s="6">
        <v>45170.0</v>
      </c>
      <c r="B621">
        <v>7.20208</v>
      </c>
      <c r="C621">
        <v>0.68523</v>
      </c>
      <c r="D621">
        <v>0.667035</v>
      </c>
      <c r="E621">
        <v>8.554345</v>
      </c>
      <c r="F621">
        <v>1.785114</v>
      </c>
      <c r="G621">
        <v>2.440726</v>
      </c>
      <c r="H621">
        <v>-0.655612</v>
      </c>
      <c r="I621">
        <v>-0.476032</v>
      </c>
      <c r="J621">
        <v>6.087285</v>
      </c>
      <c r="K621">
        <v>0.68523</v>
      </c>
      <c r="L621">
        <v>0.649892</v>
      </c>
      <c r="M621">
        <v>7.422701</v>
      </c>
    </row>
    <row r="622" spans="1:26">
      <c r="A622" s="6">
        <v>45200.0</v>
      </c>
      <c r="B622">
        <v>7.382549</v>
      </c>
      <c r="C622">
        <v>0.642125</v>
      </c>
      <c r="D622">
        <v>0.688001</v>
      </c>
      <c r="E622">
        <v>8.712675</v>
      </c>
      <c r="F622">
        <v>1.704523</v>
      </c>
      <c r="G622">
        <v>2.53448</v>
      </c>
      <c r="H622">
        <v>-0.829957</v>
      </c>
      <c r="I622">
        <v>-0.345629</v>
      </c>
      <c r="J622">
        <v>6.215547</v>
      </c>
      <c r="K622">
        <v>0.642125</v>
      </c>
      <c r="L622">
        <v>0.678718</v>
      </c>
      <c r="M622">
        <v>7.537089</v>
      </c>
    </row>
    <row r="623" spans="1:26">
      <c r="A623" s="6">
        <v>45231.0</v>
      </c>
      <c r="B623">
        <v>7.241968</v>
      </c>
      <c r="C623">
        <v>0.650717</v>
      </c>
      <c r="D623">
        <v>0.676317</v>
      </c>
      <c r="E623">
        <v>8.569002</v>
      </c>
      <c r="F623">
        <v>1.818131</v>
      </c>
      <c r="G623">
        <v>2.46521</v>
      </c>
      <c r="H623">
        <v>-0.647079</v>
      </c>
      <c r="I623">
        <v>-0.087476</v>
      </c>
      <c r="J623">
        <v>6.525209</v>
      </c>
      <c r="K623">
        <v>0.650717</v>
      </c>
      <c r="L623">
        <v>0.656337</v>
      </c>
      <c r="M623">
        <v>7.834448</v>
      </c>
    </row>
    <row r="624" spans="1:26">
      <c r="A624" s="6">
        <v>45261.0</v>
      </c>
      <c r="B624">
        <v>7.405291</v>
      </c>
      <c r="C624">
        <v>0.719666</v>
      </c>
      <c r="D624">
        <v>0.715059</v>
      </c>
      <c r="E624">
        <v>8.840016</v>
      </c>
      <c r="F624">
        <v>1.853243</v>
      </c>
      <c r="G624">
        <v>2.80737</v>
      </c>
      <c r="H624">
        <v>-0.954126</v>
      </c>
      <c r="I624">
        <v>0.470565</v>
      </c>
      <c r="J624">
        <v>6.945716</v>
      </c>
      <c r="K624">
        <v>0.719666</v>
      </c>
      <c r="L624">
        <v>0.686505</v>
      </c>
      <c r="M624">
        <v>8.356455</v>
      </c>
    </row>
    <row r="625" spans="1:26">
      <c r="A625" s="6">
        <v>45292.0</v>
      </c>
      <c r="B625">
        <v>7.122941</v>
      </c>
      <c r="C625">
        <v>0.722021</v>
      </c>
      <c r="D625">
        <v>0.681455</v>
      </c>
      <c r="E625">
        <v>8.526418</v>
      </c>
      <c r="F625">
        <v>1.899294</v>
      </c>
      <c r="G625">
        <v>2.558886</v>
      </c>
      <c r="H625">
        <v>-0.659592</v>
      </c>
      <c r="I625">
        <v>1.140302</v>
      </c>
      <c r="J625">
        <v>7.618852</v>
      </c>
      <c r="K625">
        <v>0.722021</v>
      </c>
      <c r="L625">
        <v>0.660328</v>
      </c>
      <c r="M625">
        <v>9.007127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2.604015</v>
      </c>
      <c r="H630">
        <v>-0.789757</v>
      </c>
      <c r="I630">
        <v>-0.186164</v>
      </c>
      <c r="J630">
        <v>6.134391</v>
      </c>
      <c r="K630">
        <v>0.712744</v>
      </c>
      <c r="L630">
        <v>0.74004</v>
      </c>
      <c r="M630">
        <v>7.592026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-0.038949</v>
      </c>
      <c r="J631">
        <v>6.728331</v>
      </c>
      <c r="K631">
        <v>0.730441</v>
      </c>
      <c r="L631">
        <v>0.731062</v>
      </c>
      <c r="M631">
        <v>8.198318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0.101776</v>
      </c>
      <c r="J632">
        <v>6.690672</v>
      </c>
      <c r="K632">
        <v>0.729135</v>
      </c>
      <c r="L632">
        <v>0.729977</v>
      </c>
      <c r="M632">
        <v>8.157141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2.517942</v>
      </c>
      <c r="H633">
        <v>-0.793072</v>
      </c>
      <c r="I633">
        <v>-0.287549</v>
      </c>
      <c r="J633">
        <v>6.056886</v>
      </c>
      <c r="K633">
        <v>0.654927</v>
      </c>
      <c r="L633">
        <v>0.677477</v>
      </c>
      <c r="M633">
        <v>7.396463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2.562921</v>
      </c>
      <c r="H634">
        <v>-0.841374</v>
      </c>
      <c r="I634">
        <v>-0.362924</v>
      </c>
      <c r="J634">
        <v>6.198134</v>
      </c>
      <c r="K634">
        <v>0.614299</v>
      </c>
      <c r="L634">
        <v>0.718604</v>
      </c>
      <c r="M634">
        <v>7.537489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2.679712</v>
      </c>
      <c r="H635">
        <v>-0.934463</v>
      </c>
      <c r="I635">
        <v>0.04619</v>
      </c>
      <c r="J635">
        <v>6.244108</v>
      </c>
      <c r="K635">
        <v>0.647021</v>
      </c>
      <c r="L635">
        <v>0.702612</v>
      </c>
      <c r="M635">
        <v>7.595595</v>
      </c>
    </row>
    <row r="636" spans="1:26">
      <c r="A636" s="6">
        <v>45627.0</v>
      </c>
      <c r="B636">
        <v>7.43796</v>
      </c>
      <c r="C636">
        <v>0.744183</v>
      </c>
      <c r="D636">
        <v>0.734326</v>
      </c>
      <c r="E636">
        <v>8.91647</v>
      </c>
      <c r="F636">
        <v>1.860061</v>
      </c>
      <c r="G636">
        <v>2.715685</v>
      </c>
      <c r="H636">
        <v>-0.855625</v>
      </c>
      <c r="I636">
        <v>0.591416</v>
      </c>
      <c r="J636">
        <v>7.19598</v>
      </c>
      <c r="K636">
        <v>0.744183</v>
      </c>
      <c r="L636">
        <v>0.704978</v>
      </c>
      <c r="M636">
        <v>8.652261</v>
      </c>
    </row>
    <row r="637" spans="1:26">
      <c r="A637" s="6">
        <v>45658.0</v>
      </c>
      <c r="B637">
        <v>7.327276</v>
      </c>
      <c r="C637">
        <v>0.749815</v>
      </c>
      <c r="D637">
        <v>0.740168</v>
      </c>
      <c r="E637">
        <v>8.817259</v>
      </c>
      <c r="F637">
        <v>1.895447</v>
      </c>
      <c r="G637">
        <v>2.551392</v>
      </c>
      <c r="H637">
        <v>-0.655946</v>
      </c>
      <c r="I637">
        <v>1.357944</v>
      </c>
      <c r="J637">
        <v>8.055867</v>
      </c>
      <c r="K637">
        <v>0.749815</v>
      </c>
      <c r="L637">
        <v>0.70371</v>
      </c>
      <c r="M637">
        <v>9.519257</v>
      </c>
    </row>
    <row r="638" spans="1:26">
      <c r="A638" s="6">
        <v>45689.0</v>
      </c>
      <c r="B638">
        <v>6.634129</v>
      </c>
      <c r="C638">
        <v>0.646232</v>
      </c>
      <c r="D638">
        <v>0.683549</v>
      </c>
      <c r="E638">
        <v>7.963909</v>
      </c>
      <c r="F638">
        <v>1.605175</v>
      </c>
      <c r="G638">
        <v>2.423779</v>
      </c>
      <c r="H638">
        <v>-0.818604</v>
      </c>
      <c r="I638">
        <v>0.935062</v>
      </c>
      <c r="J638">
        <v>6.770462</v>
      </c>
      <c r="K638">
        <v>0.646232</v>
      </c>
      <c r="L638">
        <v>0.65828</v>
      </c>
      <c r="M638">
        <v>8.080367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86.254557</v>
      </c>
      <c r="C87">
        <v>8.098974</v>
      </c>
      <c r="D87">
        <v>8.367357</v>
      </c>
      <c r="E87">
        <v>102.720888</v>
      </c>
      <c r="F87">
        <v>21.657531</v>
      </c>
      <c r="G87">
        <v>29.655971</v>
      </c>
      <c r="H87">
        <v>-7.998441</v>
      </c>
      <c r="I87">
        <v>-1.101814</v>
      </c>
      <c r="J87">
        <v>77.270854</v>
      </c>
      <c r="K87">
        <v>8.098974</v>
      </c>
      <c r="L87">
        <v>8.186304</v>
      </c>
      <c r="M87">
        <v>93.620633</v>
      </c>
    </row>
    <row r="88" spans="1:26">
      <c r="A88" s="7">
        <v>2024</v>
      </c>
      <c r="B88">
        <v>86.343622</v>
      </c>
      <c r="C88">
        <v>8.173249</v>
      </c>
      <c r="D88">
        <v>8.787588</v>
      </c>
      <c r="E88">
        <v>103.304459</v>
      </c>
      <c r="F88">
        <v>21.662793</v>
      </c>
      <c r="G88">
        <v>30.920861</v>
      </c>
      <c r="H88">
        <v>-9.258068</v>
      </c>
      <c r="I88">
        <v>0.170082</v>
      </c>
      <c r="J88">
        <v>77.414986</v>
      </c>
      <c r="K88">
        <v>8.173249</v>
      </c>
      <c r="L88">
        <v>8.581092</v>
      </c>
      <c r="M88">
        <v>94.216474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2025-06-15T13:07:11-04:00</dcterms:created>
  <dcterms:modified xsi:type="dcterms:W3CDTF">2025-06-15T13:07:11-04:00</dcterms:modified>
  <dc:title>Untitled Spreadsheet</dc:title>
  <dc:description/>
  <dc:subject/>
  <cp:keywords/>
  <cp:category/>
</cp:coreProperties>
</file>