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<sst xmlns="http://schemas.openxmlformats.org/spreadsheetml/2006/main" uniqueCount="24">
  <si>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</si>
  <si>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February 2024 Monthly Energy Review</t>
  </si>
  <si>
    <t>Release Date: February 27, 2024</t>
  </si>
  <si>
    <t>Next Update: March 26,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</si>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</sst>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809.459</v>
      </c>
      <c r="D481">
        <v>964.626</v>
      </c>
      <c r="E481">
        <v>37.688</v>
      </c>
      <c r="F481">
        <v>389.375</v>
      </c>
      <c r="G481">
        <v>3758.646</v>
      </c>
      <c r="H481">
        <v>620.979</v>
      </c>
      <c r="I481">
        <v>1.691</v>
      </c>
      <c r="J481">
        <v>15.206</v>
      </c>
      <c r="K481">
        <v>20.479</v>
      </c>
      <c r="L481">
        <v>10.935</v>
      </c>
    </row>
    <row r="482" spans="1:12">
      <c r="A482" s="6">
        <v>40940</v>
      </c>
      <c r="B482">
        <v>62572.285</v>
      </c>
      <c r="C482">
        <v>648.598</v>
      </c>
      <c r="D482">
        <v>734.502</v>
      </c>
      <c r="E482">
        <v>79.615</v>
      </c>
      <c r="F482">
        <v>306.954</v>
      </c>
      <c r="G482">
        <v>2997.485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606.972</v>
      </c>
      <c r="D483">
        <v>848.322</v>
      </c>
      <c r="E483">
        <v>92.772</v>
      </c>
      <c r="F483">
        <v>167.911</v>
      </c>
      <c r="G483">
        <v>2387.621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683.109</v>
      </c>
      <c r="D484">
        <v>778.345</v>
      </c>
      <c r="E484">
        <v>82.155</v>
      </c>
      <c r="F484">
        <v>156.903</v>
      </c>
      <c r="G484">
        <v>2328.124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867.69</v>
      </c>
      <c r="D485">
        <v>802.828</v>
      </c>
      <c r="E485">
        <v>111.5</v>
      </c>
      <c r="F485">
        <v>200.383</v>
      </c>
      <c r="G485">
        <v>2783.934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852.799</v>
      </c>
      <c r="D486">
        <v>1278.223</v>
      </c>
      <c r="E486">
        <v>120.869</v>
      </c>
      <c r="F486">
        <v>222.391</v>
      </c>
      <c r="G486">
        <v>3363.845</v>
      </c>
      <c r="H486">
        <v>851.886</v>
      </c>
      <c r="I486">
        <v>1.646</v>
      </c>
      <c r="J486">
        <v>14.58</v>
      </c>
      <c r="K486">
        <v>20.831</v>
      </c>
      <c r="L486">
        <v>11.608</v>
      </c>
    </row>
    <row r="487" spans="1:12">
      <c r="A487" s="6">
        <v>41091</v>
      </c>
      <c r="B487">
        <v>86036.344</v>
      </c>
      <c r="C487">
        <v>926.116</v>
      </c>
      <c r="D487">
        <v>1547.248</v>
      </c>
      <c r="E487">
        <v>126.77</v>
      </c>
      <c r="F487">
        <v>244.086</v>
      </c>
      <c r="G487">
        <v>3820.561</v>
      </c>
      <c r="H487">
        <v>1051.694</v>
      </c>
      <c r="I487">
        <v>1.701</v>
      </c>
      <c r="J487">
        <v>16.091</v>
      </c>
      <c r="K487">
        <v>21.954</v>
      </c>
      <c r="L487">
        <v>11.764</v>
      </c>
    </row>
    <row r="488" spans="1:12">
      <c r="A488" s="6">
        <v>41122</v>
      </c>
      <c r="B488">
        <v>82209.315</v>
      </c>
      <c r="C488">
        <v>726.267</v>
      </c>
      <c r="D488">
        <v>1098.901</v>
      </c>
      <c r="E488">
        <v>110.472</v>
      </c>
      <c r="F488">
        <v>257.327</v>
      </c>
      <c r="G488">
        <v>3222.277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634.206</v>
      </c>
      <c r="D489">
        <v>807.239</v>
      </c>
      <c r="E489">
        <v>80.001</v>
      </c>
      <c r="F489">
        <v>240.858</v>
      </c>
      <c r="G489">
        <v>2725.736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681.083</v>
      </c>
      <c r="D490">
        <v>867.606</v>
      </c>
      <c r="E490">
        <v>87.879</v>
      </c>
      <c r="F490">
        <v>219.742</v>
      </c>
      <c r="G490">
        <v>2735.278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728.315</v>
      </c>
      <c r="D491">
        <v>769.118</v>
      </c>
      <c r="E491">
        <v>78.438</v>
      </c>
      <c r="F491">
        <v>229.272</v>
      </c>
      <c r="G491">
        <v>2722.231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835.433</v>
      </c>
      <c r="D492">
        <v>795.166</v>
      </c>
      <c r="E492">
        <v>330.563</v>
      </c>
      <c r="F492">
        <v>226.07</v>
      </c>
      <c r="G492">
        <v>3091.514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35341.616</v>
      </c>
      <c r="C613">
        <v>739.283</v>
      </c>
      <c r="D613">
        <v>807.88</v>
      </c>
      <c r="E613">
        <v>160.647</v>
      </c>
      <c r="F613">
        <v>153.079</v>
      </c>
      <c r="G613">
        <v>2473.205</v>
      </c>
      <c r="H613">
        <v>933.429</v>
      </c>
      <c r="I613">
        <v>1.379</v>
      </c>
      <c r="J613">
        <v>13.95</v>
      </c>
      <c r="K613">
        <v>13.534</v>
      </c>
      <c r="L613">
        <v>6.121</v>
      </c>
    </row>
    <row r="614" spans="1:12">
      <c r="A614" s="6">
        <v>44958</v>
      </c>
      <c r="B614">
        <v>26762.838</v>
      </c>
      <c r="C614">
        <v>712.335</v>
      </c>
      <c r="D614">
        <v>1100.453</v>
      </c>
      <c r="E614">
        <v>130.272</v>
      </c>
      <c r="F614">
        <v>127.157</v>
      </c>
      <c r="G614">
        <v>2578.845</v>
      </c>
      <c r="H614">
        <v>841.318</v>
      </c>
      <c r="I614">
        <v>1.143</v>
      </c>
      <c r="J614">
        <v>11.349</v>
      </c>
      <c r="K614">
        <v>12.322</v>
      </c>
      <c r="L614">
        <v>5.337</v>
      </c>
    </row>
    <row r="615" spans="1:12">
      <c r="A615" s="6">
        <v>44986</v>
      </c>
      <c r="B615">
        <v>28487.464</v>
      </c>
      <c r="C615">
        <v>704.111</v>
      </c>
      <c r="D615">
        <v>797.697</v>
      </c>
      <c r="E615">
        <v>143.274</v>
      </c>
      <c r="F615" t="s">
        <v>22</v>
      </c>
      <c r="G615" t="s">
        <v>22</v>
      </c>
      <c r="H615">
        <v>899.556</v>
      </c>
      <c r="I615">
        <v>1.226</v>
      </c>
      <c r="J615">
        <v>11.012</v>
      </c>
      <c r="K615">
        <v>12.932</v>
      </c>
      <c r="L615">
        <v>5.717</v>
      </c>
    </row>
    <row r="616" spans="1:12">
      <c r="A616" s="6">
        <v>45017</v>
      </c>
      <c r="B616">
        <v>22743.233</v>
      </c>
      <c r="C616">
        <v>650.49</v>
      </c>
      <c r="D616">
        <v>744.793</v>
      </c>
      <c r="E616">
        <v>125.782</v>
      </c>
      <c r="F616" t="s">
        <v>22</v>
      </c>
      <c r="G616" t="s">
        <v>22</v>
      </c>
      <c r="H616">
        <v>841.749</v>
      </c>
      <c r="I616">
        <v>1.027</v>
      </c>
      <c r="J616">
        <v>8.489</v>
      </c>
      <c r="K616">
        <v>12.003</v>
      </c>
      <c r="L616">
        <v>5.284</v>
      </c>
    </row>
    <row r="617" spans="1:12">
      <c r="A617" s="6">
        <v>45047</v>
      </c>
      <c r="B617">
        <v>25446.455</v>
      </c>
      <c r="C617">
        <v>726.578</v>
      </c>
      <c r="D617">
        <v>750.209</v>
      </c>
      <c r="E617">
        <v>158.462</v>
      </c>
      <c r="F617">
        <v>109.726</v>
      </c>
      <c r="G617">
        <v>2183.879</v>
      </c>
      <c r="H617">
        <v>970.031</v>
      </c>
      <c r="I617">
        <v>1.45</v>
      </c>
      <c r="J617">
        <v>11.692</v>
      </c>
      <c r="K617">
        <v>13.106</v>
      </c>
      <c r="L617">
        <v>5.949</v>
      </c>
    </row>
    <row r="618" spans="1:12">
      <c r="A618" s="6">
        <v>45078</v>
      </c>
      <c r="B618">
        <v>33329.122</v>
      </c>
      <c r="C618">
        <v>667.834</v>
      </c>
      <c r="D618">
        <v>751.305</v>
      </c>
      <c r="E618">
        <v>129.765</v>
      </c>
      <c r="F618">
        <v>139.717</v>
      </c>
      <c r="G618">
        <v>2247.489</v>
      </c>
      <c r="H618">
        <v>1143.365</v>
      </c>
      <c r="I618">
        <v>1.384</v>
      </c>
      <c r="J618">
        <v>12.166</v>
      </c>
      <c r="K618">
        <v>12.771</v>
      </c>
      <c r="L618">
        <v>5.913</v>
      </c>
    </row>
    <row r="619" spans="1:12">
      <c r="A619" s="6">
        <v>45108</v>
      </c>
      <c r="B619">
        <v>44237.179</v>
      </c>
      <c r="C619">
        <v>621.605</v>
      </c>
      <c r="D619">
        <v>905.661</v>
      </c>
      <c r="E619">
        <v>99.844</v>
      </c>
      <c r="F619">
        <v>240.4</v>
      </c>
      <c r="G619">
        <v>2829.11</v>
      </c>
      <c r="H619">
        <v>1438.221</v>
      </c>
      <c r="I619">
        <v>1.479</v>
      </c>
      <c r="J619">
        <v>14.028</v>
      </c>
      <c r="K619">
        <v>13.209</v>
      </c>
      <c r="L619">
        <v>6.291</v>
      </c>
    </row>
    <row r="620" spans="1:12">
      <c r="A620" s="6">
        <v>45139</v>
      </c>
      <c r="B620">
        <v>43732.208</v>
      </c>
      <c r="C620">
        <v>742.23</v>
      </c>
      <c r="D620">
        <v>841.527</v>
      </c>
      <c r="E620">
        <v>110.876</v>
      </c>
      <c r="F620">
        <v>244.122</v>
      </c>
      <c r="G620">
        <v>2915.243</v>
      </c>
      <c r="H620">
        <v>1429.324</v>
      </c>
      <c r="I620">
        <v>1.749</v>
      </c>
      <c r="J620">
        <v>13.898</v>
      </c>
      <c r="K620">
        <v>13.034</v>
      </c>
      <c r="L620">
        <v>6.256</v>
      </c>
    </row>
    <row r="621" spans="1:12">
      <c r="A621" s="6">
        <v>45170</v>
      </c>
      <c r="B621">
        <v>34109.898</v>
      </c>
      <c r="C621">
        <v>557.861</v>
      </c>
      <c r="D621">
        <v>1011.421</v>
      </c>
      <c r="E621">
        <v>119.527</v>
      </c>
      <c r="F621">
        <v>217.064</v>
      </c>
      <c r="G621">
        <v>2774.129</v>
      </c>
      <c r="H621">
        <v>1156.683</v>
      </c>
      <c r="I621">
        <v>1.341</v>
      </c>
      <c r="J621">
        <v>11.109</v>
      </c>
      <c r="K621">
        <v>13.179</v>
      </c>
      <c r="L621">
        <v>5.762</v>
      </c>
    </row>
    <row r="622" spans="1:12">
      <c r="A622" s="6">
        <v>45200</v>
      </c>
      <c r="B622">
        <v>29482.956</v>
      </c>
      <c r="C622">
        <v>643.495</v>
      </c>
      <c r="D622">
        <v>889.696</v>
      </c>
      <c r="E622">
        <v>146.059</v>
      </c>
      <c r="F622">
        <v>114.107</v>
      </c>
      <c r="G622">
        <v>2249.785</v>
      </c>
      <c r="H622">
        <v>987.243</v>
      </c>
      <c r="I622">
        <v>1.275</v>
      </c>
      <c r="J622">
        <v>7.182</v>
      </c>
      <c r="K622">
        <v>12.278</v>
      </c>
      <c r="L622">
        <v>5.709</v>
      </c>
    </row>
    <row r="623" spans="1:12">
      <c r="A623" s="6">
        <v>45231</v>
      </c>
      <c r="B623">
        <v>29479.929</v>
      </c>
      <c r="C623">
        <v>716.772</v>
      </c>
      <c r="D623">
        <v>828.99</v>
      </c>
      <c r="E623">
        <v>119.631</v>
      </c>
      <c r="F623">
        <v>80.682</v>
      </c>
      <c r="G623">
        <v>2068.803</v>
      </c>
      <c r="H623">
        <v>933.8</v>
      </c>
      <c r="I623">
        <v>1.38</v>
      </c>
      <c r="J623">
        <v>9.169</v>
      </c>
      <c r="K623">
        <v>11.473</v>
      </c>
      <c r="L623">
        <v>5.498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2024-03-19T01:31:11-04:00</dcterms:created>
  <dcterms:modified xsi:type="dcterms:W3CDTF">2024-03-19T01:31:11-04:00</dcterms:modified>
  <dc:title>Untitled Spreadsheet</dc:title>
  <dc:description/>
  <dc:subject/>
  <cp:keywords/>
  <cp:category/>
</cp:coreProperties>
</file>