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<sst xmlns="http://schemas.openxmlformats.org/spreadsheetml/2006/main" uniqueCount="18">
  <si>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</si>
  <si>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February 2024 Monthly Energy Review</t>
  </si>
  <si>
    <t>Release Date: February 27, 2024</t>
  </si>
  <si>
    <t>Next Update: March 26,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</si>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</sst>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4450.725</v>
      </c>
      <c r="C613">
        <v>2469.583</v>
      </c>
      <c r="D613">
        <v>6920.308</v>
      </c>
      <c r="E613">
        <v>253.642</v>
      </c>
      <c r="F613">
        <v>11.4</v>
      </c>
      <c r="G613">
        <v>608.097</v>
      </c>
      <c r="H613">
        <v>152.828</v>
      </c>
      <c r="I613">
        <v>455.27</v>
      </c>
    </row>
    <row r="614" spans="1:9">
      <c r="A614" s="6">
        <v>44958</v>
      </c>
      <c r="B614">
        <v>4449.89</v>
      </c>
      <c r="C614">
        <v>2071.913</v>
      </c>
      <c r="D614">
        <v>6521.802</v>
      </c>
      <c r="E614">
        <v>509.894</v>
      </c>
      <c r="F614">
        <v>32.6</v>
      </c>
      <c r="G614">
        <v>530.418</v>
      </c>
      <c r="H614">
        <v>131.4</v>
      </c>
      <c r="I614">
        <v>399.018</v>
      </c>
    </row>
    <row r="615" spans="1:9">
      <c r="A615" s="6">
        <v>44986</v>
      </c>
      <c r="B615">
        <v>4449.035</v>
      </c>
      <c r="C615">
        <v>1849.636</v>
      </c>
      <c r="D615">
        <v>6298.67</v>
      </c>
      <c r="E615">
        <v>448.17</v>
      </c>
      <c r="F615">
        <v>32</v>
      </c>
      <c r="G615">
        <v>396.237</v>
      </c>
      <c r="H615">
        <v>172.59</v>
      </c>
      <c r="I615">
        <v>223.646</v>
      </c>
    </row>
    <row r="616" spans="1:9">
      <c r="A616" s="6">
        <v>45017</v>
      </c>
      <c r="B616">
        <v>4451.376</v>
      </c>
      <c r="C616">
        <v>2115.801</v>
      </c>
      <c r="D616">
        <v>6567.177</v>
      </c>
      <c r="E616">
        <v>504.035</v>
      </c>
      <c r="F616">
        <v>31.3</v>
      </c>
      <c r="G616">
        <v>125.665</v>
      </c>
      <c r="H616">
        <v>393.868</v>
      </c>
      <c r="I616">
        <v>-268.204</v>
      </c>
    </row>
    <row r="617" spans="1:9">
      <c r="A617" s="6">
        <v>45047</v>
      </c>
      <c r="B617">
        <v>4464.839</v>
      </c>
      <c r="C617">
        <v>2555.676</v>
      </c>
      <c r="D617">
        <v>7020.515</v>
      </c>
      <c r="E617">
        <v>553.76</v>
      </c>
      <c r="F617">
        <v>27.7</v>
      </c>
      <c r="G617">
        <v>81.244</v>
      </c>
      <c r="H617">
        <v>533.308</v>
      </c>
      <c r="I617">
        <v>-452.064</v>
      </c>
    </row>
    <row r="618" spans="1:9">
      <c r="A618" s="6">
        <v>45078</v>
      </c>
      <c r="B618">
        <v>4462.934</v>
      </c>
      <c r="C618">
        <v>2899.907</v>
      </c>
      <c r="D618">
        <v>7362.841</v>
      </c>
      <c r="E618">
        <v>574.585</v>
      </c>
      <c r="F618">
        <v>24.7</v>
      </c>
      <c r="G618">
        <v>104.447</v>
      </c>
      <c r="H618">
        <v>447.026</v>
      </c>
      <c r="I618">
        <v>-342.579</v>
      </c>
    </row>
    <row r="619" spans="1:9">
      <c r="A619" s="6">
        <v>45108</v>
      </c>
      <c r="B619">
        <v>4464.115</v>
      </c>
      <c r="C619">
        <v>3034.308</v>
      </c>
      <c r="D619">
        <v>7498.424</v>
      </c>
      <c r="E619">
        <v>529.186</v>
      </c>
      <c r="F619">
        <v>21.1</v>
      </c>
      <c r="G619">
        <v>184.793</v>
      </c>
      <c r="H619">
        <v>319.185</v>
      </c>
      <c r="I619">
        <v>-134.392</v>
      </c>
    </row>
    <row r="620" spans="1:9">
      <c r="A620" s="6">
        <v>45139</v>
      </c>
      <c r="B620">
        <v>4465.649</v>
      </c>
      <c r="C620">
        <v>3167.965</v>
      </c>
      <c r="D620">
        <v>7633.613</v>
      </c>
      <c r="E620">
        <v>458.542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4465.543</v>
      </c>
      <c r="C621">
        <v>3489.835</v>
      </c>
      <c r="D621">
        <v>7955.378</v>
      </c>
      <c r="E621">
        <v>344.191</v>
      </c>
      <c r="F621">
        <v>10.9</v>
      </c>
      <c r="G621">
        <v>155.17</v>
      </c>
      <c r="H621">
        <v>478.087</v>
      </c>
      <c r="I621">
        <v>-322.917</v>
      </c>
    </row>
    <row r="622" spans="1:9">
      <c r="A622" s="6">
        <v>45200</v>
      </c>
      <c r="B622">
        <v>4465.093</v>
      </c>
      <c r="C622">
        <v>3808.111</v>
      </c>
      <c r="D622">
        <v>8273.204</v>
      </c>
      <c r="E622">
        <v>238.726</v>
      </c>
      <c r="F622">
        <v>6.7</v>
      </c>
      <c r="G622">
        <v>120.259</v>
      </c>
      <c r="H622">
        <v>440.961</v>
      </c>
      <c r="I622">
        <v>-320.702</v>
      </c>
    </row>
    <row r="623" spans="1:9">
      <c r="A623" s="6">
        <v>45231</v>
      </c>
      <c r="B623">
        <v>4465.956</v>
      </c>
      <c r="C623">
        <v>3739.896</v>
      </c>
      <c r="D623">
        <v>8205.853</v>
      </c>
      <c r="E623">
        <v>238.846</v>
      </c>
      <c r="F623">
        <v>6.8</v>
      </c>
      <c r="G623">
        <v>299.078</v>
      </c>
      <c r="H623">
        <v>233.014</v>
      </c>
      <c r="I623">
        <v>66.064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2024-03-19T02:30:15-04:00</dcterms:created>
  <dcterms:modified xsi:type="dcterms:W3CDTF">2024-03-19T02:30:15-04:00</dcterms:modified>
  <dc:title>Untitled Spreadsheet</dc:title>
  <dc:description/>
  <dc:subject/>
  <cp:keywords/>
  <cp:category/>
</cp:coreProperties>
</file>