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<sst xmlns="http://schemas.openxmlformats.org/spreadsheetml/2006/main" uniqueCount="21">
  <si>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</si>
  <si>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March 2024 Monthly Energy Review</t>
  </si>
  <si>
    <t>Release Date: March 26, 2024</t>
  </si>
  <si>
    <t>Next Update: April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</si>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</sst>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799.235</v>
      </c>
      <c r="C613">
        <v>474.869</v>
      </c>
      <c r="D613">
        <v>163.732</v>
      </c>
      <c r="E613">
        <v>123.398</v>
      </c>
      <c r="F613">
        <v>648.043</v>
      </c>
      <c r="G613">
        <v>771.442</v>
      </c>
      <c r="H613">
        <v>935.174</v>
      </c>
      <c r="I613">
        <v>124.093</v>
      </c>
      <c r="J613">
        <v>4.514</v>
      </c>
      <c r="K613">
        <v>128.607</v>
      </c>
      <c r="L613">
        <v>967.085</v>
      </c>
      <c r="M613">
        <v>3304.97</v>
      </c>
    </row>
    <row r="614" spans="1:13">
      <c r="A614" s="6">
        <v>44958</v>
      </c>
      <c r="B614">
        <v>683.02</v>
      </c>
      <c r="C614">
        <v>423.049</v>
      </c>
      <c r="D614">
        <v>148.166</v>
      </c>
      <c r="E614">
        <v>110.213</v>
      </c>
      <c r="F614">
        <v>597.9</v>
      </c>
      <c r="G614">
        <v>708.113</v>
      </c>
      <c r="H614">
        <v>856.279</v>
      </c>
      <c r="I614">
        <v>110.67</v>
      </c>
      <c r="J614">
        <v>4.077</v>
      </c>
      <c r="K614">
        <v>114.747</v>
      </c>
      <c r="L614">
        <v>870.374</v>
      </c>
      <c r="M614">
        <v>2947.468</v>
      </c>
    </row>
    <row r="615" spans="1:13">
      <c r="A615" s="6">
        <v>44986</v>
      </c>
      <c r="B615">
        <v>632.744</v>
      </c>
      <c r="C615">
        <v>408.04</v>
      </c>
      <c r="D615">
        <v>165.937</v>
      </c>
      <c r="E615">
        <v>119.566</v>
      </c>
      <c r="F615">
        <v>636.157</v>
      </c>
      <c r="G615">
        <v>755.723</v>
      </c>
      <c r="H615">
        <v>921.66</v>
      </c>
      <c r="I615">
        <v>113.093</v>
      </c>
      <c r="J615">
        <v>4.514</v>
      </c>
      <c r="K615">
        <v>117.607</v>
      </c>
      <c r="L615">
        <v>931.959</v>
      </c>
      <c r="M615">
        <v>3012.011</v>
      </c>
    </row>
    <row r="616" spans="1:13">
      <c r="A616" s="6">
        <v>45017</v>
      </c>
      <c r="B616">
        <v>337.657</v>
      </c>
      <c r="C616">
        <v>253.177</v>
      </c>
      <c r="D616">
        <v>160.544</v>
      </c>
      <c r="E616">
        <v>104.217</v>
      </c>
      <c r="F616">
        <v>601.617</v>
      </c>
      <c r="G616">
        <v>705.834</v>
      </c>
      <c r="H616">
        <v>866.378</v>
      </c>
      <c r="I616">
        <v>90.903</v>
      </c>
      <c r="J616">
        <v>4.368</v>
      </c>
      <c r="K616">
        <v>95.272</v>
      </c>
      <c r="L616">
        <v>868.551</v>
      </c>
      <c r="M616">
        <v>2421.035</v>
      </c>
    </row>
    <row r="617" spans="1:13">
      <c r="A617" s="6">
        <v>45047</v>
      </c>
      <c r="B617">
        <v>196.715</v>
      </c>
      <c r="C617">
        <v>182.777</v>
      </c>
      <c r="D617">
        <v>167.129</v>
      </c>
      <c r="E617">
        <v>109.733</v>
      </c>
      <c r="F617">
        <v>571.211</v>
      </c>
      <c r="G617">
        <v>680.944</v>
      </c>
      <c r="H617">
        <v>848.073</v>
      </c>
      <c r="I617">
        <v>86.911</v>
      </c>
      <c r="J617">
        <v>4.514</v>
      </c>
      <c r="K617">
        <v>91.425</v>
      </c>
      <c r="L617">
        <v>995.707</v>
      </c>
      <c r="M617">
        <v>2314.697</v>
      </c>
    </row>
    <row r="618" spans="1:13">
      <c r="A618" s="6">
        <v>45078</v>
      </c>
      <c r="B618">
        <v>128.631</v>
      </c>
      <c r="C618">
        <v>149.101</v>
      </c>
      <c r="D618">
        <v>161.186</v>
      </c>
      <c r="E618">
        <v>113.911</v>
      </c>
      <c r="F618">
        <v>538.154</v>
      </c>
      <c r="G618">
        <v>652.064</v>
      </c>
      <c r="H618">
        <v>813.251</v>
      </c>
      <c r="I618">
        <v>88.627</v>
      </c>
      <c r="J618">
        <v>4.368</v>
      </c>
      <c r="K618">
        <v>92.995</v>
      </c>
      <c r="L618">
        <v>1176.416</v>
      </c>
      <c r="M618">
        <v>2360.394</v>
      </c>
    </row>
    <row r="619" spans="1:13">
      <c r="A619" s="6">
        <v>45108</v>
      </c>
      <c r="B619">
        <v>111.283</v>
      </c>
      <c r="C619">
        <v>142.889</v>
      </c>
      <c r="D619">
        <v>166.886</v>
      </c>
      <c r="E619">
        <v>117.725</v>
      </c>
      <c r="F619">
        <v>550.822</v>
      </c>
      <c r="G619">
        <v>668.546</v>
      </c>
      <c r="H619">
        <v>835.432</v>
      </c>
      <c r="I619">
        <v>100.084</v>
      </c>
      <c r="J619">
        <v>4.514</v>
      </c>
      <c r="K619">
        <v>104.598</v>
      </c>
      <c r="L619">
        <v>1471.338</v>
      </c>
      <c r="M619">
        <v>2665.539</v>
      </c>
    </row>
    <row r="620" spans="1:13">
      <c r="A620" s="6">
        <v>45139</v>
      </c>
      <c r="B620">
        <v>104.162</v>
      </c>
      <c r="C620">
        <v>145.112</v>
      </c>
      <c r="D620">
        <v>168.744</v>
      </c>
      <c r="E620">
        <v>117.328</v>
      </c>
      <c r="F620">
        <v>571.209</v>
      </c>
      <c r="G620">
        <v>688.537</v>
      </c>
      <c r="H620">
        <v>857.281</v>
      </c>
      <c r="I620">
        <v>100.399</v>
      </c>
      <c r="J620">
        <v>4.514</v>
      </c>
      <c r="K620">
        <v>104.913</v>
      </c>
      <c r="L620">
        <v>1462.47</v>
      </c>
      <c r="M620">
        <v>2673.938</v>
      </c>
    </row>
    <row r="621" spans="1:13">
      <c r="A621" s="6">
        <v>45170</v>
      </c>
      <c r="B621">
        <v>113.354</v>
      </c>
      <c r="C621">
        <v>146.293</v>
      </c>
      <c r="D621">
        <v>163.6</v>
      </c>
      <c r="E621">
        <v>115.527</v>
      </c>
      <c r="F621">
        <v>549.523</v>
      </c>
      <c r="G621">
        <v>665.05</v>
      </c>
      <c r="H621">
        <v>828.65</v>
      </c>
      <c r="I621">
        <v>89.096</v>
      </c>
      <c r="J621">
        <v>4.368</v>
      </c>
      <c r="K621">
        <v>93.464</v>
      </c>
      <c r="L621">
        <v>1191.126</v>
      </c>
      <c r="M621">
        <v>2372.887</v>
      </c>
    </row>
    <row r="622" spans="1:13">
      <c r="A622" s="6">
        <v>45200</v>
      </c>
      <c r="B622">
        <v>226.758</v>
      </c>
      <c r="C622">
        <v>224.03</v>
      </c>
      <c r="D622">
        <v>168.886</v>
      </c>
      <c r="E622">
        <v>113.387</v>
      </c>
      <c r="F622">
        <v>592.893</v>
      </c>
      <c r="G622">
        <v>706.28</v>
      </c>
      <c r="H622">
        <v>875.166</v>
      </c>
      <c r="I622">
        <v>91.555</v>
      </c>
      <c r="J622">
        <v>4.514</v>
      </c>
      <c r="K622">
        <v>96.069</v>
      </c>
      <c r="L622">
        <v>1016.374</v>
      </c>
      <c r="M622">
        <v>2438.397</v>
      </c>
    </row>
    <row r="623" spans="1:13">
      <c r="A623" s="6">
        <v>45231</v>
      </c>
      <c r="B623">
        <v>493.123</v>
      </c>
      <c r="C623">
        <v>346.703</v>
      </c>
      <c r="D623">
        <v>165.661</v>
      </c>
      <c r="E623">
        <v>118.222</v>
      </c>
      <c r="F623">
        <v>624.305</v>
      </c>
      <c r="G623">
        <v>742.527</v>
      </c>
      <c r="H623">
        <v>908.187</v>
      </c>
      <c r="I623">
        <v>106.01</v>
      </c>
      <c r="J623">
        <v>4.368</v>
      </c>
      <c r="K623">
        <v>110.379</v>
      </c>
      <c r="L623">
        <v>964.981</v>
      </c>
      <c r="M623">
        <v>2823.374</v>
      </c>
    </row>
    <row r="624" spans="1:13">
      <c r="A624" s="6">
        <v>45261</v>
      </c>
      <c r="B624">
        <v>655.796</v>
      </c>
      <c r="C624">
        <v>413.22</v>
      </c>
      <c r="D624">
        <v>171.521</v>
      </c>
      <c r="E624">
        <v>128.666</v>
      </c>
      <c r="F624">
        <v>662.341</v>
      </c>
      <c r="G624">
        <v>791.007</v>
      </c>
      <c r="H624">
        <v>962.528</v>
      </c>
      <c r="I624">
        <v>118.985</v>
      </c>
      <c r="J624">
        <v>4.514</v>
      </c>
      <c r="K624">
        <v>123.499</v>
      </c>
      <c r="L624">
        <v>1013.898</v>
      </c>
      <c r="M624">
        <v>3168.941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4482.479</v>
      </c>
      <c r="C87">
        <v>3309.259</v>
      </c>
      <c r="D87">
        <v>1971.991</v>
      </c>
      <c r="E87">
        <v>1391.894</v>
      </c>
      <c r="F87">
        <v>7144.173</v>
      </c>
      <c r="G87">
        <v>8536.067</v>
      </c>
      <c r="H87">
        <v>10508.059</v>
      </c>
      <c r="I87">
        <v>1220.426</v>
      </c>
      <c r="J87">
        <v>53.149</v>
      </c>
      <c r="K87">
        <v>1273.575</v>
      </c>
      <c r="L87">
        <v>12930.278</v>
      </c>
      <c r="M87">
        <v>32503.65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2024-03-28T04:17:56-04:00</dcterms:created>
  <dcterms:modified xsi:type="dcterms:W3CDTF">2024-03-28T04:17:56-04:00</dcterms:modified>
  <dc:title>Untitled Spreadsheet</dc:title>
  <dc:description/>
  <dc:subject/>
  <cp:keywords/>
  <cp:category/>
</cp:coreProperties>
</file>