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<sst xmlns="http://schemas.openxmlformats.org/spreadsheetml/2006/main" uniqueCount="20">
  <si>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</si>
  <si>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March 2024 Monthly Energy Review</t>
  </si>
  <si>
    <t>Release Date: March 26, 2024</t>
  </si>
  <si>
    <t>Next Update: April 25,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</si>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</sst>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0.697568</v>
      </c>
      <c r="E601">
        <v>8.170689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0.666207</v>
      </c>
      <c r="M601">
        <v>9.035688</v>
      </c>
    </row>
    <row r="602" spans="1:13">
      <c r="A602" s="6">
        <v>44593</v>
      </c>
      <c r="B602">
        <v>6.097863</v>
      </c>
      <c r="C602">
        <v>0.646232</v>
      </c>
      <c r="D602">
        <v>0.651899</v>
      </c>
      <c r="E602">
        <v>7.395993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0.627784</v>
      </c>
      <c r="M602">
        <v>7.994787</v>
      </c>
    </row>
    <row r="603" spans="1:13">
      <c r="A603" s="6">
        <v>44621</v>
      </c>
      <c r="B603">
        <v>6.918892</v>
      </c>
      <c r="C603">
        <v>0.65983</v>
      </c>
      <c r="D603">
        <v>0.733189</v>
      </c>
      <c r="E603">
        <v>8.311911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0.715101</v>
      </c>
      <c r="M603">
        <v>8.04446</v>
      </c>
    </row>
    <row r="604" spans="1:13">
      <c r="A604" s="6">
        <v>44652</v>
      </c>
      <c r="B604">
        <v>6.637407</v>
      </c>
      <c r="C604">
        <v>0.577665</v>
      </c>
      <c r="D604">
        <v>0.712467</v>
      </c>
      <c r="E604">
        <v>7.927539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0.699901</v>
      </c>
      <c r="M604">
        <v>7.235218</v>
      </c>
    </row>
    <row r="605" spans="1:13">
      <c r="A605" s="6">
        <v>44682</v>
      </c>
      <c r="B605">
        <v>6.916724</v>
      </c>
      <c r="C605">
        <v>0.662211</v>
      </c>
      <c r="D605">
        <v>0.742753</v>
      </c>
      <c r="E605">
        <v>8.321688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0.724706</v>
      </c>
      <c r="M605">
        <v>7.426987</v>
      </c>
    </row>
    <row r="606" spans="1:13">
      <c r="A606" s="6">
        <v>44713</v>
      </c>
      <c r="B606">
        <v>6.730432</v>
      </c>
      <c r="C606">
        <v>0.686595</v>
      </c>
      <c r="D606">
        <v>0.725578</v>
      </c>
      <c r="E606">
        <v>8.142605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0.710218</v>
      </c>
      <c r="M606">
        <v>7.637134</v>
      </c>
    </row>
    <row r="607" spans="1:13">
      <c r="A607" s="6">
        <v>44743</v>
      </c>
      <c r="B607">
        <v>6.995055</v>
      </c>
      <c r="C607">
        <v>0.719417</v>
      </c>
      <c r="D607">
        <v>0.713262</v>
      </c>
      <c r="E607">
        <v>8.427734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0.691801</v>
      </c>
      <c r="M607">
        <v>8.103217</v>
      </c>
    </row>
    <row r="608" spans="1:13">
      <c r="A608" s="6">
        <v>44774</v>
      </c>
      <c r="B608">
        <v>7.110438</v>
      </c>
      <c r="C608">
        <v>0.719835</v>
      </c>
      <c r="D608">
        <v>0.672494</v>
      </c>
      <c r="E608">
        <v>8.502767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0.664491</v>
      </c>
      <c r="M608">
        <v>8.110769</v>
      </c>
    </row>
    <row r="609" spans="1:13">
      <c r="A609" s="6">
        <v>44805</v>
      </c>
      <c r="B609">
        <v>6.987334</v>
      </c>
      <c r="C609">
        <v>0.665884</v>
      </c>
      <c r="D609">
        <v>0.632729</v>
      </c>
      <c r="E609">
        <v>8.285947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0.617973</v>
      </c>
      <c r="M609">
        <v>7.386246</v>
      </c>
    </row>
    <row r="610" spans="1:13">
      <c r="A610" s="6">
        <v>44835</v>
      </c>
      <c r="B610">
        <v>7.187769</v>
      </c>
      <c r="C610">
        <v>0.615861</v>
      </c>
      <c r="D610">
        <v>0.659196</v>
      </c>
      <c r="E610">
        <v>8.462826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0.646526</v>
      </c>
      <c r="M610">
        <v>7.380027</v>
      </c>
    </row>
    <row r="611" spans="1:13">
      <c r="A611" s="6">
        <v>44866</v>
      </c>
      <c r="B611">
        <v>6.934743</v>
      </c>
      <c r="C611">
        <v>0.648207</v>
      </c>
      <c r="D611">
        <v>0.685824</v>
      </c>
      <c r="E611">
        <v>8.268774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0.665046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0.680383</v>
      </c>
      <c r="E612">
        <v>8.307207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0.661098</v>
      </c>
      <c r="M612">
        <v>8.636277</v>
      </c>
    </row>
    <row r="613" spans="1:13">
      <c r="A613" s="6">
        <v>44927</v>
      </c>
      <c r="B613">
        <v>7.1699</v>
      </c>
      <c r="C613">
        <v>0.740451</v>
      </c>
      <c r="D613">
        <v>0.701932</v>
      </c>
      <c r="E613">
        <v>8.612283</v>
      </c>
      <c r="F613">
        <v>1.853717</v>
      </c>
      <c r="G613">
        <v>2.299202</v>
      </c>
      <c r="H613">
        <v>-0.445486</v>
      </c>
      <c r="I613">
        <v>0.28233</v>
      </c>
      <c r="J613">
        <v>7.012702</v>
      </c>
      <c r="K613">
        <v>0.740451</v>
      </c>
      <c r="L613">
        <v>0.684713</v>
      </c>
      <c r="M613">
        <v>8.449128</v>
      </c>
    </row>
    <row r="614" spans="1:13">
      <c r="A614" s="6">
        <v>44958</v>
      </c>
      <c r="B614">
        <v>6.477883</v>
      </c>
      <c r="C614">
        <v>0.63531</v>
      </c>
      <c r="D614">
        <v>0.660148</v>
      </c>
      <c r="E614">
        <v>7.773342</v>
      </c>
      <c r="F614">
        <v>1.744538</v>
      </c>
      <c r="G614">
        <v>2.203867</v>
      </c>
      <c r="H614">
        <v>-0.459329</v>
      </c>
      <c r="I614">
        <v>0.265179</v>
      </c>
      <c r="J614">
        <v>6.293522</v>
      </c>
      <c r="K614">
        <v>0.63531</v>
      </c>
      <c r="L614">
        <v>0.64367</v>
      </c>
      <c r="M614">
        <v>7.579192</v>
      </c>
    </row>
    <row r="615" spans="1:13">
      <c r="A615" s="6">
        <v>44986</v>
      </c>
      <c r="B615">
        <v>7.297057</v>
      </c>
      <c r="C615">
        <v>0.656348</v>
      </c>
      <c r="D615">
        <v>0.734803</v>
      </c>
      <c r="E615">
        <v>8.688208</v>
      </c>
      <c r="F615">
        <v>1.793107</v>
      </c>
      <c r="G615">
        <v>2.725732</v>
      </c>
      <c r="H615">
        <v>-0.932626</v>
      </c>
      <c r="I615">
        <v>0.357254</v>
      </c>
      <c r="J615">
        <v>6.729107</v>
      </c>
      <c r="K615">
        <v>0.656348</v>
      </c>
      <c r="L615">
        <v>0.718587</v>
      </c>
      <c r="M615">
        <v>8.112836</v>
      </c>
    </row>
    <row r="616" spans="1:13">
      <c r="A616" s="6">
        <v>45017</v>
      </c>
      <c r="B616">
        <v>6.983673</v>
      </c>
      <c r="C616">
        <v>0.592009</v>
      </c>
      <c r="D616">
        <v>0.700079</v>
      </c>
      <c r="E616">
        <v>8.275761</v>
      </c>
      <c r="F616">
        <v>1.753742</v>
      </c>
      <c r="G616">
        <v>2.344091</v>
      </c>
      <c r="H616">
        <v>-0.590349</v>
      </c>
      <c r="I616">
        <v>-0.503866</v>
      </c>
      <c r="J616">
        <v>5.895684</v>
      </c>
      <c r="K616">
        <v>0.592009</v>
      </c>
      <c r="L616">
        <v>0.687326</v>
      </c>
      <c r="M616">
        <v>7.181546</v>
      </c>
    </row>
    <row r="617" spans="1:13">
      <c r="A617" s="6">
        <v>45047</v>
      </c>
      <c r="B617">
        <v>7.247397</v>
      </c>
      <c r="C617">
        <v>0.642269</v>
      </c>
      <c r="D617">
        <v>0.740919</v>
      </c>
      <c r="E617">
        <v>8.630584</v>
      </c>
      <c r="F617">
        <v>1.816805</v>
      </c>
      <c r="G617">
        <v>2.420745</v>
      </c>
      <c r="H617">
        <v>-0.60394</v>
      </c>
      <c r="I617">
        <v>-0.664995</v>
      </c>
      <c r="J617">
        <v>5.9751</v>
      </c>
      <c r="K617">
        <v>0.642269</v>
      </c>
      <c r="L617">
        <v>0.735325</v>
      </c>
      <c r="M617">
        <v>7.361649</v>
      </c>
    </row>
    <row r="618" spans="1:13">
      <c r="A618" s="6">
        <v>45078</v>
      </c>
      <c r="B618">
        <v>7.064024</v>
      </c>
      <c r="C618">
        <v>0.678755</v>
      </c>
      <c r="D618">
        <v>0.691977</v>
      </c>
      <c r="E618">
        <v>8.434756</v>
      </c>
      <c r="F618">
        <v>1.826127</v>
      </c>
      <c r="G618">
        <v>2.379085</v>
      </c>
      <c r="H618">
        <v>-0.552958</v>
      </c>
      <c r="I618">
        <v>-0.388893</v>
      </c>
      <c r="J618">
        <v>6.126787</v>
      </c>
      <c r="K618">
        <v>0.678755</v>
      </c>
      <c r="L618">
        <v>0.681598</v>
      </c>
      <c r="M618">
        <v>7.492905</v>
      </c>
    </row>
    <row r="619" spans="1:13">
      <c r="A619" s="6">
        <v>45108</v>
      </c>
      <c r="B619">
        <v>7.25855</v>
      </c>
      <c r="C619">
        <v>0.730186</v>
      </c>
      <c r="D619">
        <v>0.712223</v>
      </c>
      <c r="E619">
        <v>8.700959</v>
      </c>
      <c r="F619">
        <v>1.805383</v>
      </c>
      <c r="G619">
        <v>2.439126</v>
      </c>
      <c r="H619">
        <v>-0.633743</v>
      </c>
      <c r="I619">
        <v>0.026568</v>
      </c>
      <c r="J619">
        <v>6.665945</v>
      </c>
      <c r="K619">
        <v>0.730186</v>
      </c>
      <c r="L619">
        <v>0.693375</v>
      </c>
      <c r="M619">
        <v>8.093783</v>
      </c>
    </row>
    <row r="620" spans="1:13">
      <c r="A620" s="6">
        <v>45139</v>
      </c>
      <c r="B620">
        <v>7.407077</v>
      </c>
      <c r="C620">
        <v>0.728686</v>
      </c>
      <c r="D620">
        <v>0.712135</v>
      </c>
      <c r="E620">
        <v>8.847897</v>
      </c>
      <c r="F620">
        <v>1.926736</v>
      </c>
      <c r="G620">
        <v>2.489403</v>
      </c>
      <c r="H620">
        <v>-0.562667</v>
      </c>
      <c r="I620">
        <v>-0.045649</v>
      </c>
      <c r="J620">
        <v>6.802953</v>
      </c>
      <c r="K620">
        <v>0.728686</v>
      </c>
      <c r="L620">
        <v>0.703185</v>
      </c>
      <c r="M620">
        <v>8.239582</v>
      </c>
    </row>
    <row r="621" spans="1:13">
      <c r="A621" s="6">
        <v>45170</v>
      </c>
      <c r="B621">
        <v>7.213674</v>
      </c>
      <c r="C621">
        <v>0.684968</v>
      </c>
      <c r="D621">
        <v>0.668542</v>
      </c>
      <c r="E621">
        <v>8.567184</v>
      </c>
      <c r="F621">
        <v>1.781738</v>
      </c>
      <c r="G621">
        <v>2.434838</v>
      </c>
      <c r="H621">
        <v>-0.6531</v>
      </c>
      <c r="I621">
        <v>-0.496426</v>
      </c>
      <c r="J621">
        <v>6.080397</v>
      </c>
      <c r="K621">
        <v>0.684968</v>
      </c>
      <c r="L621">
        <v>0.651931</v>
      </c>
      <c r="M621">
        <v>7.417658</v>
      </c>
    </row>
    <row r="622" spans="1:13">
      <c r="A622" s="6">
        <v>45200</v>
      </c>
      <c r="B622">
        <v>7.426197</v>
      </c>
      <c r="C622">
        <v>0.641535</v>
      </c>
      <c r="D622">
        <v>0.700541</v>
      </c>
      <c r="E622">
        <v>8.768273</v>
      </c>
      <c r="F622">
        <v>1.710761</v>
      </c>
      <c r="G622">
        <v>2.524152</v>
      </c>
      <c r="H622">
        <v>-0.813391</v>
      </c>
      <c r="I622">
        <v>-0.383763</v>
      </c>
      <c r="J622">
        <v>6.238478</v>
      </c>
      <c r="K622">
        <v>0.641535</v>
      </c>
      <c r="L622">
        <v>0.690408</v>
      </c>
      <c r="M622">
        <v>7.571119</v>
      </c>
    </row>
    <row r="623" spans="1:13">
      <c r="A623" s="6">
        <v>45231</v>
      </c>
      <c r="B623">
        <v>7.282772</v>
      </c>
      <c r="C623">
        <v>0.650468</v>
      </c>
      <c r="D623">
        <v>0.684488</v>
      </c>
      <c r="E623">
        <v>8.617728</v>
      </c>
      <c r="F623">
        <v>1.825738</v>
      </c>
      <c r="G623">
        <v>2.464092</v>
      </c>
      <c r="H623">
        <v>-0.638354</v>
      </c>
      <c r="I623">
        <v>-0.126167</v>
      </c>
      <c r="J623">
        <v>6.536082</v>
      </c>
      <c r="K623">
        <v>0.650468</v>
      </c>
      <c r="L623">
        <v>0.664473</v>
      </c>
      <c r="M623">
        <v>7.853207</v>
      </c>
    </row>
    <row r="624" spans="1:13">
      <c r="A624" s="6">
        <v>45261</v>
      </c>
      <c r="B624">
        <v>7.420116</v>
      </c>
      <c r="C624">
        <v>0.719844</v>
      </c>
      <c r="D624">
        <v>0.713999</v>
      </c>
      <c r="E624">
        <v>8.853959</v>
      </c>
      <c r="F624">
        <v>1.858494</v>
      </c>
      <c r="G624">
        <v>2.793755</v>
      </c>
      <c r="H624">
        <v>-0.935261</v>
      </c>
      <c r="I624">
        <v>0.414473</v>
      </c>
      <c r="J624">
        <v>6.918779</v>
      </c>
      <c r="K624">
        <v>0.719844</v>
      </c>
      <c r="L624">
        <v>0.68998</v>
      </c>
      <c r="M624">
        <v>8.33317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86.248321</v>
      </c>
      <c r="C87">
        <v>8.100827</v>
      </c>
      <c r="D87">
        <v>8.421786</v>
      </c>
      <c r="E87">
        <v>102.770934</v>
      </c>
      <c r="F87">
        <v>21.696885</v>
      </c>
      <c r="G87">
        <v>29.518089</v>
      </c>
      <c r="H87">
        <v>-7.821203</v>
      </c>
      <c r="I87">
        <v>-1.263954</v>
      </c>
      <c r="J87">
        <v>77.275533</v>
      </c>
      <c r="K87">
        <v>8.100827</v>
      </c>
      <c r="L87">
        <v>8.244574</v>
      </c>
      <c r="M87">
        <v>93.685776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2024-04-16T04:44:30-04:00</dcterms:created>
  <dcterms:modified xsi:type="dcterms:W3CDTF">2024-04-16T04:44:30-04:00</dcterms:modified>
  <dc:title>Untitled Spreadsheet</dc:title>
  <dc:description/>
  <dc:subject/>
  <cp:keywords/>
  <cp:category/>
</cp:coreProperties>
</file>