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<sst xmlns="http://schemas.openxmlformats.org/spreadsheetml/2006/main" uniqueCount="16">
  <si>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</si>
  <si>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January 2026 Monthly Energy Review</t>
  </si>
  <si>
    <t>Release Date: January 27, 2026</t>
  </si>
  <si>
    <t>Next Update: February 24,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</si>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</sst>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113293.33</v>
      </c>
      <c r="C637">
        <v>16040.289</v>
      </c>
      <c r="D637">
        <v>4713.63</v>
      </c>
      <c r="E637">
        <v>531.634</v>
      </c>
      <c r="F637">
        <v>395.193</v>
      </c>
      <c r="G637">
        <v>23261.518</v>
      </c>
    </row>
    <row r="638" spans="1:26">
      <c r="A638" s="6">
        <v>45689.0</v>
      </c>
      <c r="B638">
        <v>106812.54</v>
      </c>
      <c r="C638">
        <v>16236.915</v>
      </c>
      <c r="D638">
        <v>4596.86</v>
      </c>
      <c r="E638">
        <v>518.738</v>
      </c>
      <c r="F638">
        <v>404.962</v>
      </c>
      <c r="G638">
        <v>23377.323</v>
      </c>
    </row>
    <row r="639" spans="1:26">
      <c r="A639" s="6">
        <v>45717.0</v>
      </c>
      <c r="B639">
        <v>111665.33</v>
      </c>
      <c r="C639">
        <v>16171.246</v>
      </c>
      <c r="D639">
        <v>4894.261</v>
      </c>
      <c r="E639">
        <v>510.83</v>
      </c>
      <c r="F639">
        <v>368.044</v>
      </c>
      <c r="G639">
        <v>23416.557</v>
      </c>
    </row>
    <row r="640" spans="1:26">
      <c r="A640" s="6">
        <v>45748.0</v>
      </c>
      <c r="B640">
        <v>115928.974</v>
      </c>
      <c r="C640">
        <v>16473.738</v>
      </c>
      <c r="D640">
        <v>4972.097</v>
      </c>
      <c r="E640">
        <v>569.685</v>
      </c>
      <c r="F640">
        <v>357.964</v>
      </c>
      <c r="G640">
        <v>23805.34</v>
      </c>
    </row>
    <row r="641" spans="1:26">
      <c r="A641" s="6">
        <v>45778.0</v>
      </c>
      <c r="B641">
        <v>119508.31</v>
      </c>
      <c r="C641">
        <v>16587.126</v>
      </c>
      <c r="D641">
        <v>5069.376</v>
      </c>
      <c r="E641">
        <v>564.857</v>
      </c>
      <c r="F641">
        <v>390.377</v>
      </c>
      <c r="G641">
        <v>24173.244</v>
      </c>
    </row>
    <row r="642" spans="1:26">
      <c r="A642" s="6">
        <v>45809.0</v>
      </c>
      <c r="B642">
        <v>116434.455</v>
      </c>
      <c r="C642">
        <v>15948.363</v>
      </c>
      <c r="D642">
        <v>4920.063</v>
      </c>
      <c r="E642">
        <v>547.344</v>
      </c>
      <c r="F642">
        <v>342.369</v>
      </c>
      <c r="G642">
        <v>23127.615</v>
      </c>
    </row>
    <row r="643" spans="1:26">
      <c r="A643" s="6">
        <v>45839.0</v>
      </c>
      <c r="B643">
        <v>108748.628</v>
      </c>
      <c r="C643">
        <v>15729.353</v>
      </c>
      <c r="D643">
        <v>4762.355</v>
      </c>
      <c r="E643">
        <v>530.725</v>
      </c>
      <c r="F643">
        <v>325.6</v>
      </c>
      <c r="G643">
        <v>22650.433</v>
      </c>
    </row>
    <row r="644" spans="1:26">
      <c r="A644" s="6">
        <v>45870.0</v>
      </c>
      <c r="B644">
        <v>104584.324</v>
      </c>
      <c r="C644">
        <v>15921.178</v>
      </c>
      <c r="D644">
        <v>4817.513</v>
      </c>
      <c r="E644">
        <v>492.904</v>
      </c>
      <c r="F644">
        <v>333.69</v>
      </c>
      <c r="G644">
        <v>22900.045</v>
      </c>
    </row>
    <row r="645" spans="1:26">
      <c r="A645" s="6">
        <v>45901.0</v>
      </c>
      <c r="B645">
        <v>105401.895</v>
      </c>
      <c r="C645">
        <v>15904.416</v>
      </c>
      <c r="D645">
        <v>4694.064</v>
      </c>
      <c r="E645">
        <v>494.348</v>
      </c>
      <c r="F645">
        <v>278.072</v>
      </c>
      <c r="G645">
        <v>22483.188</v>
      </c>
    </row>
    <row r="646" spans="1:26">
      <c r="A646" s="6">
        <v>45931.0</v>
      </c>
      <c r="B646">
        <v>108939.068</v>
      </c>
      <c r="C646">
        <v>15896.756</v>
      </c>
      <c r="D646">
        <v>4690.009</v>
      </c>
      <c r="E646">
        <v>487.737</v>
      </c>
      <c r="F646">
        <v>286.549</v>
      </c>
      <c r="G646">
        <v>22507.247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2026-02-23T06:00:50-05:00</dcterms:created>
  <dcterms:modified xsi:type="dcterms:W3CDTF">2026-02-23T06:00:50-05:00</dcterms:modified>
  <dc:title>Untitled Spreadsheet</dc:title>
  <dc:description/>
  <dc:subject/>
  <cp:keywords/>
  <cp:category/>
</cp:coreProperties>
</file>