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Public\IEO2021_MaterialsforWebTeam\MacroIIF_FigureData\"/>
    </mc:Choice>
  </mc:AlternateContent>
  <bookViews>
    <workbookView xWindow="0" yWindow="0" windowWidth="21120" windowHeight="12560" tabRatio="783"/>
  </bookViews>
  <sheets>
    <sheet name="Figure I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<sst xmlns="http://schemas.openxmlformats.org/spreadsheetml/2006/main" count="6" uniqueCount="6">
  <si>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Year</t>
  </si>
  <si>
    <t>IEO2021 Figure Data: December 13, 2021</t>
  </si>
  <si>
    <t>Energy consumption</t>
  </si>
  <si>
    <t>Figure IF1. Five-year average annualized growth rate, China</t>
  </si>
  <si>
    <t>Gross Domestic Product (GDP)</t>
  </si>
  <si>
    <t>Issues in Focus China Economic Composition Figure IF1. Historical five-year average annualized growth rate of GDP and energy consumption for China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</si>
</sst>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Protection="0">
      <alignment horizontal="left"/>
    </xf>
    <xf numFmtId="0" fontId="3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3" fillId="0" borderId="3" applyNumberFormat="0" applyProtection="0">
      <alignment horizontal="left" wrapText="1"/>
    </xf>
  </cellStyleXfs>
  <cellXfs count="9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4" fillId="0" borderId="0" xfId="3">
      <alignment horizontal="left"/>
    </xf>
    <xf numFmtId="0" fontId="3" fillId="0" borderId="1" xfId="4" applyAlignment="1">
      <alignment horizontal="right" wrapText="1"/>
    </xf>
    <xf numFmtId="0" fontId="5" fillId="0" borderId="0" xfId="0" applyFont="1"/>
    <xf numFmtId="0" fontId="3" fillId="0" borderId="1" xfId="4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6" fillId="0" borderId="0" xfId="2" applyFont="1"/>
  </cellXfs>
  <cellStyles count="7">
    <cellStyle name="Body: normal cell" xfId="5"/>
    <cellStyle name="Explanatory Text" xfId="1" builtinId="53"/>
    <cellStyle name="Font: Calibri, 9pt regular" xfId="2"/>
    <cellStyle name="Header: bottom row" xfId="4"/>
    <cellStyle name="Header: top rows" xfId="6"/>
    <cellStyle name="Normal" xfId="0" builtinId="0"/>
    <cellStyle name="Table tit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0557013706624E-2"/>
          <c:y val="0.15191526223695723"/>
          <c:w val="0.8661019976669585"/>
          <c:h val="0.65479319196942487"/>
        </c:manualLayout>
      </c:layout>
      <c:lineChart>
        <c:grouping val="standard"/>
        <c:varyColors val="0"/>
        <c:ser>
          <c:idx val="0"/>
          <c:order val="0"/>
          <c:tx>
            <c:strRef>
              <c:f>'Figure IF1'!$B$6</c:f>
              <c:strCache>
                <c:ptCount val="1"/>
                <c:pt idx="0">
                  <c:v>Gross Domestic Product (GDP)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IF1'!$A$7:$A$40</c:f>
              <c:numCache>
                <c:formatCode>General</c:formatCode>
                <c:ptCount val="3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</c:numCache>
            </c:numRef>
          </c:cat>
          <c:val>
            <c:numRef>
              <c:f>'Figure IF1'!$B$7:$B$40</c:f>
              <c:numCache>
                <c:formatCode>0.0%</c:formatCode>
                <c:ptCount val="34"/>
                <c:pt idx="0">
                  <c:v>0.10700005245636959</c:v>
                </c:pt>
                <c:pt idx="1">
                  <c:v>0.11459998409576784</c:v>
                </c:pt>
                <c:pt idx="2">
                  <c:v>0.11999997601730591</c:v>
                </c:pt>
                <c:pt idx="3">
                  <c:v>0.12079999143505718</c:v>
                </c:pt>
                <c:pt idx="4">
                  <c:v>9.8800057870706406E-2</c:v>
                </c:pt>
                <c:pt idx="5">
                  <c:v>7.979995317854352E-2</c:v>
                </c:pt>
                <c:pt idx="6">
                  <c:v>8.0599974604953356E-2</c:v>
                </c:pt>
                <c:pt idx="7">
                  <c:v>8.5754452631727721E-2</c:v>
                </c:pt>
                <c:pt idx="8">
                  <c:v>9.1113988621470687E-2</c:v>
                </c:pt>
                <c:pt idx="9">
                  <c:v>0.10877211037788062</c:v>
                </c:pt>
                <c:pt idx="10">
                  <c:v>0.12291054330383236</c:v>
                </c:pt>
                <c:pt idx="11">
                  <c:v>0.12415283669984464</c:v>
                </c:pt>
                <c:pt idx="12">
                  <c:v>0.11409356712510706</c:v>
                </c:pt>
                <c:pt idx="13">
                  <c:v>0.10204543333283796</c:v>
                </c:pt>
                <c:pt idx="14">
                  <c:v>9.1349256586885905E-2</c:v>
                </c:pt>
                <c:pt idx="15">
                  <c:v>8.6355362906170047E-2</c:v>
                </c:pt>
                <c:pt idx="16">
                  <c:v>8.3152221206263463E-2</c:v>
                </c:pt>
                <c:pt idx="17">
                  <c:v>8.2886068183440992E-2</c:v>
                </c:pt>
                <c:pt idx="18">
                  <c:v>8.7218141627033813E-2</c:v>
                </c:pt>
                <c:pt idx="19">
                  <c:v>9.2085715085624645E-2</c:v>
                </c:pt>
                <c:pt idx="20">
                  <c:v>9.7919303756886664E-2</c:v>
                </c:pt>
                <c:pt idx="21">
                  <c:v>0.10670019289593022</c:v>
                </c:pt>
                <c:pt idx="22">
                  <c:v>0.11696465266488318</c:v>
                </c:pt>
                <c:pt idx="23">
                  <c:v>0.11610783483242457</c:v>
                </c:pt>
                <c:pt idx="24">
                  <c:v>0.11476690499585147</c:v>
                </c:pt>
                <c:pt idx="25">
                  <c:v>0.11321168818436127</c:v>
                </c:pt>
                <c:pt idx="26">
                  <c:v>0.10689411563265025</c:v>
                </c:pt>
                <c:pt idx="27">
                  <c:v>9.40960167314671E-2</c:v>
                </c:pt>
                <c:pt idx="28">
                  <c:v>9.0450698411227035E-2</c:v>
                </c:pt>
                <c:pt idx="29">
                  <c:v>8.634487250094644E-2</c:v>
                </c:pt>
                <c:pt idx="30">
                  <c:v>7.9158784143951971E-2</c:v>
                </c:pt>
                <c:pt idx="31">
                  <c:v>7.3756194529682559E-2</c:v>
                </c:pt>
                <c:pt idx="32">
                  <c:v>7.1955154251830716E-2</c:v>
                </c:pt>
                <c:pt idx="33">
                  <c:v>6.9913265681592132E-2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IF1'!$C$6</c:f>
              <c:strCache>
                <c:ptCount val="1"/>
                <c:pt idx="0">
                  <c:v>Energy consumption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IF1'!$A$7:$A$40</c:f>
              <c:numCache>
                <c:formatCode>General</c:formatCode>
                <c:ptCount val="3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</c:numCache>
            </c:numRef>
          </c:cat>
          <c:val>
            <c:numRef>
              <c:f>'Figure IF1'!$C$7:$C$40</c:f>
              <c:numCache>
                <c:formatCode>0.0%</c:formatCode>
                <c:ptCount val="34"/>
                <c:pt idx="0">
                  <c:v>4.9831852775643573E-2</c:v>
                </c:pt>
                <c:pt idx="1">
                  <c:v>5.6832282715462014E-2</c:v>
                </c:pt>
                <c:pt idx="2">
                  <c:v>5.7631067580723803E-2</c:v>
                </c:pt>
                <c:pt idx="3">
                  <c:v>5.7835602160645691E-2</c:v>
                </c:pt>
                <c:pt idx="4">
                  <c:v>4.1595438738682142E-2</c:v>
                </c:pt>
                <c:pt idx="5">
                  <c:v>4.7643114592287449E-2</c:v>
                </c:pt>
                <c:pt idx="6">
                  <c:v>2.8989772527672698E-2</c:v>
                </c:pt>
                <c:pt idx="7">
                  <c:v>2.7431899502620104E-2</c:v>
                </c:pt>
                <c:pt idx="8">
                  <c:v>2.9272813761392725E-2</c:v>
                </c:pt>
                <c:pt idx="9">
                  <c:v>4.3984544153433489E-2</c:v>
                </c:pt>
                <c:pt idx="10">
                  <c:v>4.2741030820988304E-2</c:v>
                </c:pt>
                <c:pt idx="11">
                  <c:v>6.5449190743995134E-2</c:v>
                </c:pt>
                <c:pt idx="12">
                  <c:v>4.590115670210837E-2</c:v>
                </c:pt>
                <c:pt idx="13">
                  <c:v>3.5970505533915453E-2</c:v>
                </c:pt>
                <c:pt idx="14">
                  <c:v>2.9015433747595056E-2</c:v>
                </c:pt>
                <c:pt idx="15">
                  <c:v>2.599605873830373E-2</c:v>
                </c:pt>
                <c:pt idx="16">
                  <c:v>2.6273201520213708E-2</c:v>
                </c:pt>
                <c:pt idx="17">
                  <c:v>5.050127297171416E-2</c:v>
                </c:pt>
                <c:pt idx="18">
                  <c:v>7.635598937249552E-2</c:v>
                </c:pt>
                <c:pt idx="19">
                  <c:v>0.10971195921853219</c:v>
                </c:pt>
                <c:pt idx="20">
                  <c:v>0.1213739566838989</c:v>
                </c:pt>
                <c:pt idx="21">
                  <c:v>0.13260856550688033</c:v>
                </c:pt>
                <c:pt idx="22">
                  <c:v>0.13375470790451174</c:v>
                </c:pt>
                <c:pt idx="23">
                  <c:v>0.11142080411580899</c:v>
                </c:pt>
                <c:pt idx="24">
                  <c:v>8.602294839222932E-2</c:v>
                </c:pt>
                <c:pt idx="25">
                  <c:v>8.522584579973827E-2</c:v>
                </c:pt>
                <c:pt idx="26">
                  <c:v>8.3448421827923974E-2</c:v>
                </c:pt>
                <c:pt idx="27">
                  <c:v>8.2156946241121756E-2</c:v>
                </c:pt>
                <c:pt idx="28">
                  <c:v>7.9770245579704205E-2</c:v>
                </c:pt>
                <c:pt idx="29">
                  <c:v>6.6077078431338074E-2</c:v>
                </c:pt>
                <c:pt idx="30">
                  <c:v>3.9815027258163861E-2</c:v>
                </c:pt>
                <c:pt idx="31">
                  <c:v>1.4591583825896537E-2</c:v>
                </c:pt>
                <c:pt idx="32">
                  <c:v>1.1625553651136045E-2</c:v>
                </c:pt>
                <c:pt idx="33">
                  <c:v>1.6685837919834336E-2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091120"/>
        <c:axId val="1646093296"/>
      </c:lineChart>
      <c:catAx>
        <c:axId val="164609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0932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4609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09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6</xdr:row>
      <xdr:rowOff>33335</xdr:rowOff>
    </xdr:from>
    <xdr:to>
      <xdr:col>11</xdr:col>
      <xdr:colOff>582930</xdr:colOff>
      <xdr:row>25</xdr:row>
      <xdr:rowOff>69530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0.00782</cdr:x>
      <cdr:y>0.00573</cdr:y>
    </cdr:from>
    <cdr:to>
      <cdr:x>0.65914</cdr:x>
      <cdr:y>0.16126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2904" y="18784"/>
          <a:ext cx="3573402" cy="509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2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Five-year average annualized</a:t>
          </a:r>
          <a:r>
            <a:rPr lang="en-US" sz="12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growth rate, China</a:t>
          </a:r>
        </a:p>
        <a:p xmlns:a="http://schemas.openxmlformats.org/drawingml/2006/main">
          <a:pPr eaLnBrk="0" hangingPunct="0"/>
          <a:r>
            <a:rPr lang="en-US" sz="11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percentage</a:t>
          </a:r>
          <a:endParaRPr lang="en-US" sz="11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0.22595</cdr:x>
      <cdr:y>0.33396</cdr:y>
    </cdr:from>
    <cdr:to>
      <cdr:x>0.30478</cdr:x>
      <cdr:y>0.39284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285565" y="1160431"/>
          <a:ext cx="448511" cy="204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GDP</a:t>
          </a:r>
        </a:p>
      </cdr:txBody>
    </cdr:sp>
  </cdr:relSizeAnchor>
  <cdr:relSizeAnchor xmlns:cdr="http://schemas.openxmlformats.org/drawingml/2006/chartDrawing">
    <cdr:from>
      <cdr:x>0.5558</cdr:x>
      <cdr:y>0.56881</cdr:y>
    </cdr:from>
    <cdr:to>
      <cdr:x>0.84375</cdr:x>
      <cdr:y>0.66475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3162280" y="1976440"/>
          <a:ext cx="1638320" cy="333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energy consumption</a:t>
          </a:r>
        </a:p>
      </cdr:txBody>
    </cdr:sp>
  </cdr:relSizeAnchor>
  <cdr:relSizeAnchor xmlns:cdr="http://schemas.openxmlformats.org/drawingml/2006/chartDrawing">
    <cdr:from>
      <cdr:x>0.01507</cdr:x>
      <cdr:y>0.90598</cdr:y>
    </cdr:from>
    <cdr:to>
      <cdr:x>0.98661</cdr:x>
      <cdr:y>1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85725" y="3148014"/>
          <a:ext cx="5527676" cy="326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</a:t>
          </a:r>
          <a:r>
            <a:rPr lang="en-US" sz="9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 Energy Information Administration,</a:t>
          </a:r>
          <a:r>
            <a:rPr 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International Energy Outlook 2021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900" b="0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real GDP as measured</a:t>
          </a:r>
          <a:r>
            <a:rPr lang="en-US" sz="900" b="0" i="0" baseline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 2015 U.S. dollars using purchasing power parity</a:t>
          </a:r>
          <a:endParaRPr lang="en-US" sz="9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0.92076</cdr:x>
      <cdr:y>0.02033</cdr:y>
    </cdr:from>
    <cdr:to>
      <cdr:x>0.98632</cdr:x>
      <cdr:y>0.09912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38750" y="70627"/>
          <a:ext cx="373000" cy="27379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tabSelected="1" zoomScaleNormal="100" workbookViewId="0">
      <selection activeCell="A3" sqref="A3"/>
    </sheetView>
  </sheetViews>
  <sheetFormatPr defaultRowHeight="14" x14ac:dyDescent="0.3"/>
  <cols>
    <col min="2" max="2" width="9" style="2"/>
    <col min="3" max="3" width="12.5" style="2" customWidth="1"/>
  </cols>
  <sheetData>
    <row r="1" spans="1:3" x14ac:dyDescent="0.3">
      <c r="A1" s="8" t="s">
        <v>1</v>
      </c>
    </row>
    <row r="2" spans="1:3" x14ac:dyDescent="0.3">
      <c r="A2" s="8" t="s">
        <v>5</v>
      </c>
    </row>
    <row r="3" spans="1:3" ht="14.5" x14ac:dyDescent="0.35">
      <c r="A3" s="1"/>
    </row>
    <row r="4" spans="1:3" ht="15.5" x14ac:dyDescent="0.35">
      <c r="A4" s="3" t="s">
        <v>3</v>
      </c>
    </row>
    <row r="5" spans="1:3" ht="10.5" customHeight="1" x14ac:dyDescent="0.3"/>
    <row r="6" spans="1:3" ht="47" thickBot="1" x14ac:dyDescent="0.35">
      <c r="A6" s="4" t="s">
        <v>0</v>
      </c>
      <c r="B6" s="6" t="s">
        <v>4</v>
      </c>
      <c r="C6" s="6" t="s">
        <v>2</v>
      </c>
    </row>
    <row r="7" spans="1:3" ht="14.5" thickTop="1" x14ac:dyDescent="0.3">
      <c r="A7" s="5">
        <v>1985</v>
      </c>
      <c r="B7" s="7">
        <v>0.10700005245636959</v>
      </c>
      <c r="C7" s="7">
        <v>4.9831852775643573E-2</v>
      </c>
    </row>
    <row r="8" spans="1:3" x14ac:dyDescent="0.3">
      <c r="A8" s="5">
        <v>1986</v>
      </c>
      <c r="B8" s="7">
        <v>0.11459998409576784</v>
      </c>
      <c r="C8" s="7">
        <v>5.6832282715462014E-2</v>
      </c>
    </row>
    <row r="9" spans="1:3" x14ac:dyDescent="0.3">
      <c r="A9" s="5">
        <v>1987</v>
      </c>
      <c r="B9" s="7">
        <v>0.11999997601730591</v>
      </c>
      <c r="C9" s="7">
        <v>5.7631067580723803E-2</v>
      </c>
    </row>
    <row r="10" spans="1:3" x14ac:dyDescent="0.3">
      <c r="A10" s="5">
        <v>1988</v>
      </c>
      <c r="B10" s="7">
        <v>0.12079999143505718</v>
      </c>
      <c r="C10" s="7">
        <v>5.7835602160645691E-2</v>
      </c>
    </row>
    <row r="11" spans="1:3" x14ac:dyDescent="0.3">
      <c r="A11" s="5">
        <v>1989</v>
      </c>
      <c r="B11" s="7">
        <v>9.8800057870706406E-2</v>
      </c>
      <c r="C11" s="7">
        <v>4.1595438738682142E-2</v>
      </c>
    </row>
    <row r="12" spans="1:3" x14ac:dyDescent="0.3">
      <c r="A12" s="5">
        <v>1990</v>
      </c>
      <c r="B12" s="7">
        <v>7.979995317854352E-2</v>
      </c>
      <c r="C12" s="7">
        <v>4.7643114592287449E-2</v>
      </c>
    </row>
    <row r="13" spans="1:3" x14ac:dyDescent="0.3">
      <c r="A13" s="5">
        <v>1991</v>
      </c>
      <c r="B13" s="7">
        <v>8.0599974604953356E-2</v>
      </c>
      <c r="C13" s="7">
        <v>2.8989772527672698E-2</v>
      </c>
    </row>
    <row r="14" spans="1:3" x14ac:dyDescent="0.3">
      <c r="A14" s="5">
        <v>1992</v>
      </c>
      <c r="B14" s="7">
        <v>8.5754452631727721E-2</v>
      </c>
      <c r="C14" s="7">
        <v>2.7431899502620104E-2</v>
      </c>
    </row>
    <row r="15" spans="1:3" x14ac:dyDescent="0.3">
      <c r="A15" s="5">
        <v>1993</v>
      </c>
      <c r="B15" s="7">
        <v>9.1113988621470687E-2</v>
      </c>
      <c r="C15" s="7">
        <v>2.9272813761392725E-2</v>
      </c>
    </row>
    <row r="16" spans="1:3" x14ac:dyDescent="0.3">
      <c r="A16" s="5">
        <v>1994</v>
      </c>
      <c r="B16" s="7">
        <v>0.10877211037788062</v>
      </c>
      <c r="C16" s="7">
        <v>4.3984544153433489E-2</v>
      </c>
    </row>
    <row r="17" spans="1:3" x14ac:dyDescent="0.3">
      <c r="A17" s="5">
        <v>1995</v>
      </c>
      <c r="B17" s="7">
        <v>0.12291054330383236</v>
      </c>
      <c r="C17" s="7">
        <v>4.2741030820988304E-2</v>
      </c>
    </row>
    <row r="18" spans="1:3" x14ac:dyDescent="0.3">
      <c r="A18" s="5">
        <v>1996</v>
      </c>
      <c r="B18" s="7">
        <v>0.12415283669984464</v>
      </c>
      <c r="C18" s="7">
        <v>6.5449190743995134E-2</v>
      </c>
    </row>
    <row r="19" spans="1:3" x14ac:dyDescent="0.3">
      <c r="A19" s="5">
        <v>1997</v>
      </c>
      <c r="B19" s="7">
        <v>0.11409356712510706</v>
      </c>
      <c r="C19" s="7">
        <v>4.590115670210837E-2</v>
      </c>
    </row>
    <row r="20" spans="1:3" x14ac:dyDescent="0.3">
      <c r="A20" s="5">
        <v>1998</v>
      </c>
      <c r="B20" s="7">
        <v>0.10204543333283796</v>
      </c>
      <c r="C20" s="7">
        <v>3.5970505533915453E-2</v>
      </c>
    </row>
    <row r="21" spans="1:3" x14ac:dyDescent="0.3">
      <c r="A21" s="5">
        <v>1999</v>
      </c>
      <c r="B21" s="7">
        <v>9.1349256586885905E-2</v>
      </c>
      <c r="C21" s="7">
        <v>2.9015433747595056E-2</v>
      </c>
    </row>
    <row r="22" spans="1:3" x14ac:dyDescent="0.3">
      <c r="A22" s="5">
        <v>2000</v>
      </c>
      <c r="B22" s="7">
        <v>8.6355362906170047E-2</v>
      </c>
      <c r="C22" s="7">
        <v>2.599605873830373E-2</v>
      </c>
    </row>
    <row r="23" spans="1:3" x14ac:dyDescent="0.3">
      <c r="A23" s="5">
        <v>2001</v>
      </c>
      <c r="B23" s="7">
        <v>8.3152221206263463E-2</v>
      </c>
      <c r="C23" s="7">
        <v>2.6273201520213708E-2</v>
      </c>
    </row>
    <row r="24" spans="1:3" x14ac:dyDescent="0.3">
      <c r="A24" s="5">
        <v>2002</v>
      </c>
      <c r="B24" s="7">
        <v>8.2886068183440992E-2</v>
      </c>
      <c r="C24" s="7">
        <v>5.050127297171416E-2</v>
      </c>
    </row>
    <row r="25" spans="1:3" x14ac:dyDescent="0.3">
      <c r="A25" s="5">
        <v>2003</v>
      </c>
      <c r="B25" s="7">
        <v>8.7218141627033813E-2</v>
      </c>
      <c r="C25" s="7">
        <v>7.635598937249552E-2</v>
      </c>
    </row>
    <row r="26" spans="1:3" x14ac:dyDescent="0.3">
      <c r="A26" s="5">
        <v>2004</v>
      </c>
      <c r="B26" s="7">
        <v>9.2085715085624645E-2</v>
      </c>
      <c r="C26" s="7">
        <v>0.10971195921853219</v>
      </c>
    </row>
    <row r="27" spans="1:3" x14ac:dyDescent="0.3">
      <c r="A27" s="5">
        <v>2005</v>
      </c>
      <c r="B27" s="7">
        <v>9.7919303756886664E-2</v>
      </c>
      <c r="C27" s="7">
        <v>0.1213739566838989</v>
      </c>
    </row>
    <row r="28" spans="1:3" x14ac:dyDescent="0.3">
      <c r="A28" s="5">
        <v>2006</v>
      </c>
      <c r="B28" s="7">
        <v>0.10670019289593022</v>
      </c>
      <c r="C28" s="7">
        <v>0.13260856550688033</v>
      </c>
    </row>
    <row r="29" spans="1:3" x14ac:dyDescent="0.3">
      <c r="A29" s="5">
        <v>2007</v>
      </c>
      <c r="B29" s="7">
        <v>0.11696465266488318</v>
      </c>
      <c r="C29" s="7">
        <v>0.13375470790451174</v>
      </c>
    </row>
    <row r="30" spans="1:3" x14ac:dyDescent="0.3">
      <c r="A30" s="5">
        <v>2008</v>
      </c>
      <c r="B30" s="7">
        <v>0.11610783483242457</v>
      </c>
      <c r="C30" s="7">
        <v>0.11142080411580899</v>
      </c>
    </row>
    <row r="31" spans="1:3" x14ac:dyDescent="0.3">
      <c r="A31" s="5">
        <v>2009</v>
      </c>
      <c r="B31" s="7">
        <v>0.11476690499585147</v>
      </c>
      <c r="C31" s="7">
        <v>8.602294839222932E-2</v>
      </c>
    </row>
    <row r="32" spans="1:3" x14ac:dyDescent="0.3">
      <c r="A32" s="5">
        <v>2010</v>
      </c>
      <c r="B32" s="7">
        <v>0.11321168818436127</v>
      </c>
      <c r="C32" s="7">
        <v>8.522584579973827E-2</v>
      </c>
    </row>
    <row r="33" spans="1:3" x14ac:dyDescent="0.3">
      <c r="A33" s="5">
        <v>2011</v>
      </c>
      <c r="B33" s="7">
        <v>0.10689411563265025</v>
      </c>
      <c r="C33" s="7">
        <v>8.3448421827923974E-2</v>
      </c>
    </row>
    <row r="34" spans="1:3" x14ac:dyDescent="0.3">
      <c r="A34" s="5">
        <v>2012</v>
      </c>
      <c r="B34" s="7">
        <v>9.40960167314671E-2</v>
      </c>
      <c r="C34" s="7">
        <v>8.2156946241121756E-2</v>
      </c>
    </row>
    <row r="35" spans="1:3" x14ac:dyDescent="0.3">
      <c r="A35" s="5">
        <v>2013</v>
      </c>
      <c r="B35" s="7">
        <v>9.0450698411227035E-2</v>
      </c>
      <c r="C35" s="7">
        <v>7.9770245579704205E-2</v>
      </c>
    </row>
    <row r="36" spans="1:3" x14ac:dyDescent="0.3">
      <c r="A36" s="5">
        <v>2014</v>
      </c>
      <c r="B36" s="7">
        <v>8.634487250094644E-2</v>
      </c>
      <c r="C36" s="7">
        <v>6.6077078431338074E-2</v>
      </c>
    </row>
    <row r="37" spans="1:3" x14ac:dyDescent="0.3">
      <c r="A37" s="5">
        <v>2015</v>
      </c>
      <c r="B37" s="7">
        <v>7.9158784143951971E-2</v>
      </c>
      <c r="C37" s="7">
        <v>3.9815027258163861E-2</v>
      </c>
    </row>
    <row r="38" spans="1:3" x14ac:dyDescent="0.3">
      <c r="A38" s="5">
        <v>2016</v>
      </c>
      <c r="B38" s="7">
        <v>7.3756194529682559E-2</v>
      </c>
      <c r="C38" s="7">
        <v>1.4591583825896537E-2</v>
      </c>
    </row>
    <row r="39" spans="1:3" x14ac:dyDescent="0.3">
      <c r="A39" s="5">
        <v>2017</v>
      </c>
      <c r="B39" s="7">
        <v>7.1955154251830716E-2</v>
      </c>
      <c r="C39" s="7">
        <v>1.1625553651136045E-2</v>
      </c>
    </row>
    <row r="40" spans="1:3" x14ac:dyDescent="0.3">
      <c r="A40" s="5">
        <v>2018</v>
      </c>
      <c r="B40" s="7">
        <v>6.9913265681592132E-2</v>
      </c>
      <c r="C40" s="7">
        <v>1.6685837919834336E-2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IF1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Bowman, Michelle </cp:lastModifiedBy>
  <dcterms:created xsi:type="dcterms:W3CDTF">2016-01-15T13:46:54Z</dcterms:created>
  <dcterms:modified xsi:type="dcterms:W3CDTF">2021-12-07T21:54:36Z</dcterms:modified>
</cp:coreProperties>
</file>